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style1.xml" ContentType="application/vnd.ms-office.chartstyle+xml"/>
  <Override PartName="/xl/charts/colors1.xml" ContentType="application/vnd.ms-office.chartcolorstyle+xml"/>
  <Override PartName="/xl/charts/style2.xml" ContentType="application/vnd.ms-office.chartstyle+xml"/>
  <Override PartName="/xl/charts/colors2.xml" ContentType="application/vnd.ms-office.chartcolorstyle+xml"/>
  <Override PartName="/xl/charts/style3.xml" ContentType="application/vnd.ms-office.chartstyle+xml"/>
  <Override PartName="/xl/charts/colors3.xml" ContentType="application/vnd.ms-office.chartcolorstyle+xml"/>
  <Override PartName="/xl/charts/style4.xml" ContentType="application/vnd.ms-office.chartstyle+xml"/>
  <Override PartName="/xl/charts/colors4.xml" ContentType="application/vnd.ms-office.chartcolorstyle+xml"/>
  <Override PartName="/xl/charts/style5.xml" ContentType="application/vnd.ms-office.chartstyle+xml"/>
  <Override PartName="/xl/charts/colors5.xml" ContentType="application/vnd.ms-office.chartcolorstyle+xml"/>
  <Override PartName="/xl/charts/style6.xml" ContentType="application/vnd.ms-office.chartstyle+xml"/>
  <Override PartName="/xl/charts/colors6.xml" ContentType="application/vnd.ms-office.chartcolorstyle+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6" rupBuild="24426"/>
  <workbookPr autoCompressPictures="0"/>
  <bookViews>
    <workbookView xWindow="0" yWindow="-20" windowWidth="25600" windowHeight="15560" tabRatio="500" activeTab="2"/>
  </bookViews>
  <sheets>
    <sheet name="Sheet1" sheetId="1" r:id="rId1"/>
    <sheet name="rawdata" sheetId="2" r:id="rId2"/>
    <sheet name="adjusted" sheetId="3" r:id="rId3"/>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EZ11" i="3" l="1"/>
  <c r="EZ10" i="3"/>
  <c r="EZ9" i="3"/>
  <c r="EZ8" i="3"/>
  <c r="EZ7" i="3"/>
  <c r="EZ6" i="3"/>
  <c r="EZ5" i="3"/>
  <c r="EZ4" i="3"/>
  <c r="EZ3" i="3"/>
  <c r="EZ2" i="3"/>
  <c r="B15" i="3"/>
  <c r="C15" i="3"/>
  <c r="D15" i="3"/>
  <c r="E15" i="3"/>
  <c r="F15" i="3"/>
  <c r="G15" i="3"/>
  <c r="H15" i="3"/>
  <c r="I15" i="3"/>
  <c r="J15" i="3"/>
  <c r="K15" i="3"/>
  <c r="L15" i="3"/>
  <c r="M15" i="3"/>
  <c r="N15" i="3"/>
  <c r="O15" i="3"/>
  <c r="P15" i="3"/>
  <c r="Q15" i="3"/>
  <c r="R15" i="3"/>
  <c r="S15" i="3"/>
  <c r="T15" i="3"/>
  <c r="U15" i="3"/>
  <c r="V15" i="3"/>
  <c r="W15" i="3"/>
  <c r="X15" i="3"/>
  <c r="Y15" i="3"/>
  <c r="Z15" i="3"/>
  <c r="AA15" i="3"/>
  <c r="AB15" i="3"/>
  <c r="AC15" i="3"/>
  <c r="AD15" i="3"/>
  <c r="AE15" i="3"/>
  <c r="AF15" i="3"/>
  <c r="AG15" i="3"/>
  <c r="AH15" i="3"/>
  <c r="AI15" i="3"/>
  <c r="AJ15" i="3"/>
  <c r="AK15" i="3"/>
  <c r="AL15" i="3"/>
  <c r="AM15" i="3"/>
  <c r="AN15" i="3"/>
  <c r="AO15" i="3"/>
  <c r="AP15" i="3"/>
  <c r="AQ15" i="3"/>
  <c r="AR15" i="3"/>
  <c r="AS15" i="3"/>
  <c r="AT15" i="3"/>
  <c r="AU15" i="3"/>
  <c r="AV15" i="3"/>
  <c r="AW15" i="3"/>
  <c r="AX15" i="3"/>
  <c r="AY15" i="3"/>
  <c r="AZ15" i="3"/>
  <c r="BA15" i="3"/>
  <c r="BB15" i="3"/>
  <c r="BC15" i="3"/>
  <c r="BD15" i="3"/>
  <c r="BE15" i="3"/>
  <c r="BF15" i="3"/>
  <c r="BG15" i="3"/>
  <c r="BH15" i="3"/>
  <c r="BI15" i="3"/>
  <c r="BJ15" i="3"/>
  <c r="BK15" i="3"/>
  <c r="BL15" i="3"/>
  <c r="BM15" i="3"/>
  <c r="BN15" i="3"/>
  <c r="BO15" i="3"/>
  <c r="BP15" i="3"/>
  <c r="BQ15" i="3"/>
  <c r="BR15" i="3"/>
  <c r="BS15" i="3"/>
  <c r="BT15" i="3"/>
  <c r="BU15" i="3"/>
  <c r="BV15" i="3"/>
  <c r="BW15" i="3"/>
  <c r="BX15" i="3"/>
  <c r="BY15" i="3"/>
  <c r="BZ15" i="3"/>
  <c r="CA15" i="3"/>
  <c r="CB15" i="3"/>
  <c r="CC15" i="3"/>
  <c r="CD15" i="3"/>
  <c r="CE15" i="3"/>
  <c r="CF15" i="3"/>
  <c r="CG15" i="3"/>
  <c r="CH15" i="3"/>
  <c r="CI15" i="3"/>
  <c r="CJ15" i="3"/>
  <c r="CK15" i="3"/>
  <c r="CL15" i="3"/>
  <c r="CM15" i="3"/>
  <c r="CN15" i="3"/>
  <c r="CO15" i="3"/>
  <c r="CP15" i="3"/>
  <c r="CQ15" i="3"/>
  <c r="CR15" i="3"/>
  <c r="CS15" i="3"/>
  <c r="CT15" i="3"/>
  <c r="CU15" i="3"/>
  <c r="CV15" i="3"/>
  <c r="CW15" i="3"/>
  <c r="CX15" i="3"/>
  <c r="CY15" i="3"/>
  <c r="CZ15" i="3"/>
  <c r="DA15" i="3"/>
  <c r="DB15" i="3"/>
  <c r="DC15" i="3"/>
  <c r="DD15" i="3"/>
  <c r="DE15" i="3"/>
  <c r="DF15" i="3"/>
  <c r="DG15" i="3"/>
  <c r="DH15" i="3"/>
  <c r="DI15" i="3"/>
  <c r="DJ15" i="3"/>
  <c r="DK15" i="3"/>
  <c r="DL15" i="3"/>
  <c r="DM15" i="3"/>
  <c r="DN15" i="3"/>
  <c r="DO15" i="3"/>
  <c r="DP15" i="3"/>
  <c r="DQ15" i="3"/>
  <c r="DR15" i="3"/>
  <c r="DS15" i="3"/>
  <c r="DT15" i="3"/>
  <c r="DU15" i="3"/>
  <c r="DV15" i="3"/>
  <c r="DW15" i="3"/>
  <c r="DX15" i="3"/>
  <c r="DY15" i="3"/>
  <c r="DZ15" i="3"/>
  <c r="EA15" i="3"/>
  <c r="EB15" i="3"/>
  <c r="EC15" i="3"/>
  <c r="ED15" i="3"/>
  <c r="EE15" i="3"/>
  <c r="EF15" i="3"/>
  <c r="EG15" i="3"/>
  <c r="EH15" i="3"/>
  <c r="EI15" i="3"/>
  <c r="EJ15" i="3"/>
  <c r="EK15" i="3"/>
  <c r="EL15" i="3"/>
  <c r="EM15" i="3"/>
  <c r="EN15" i="3"/>
  <c r="EO15" i="3"/>
  <c r="EP15" i="3"/>
  <c r="EQ15" i="3"/>
  <c r="ER15" i="3"/>
  <c r="ES15" i="3"/>
  <c r="ET15" i="3"/>
  <c r="EU15" i="3"/>
  <c r="EV15" i="3"/>
  <c r="EW15" i="3"/>
  <c r="B16" i="3"/>
  <c r="C16" i="3"/>
  <c r="D16" i="3"/>
  <c r="E16" i="3"/>
  <c r="F16" i="3"/>
  <c r="G16" i="3"/>
  <c r="H16" i="3"/>
  <c r="I16" i="3"/>
  <c r="J16" i="3"/>
  <c r="K16" i="3"/>
  <c r="L16" i="3"/>
  <c r="M16" i="3"/>
  <c r="N16" i="3"/>
  <c r="O16" i="3"/>
  <c r="P16" i="3"/>
  <c r="Q16" i="3"/>
  <c r="R16" i="3"/>
  <c r="S16" i="3"/>
  <c r="T16" i="3"/>
  <c r="U16" i="3"/>
  <c r="V16" i="3"/>
  <c r="W16" i="3"/>
  <c r="X16" i="3"/>
  <c r="Y16" i="3"/>
  <c r="Z16" i="3"/>
  <c r="AA16" i="3"/>
  <c r="AB16" i="3"/>
  <c r="AC16" i="3"/>
  <c r="AD16" i="3"/>
  <c r="AE16" i="3"/>
  <c r="AF16" i="3"/>
  <c r="AG16" i="3"/>
  <c r="AH16" i="3"/>
  <c r="AI16" i="3"/>
  <c r="AJ16" i="3"/>
  <c r="AK16" i="3"/>
  <c r="AL16" i="3"/>
  <c r="AM16" i="3"/>
  <c r="AN16" i="3"/>
  <c r="AO16" i="3"/>
  <c r="AP16" i="3"/>
  <c r="AQ16" i="3"/>
  <c r="AR16" i="3"/>
  <c r="AS16" i="3"/>
  <c r="AT16" i="3"/>
  <c r="AU16" i="3"/>
  <c r="AV16" i="3"/>
  <c r="AW16" i="3"/>
  <c r="AX16" i="3"/>
  <c r="AY16" i="3"/>
  <c r="AZ16" i="3"/>
  <c r="BA16" i="3"/>
  <c r="BB16" i="3"/>
  <c r="BC16" i="3"/>
  <c r="BD16" i="3"/>
  <c r="BE16" i="3"/>
  <c r="BF16" i="3"/>
  <c r="BG16" i="3"/>
  <c r="BH16" i="3"/>
  <c r="BI16" i="3"/>
  <c r="BJ16" i="3"/>
  <c r="BK16" i="3"/>
  <c r="BL16" i="3"/>
  <c r="BM16" i="3"/>
  <c r="BN16" i="3"/>
  <c r="BO16" i="3"/>
  <c r="BP16" i="3"/>
  <c r="BQ16" i="3"/>
  <c r="BR16" i="3"/>
  <c r="BS16" i="3"/>
  <c r="BT16" i="3"/>
  <c r="BU16" i="3"/>
  <c r="BV16" i="3"/>
  <c r="BW16" i="3"/>
  <c r="BX16" i="3"/>
  <c r="BY16" i="3"/>
  <c r="BZ16" i="3"/>
  <c r="CA16" i="3"/>
  <c r="CB16" i="3"/>
  <c r="CC16" i="3"/>
  <c r="CD16" i="3"/>
  <c r="CE16" i="3"/>
  <c r="CF16" i="3"/>
  <c r="CG16" i="3"/>
  <c r="CH16" i="3"/>
  <c r="CI16" i="3"/>
  <c r="CJ16" i="3"/>
  <c r="CK16" i="3"/>
  <c r="CL16" i="3"/>
  <c r="CM16" i="3"/>
  <c r="CN16" i="3"/>
  <c r="CO16" i="3"/>
  <c r="CP16" i="3"/>
  <c r="CQ16" i="3"/>
  <c r="CR16" i="3"/>
  <c r="CS16" i="3"/>
  <c r="CT16" i="3"/>
  <c r="CU16" i="3"/>
  <c r="CV16" i="3"/>
  <c r="CW16" i="3"/>
  <c r="CX16" i="3"/>
  <c r="CY16" i="3"/>
  <c r="CZ16" i="3"/>
  <c r="DA16" i="3"/>
  <c r="DB16" i="3"/>
  <c r="DC16" i="3"/>
  <c r="DD16" i="3"/>
  <c r="DE16" i="3"/>
  <c r="DF16" i="3"/>
  <c r="DG16" i="3"/>
  <c r="DH16" i="3"/>
  <c r="DI16" i="3"/>
  <c r="DJ16" i="3"/>
  <c r="DK16" i="3"/>
  <c r="DL16" i="3"/>
  <c r="DM16" i="3"/>
  <c r="DN16" i="3"/>
  <c r="DO16" i="3"/>
  <c r="DP16" i="3"/>
  <c r="DQ16" i="3"/>
  <c r="DR16" i="3"/>
  <c r="DS16" i="3"/>
  <c r="DT16" i="3"/>
  <c r="DU16" i="3"/>
  <c r="DV16" i="3"/>
  <c r="DW16" i="3"/>
  <c r="DX16" i="3"/>
  <c r="DY16" i="3"/>
  <c r="DZ16" i="3"/>
  <c r="EA16" i="3"/>
  <c r="EB16" i="3"/>
  <c r="EC16" i="3"/>
  <c r="ED16" i="3"/>
  <c r="EE16" i="3"/>
  <c r="EF16" i="3"/>
  <c r="EG16" i="3"/>
  <c r="EH16" i="3"/>
  <c r="EI16" i="3"/>
  <c r="EJ16" i="3"/>
  <c r="EK16" i="3"/>
  <c r="EL16" i="3"/>
  <c r="EM16" i="3"/>
  <c r="EN16" i="3"/>
  <c r="EO16" i="3"/>
  <c r="EP16" i="3"/>
  <c r="EQ16" i="3"/>
  <c r="ER16" i="3"/>
  <c r="ES16" i="3"/>
  <c r="ET16" i="3"/>
  <c r="EU16" i="3"/>
  <c r="EV16" i="3"/>
  <c r="EW16" i="3"/>
  <c r="B17" i="3"/>
  <c r="C17" i="3"/>
  <c r="D17" i="3"/>
  <c r="E17" i="3"/>
  <c r="F17" i="3"/>
  <c r="G17" i="3"/>
  <c r="H17" i="3"/>
  <c r="I17" i="3"/>
  <c r="J17" i="3"/>
  <c r="K17" i="3"/>
  <c r="L17" i="3"/>
  <c r="M17" i="3"/>
  <c r="N17" i="3"/>
  <c r="O17" i="3"/>
  <c r="P17" i="3"/>
  <c r="Q17" i="3"/>
  <c r="R17" i="3"/>
  <c r="S17" i="3"/>
  <c r="T17" i="3"/>
  <c r="U17" i="3"/>
  <c r="V17" i="3"/>
  <c r="W17" i="3"/>
  <c r="X17" i="3"/>
  <c r="Y17" i="3"/>
  <c r="Z17" i="3"/>
  <c r="AA17" i="3"/>
  <c r="AB17" i="3"/>
  <c r="AC17" i="3"/>
  <c r="AD17" i="3"/>
  <c r="AE17" i="3"/>
  <c r="AF17" i="3"/>
  <c r="AG17" i="3"/>
  <c r="AH17" i="3"/>
  <c r="AI17" i="3"/>
  <c r="AJ17" i="3"/>
  <c r="AK17" i="3"/>
  <c r="AL17" i="3"/>
  <c r="AM17" i="3"/>
  <c r="AN17" i="3"/>
  <c r="AO17" i="3"/>
  <c r="AP17" i="3"/>
  <c r="AQ17" i="3"/>
  <c r="AR17" i="3"/>
  <c r="AS17" i="3"/>
  <c r="AT17" i="3"/>
  <c r="AU17" i="3"/>
  <c r="AV17" i="3"/>
  <c r="AW17" i="3"/>
  <c r="AX17" i="3"/>
  <c r="AY17" i="3"/>
  <c r="AZ17" i="3"/>
  <c r="BA17" i="3"/>
  <c r="BB17" i="3"/>
  <c r="BC17" i="3"/>
  <c r="BD17" i="3"/>
  <c r="BE17" i="3"/>
  <c r="BF17" i="3"/>
  <c r="BG17" i="3"/>
  <c r="BH17" i="3"/>
  <c r="BI17" i="3"/>
  <c r="BJ17" i="3"/>
  <c r="BK17" i="3"/>
  <c r="BL17" i="3"/>
  <c r="BM17" i="3"/>
  <c r="BN17" i="3"/>
  <c r="BO17" i="3"/>
  <c r="BP17" i="3"/>
  <c r="BQ17" i="3"/>
  <c r="BR17" i="3"/>
  <c r="BS17" i="3"/>
  <c r="BT17" i="3"/>
  <c r="BU17" i="3"/>
  <c r="BV17" i="3"/>
  <c r="BW17" i="3"/>
  <c r="BX17" i="3"/>
  <c r="BY17" i="3"/>
  <c r="BZ17" i="3"/>
  <c r="CA17" i="3"/>
  <c r="CB17" i="3"/>
  <c r="CC17" i="3"/>
  <c r="CD17" i="3"/>
  <c r="CE17" i="3"/>
  <c r="CF17" i="3"/>
  <c r="CG17" i="3"/>
  <c r="CH17" i="3"/>
  <c r="CI17" i="3"/>
  <c r="CJ17" i="3"/>
  <c r="CK17" i="3"/>
  <c r="CL17" i="3"/>
  <c r="CM17" i="3"/>
  <c r="CN17" i="3"/>
  <c r="CO17" i="3"/>
  <c r="CP17" i="3"/>
  <c r="CQ17" i="3"/>
  <c r="CR17" i="3"/>
  <c r="CS17" i="3"/>
  <c r="CT17" i="3"/>
  <c r="CU17" i="3"/>
  <c r="CV17" i="3"/>
  <c r="CW17" i="3"/>
  <c r="CX17" i="3"/>
  <c r="CY17" i="3"/>
  <c r="CZ17" i="3"/>
  <c r="DA17" i="3"/>
  <c r="DB17" i="3"/>
  <c r="DC17" i="3"/>
  <c r="DD17" i="3"/>
  <c r="DE17" i="3"/>
  <c r="DF17" i="3"/>
  <c r="DG17" i="3"/>
  <c r="DH17" i="3"/>
  <c r="DI17" i="3"/>
  <c r="DJ17" i="3"/>
  <c r="DK17" i="3"/>
  <c r="DL17" i="3"/>
  <c r="DM17" i="3"/>
  <c r="DN17" i="3"/>
  <c r="DO17" i="3"/>
  <c r="DP17" i="3"/>
  <c r="DQ17" i="3"/>
  <c r="DR17" i="3"/>
  <c r="DS17" i="3"/>
  <c r="DT17" i="3"/>
  <c r="DU17" i="3"/>
  <c r="DV17" i="3"/>
  <c r="DW17" i="3"/>
  <c r="DX17" i="3"/>
  <c r="DY17" i="3"/>
  <c r="DZ17" i="3"/>
  <c r="EA17" i="3"/>
  <c r="EB17" i="3"/>
  <c r="EC17" i="3"/>
  <c r="ED17" i="3"/>
  <c r="EE17" i="3"/>
  <c r="EF17" i="3"/>
  <c r="EG17" i="3"/>
  <c r="EH17" i="3"/>
  <c r="EI17" i="3"/>
  <c r="EJ17" i="3"/>
  <c r="EK17" i="3"/>
  <c r="EL17" i="3"/>
  <c r="EM17" i="3"/>
  <c r="EN17" i="3"/>
  <c r="EO17" i="3"/>
  <c r="EP17" i="3"/>
  <c r="EQ17" i="3"/>
  <c r="ER17" i="3"/>
  <c r="ES17" i="3"/>
  <c r="ET17" i="3"/>
  <c r="EU17" i="3"/>
  <c r="EV17" i="3"/>
  <c r="EW17" i="3"/>
  <c r="B18" i="3"/>
  <c r="C18" i="3"/>
  <c r="D18" i="3"/>
  <c r="E18" i="3"/>
  <c r="F18" i="3"/>
  <c r="G18" i="3"/>
  <c r="H18" i="3"/>
  <c r="I18" i="3"/>
  <c r="J18" i="3"/>
  <c r="K18" i="3"/>
  <c r="L18" i="3"/>
  <c r="M18" i="3"/>
  <c r="N18" i="3"/>
  <c r="O18" i="3"/>
  <c r="P18" i="3"/>
  <c r="Q18" i="3"/>
  <c r="R18" i="3"/>
  <c r="S18" i="3"/>
  <c r="T18" i="3"/>
  <c r="U18" i="3"/>
  <c r="V18" i="3"/>
  <c r="W18" i="3"/>
  <c r="X18" i="3"/>
  <c r="Y18" i="3"/>
  <c r="Z18" i="3"/>
  <c r="AA18" i="3"/>
  <c r="AB18" i="3"/>
  <c r="AC18" i="3"/>
  <c r="AD18" i="3"/>
  <c r="AE18" i="3"/>
  <c r="AF18" i="3"/>
  <c r="AG18" i="3"/>
  <c r="AH18" i="3"/>
  <c r="AI18" i="3"/>
  <c r="AJ18" i="3"/>
  <c r="AK18" i="3"/>
  <c r="AL18" i="3"/>
  <c r="AM18" i="3"/>
  <c r="AN18" i="3"/>
  <c r="AO18" i="3"/>
  <c r="AP18" i="3"/>
  <c r="AQ18" i="3"/>
  <c r="AR18" i="3"/>
  <c r="AS18" i="3"/>
  <c r="AT18" i="3"/>
  <c r="AU18" i="3"/>
  <c r="AV18" i="3"/>
  <c r="AW18" i="3"/>
  <c r="AX18" i="3"/>
  <c r="AY18" i="3"/>
  <c r="AZ18" i="3"/>
  <c r="BA18" i="3"/>
  <c r="BB18" i="3"/>
  <c r="BC18" i="3"/>
  <c r="BD18" i="3"/>
  <c r="BE18" i="3"/>
  <c r="BF18" i="3"/>
  <c r="BG18" i="3"/>
  <c r="BH18" i="3"/>
  <c r="BI18" i="3"/>
  <c r="BJ18" i="3"/>
  <c r="BK18" i="3"/>
  <c r="BL18" i="3"/>
  <c r="BM18" i="3"/>
  <c r="BN18" i="3"/>
  <c r="BO18" i="3"/>
  <c r="BP18" i="3"/>
  <c r="BQ18" i="3"/>
  <c r="BR18" i="3"/>
  <c r="BS18" i="3"/>
  <c r="BT18" i="3"/>
  <c r="BU18" i="3"/>
  <c r="BV18" i="3"/>
  <c r="BW18" i="3"/>
  <c r="BX18" i="3"/>
  <c r="BY18" i="3"/>
  <c r="BZ18" i="3"/>
  <c r="CA18" i="3"/>
  <c r="CB18" i="3"/>
  <c r="CC18" i="3"/>
  <c r="CD18" i="3"/>
  <c r="CE18" i="3"/>
  <c r="CF18" i="3"/>
  <c r="CG18" i="3"/>
  <c r="CH18" i="3"/>
  <c r="CI18" i="3"/>
  <c r="CJ18" i="3"/>
  <c r="CK18" i="3"/>
  <c r="CL18" i="3"/>
  <c r="CM18" i="3"/>
  <c r="CN18" i="3"/>
  <c r="CO18" i="3"/>
  <c r="CP18" i="3"/>
  <c r="CQ18" i="3"/>
  <c r="CR18" i="3"/>
  <c r="CS18" i="3"/>
  <c r="CT18" i="3"/>
  <c r="CU18" i="3"/>
  <c r="CV18" i="3"/>
  <c r="CW18" i="3"/>
  <c r="CX18" i="3"/>
  <c r="CY18" i="3"/>
  <c r="CZ18" i="3"/>
  <c r="DA18" i="3"/>
  <c r="DB18" i="3"/>
  <c r="DC18" i="3"/>
  <c r="DD18" i="3"/>
  <c r="DE18" i="3"/>
  <c r="DF18" i="3"/>
  <c r="DG18" i="3"/>
  <c r="DH18" i="3"/>
  <c r="DI18" i="3"/>
  <c r="DJ18" i="3"/>
  <c r="DK18" i="3"/>
  <c r="DL18" i="3"/>
  <c r="DM18" i="3"/>
  <c r="DN18" i="3"/>
  <c r="DO18" i="3"/>
  <c r="DP18" i="3"/>
  <c r="DQ18" i="3"/>
  <c r="DR18" i="3"/>
  <c r="DS18" i="3"/>
  <c r="DT18" i="3"/>
  <c r="DU18" i="3"/>
  <c r="DV18" i="3"/>
  <c r="DW18" i="3"/>
  <c r="DX18" i="3"/>
  <c r="DY18" i="3"/>
  <c r="DZ18" i="3"/>
  <c r="EA18" i="3"/>
  <c r="EB18" i="3"/>
  <c r="EC18" i="3"/>
  <c r="ED18" i="3"/>
  <c r="EE18" i="3"/>
  <c r="EF18" i="3"/>
  <c r="EG18" i="3"/>
  <c r="EH18" i="3"/>
  <c r="EI18" i="3"/>
  <c r="EJ18" i="3"/>
  <c r="EK18" i="3"/>
  <c r="EL18" i="3"/>
  <c r="EM18" i="3"/>
  <c r="EN18" i="3"/>
  <c r="EO18" i="3"/>
  <c r="EP18" i="3"/>
  <c r="EQ18" i="3"/>
  <c r="ER18" i="3"/>
  <c r="ES18" i="3"/>
  <c r="ET18" i="3"/>
  <c r="EU18" i="3"/>
  <c r="EV18" i="3"/>
  <c r="EW18" i="3"/>
  <c r="B19" i="3"/>
  <c r="C19" i="3"/>
  <c r="D19" i="3"/>
  <c r="E19" i="3"/>
  <c r="F19" i="3"/>
  <c r="G19" i="3"/>
  <c r="H19" i="3"/>
  <c r="I19" i="3"/>
  <c r="J19" i="3"/>
  <c r="K19" i="3"/>
  <c r="L19" i="3"/>
  <c r="M19" i="3"/>
  <c r="N19" i="3"/>
  <c r="O19" i="3"/>
  <c r="P19" i="3"/>
  <c r="Q19" i="3"/>
  <c r="R19" i="3"/>
  <c r="S19" i="3"/>
  <c r="T19" i="3"/>
  <c r="U19" i="3"/>
  <c r="V19" i="3"/>
  <c r="W19" i="3"/>
  <c r="X19" i="3"/>
  <c r="Y19" i="3"/>
  <c r="Z19" i="3"/>
  <c r="AA19" i="3"/>
  <c r="AB19" i="3"/>
  <c r="AC19" i="3"/>
  <c r="AD19" i="3"/>
  <c r="AE19" i="3"/>
  <c r="AF19" i="3"/>
  <c r="AG19" i="3"/>
  <c r="AH19" i="3"/>
  <c r="AI19" i="3"/>
  <c r="AJ19" i="3"/>
  <c r="AK19" i="3"/>
  <c r="AL19" i="3"/>
  <c r="AM19" i="3"/>
  <c r="AN19" i="3"/>
  <c r="AO19" i="3"/>
  <c r="AP19" i="3"/>
  <c r="AQ19" i="3"/>
  <c r="AR19" i="3"/>
  <c r="AS19" i="3"/>
  <c r="AT19" i="3"/>
  <c r="AU19" i="3"/>
  <c r="AV19" i="3"/>
  <c r="AW19" i="3"/>
  <c r="AX19" i="3"/>
  <c r="AY19" i="3"/>
  <c r="AZ19" i="3"/>
  <c r="BA19" i="3"/>
  <c r="BB19" i="3"/>
  <c r="BC19" i="3"/>
  <c r="BD19" i="3"/>
  <c r="BE19" i="3"/>
  <c r="BF19" i="3"/>
  <c r="BG19" i="3"/>
  <c r="BH19" i="3"/>
  <c r="BI19" i="3"/>
  <c r="BJ19" i="3"/>
  <c r="BK19" i="3"/>
  <c r="BL19" i="3"/>
  <c r="BM19" i="3"/>
  <c r="BN19" i="3"/>
  <c r="BO19" i="3"/>
  <c r="BP19" i="3"/>
  <c r="BQ19" i="3"/>
  <c r="BR19" i="3"/>
  <c r="BS19" i="3"/>
  <c r="BT19" i="3"/>
  <c r="BU19" i="3"/>
  <c r="BV19" i="3"/>
  <c r="BW19" i="3"/>
  <c r="BX19" i="3"/>
  <c r="BY19" i="3"/>
  <c r="BZ19" i="3"/>
  <c r="CA19" i="3"/>
  <c r="CB19" i="3"/>
  <c r="CC19" i="3"/>
  <c r="CD19" i="3"/>
  <c r="CE19" i="3"/>
  <c r="CF19" i="3"/>
  <c r="CG19" i="3"/>
  <c r="CH19" i="3"/>
  <c r="CI19" i="3"/>
  <c r="CJ19" i="3"/>
  <c r="CK19" i="3"/>
  <c r="CL19" i="3"/>
  <c r="CM19" i="3"/>
  <c r="CN19" i="3"/>
  <c r="CO19" i="3"/>
  <c r="CP19" i="3"/>
  <c r="CQ19" i="3"/>
  <c r="CR19" i="3"/>
  <c r="CS19" i="3"/>
  <c r="CT19" i="3"/>
  <c r="CU19" i="3"/>
  <c r="CV19" i="3"/>
  <c r="CW19" i="3"/>
  <c r="CX19" i="3"/>
  <c r="CY19" i="3"/>
  <c r="CZ19" i="3"/>
  <c r="DA19" i="3"/>
  <c r="DB19" i="3"/>
  <c r="DC19" i="3"/>
  <c r="DD19" i="3"/>
  <c r="DE19" i="3"/>
  <c r="DF19" i="3"/>
  <c r="DG19" i="3"/>
  <c r="DH19" i="3"/>
  <c r="DI19" i="3"/>
  <c r="DJ19" i="3"/>
  <c r="DK19" i="3"/>
  <c r="DL19" i="3"/>
  <c r="DM19" i="3"/>
  <c r="DN19" i="3"/>
  <c r="DO19" i="3"/>
  <c r="DP19" i="3"/>
  <c r="DQ19" i="3"/>
  <c r="DR19" i="3"/>
  <c r="DS19" i="3"/>
  <c r="DT19" i="3"/>
  <c r="DU19" i="3"/>
  <c r="DV19" i="3"/>
  <c r="DW19" i="3"/>
  <c r="DX19" i="3"/>
  <c r="DY19" i="3"/>
  <c r="DZ19" i="3"/>
  <c r="EA19" i="3"/>
  <c r="EB19" i="3"/>
  <c r="EC19" i="3"/>
  <c r="ED19" i="3"/>
  <c r="EE19" i="3"/>
  <c r="EF19" i="3"/>
  <c r="EG19" i="3"/>
  <c r="EH19" i="3"/>
  <c r="EI19" i="3"/>
  <c r="EJ19" i="3"/>
  <c r="EK19" i="3"/>
  <c r="EL19" i="3"/>
  <c r="EM19" i="3"/>
  <c r="EN19" i="3"/>
  <c r="EO19" i="3"/>
  <c r="EP19" i="3"/>
  <c r="EQ19" i="3"/>
  <c r="ER19" i="3"/>
  <c r="ES19" i="3"/>
  <c r="ET19" i="3"/>
  <c r="EU19" i="3"/>
  <c r="EV19" i="3"/>
  <c r="EW19" i="3"/>
  <c r="B20" i="3"/>
  <c r="C20" i="3"/>
  <c r="D20" i="3"/>
  <c r="E20" i="3"/>
  <c r="F20" i="3"/>
  <c r="G20" i="3"/>
  <c r="H20" i="3"/>
  <c r="I20" i="3"/>
  <c r="J20" i="3"/>
  <c r="K20" i="3"/>
  <c r="L20" i="3"/>
  <c r="M20" i="3"/>
  <c r="N20" i="3"/>
  <c r="O20" i="3"/>
  <c r="P20" i="3"/>
  <c r="Q20" i="3"/>
  <c r="R20" i="3"/>
  <c r="S20" i="3"/>
  <c r="T20" i="3"/>
  <c r="U20" i="3"/>
  <c r="V20" i="3"/>
  <c r="W20" i="3"/>
  <c r="X20" i="3"/>
  <c r="Y20" i="3"/>
  <c r="Z20" i="3"/>
  <c r="AA20" i="3"/>
  <c r="AB20" i="3"/>
  <c r="AC20" i="3"/>
  <c r="AD20" i="3"/>
  <c r="AE20" i="3"/>
  <c r="AF20" i="3"/>
  <c r="AG20" i="3"/>
  <c r="AH20" i="3"/>
  <c r="AI20" i="3"/>
  <c r="AJ20" i="3"/>
  <c r="AK20" i="3"/>
  <c r="AL20" i="3"/>
  <c r="AM20" i="3"/>
  <c r="AN20" i="3"/>
  <c r="AO20" i="3"/>
  <c r="AP20" i="3"/>
  <c r="AQ20" i="3"/>
  <c r="AR20" i="3"/>
  <c r="AS20" i="3"/>
  <c r="AT20" i="3"/>
  <c r="AU20" i="3"/>
  <c r="AV20" i="3"/>
  <c r="AW20" i="3"/>
  <c r="AX20" i="3"/>
  <c r="AY20" i="3"/>
  <c r="AZ20" i="3"/>
  <c r="BA20" i="3"/>
  <c r="BB20" i="3"/>
  <c r="BC20" i="3"/>
  <c r="BD20" i="3"/>
  <c r="BE20" i="3"/>
  <c r="BF20" i="3"/>
  <c r="BG20" i="3"/>
  <c r="BH20" i="3"/>
  <c r="BI20" i="3"/>
  <c r="BJ20" i="3"/>
  <c r="BK20" i="3"/>
  <c r="BL20" i="3"/>
  <c r="BM20" i="3"/>
  <c r="BN20" i="3"/>
  <c r="BO20" i="3"/>
  <c r="BP20" i="3"/>
  <c r="BQ20" i="3"/>
  <c r="BR20" i="3"/>
  <c r="BS20" i="3"/>
  <c r="BT20" i="3"/>
  <c r="BU20" i="3"/>
  <c r="BV20" i="3"/>
  <c r="BW20" i="3"/>
  <c r="BX20" i="3"/>
  <c r="BY20" i="3"/>
  <c r="BZ20" i="3"/>
  <c r="CA20" i="3"/>
  <c r="CB20" i="3"/>
  <c r="CC20" i="3"/>
  <c r="CD20" i="3"/>
  <c r="CE20" i="3"/>
  <c r="CF20" i="3"/>
  <c r="CG20" i="3"/>
  <c r="CH20" i="3"/>
  <c r="CI20" i="3"/>
  <c r="CJ20" i="3"/>
  <c r="CK20" i="3"/>
  <c r="CL20" i="3"/>
  <c r="CM20" i="3"/>
  <c r="CN20" i="3"/>
  <c r="CO20" i="3"/>
  <c r="CP20" i="3"/>
  <c r="CQ20" i="3"/>
  <c r="CR20" i="3"/>
  <c r="CS20" i="3"/>
  <c r="CT20" i="3"/>
  <c r="CU20" i="3"/>
  <c r="CV20" i="3"/>
  <c r="CW20" i="3"/>
  <c r="CX20" i="3"/>
  <c r="CY20" i="3"/>
  <c r="CZ20" i="3"/>
  <c r="DA20" i="3"/>
  <c r="DB20" i="3"/>
  <c r="DC20" i="3"/>
  <c r="DD20" i="3"/>
  <c r="DE20" i="3"/>
  <c r="DF20" i="3"/>
  <c r="DG20" i="3"/>
  <c r="DH20" i="3"/>
  <c r="DI20" i="3"/>
  <c r="DJ20" i="3"/>
  <c r="DK20" i="3"/>
  <c r="DL20" i="3"/>
  <c r="DM20" i="3"/>
  <c r="DN20" i="3"/>
  <c r="DO20" i="3"/>
  <c r="DP20" i="3"/>
  <c r="DQ20" i="3"/>
  <c r="DR20" i="3"/>
  <c r="DS20" i="3"/>
  <c r="DT20" i="3"/>
  <c r="DU20" i="3"/>
  <c r="DV20" i="3"/>
  <c r="DW20" i="3"/>
  <c r="DX20" i="3"/>
  <c r="DY20" i="3"/>
  <c r="DZ20" i="3"/>
  <c r="EA20" i="3"/>
  <c r="EB20" i="3"/>
  <c r="EC20" i="3"/>
  <c r="ED20" i="3"/>
  <c r="EE20" i="3"/>
  <c r="EF20" i="3"/>
  <c r="EG20" i="3"/>
  <c r="EH20" i="3"/>
  <c r="EI20" i="3"/>
  <c r="EJ20" i="3"/>
  <c r="EK20" i="3"/>
  <c r="EL20" i="3"/>
  <c r="EM20" i="3"/>
  <c r="EN20" i="3"/>
  <c r="EO20" i="3"/>
  <c r="EP20" i="3"/>
  <c r="EQ20" i="3"/>
  <c r="ER20" i="3"/>
  <c r="ES20" i="3"/>
  <c r="ET20" i="3"/>
  <c r="EU20" i="3"/>
  <c r="EV20" i="3"/>
  <c r="EW20" i="3"/>
  <c r="B21" i="3"/>
  <c r="C21" i="3"/>
  <c r="D21" i="3"/>
  <c r="E21" i="3"/>
  <c r="F21" i="3"/>
  <c r="G21" i="3"/>
  <c r="H21" i="3"/>
  <c r="I21" i="3"/>
  <c r="J21" i="3"/>
  <c r="K21" i="3"/>
  <c r="L21" i="3"/>
  <c r="M21" i="3"/>
  <c r="N21" i="3"/>
  <c r="O21" i="3"/>
  <c r="P21" i="3"/>
  <c r="Q21" i="3"/>
  <c r="R21" i="3"/>
  <c r="S21" i="3"/>
  <c r="T21" i="3"/>
  <c r="U21" i="3"/>
  <c r="V21" i="3"/>
  <c r="W21" i="3"/>
  <c r="X21" i="3"/>
  <c r="Y21" i="3"/>
  <c r="Z21" i="3"/>
  <c r="AA21" i="3"/>
  <c r="AB21" i="3"/>
  <c r="AC21" i="3"/>
  <c r="AD21" i="3"/>
  <c r="AE21" i="3"/>
  <c r="AF21" i="3"/>
  <c r="AG21" i="3"/>
  <c r="AH21" i="3"/>
  <c r="AI21" i="3"/>
  <c r="AJ21" i="3"/>
  <c r="AK21" i="3"/>
  <c r="AL21" i="3"/>
  <c r="AM21" i="3"/>
  <c r="AN21" i="3"/>
  <c r="AO21" i="3"/>
  <c r="AP21" i="3"/>
  <c r="AQ21" i="3"/>
  <c r="AR21" i="3"/>
  <c r="AS21" i="3"/>
  <c r="AT21" i="3"/>
  <c r="AU21" i="3"/>
  <c r="AV21" i="3"/>
  <c r="AW21" i="3"/>
  <c r="AX21" i="3"/>
  <c r="AY21" i="3"/>
  <c r="AZ21" i="3"/>
  <c r="BA21" i="3"/>
  <c r="BB21" i="3"/>
  <c r="BC21" i="3"/>
  <c r="BD21" i="3"/>
  <c r="BE21" i="3"/>
  <c r="BF21" i="3"/>
  <c r="BG21" i="3"/>
  <c r="BH21" i="3"/>
  <c r="BI21" i="3"/>
  <c r="BJ21" i="3"/>
  <c r="BK21" i="3"/>
  <c r="BL21" i="3"/>
  <c r="BM21" i="3"/>
  <c r="BN21" i="3"/>
  <c r="BO21" i="3"/>
  <c r="BP21" i="3"/>
  <c r="BQ21" i="3"/>
  <c r="BR21" i="3"/>
  <c r="BS21" i="3"/>
  <c r="BT21" i="3"/>
  <c r="BU21" i="3"/>
  <c r="BV21" i="3"/>
  <c r="BW21" i="3"/>
  <c r="BX21" i="3"/>
  <c r="BY21" i="3"/>
  <c r="BZ21" i="3"/>
  <c r="CA21" i="3"/>
  <c r="CB21" i="3"/>
  <c r="CC21" i="3"/>
  <c r="CD21" i="3"/>
  <c r="CE21" i="3"/>
  <c r="CF21" i="3"/>
  <c r="CG21" i="3"/>
  <c r="CH21" i="3"/>
  <c r="CI21" i="3"/>
  <c r="CJ21" i="3"/>
  <c r="CK21" i="3"/>
  <c r="CL21" i="3"/>
  <c r="CM21" i="3"/>
  <c r="CN21" i="3"/>
  <c r="CO21" i="3"/>
  <c r="CP21" i="3"/>
  <c r="CQ21" i="3"/>
  <c r="CR21" i="3"/>
  <c r="CS21" i="3"/>
  <c r="CT21" i="3"/>
  <c r="CU21" i="3"/>
  <c r="CV21" i="3"/>
  <c r="CW21" i="3"/>
  <c r="CX21" i="3"/>
  <c r="CY21" i="3"/>
  <c r="CZ21" i="3"/>
  <c r="DA21" i="3"/>
  <c r="DB21" i="3"/>
  <c r="DC21" i="3"/>
  <c r="DD21" i="3"/>
  <c r="DE21" i="3"/>
  <c r="DF21" i="3"/>
  <c r="DG21" i="3"/>
  <c r="DH21" i="3"/>
  <c r="DI21" i="3"/>
  <c r="DJ21" i="3"/>
  <c r="DK21" i="3"/>
  <c r="DL21" i="3"/>
  <c r="DM21" i="3"/>
  <c r="DN21" i="3"/>
  <c r="DO21" i="3"/>
  <c r="DP21" i="3"/>
  <c r="DQ21" i="3"/>
  <c r="DR21" i="3"/>
  <c r="DS21" i="3"/>
  <c r="DT21" i="3"/>
  <c r="DU21" i="3"/>
  <c r="DV21" i="3"/>
  <c r="DW21" i="3"/>
  <c r="DX21" i="3"/>
  <c r="DY21" i="3"/>
  <c r="DZ21" i="3"/>
  <c r="EA21" i="3"/>
  <c r="EB21" i="3"/>
  <c r="EC21" i="3"/>
  <c r="ED21" i="3"/>
  <c r="EE21" i="3"/>
  <c r="EF21" i="3"/>
  <c r="EG21" i="3"/>
  <c r="EH21" i="3"/>
  <c r="EI21" i="3"/>
  <c r="EJ21" i="3"/>
  <c r="EK21" i="3"/>
  <c r="EL21" i="3"/>
  <c r="EM21" i="3"/>
  <c r="EN21" i="3"/>
  <c r="EO21" i="3"/>
  <c r="EP21" i="3"/>
  <c r="EQ21" i="3"/>
  <c r="ER21" i="3"/>
  <c r="ES21" i="3"/>
  <c r="ET21" i="3"/>
  <c r="EU21" i="3"/>
  <c r="EV21" i="3"/>
  <c r="EW21" i="3"/>
  <c r="B22" i="3"/>
  <c r="C22" i="3"/>
  <c r="D22" i="3"/>
  <c r="E22" i="3"/>
  <c r="F22" i="3"/>
  <c r="G22" i="3"/>
  <c r="H22" i="3"/>
  <c r="I22" i="3"/>
  <c r="J22" i="3"/>
  <c r="K22" i="3"/>
  <c r="L22" i="3"/>
  <c r="M22" i="3"/>
  <c r="N22" i="3"/>
  <c r="O22" i="3"/>
  <c r="P22" i="3"/>
  <c r="Q22" i="3"/>
  <c r="R22" i="3"/>
  <c r="S22" i="3"/>
  <c r="T22" i="3"/>
  <c r="U22" i="3"/>
  <c r="V22" i="3"/>
  <c r="W22" i="3"/>
  <c r="X22" i="3"/>
  <c r="Y22" i="3"/>
  <c r="Z22" i="3"/>
  <c r="AA22" i="3"/>
  <c r="AB22" i="3"/>
  <c r="AC22" i="3"/>
  <c r="AD22" i="3"/>
  <c r="AE22" i="3"/>
  <c r="AF22" i="3"/>
  <c r="AG22" i="3"/>
  <c r="AH22" i="3"/>
  <c r="AI22" i="3"/>
  <c r="AJ22" i="3"/>
  <c r="AK22" i="3"/>
  <c r="AL22" i="3"/>
  <c r="AM22" i="3"/>
  <c r="AN22" i="3"/>
  <c r="AO22" i="3"/>
  <c r="AP22" i="3"/>
  <c r="AQ22" i="3"/>
  <c r="AR22" i="3"/>
  <c r="AS22" i="3"/>
  <c r="AT22" i="3"/>
  <c r="AU22" i="3"/>
  <c r="AV22" i="3"/>
  <c r="AW22" i="3"/>
  <c r="AX22" i="3"/>
  <c r="AY22" i="3"/>
  <c r="AZ22" i="3"/>
  <c r="BA22" i="3"/>
  <c r="BB22" i="3"/>
  <c r="BC22" i="3"/>
  <c r="BD22" i="3"/>
  <c r="BE22" i="3"/>
  <c r="BF22" i="3"/>
  <c r="BG22" i="3"/>
  <c r="BH22" i="3"/>
  <c r="BI22" i="3"/>
  <c r="BJ22" i="3"/>
  <c r="BK22" i="3"/>
  <c r="BL22" i="3"/>
  <c r="BM22" i="3"/>
  <c r="BN22" i="3"/>
  <c r="BO22" i="3"/>
  <c r="BP22" i="3"/>
  <c r="BQ22" i="3"/>
  <c r="BR22" i="3"/>
  <c r="BS22" i="3"/>
  <c r="BT22" i="3"/>
  <c r="BU22" i="3"/>
  <c r="BV22" i="3"/>
  <c r="BW22" i="3"/>
  <c r="BX22" i="3"/>
  <c r="BY22" i="3"/>
  <c r="BZ22" i="3"/>
  <c r="CA22" i="3"/>
  <c r="CB22" i="3"/>
  <c r="CC22" i="3"/>
  <c r="CD22" i="3"/>
  <c r="CE22" i="3"/>
  <c r="CF22" i="3"/>
  <c r="CG22" i="3"/>
  <c r="CH22" i="3"/>
  <c r="CI22" i="3"/>
  <c r="CJ22" i="3"/>
  <c r="CK22" i="3"/>
  <c r="CL22" i="3"/>
  <c r="CM22" i="3"/>
  <c r="CN22" i="3"/>
  <c r="CO22" i="3"/>
  <c r="CP22" i="3"/>
  <c r="CQ22" i="3"/>
  <c r="CR22" i="3"/>
  <c r="CS22" i="3"/>
  <c r="CT22" i="3"/>
  <c r="CU22" i="3"/>
  <c r="CV22" i="3"/>
  <c r="CW22" i="3"/>
  <c r="CX22" i="3"/>
  <c r="CY22" i="3"/>
  <c r="CZ22" i="3"/>
  <c r="DA22" i="3"/>
  <c r="DB22" i="3"/>
  <c r="DC22" i="3"/>
  <c r="DD22" i="3"/>
  <c r="DE22" i="3"/>
  <c r="DF22" i="3"/>
  <c r="DG22" i="3"/>
  <c r="DH22" i="3"/>
  <c r="DI22" i="3"/>
  <c r="DJ22" i="3"/>
  <c r="DK22" i="3"/>
  <c r="DL22" i="3"/>
  <c r="DM22" i="3"/>
  <c r="DN22" i="3"/>
  <c r="DO22" i="3"/>
  <c r="DP22" i="3"/>
  <c r="DQ22" i="3"/>
  <c r="DR22" i="3"/>
  <c r="DS22" i="3"/>
  <c r="DT22" i="3"/>
  <c r="DU22" i="3"/>
  <c r="DV22" i="3"/>
  <c r="DW22" i="3"/>
  <c r="DX22" i="3"/>
  <c r="DY22" i="3"/>
  <c r="DZ22" i="3"/>
  <c r="EA22" i="3"/>
  <c r="EB22" i="3"/>
  <c r="EC22" i="3"/>
  <c r="ED22" i="3"/>
  <c r="EE22" i="3"/>
  <c r="EF22" i="3"/>
  <c r="EG22" i="3"/>
  <c r="EH22" i="3"/>
  <c r="EI22" i="3"/>
  <c r="EJ22" i="3"/>
  <c r="EK22" i="3"/>
  <c r="EL22" i="3"/>
  <c r="EM22" i="3"/>
  <c r="EN22" i="3"/>
  <c r="EO22" i="3"/>
  <c r="EP22" i="3"/>
  <c r="EQ22" i="3"/>
  <c r="ER22" i="3"/>
  <c r="ES22" i="3"/>
  <c r="ET22" i="3"/>
  <c r="EU22" i="3"/>
  <c r="EV22" i="3"/>
  <c r="EW22" i="3"/>
  <c r="B23" i="3"/>
  <c r="C23" i="3"/>
  <c r="D23" i="3"/>
  <c r="E23" i="3"/>
  <c r="F23" i="3"/>
  <c r="G23" i="3"/>
  <c r="H23" i="3"/>
  <c r="I23" i="3"/>
  <c r="J23" i="3"/>
  <c r="K23" i="3"/>
  <c r="L23" i="3"/>
  <c r="M23" i="3"/>
  <c r="N23" i="3"/>
  <c r="O23" i="3"/>
  <c r="P23" i="3"/>
  <c r="Q23" i="3"/>
  <c r="R23" i="3"/>
  <c r="S23" i="3"/>
  <c r="T23" i="3"/>
  <c r="U23" i="3"/>
  <c r="V23" i="3"/>
  <c r="W23" i="3"/>
  <c r="X23" i="3"/>
  <c r="Y23" i="3"/>
  <c r="Z23" i="3"/>
  <c r="AA23" i="3"/>
  <c r="AB23" i="3"/>
  <c r="AC23" i="3"/>
  <c r="AD23" i="3"/>
  <c r="AE23" i="3"/>
  <c r="AF23" i="3"/>
  <c r="AG23" i="3"/>
  <c r="AH23" i="3"/>
  <c r="AI23" i="3"/>
  <c r="AJ23" i="3"/>
  <c r="AK23" i="3"/>
  <c r="AL23" i="3"/>
  <c r="AM23" i="3"/>
  <c r="AN23" i="3"/>
  <c r="AO23" i="3"/>
  <c r="AP23" i="3"/>
  <c r="AQ23" i="3"/>
  <c r="AR23" i="3"/>
  <c r="AS23" i="3"/>
  <c r="AT23" i="3"/>
  <c r="AU23" i="3"/>
  <c r="AV23" i="3"/>
  <c r="AW23" i="3"/>
  <c r="AX23" i="3"/>
  <c r="AY23" i="3"/>
  <c r="AZ23" i="3"/>
  <c r="BA23" i="3"/>
  <c r="BB23" i="3"/>
  <c r="BC23" i="3"/>
  <c r="BD23" i="3"/>
  <c r="BE23" i="3"/>
  <c r="BF23" i="3"/>
  <c r="BG23" i="3"/>
  <c r="BH23" i="3"/>
  <c r="BI23" i="3"/>
  <c r="BJ23" i="3"/>
  <c r="BK23" i="3"/>
  <c r="BL23" i="3"/>
  <c r="BM23" i="3"/>
  <c r="BN23" i="3"/>
  <c r="BO23" i="3"/>
  <c r="BP23" i="3"/>
  <c r="BQ23" i="3"/>
  <c r="BR23" i="3"/>
  <c r="BS23" i="3"/>
  <c r="BT23" i="3"/>
  <c r="BU23" i="3"/>
  <c r="BV23" i="3"/>
  <c r="BW23" i="3"/>
  <c r="BX23" i="3"/>
  <c r="BY23" i="3"/>
  <c r="BZ23" i="3"/>
  <c r="CA23" i="3"/>
  <c r="CB23" i="3"/>
  <c r="CC23" i="3"/>
  <c r="CD23" i="3"/>
  <c r="CE23" i="3"/>
  <c r="CF23" i="3"/>
  <c r="CG23" i="3"/>
  <c r="CH23" i="3"/>
  <c r="CI23" i="3"/>
  <c r="CJ23" i="3"/>
  <c r="CK23" i="3"/>
  <c r="CL23" i="3"/>
  <c r="CM23" i="3"/>
  <c r="CN23" i="3"/>
  <c r="CO23" i="3"/>
  <c r="CP23" i="3"/>
  <c r="CQ23" i="3"/>
  <c r="CR23" i="3"/>
  <c r="CS23" i="3"/>
  <c r="CT23" i="3"/>
  <c r="CU23" i="3"/>
  <c r="CV23" i="3"/>
  <c r="CW23" i="3"/>
  <c r="CX23" i="3"/>
  <c r="CY23" i="3"/>
  <c r="CZ23" i="3"/>
  <c r="DA23" i="3"/>
  <c r="DB23" i="3"/>
  <c r="DC23" i="3"/>
  <c r="DD23" i="3"/>
  <c r="DE23" i="3"/>
  <c r="DF23" i="3"/>
  <c r="DG23" i="3"/>
  <c r="DH23" i="3"/>
  <c r="DI23" i="3"/>
  <c r="DJ23" i="3"/>
  <c r="DK23" i="3"/>
  <c r="DL23" i="3"/>
  <c r="DM23" i="3"/>
  <c r="DN23" i="3"/>
  <c r="DO23" i="3"/>
  <c r="DP23" i="3"/>
  <c r="DQ23" i="3"/>
  <c r="DR23" i="3"/>
  <c r="DS23" i="3"/>
  <c r="DT23" i="3"/>
  <c r="DU23" i="3"/>
  <c r="DV23" i="3"/>
  <c r="DW23" i="3"/>
  <c r="DX23" i="3"/>
  <c r="DY23" i="3"/>
  <c r="DZ23" i="3"/>
  <c r="EA23" i="3"/>
  <c r="EB23" i="3"/>
  <c r="EC23" i="3"/>
  <c r="ED23" i="3"/>
  <c r="EE23" i="3"/>
  <c r="EF23" i="3"/>
  <c r="EG23" i="3"/>
  <c r="EH23" i="3"/>
  <c r="EI23" i="3"/>
  <c r="EJ23" i="3"/>
  <c r="EK23" i="3"/>
  <c r="EL23" i="3"/>
  <c r="EM23" i="3"/>
  <c r="EN23" i="3"/>
  <c r="EO23" i="3"/>
  <c r="EP23" i="3"/>
  <c r="EQ23" i="3"/>
  <c r="ER23" i="3"/>
  <c r="ES23" i="3"/>
  <c r="ET23" i="3"/>
  <c r="EU23" i="3"/>
  <c r="EV23" i="3"/>
  <c r="EW23" i="3"/>
  <c r="B24" i="3"/>
  <c r="C24" i="3"/>
  <c r="D24" i="3"/>
  <c r="E24" i="3"/>
  <c r="F24" i="3"/>
  <c r="G24" i="3"/>
  <c r="H24" i="3"/>
  <c r="I24" i="3"/>
  <c r="J24" i="3"/>
  <c r="K24" i="3"/>
  <c r="L24" i="3"/>
  <c r="M24" i="3"/>
  <c r="N24" i="3"/>
  <c r="O24" i="3"/>
  <c r="P24" i="3"/>
  <c r="Q24" i="3"/>
  <c r="R24" i="3"/>
  <c r="S24" i="3"/>
  <c r="T24" i="3"/>
  <c r="U24" i="3"/>
  <c r="V24" i="3"/>
  <c r="W24" i="3"/>
  <c r="X24" i="3"/>
  <c r="Y24" i="3"/>
  <c r="Z24" i="3"/>
  <c r="AA24" i="3"/>
  <c r="AB24" i="3"/>
  <c r="AC24" i="3"/>
  <c r="AD24" i="3"/>
  <c r="AE24" i="3"/>
  <c r="AF24" i="3"/>
  <c r="AG24" i="3"/>
  <c r="AH24" i="3"/>
  <c r="AI24" i="3"/>
  <c r="AJ24" i="3"/>
  <c r="AK24" i="3"/>
  <c r="AL24" i="3"/>
  <c r="AM24" i="3"/>
  <c r="AN24" i="3"/>
  <c r="AO24" i="3"/>
  <c r="AP24" i="3"/>
  <c r="AQ24" i="3"/>
  <c r="AR24" i="3"/>
  <c r="AS24" i="3"/>
  <c r="AT24" i="3"/>
  <c r="AU24" i="3"/>
  <c r="AV24" i="3"/>
  <c r="AW24" i="3"/>
  <c r="AX24" i="3"/>
  <c r="AY24" i="3"/>
  <c r="AZ24" i="3"/>
  <c r="BA24" i="3"/>
  <c r="BB24" i="3"/>
  <c r="BC24" i="3"/>
  <c r="BD24" i="3"/>
  <c r="BE24" i="3"/>
  <c r="BF24" i="3"/>
  <c r="BG24" i="3"/>
  <c r="BH24" i="3"/>
  <c r="BI24" i="3"/>
  <c r="BJ24" i="3"/>
  <c r="BK24" i="3"/>
  <c r="BL24" i="3"/>
  <c r="BM24" i="3"/>
  <c r="BN24" i="3"/>
  <c r="BO24" i="3"/>
  <c r="BP24" i="3"/>
  <c r="BQ24" i="3"/>
  <c r="BR24" i="3"/>
  <c r="BS24" i="3"/>
  <c r="BT24" i="3"/>
  <c r="BU24" i="3"/>
  <c r="BV24" i="3"/>
  <c r="BW24" i="3"/>
  <c r="BX24" i="3"/>
  <c r="BY24" i="3"/>
  <c r="BZ24" i="3"/>
  <c r="CA24" i="3"/>
  <c r="CB24" i="3"/>
  <c r="CC24" i="3"/>
  <c r="CD24" i="3"/>
  <c r="CE24" i="3"/>
  <c r="CF24" i="3"/>
  <c r="CG24" i="3"/>
  <c r="CH24" i="3"/>
  <c r="CI24" i="3"/>
  <c r="CJ24" i="3"/>
  <c r="CK24" i="3"/>
  <c r="CL24" i="3"/>
  <c r="CM24" i="3"/>
  <c r="CN24" i="3"/>
  <c r="CO24" i="3"/>
  <c r="CP24" i="3"/>
  <c r="CQ24" i="3"/>
  <c r="CR24" i="3"/>
  <c r="CS24" i="3"/>
  <c r="CT24" i="3"/>
  <c r="CU24" i="3"/>
  <c r="CV24" i="3"/>
  <c r="CW24" i="3"/>
  <c r="CX24" i="3"/>
  <c r="CY24" i="3"/>
  <c r="CZ24" i="3"/>
  <c r="DA24" i="3"/>
  <c r="DB24" i="3"/>
  <c r="DC24" i="3"/>
  <c r="DD24" i="3"/>
  <c r="DE24" i="3"/>
  <c r="DF24" i="3"/>
  <c r="DG24" i="3"/>
  <c r="DH24" i="3"/>
  <c r="DI24" i="3"/>
  <c r="DJ24" i="3"/>
  <c r="DK24" i="3"/>
  <c r="DL24" i="3"/>
  <c r="DM24" i="3"/>
  <c r="DN24" i="3"/>
  <c r="DO24" i="3"/>
  <c r="DP24" i="3"/>
  <c r="DQ24" i="3"/>
  <c r="DR24" i="3"/>
  <c r="DS24" i="3"/>
  <c r="DT24" i="3"/>
  <c r="DU24" i="3"/>
  <c r="DV24" i="3"/>
  <c r="DW24" i="3"/>
  <c r="DX24" i="3"/>
  <c r="DY24" i="3"/>
  <c r="DZ24" i="3"/>
  <c r="EA24" i="3"/>
  <c r="EB24" i="3"/>
  <c r="EC24" i="3"/>
  <c r="ED24" i="3"/>
  <c r="EE24" i="3"/>
  <c r="EF24" i="3"/>
  <c r="EG24" i="3"/>
  <c r="EH24" i="3"/>
  <c r="EI24" i="3"/>
  <c r="EJ24" i="3"/>
  <c r="EK24" i="3"/>
  <c r="EL24" i="3"/>
  <c r="EM24" i="3"/>
  <c r="EN24" i="3"/>
  <c r="EO24" i="3"/>
  <c r="EP24" i="3"/>
  <c r="EQ24" i="3"/>
  <c r="ER24" i="3"/>
  <c r="ES24" i="3"/>
  <c r="ET24" i="3"/>
  <c r="EU24" i="3"/>
  <c r="EV24" i="3"/>
  <c r="EW24" i="3"/>
  <c r="B27" i="3"/>
  <c r="C27" i="3"/>
  <c r="D27" i="3"/>
  <c r="E27" i="3"/>
  <c r="F27" i="3"/>
  <c r="G27" i="3"/>
  <c r="H27" i="3"/>
  <c r="I27" i="3"/>
  <c r="J27" i="3"/>
  <c r="K27" i="3"/>
  <c r="L27" i="3"/>
  <c r="M27" i="3"/>
  <c r="N27" i="3"/>
  <c r="O27" i="3"/>
  <c r="P27" i="3"/>
  <c r="Q27" i="3"/>
  <c r="R27" i="3"/>
  <c r="S27" i="3"/>
  <c r="T27" i="3"/>
  <c r="U27" i="3"/>
  <c r="V27" i="3"/>
  <c r="W27" i="3"/>
  <c r="X27" i="3"/>
  <c r="Y27" i="3"/>
  <c r="Z27" i="3"/>
  <c r="AA27" i="3"/>
  <c r="AB27" i="3"/>
  <c r="AC27" i="3"/>
  <c r="AD27" i="3"/>
  <c r="AE27" i="3"/>
  <c r="AF27" i="3"/>
  <c r="AG27" i="3"/>
  <c r="AH27" i="3"/>
  <c r="AI27" i="3"/>
  <c r="AJ27" i="3"/>
  <c r="AK27" i="3"/>
  <c r="AL27" i="3"/>
  <c r="AM27" i="3"/>
  <c r="AN27" i="3"/>
  <c r="AO27" i="3"/>
  <c r="AP27" i="3"/>
  <c r="AQ27" i="3"/>
  <c r="AR27" i="3"/>
  <c r="AS27" i="3"/>
  <c r="AT27" i="3"/>
  <c r="AU27" i="3"/>
  <c r="AV27" i="3"/>
  <c r="AW27" i="3"/>
  <c r="AX27" i="3"/>
  <c r="AY27" i="3"/>
  <c r="AZ27" i="3"/>
  <c r="BA27" i="3"/>
  <c r="BB27" i="3"/>
  <c r="BC27" i="3"/>
  <c r="BD27" i="3"/>
  <c r="BE27" i="3"/>
  <c r="BF27" i="3"/>
  <c r="BG27" i="3"/>
  <c r="BH27" i="3"/>
  <c r="BI27" i="3"/>
  <c r="BJ27" i="3"/>
  <c r="BK27" i="3"/>
  <c r="BL27" i="3"/>
  <c r="BM27" i="3"/>
  <c r="BN27" i="3"/>
  <c r="BO27" i="3"/>
  <c r="BP27" i="3"/>
  <c r="BQ27" i="3"/>
  <c r="BR27" i="3"/>
  <c r="BS27" i="3"/>
  <c r="BT27" i="3"/>
  <c r="BU27" i="3"/>
  <c r="BV27" i="3"/>
  <c r="BW27" i="3"/>
  <c r="BX27" i="3"/>
  <c r="BY27" i="3"/>
  <c r="BZ27" i="3"/>
  <c r="CA27" i="3"/>
  <c r="CB27" i="3"/>
  <c r="CC27" i="3"/>
  <c r="CD27" i="3"/>
  <c r="CE27" i="3"/>
  <c r="CF27" i="3"/>
  <c r="CG27" i="3"/>
  <c r="CH27" i="3"/>
  <c r="CI27" i="3"/>
  <c r="CJ27" i="3"/>
  <c r="CK27" i="3"/>
  <c r="CL27" i="3"/>
  <c r="CM27" i="3"/>
  <c r="CN27" i="3"/>
  <c r="CO27" i="3"/>
  <c r="CP27" i="3"/>
  <c r="CQ27" i="3"/>
  <c r="CR27" i="3"/>
  <c r="CS27" i="3"/>
  <c r="CT27" i="3"/>
  <c r="CU27" i="3"/>
  <c r="CV27" i="3"/>
  <c r="CW27" i="3"/>
  <c r="CX27" i="3"/>
  <c r="CY27" i="3"/>
  <c r="CZ27" i="3"/>
  <c r="DA27" i="3"/>
  <c r="DB27" i="3"/>
  <c r="DC27" i="3"/>
  <c r="DD27" i="3"/>
  <c r="DE27" i="3"/>
  <c r="DF27" i="3"/>
  <c r="DG27" i="3"/>
  <c r="DH27" i="3"/>
  <c r="DI27" i="3"/>
  <c r="DJ27" i="3"/>
  <c r="DK27" i="3"/>
  <c r="DL27" i="3"/>
  <c r="DM27" i="3"/>
  <c r="DN27" i="3"/>
  <c r="DO27" i="3"/>
  <c r="DP27" i="3"/>
  <c r="DQ27" i="3"/>
  <c r="DR27" i="3"/>
  <c r="DS27" i="3"/>
  <c r="DT27" i="3"/>
  <c r="DU27" i="3"/>
  <c r="DV27" i="3"/>
  <c r="DW27" i="3"/>
  <c r="DX27" i="3"/>
  <c r="DY27" i="3"/>
  <c r="DZ27" i="3"/>
  <c r="EA27" i="3"/>
  <c r="EB27" i="3"/>
  <c r="EC27" i="3"/>
  <c r="ED27" i="3"/>
  <c r="EE27" i="3"/>
  <c r="EF27" i="3"/>
  <c r="EG27" i="3"/>
  <c r="EH27" i="3"/>
  <c r="EI27" i="3"/>
  <c r="EJ27" i="3"/>
  <c r="EK27" i="3"/>
  <c r="EL27" i="3"/>
  <c r="EM27" i="3"/>
  <c r="EN27" i="3"/>
  <c r="EO27" i="3"/>
  <c r="EP27" i="3"/>
  <c r="EQ27" i="3"/>
  <c r="ER27" i="3"/>
  <c r="ES27" i="3"/>
  <c r="ET27" i="3"/>
  <c r="EU27" i="3"/>
  <c r="EV27" i="3"/>
  <c r="EW27" i="3"/>
  <c r="B28" i="3"/>
  <c r="C28" i="3"/>
  <c r="D28" i="3"/>
  <c r="E28" i="3"/>
  <c r="F28" i="3"/>
  <c r="G28" i="3"/>
  <c r="H28" i="3"/>
  <c r="I28" i="3"/>
  <c r="J28" i="3"/>
  <c r="K28" i="3"/>
  <c r="L28" i="3"/>
  <c r="M28" i="3"/>
  <c r="N28" i="3"/>
  <c r="O28" i="3"/>
  <c r="P28" i="3"/>
  <c r="Q28" i="3"/>
  <c r="R28" i="3"/>
  <c r="S28" i="3"/>
  <c r="T28" i="3"/>
  <c r="U28" i="3"/>
  <c r="V28" i="3"/>
  <c r="W28" i="3"/>
  <c r="X28" i="3"/>
  <c r="Y28" i="3"/>
  <c r="Z28" i="3"/>
  <c r="AA28" i="3"/>
  <c r="AB28" i="3"/>
  <c r="AC28" i="3"/>
  <c r="AD28" i="3"/>
  <c r="AE28" i="3"/>
  <c r="AF28" i="3"/>
  <c r="AG28" i="3"/>
  <c r="AH28" i="3"/>
  <c r="AI28" i="3"/>
  <c r="AJ28" i="3"/>
  <c r="AK28" i="3"/>
  <c r="AL28" i="3"/>
  <c r="AM28" i="3"/>
  <c r="AN28" i="3"/>
  <c r="AO28" i="3"/>
  <c r="AP28" i="3"/>
  <c r="AQ28" i="3"/>
  <c r="AR28" i="3"/>
  <c r="AS28" i="3"/>
  <c r="AT28" i="3"/>
  <c r="AU28" i="3"/>
  <c r="AV28" i="3"/>
  <c r="AW28" i="3"/>
  <c r="AX28" i="3"/>
  <c r="AY28" i="3"/>
  <c r="AZ28" i="3"/>
  <c r="BA28" i="3"/>
  <c r="BB28" i="3"/>
  <c r="BC28" i="3"/>
  <c r="BD28" i="3"/>
  <c r="BE28" i="3"/>
  <c r="BF28" i="3"/>
  <c r="BG28" i="3"/>
  <c r="BH28" i="3"/>
  <c r="BI28" i="3"/>
  <c r="BJ28" i="3"/>
  <c r="BK28" i="3"/>
  <c r="BL28" i="3"/>
  <c r="BM28" i="3"/>
  <c r="BN28" i="3"/>
  <c r="BO28" i="3"/>
  <c r="BP28" i="3"/>
  <c r="BQ28" i="3"/>
  <c r="BR28" i="3"/>
  <c r="BS28" i="3"/>
  <c r="BT28" i="3"/>
  <c r="BU28" i="3"/>
  <c r="BV28" i="3"/>
  <c r="BW28" i="3"/>
  <c r="BX28" i="3"/>
  <c r="BY28" i="3"/>
  <c r="BZ28" i="3"/>
  <c r="CA28" i="3"/>
  <c r="CB28" i="3"/>
  <c r="CC28" i="3"/>
  <c r="CD28" i="3"/>
  <c r="CE28" i="3"/>
  <c r="CF28" i="3"/>
  <c r="CG28" i="3"/>
  <c r="CH28" i="3"/>
  <c r="CI28" i="3"/>
  <c r="CJ28" i="3"/>
  <c r="CK28" i="3"/>
  <c r="CL28" i="3"/>
  <c r="CM28" i="3"/>
  <c r="CN28" i="3"/>
  <c r="CO28" i="3"/>
  <c r="CP28" i="3"/>
  <c r="CQ28" i="3"/>
  <c r="CR28" i="3"/>
  <c r="CS28" i="3"/>
  <c r="CT28" i="3"/>
  <c r="CU28" i="3"/>
  <c r="CV28" i="3"/>
  <c r="CW28" i="3"/>
  <c r="CX28" i="3"/>
  <c r="CY28" i="3"/>
  <c r="CZ28" i="3"/>
  <c r="DA28" i="3"/>
  <c r="DB28" i="3"/>
  <c r="DC28" i="3"/>
  <c r="DD28" i="3"/>
  <c r="DE28" i="3"/>
  <c r="DF28" i="3"/>
  <c r="DG28" i="3"/>
  <c r="DH28" i="3"/>
  <c r="DI28" i="3"/>
  <c r="DJ28" i="3"/>
  <c r="DK28" i="3"/>
  <c r="DL28" i="3"/>
  <c r="DM28" i="3"/>
  <c r="DN28" i="3"/>
  <c r="DO28" i="3"/>
  <c r="DP28" i="3"/>
  <c r="DQ28" i="3"/>
  <c r="DR28" i="3"/>
  <c r="DS28" i="3"/>
  <c r="DT28" i="3"/>
  <c r="DU28" i="3"/>
  <c r="DV28" i="3"/>
  <c r="DW28" i="3"/>
  <c r="DX28" i="3"/>
  <c r="DY28" i="3"/>
  <c r="DZ28" i="3"/>
  <c r="EA28" i="3"/>
  <c r="EB28" i="3"/>
  <c r="EC28" i="3"/>
  <c r="ED28" i="3"/>
  <c r="EE28" i="3"/>
  <c r="EF28" i="3"/>
  <c r="EG28" i="3"/>
  <c r="EH28" i="3"/>
  <c r="EI28" i="3"/>
  <c r="EJ28" i="3"/>
  <c r="EK28" i="3"/>
  <c r="EL28" i="3"/>
  <c r="EM28" i="3"/>
  <c r="EN28" i="3"/>
  <c r="EO28" i="3"/>
  <c r="EP28" i="3"/>
  <c r="EQ28" i="3"/>
  <c r="ER28" i="3"/>
  <c r="ES28" i="3"/>
  <c r="ET28" i="3"/>
  <c r="EU28" i="3"/>
  <c r="EV28" i="3"/>
  <c r="EW28" i="3"/>
  <c r="B29" i="3"/>
  <c r="C29" i="3"/>
  <c r="D29" i="3"/>
  <c r="E29" i="3"/>
  <c r="F29" i="3"/>
  <c r="G29" i="3"/>
  <c r="H29" i="3"/>
  <c r="I29" i="3"/>
  <c r="J29" i="3"/>
  <c r="K29" i="3"/>
  <c r="L29" i="3"/>
  <c r="M29" i="3"/>
  <c r="N29" i="3"/>
  <c r="O29" i="3"/>
  <c r="P29" i="3"/>
  <c r="Q29" i="3"/>
  <c r="R29" i="3"/>
  <c r="S29" i="3"/>
  <c r="T29" i="3"/>
  <c r="U29" i="3"/>
  <c r="V29" i="3"/>
  <c r="W29" i="3"/>
  <c r="X29" i="3"/>
  <c r="Y29" i="3"/>
  <c r="Z29" i="3"/>
  <c r="AA29" i="3"/>
  <c r="AB29" i="3"/>
  <c r="AC29" i="3"/>
  <c r="AD29" i="3"/>
  <c r="AE29" i="3"/>
  <c r="AF29" i="3"/>
  <c r="AG29" i="3"/>
  <c r="AH29" i="3"/>
  <c r="AI29" i="3"/>
  <c r="AJ29" i="3"/>
  <c r="AK29" i="3"/>
  <c r="AL29" i="3"/>
  <c r="AM29" i="3"/>
  <c r="AN29" i="3"/>
  <c r="AO29" i="3"/>
  <c r="AP29" i="3"/>
  <c r="AQ29" i="3"/>
  <c r="AR29" i="3"/>
  <c r="AS29" i="3"/>
  <c r="AT29" i="3"/>
  <c r="AU29" i="3"/>
  <c r="AV29" i="3"/>
  <c r="AW29" i="3"/>
  <c r="AX29" i="3"/>
  <c r="AY29" i="3"/>
  <c r="AZ29" i="3"/>
  <c r="BA29" i="3"/>
  <c r="BB29" i="3"/>
  <c r="BC29" i="3"/>
  <c r="BD29" i="3"/>
  <c r="BE29" i="3"/>
  <c r="BF29" i="3"/>
  <c r="BG29" i="3"/>
  <c r="BH29" i="3"/>
  <c r="BI29" i="3"/>
  <c r="BJ29" i="3"/>
  <c r="BK29" i="3"/>
  <c r="BL29" i="3"/>
  <c r="BM29" i="3"/>
  <c r="BN29" i="3"/>
  <c r="BO29" i="3"/>
  <c r="BP29" i="3"/>
  <c r="BQ29" i="3"/>
  <c r="BR29" i="3"/>
  <c r="BS29" i="3"/>
  <c r="BT29" i="3"/>
  <c r="BU29" i="3"/>
  <c r="BV29" i="3"/>
  <c r="BW29" i="3"/>
  <c r="BX29" i="3"/>
  <c r="BY29" i="3"/>
  <c r="BZ29" i="3"/>
  <c r="CA29" i="3"/>
  <c r="CB29" i="3"/>
  <c r="CC29" i="3"/>
  <c r="CD29" i="3"/>
  <c r="CE29" i="3"/>
  <c r="CF29" i="3"/>
  <c r="CG29" i="3"/>
  <c r="CH29" i="3"/>
  <c r="CI29" i="3"/>
  <c r="CJ29" i="3"/>
  <c r="CK29" i="3"/>
  <c r="CL29" i="3"/>
  <c r="CM29" i="3"/>
  <c r="CN29" i="3"/>
  <c r="CO29" i="3"/>
  <c r="CP29" i="3"/>
  <c r="CQ29" i="3"/>
  <c r="CR29" i="3"/>
  <c r="CS29" i="3"/>
  <c r="CT29" i="3"/>
  <c r="CU29" i="3"/>
  <c r="CV29" i="3"/>
  <c r="CW29" i="3"/>
  <c r="CX29" i="3"/>
  <c r="CY29" i="3"/>
  <c r="CZ29" i="3"/>
  <c r="DA29" i="3"/>
  <c r="DB29" i="3"/>
  <c r="DC29" i="3"/>
  <c r="DD29" i="3"/>
  <c r="DE29" i="3"/>
  <c r="DF29" i="3"/>
  <c r="DG29" i="3"/>
  <c r="DH29" i="3"/>
  <c r="DI29" i="3"/>
  <c r="DJ29" i="3"/>
  <c r="DK29" i="3"/>
  <c r="DL29" i="3"/>
  <c r="DM29" i="3"/>
  <c r="DN29" i="3"/>
  <c r="DO29" i="3"/>
  <c r="DP29" i="3"/>
  <c r="DQ29" i="3"/>
  <c r="DR29" i="3"/>
  <c r="DS29" i="3"/>
  <c r="DT29" i="3"/>
  <c r="DU29" i="3"/>
  <c r="DV29" i="3"/>
  <c r="DW29" i="3"/>
  <c r="DX29" i="3"/>
  <c r="DY29" i="3"/>
  <c r="DZ29" i="3"/>
  <c r="EA29" i="3"/>
  <c r="EB29" i="3"/>
  <c r="EC29" i="3"/>
  <c r="ED29" i="3"/>
  <c r="EE29" i="3"/>
  <c r="EF29" i="3"/>
  <c r="EG29" i="3"/>
  <c r="EH29" i="3"/>
  <c r="EI29" i="3"/>
  <c r="EJ29" i="3"/>
  <c r="EK29" i="3"/>
  <c r="EL29" i="3"/>
  <c r="EM29" i="3"/>
  <c r="EN29" i="3"/>
  <c r="EO29" i="3"/>
  <c r="EP29" i="3"/>
  <c r="EQ29" i="3"/>
  <c r="ER29" i="3"/>
  <c r="ES29" i="3"/>
  <c r="ET29" i="3"/>
  <c r="EU29" i="3"/>
  <c r="EV29" i="3"/>
  <c r="EW29" i="3"/>
  <c r="B30" i="3"/>
  <c r="C30" i="3"/>
  <c r="D30" i="3"/>
  <c r="E30" i="3"/>
  <c r="F30" i="3"/>
  <c r="G30" i="3"/>
  <c r="H30" i="3"/>
  <c r="I30" i="3"/>
  <c r="J30" i="3"/>
  <c r="K30" i="3"/>
  <c r="L30" i="3"/>
  <c r="M30" i="3"/>
  <c r="N30" i="3"/>
  <c r="O30" i="3"/>
  <c r="P30" i="3"/>
  <c r="Q30" i="3"/>
  <c r="R30" i="3"/>
  <c r="S30" i="3"/>
  <c r="T30" i="3"/>
  <c r="U30" i="3"/>
  <c r="V30" i="3"/>
  <c r="W30" i="3"/>
  <c r="X30" i="3"/>
  <c r="Y30" i="3"/>
  <c r="Z30" i="3"/>
  <c r="AA30" i="3"/>
  <c r="AB30" i="3"/>
  <c r="AC30" i="3"/>
  <c r="AD30" i="3"/>
  <c r="AE30" i="3"/>
  <c r="AF30" i="3"/>
  <c r="AG30" i="3"/>
  <c r="AH30" i="3"/>
  <c r="AI30" i="3"/>
  <c r="AJ30" i="3"/>
  <c r="AK30" i="3"/>
  <c r="AL30" i="3"/>
  <c r="AM30" i="3"/>
  <c r="AN30" i="3"/>
  <c r="AO30" i="3"/>
  <c r="AP30" i="3"/>
  <c r="AQ30" i="3"/>
  <c r="AR30" i="3"/>
  <c r="AS30" i="3"/>
  <c r="AT30" i="3"/>
  <c r="AU30" i="3"/>
  <c r="AV30" i="3"/>
  <c r="AW30" i="3"/>
  <c r="AX30" i="3"/>
  <c r="AY30" i="3"/>
  <c r="AZ30" i="3"/>
  <c r="BA30" i="3"/>
  <c r="BB30" i="3"/>
  <c r="BC30" i="3"/>
  <c r="BD30" i="3"/>
  <c r="BE30" i="3"/>
  <c r="BF30" i="3"/>
  <c r="BG30" i="3"/>
  <c r="BH30" i="3"/>
  <c r="BI30" i="3"/>
  <c r="BJ30" i="3"/>
  <c r="BK30" i="3"/>
  <c r="BL30" i="3"/>
  <c r="BM30" i="3"/>
  <c r="BN30" i="3"/>
  <c r="BO30" i="3"/>
  <c r="BP30" i="3"/>
  <c r="BQ30" i="3"/>
  <c r="BR30" i="3"/>
  <c r="BS30" i="3"/>
  <c r="BT30" i="3"/>
  <c r="BU30" i="3"/>
  <c r="BV30" i="3"/>
  <c r="BW30" i="3"/>
  <c r="BX30" i="3"/>
  <c r="BY30" i="3"/>
  <c r="BZ30" i="3"/>
  <c r="CA30" i="3"/>
  <c r="CB30" i="3"/>
  <c r="CC30" i="3"/>
  <c r="CD30" i="3"/>
  <c r="CE30" i="3"/>
  <c r="CF30" i="3"/>
  <c r="CG30" i="3"/>
  <c r="CH30" i="3"/>
  <c r="CI30" i="3"/>
  <c r="CJ30" i="3"/>
  <c r="CK30" i="3"/>
  <c r="CL30" i="3"/>
  <c r="CM30" i="3"/>
  <c r="CN30" i="3"/>
  <c r="CO30" i="3"/>
  <c r="CP30" i="3"/>
  <c r="CQ30" i="3"/>
  <c r="CR30" i="3"/>
  <c r="CS30" i="3"/>
  <c r="CT30" i="3"/>
  <c r="CU30" i="3"/>
  <c r="CV30" i="3"/>
  <c r="CW30" i="3"/>
  <c r="CX30" i="3"/>
  <c r="CY30" i="3"/>
  <c r="CZ30" i="3"/>
  <c r="DA30" i="3"/>
  <c r="DB30" i="3"/>
  <c r="DC30" i="3"/>
  <c r="DD30" i="3"/>
  <c r="DE30" i="3"/>
  <c r="DF30" i="3"/>
  <c r="DG30" i="3"/>
  <c r="DH30" i="3"/>
  <c r="DI30" i="3"/>
  <c r="DJ30" i="3"/>
  <c r="DK30" i="3"/>
  <c r="DL30" i="3"/>
  <c r="DM30" i="3"/>
  <c r="DN30" i="3"/>
  <c r="DO30" i="3"/>
  <c r="DP30" i="3"/>
  <c r="DQ30" i="3"/>
  <c r="DR30" i="3"/>
  <c r="DS30" i="3"/>
  <c r="DT30" i="3"/>
  <c r="DU30" i="3"/>
  <c r="DV30" i="3"/>
  <c r="DW30" i="3"/>
  <c r="DX30" i="3"/>
  <c r="DY30" i="3"/>
  <c r="DZ30" i="3"/>
  <c r="EA30" i="3"/>
  <c r="EB30" i="3"/>
  <c r="EC30" i="3"/>
  <c r="ED30" i="3"/>
  <c r="EE30" i="3"/>
  <c r="EF30" i="3"/>
  <c r="EG30" i="3"/>
  <c r="EH30" i="3"/>
  <c r="EI30" i="3"/>
  <c r="EJ30" i="3"/>
  <c r="EK30" i="3"/>
  <c r="EL30" i="3"/>
  <c r="EM30" i="3"/>
  <c r="EN30" i="3"/>
  <c r="EO30" i="3"/>
  <c r="EP30" i="3"/>
  <c r="EQ30" i="3"/>
  <c r="ER30" i="3"/>
  <c r="ES30" i="3"/>
  <c r="ET30" i="3"/>
  <c r="EU30" i="3"/>
  <c r="EV30" i="3"/>
  <c r="EW30" i="3"/>
  <c r="B31" i="3"/>
  <c r="C31" i="3"/>
  <c r="D31" i="3"/>
  <c r="E31" i="3"/>
  <c r="F31" i="3"/>
  <c r="G31" i="3"/>
  <c r="H31" i="3"/>
  <c r="I31" i="3"/>
  <c r="J31" i="3"/>
  <c r="K31" i="3"/>
  <c r="L31" i="3"/>
  <c r="M31" i="3"/>
  <c r="N31" i="3"/>
  <c r="O31" i="3"/>
  <c r="P31" i="3"/>
  <c r="Q31" i="3"/>
  <c r="R31" i="3"/>
  <c r="S31" i="3"/>
  <c r="T31" i="3"/>
  <c r="U31" i="3"/>
  <c r="V31" i="3"/>
  <c r="W31" i="3"/>
  <c r="X31" i="3"/>
  <c r="Y31" i="3"/>
  <c r="Z31" i="3"/>
  <c r="AA31" i="3"/>
  <c r="AB31" i="3"/>
  <c r="AC31" i="3"/>
  <c r="AD31" i="3"/>
  <c r="AE31" i="3"/>
  <c r="AF31" i="3"/>
  <c r="AG31" i="3"/>
  <c r="AH31" i="3"/>
  <c r="AI31" i="3"/>
  <c r="AJ31" i="3"/>
  <c r="AK31" i="3"/>
  <c r="AL31" i="3"/>
  <c r="AM31" i="3"/>
  <c r="AN31" i="3"/>
  <c r="AO31" i="3"/>
  <c r="AP31" i="3"/>
  <c r="AQ31" i="3"/>
  <c r="AR31" i="3"/>
  <c r="AS31" i="3"/>
  <c r="AT31" i="3"/>
  <c r="AU31" i="3"/>
  <c r="AV31" i="3"/>
  <c r="AW31" i="3"/>
  <c r="AX31" i="3"/>
  <c r="AY31" i="3"/>
  <c r="AZ31" i="3"/>
  <c r="BA31" i="3"/>
  <c r="BB31" i="3"/>
  <c r="BC31" i="3"/>
  <c r="BD31" i="3"/>
  <c r="BE31" i="3"/>
  <c r="BF31" i="3"/>
  <c r="BG31" i="3"/>
  <c r="BH31" i="3"/>
  <c r="BI31" i="3"/>
  <c r="BJ31" i="3"/>
  <c r="BK31" i="3"/>
  <c r="BL31" i="3"/>
  <c r="BM31" i="3"/>
  <c r="BN31" i="3"/>
  <c r="BO31" i="3"/>
  <c r="BP31" i="3"/>
  <c r="BQ31" i="3"/>
  <c r="BR31" i="3"/>
  <c r="BS31" i="3"/>
  <c r="BT31" i="3"/>
  <c r="BU31" i="3"/>
  <c r="BV31" i="3"/>
  <c r="BW31" i="3"/>
  <c r="BX31" i="3"/>
  <c r="BY31" i="3"/>
  <c r="BZ31" i="3"/>
  <c r="CA31" i="3"/>
  <c r="CB31" i="3"/>
  <c r="CC31" i="3"/>
  <c r="CD31" i="3"/>
  <c r="CE31" i="3"/>
  <c r="CF31" i="3"/>
  <c r="CG31" i="3"/>
  <c r="CH31" i="3"/>
  <c r="CI31" i="3"/>
  <c r="CJ31" i="3"/>
  <c r="CK31" i="3"/>
  <c r="CL31" i="3"/>
  <c r="CM31" i="3"/>
  <c r="CN31" i="3"/>
  <c r="CO31" i="3"/>
  <c r="CP31" i="3"/>
  <c r="CQ31" i="3"/>
  <c r="CR31" i="3"/>
  <c r="CS31" i="3"/>
  <c r="CT31" i="3"/>
  <c r="CU31" i="3"/>
  <c r="CV31" i="3"/>
  <c r="CW31" i="3"/>
  <c r="CX31" i="3"/>
  <c r="CY31" i="3"/>
  <c r="CZ31" i="3"/>
  <c r="DA31" i="3"/>
  <c r="DB31" i="3"/>
  <c r="DC31" i="3"/>
  <c r="DD31" i="3"/>
  <c r="DE31" i="3"/>
  <c r="DF31" i="3"/>
  <c r="DG31" i="3"/>
  <c r="DH31" i="3"/>
  <c r="DI31" i="3"/>
  <c r="DJ31" i="3"/>
  <c r="DK31" i="3"/>
  <c r="DL31" i="3"/>
  <c r="DM31" i="3"/>
  <c r="DN31" i="3"/>
  <c r="DO31" i="3"/>
  <c r="DP31" i="3"/>
  <c r="DQ31" i="3"/>
  <c r="DR31" i="3"/>
  <c r="DS31" i="3"/>
  <c r="DT31" i="3"/>
  <c r="DU31" i="3"/>
  <c r="DV31" i="3"/>
  <c r="DW31" i="3"/>
  <c r="DX31" i="3"/>
  <c r="DY31" i="3"/>
  <c r="DZ31" i="3"/>
  <c r="EA31" i="3"/>
  <c r="EB31" i="3"/>
  <c r="EC31" i="3"/>
  <c r="ED31" i="3"/>
  <c r="EE31" i="3"/>
  <c r="EF31" i="3"/>
  <c r="EG31" i="3"/>
  <c r="EH31" i="3"/>
  <c r="EI31" i="3"/>
  <c r="EJ31" i="3"/>
  <c r="EK31" i="3"/>
  <c r="EL31" i="3"/>
  <c r="EM31" i="3"/>
  <c r="EN31" i="3"/>
  <c r="EO31" i="3"/>
  <c r="EP31" i="3"/>
  <c r="EQ31" i="3"/>
  <c r="ER31" i="3"/>
  <c r="ES31" i="3"/>
  <c r="ET31" i="3"/>
  <c r="EU31" i="3"/>
  <c r="EV31" i="3"/>
  <c r="EW31" i="3"/>
  <c r="B32" i="3"/>
  <c r="C32" i="3"/>
  <c r="D32" i="3"/>
  <c r="E32" i="3"/>
  <c r="F32" i="3"/>
  <c r="G32" i="3"/>
  <c r="H32" i="3"/>
  <c r="I32" i="3"/>
  <c r="J32" i="3"/>
  <c r="K32" i="3"/>
  <c r="L32" i="3"/>
  <c r="M32" i="3"/>
  <c r="N32" i="3"/>
  <c r="O32" i="3"/>
  <c r="P32" i="3"/>
  <c r="Q32" i="3"/>
  <c r="R32" i="3"/>
  <c r="S32" i="3"/>
  <c r="T32" i="3"/>
  <c r="U32" i="3"/>
  <c r="V32" i="3"/>
  <c r="W32" i="3"/>
  <c r="X32" i="3"/>
  <c r="Y32" i="3"/>
  <c r="Z32" i="3"/>
  <c r="AA32" i="3"/>
  <c r="AB32" i="3"/>
  <c r="AC32" i="3"/>
  <c r="AD32" i="3"/>
  <c r="AE32" i="3"/>
  <c r="AF32" i="3"/>
  <c r="AG32" i="3"/>
  <c r="AH32" i="3"/>
  <c r="AI32" i="3"/>
  <c r="AJ32" i="3"/>
  <c r="AK32" i="3"/>
  <c r="AL32" i="3"/>
  <c r="AM32" i="3"/>
  <c r="AN32" i="3"/>
  <c r="AO32" i="3"/>
  <c r="AP32" i="3"/>
  <c r="AQ32" i="3"/>
  <c r="AR32" i="3"/>
  <c r="AS32" i="3"/>
  <c r="AT32" i="3"/>
  <c r="AU32" i="3"/>
  <c r="AV32" i="3"/>
  <c r="AW32" i="3"/>
  <c r="AX32" i="3"/>
  <c r="AY32" i="3"/>
  <c r="AZ32" i="3"/>
  <c r="BA32" i="3"/>
  <c r="BB32" i="3"/>
  <c r="BC32" i="3"/>
  <c r="BD32" i="3"/>
  <c r="BE32" i="3"/>
  <c r="BF32" i="3"/>
  <c r="BG32" i="3"/>
  <c r="BH32" i="3"/>
  <c r="BI32" i="3"/>
  <c r="BJ32" i="3"/>
  <c r="BK32" i="3"/>
  <c r="BL32" i="3"/>
  <c r="BM32" i="3"/>
  <c r="BN32" i="3"/>
  <c r="BO32" i="3"/>
  <c r="BP32" i="3"/>
  <c r="BQ32" i="3"/>
  <c r="BR32" i="3"/>
  <c r="BS32" i="3"/>
  <c r="BT32" i="3"/>
  <c r="BU32" i="3"/>
  <c r="BV32" i="3"/>
  <c r="BW32" i="3"/>
  <c r="BX32" i="3"/>
  <c r="BY32" i="3"/>
  <c r="BZ32" i="3"/>
  <c r="CA32" i="3"/>
  <c r="CB32" i="3"/>
  <c r="CC32" i="3"/>
  <c r="CD32" i="3"/>
  <c r="CE32" i="3"/>
  <c r="CF32" i="3"/>
  <c r="CG32" i="3"/>
  <c r="CH32" i="3"/>
  <c r="CI32" i="3"/>
  <c r="CJ32" i="3"/>
  <c r="CK32" i="3"/>
  <c r="CL32" i="3"/>
  <c r="CM32" i="3"/>
  <c r="CN32" i="3"/>
  <c r="CO32" i="3"/>
  <c r="CP32" i="3"/>
  <c r="CQ32" i="3"/>
  <c r="CR32" i="3"/>
  <c r="CS32" i="3"/>
  <c r="CT32" i="3"/>
  <c r="CU32" i="3"/>
  <c r="CV32" i="3"/>
  <c r="CW32" i="3"/>
  <c r="CX32" i="3"/>
  <c r="CY32" i="3"/>
  <c r="CZ32" i="3"/>
  <c r="DA32" i="3"/>
  <c r="DB32" i="3"/>
  <c r="DC32" i="3"/>
  <c r="DD32" i="3"/>
  <c r="DE32" i="3"/>
  <c r="DF32" i="3"/>
  <c r="DG32" i="3"/>
  <c r="DH32" i="3"/>
  <c r="DI32" i="3"/>
  <c r="DJ32" i="3"/>
  <c r="DK32" i="3"/>
  <c r="DL32" i="3"/>
  <c r="DM32" i="3"/>
  <c r="DN32" i="3"/>
  <c r="DO32" i="3"/>
  <c r="DP32" i="3"/>
  <c r="DQ32" i="3"/>
  <c r="DR32" i="3"/>
  <c r="DS32" i="3"/>
  <c r="DT32" i="3"/>
  <c r="DU32" i="3"/>
  <c r="DV32" i="3"/>
  <c r="DW32" i="3"/>
  <c r="DX32" i="3"/>
  <c r="DY32" i="3"/>
  <c r="DZ32" i="3"/>
  <c r="EA32" i="3"/>
  <c r="EB32" i="3"/>
  <c r="EC32" i="3"/>
  <c r="ED32" i="3"/>
  <c r="EE32" i="3"/>
  <c r="EF32" i="3"/>
  <c r="EG32" i="3"/>
  <c r="EH32" i="3"/>
  <c r="EI32" i="3"/>
  <c r="EJ32" i="3"/>
  <c r="EK32" i="3"/>
  <c r="EL32" i="3"/>
  <c r="EM32" i="3"/>
  <c r="EN32" i="3"/>
  <c r="EO32" i="3"/>
  <c r="EP32" i="3"/>
  <c r="EQ32" i="3"/>
  <c r="ER32" i="3"/>
  <c r="ES32" i="3"/>
  <c r="ET32" i="3"/>
  <c r="EU32" i="3"/>
  <c r="EV32" i="3"/>
  <c r="EW32" i="3"/>
  <c r="B33" i="3"/>
  <c r="C33" i="3"/>
  <c r="D33" i="3"/>
  <c r="E33" i="3"/>
  <c r="F33" i="3"/>
  <c r="G33" i="3"/>
  <c r="H33" i="3"/>
  <c r="I33" i="3"/>
  <c r="J33" i="3"/>
  <c r="K33" i="3"/>
  <c r="L33" i="3"/>
  <c r="M33" i="3"/>
  <c r="N33" i="3"/>
  <c r="O33" i="3"/>
  <c r="P33" i="3"/>
  <c r="Q33" i="3"/>
  <c r="R33" i="3"/>
  <c r="S33" i="3"/>
  <c r="T33" i="3"/>
  <c r="U33" i="3"/>
  <c r="V33" i="3"/>
  <c r="W33" i="3"/>
  <c r="X33" i="3"/>
  <c r="Y33" i="3"/>
  <c r="Z33" i="3"/>
  <c r="AA33" i="3"/>
  <c r="AB33" i="3"/>
  <c r="AC33" i="3"/>
  <c r="AD33" i="3"/>
  <c r="AE33" i="3"/>
  <c r="AF33" i="3"/>
  <c r="AG33" i="3"/>
  <c r="AH33" i="3"/>
  <c r="AI33" i="3"/>
  <c r="AJ33" i="3"/>
  <c r="AK33" i="3"/>
  <c r="AL33" i="3"/>
  <c r="AM33" i="3"/>
  <c r="AN33" i="3"/>
  <c r="AO33" i="3"/>
  <c r="AP33" i="3"/>
  <c r="AQ33" i="3"/>
  <c r="AR33" i="3"/>
  <c r="AS33" i="3"/>
  <c r="AT33" i="3"/>
  <c r="AU33" i="3"/>
  <c r="AV33" i="3"/>
  <c r="AW33" i="3"/>
  <c r="AX33" i="3"/>
  <c r="AY33" i="3"/>
  <c r="AZ33" i="3"/>
  <c r="BA33" i="3"/>
  <c r="BB33" i="3"/>
  <c r="BC33" i="3"/>
  <c r="BD33" i="3"/>
  <c r="BE33" i="3"/>
  <c r="BF33" i="3"/>
  <c r="BG33" i="3"/>
  <c r="BH33" i="3"/>
  <c r="BI33" i="3"/>
  <c r="BJ33" i="3"/>
  <c r="BK33" i="3"/>
  <c r="BL33" i="3"/>
  <c r="BM33" i="3"/>
  <c r="BN33" i="3"/>
  <c r="BO33" i="3"/>
  <c r="BP33" i="3"/>
  <c r="BQ33" i="3"/>
  <c r="BR33" i="3"/>
  <c r="BS33" i="3"/>
  <c r="BT33" i="3"/>
  <c r="BU33" i="3"/>
  <c r="BV33" i="3"/>
  <c r="BW33" i="3"/>
  <c r="BX33" i="3"/>
  <c r="BY33" i="3"/>
  <c r="BZ33" i="3"/>
  <c r="CA33" i="3"/>
  <c r="CB33" i="3"/>
  <c r="CC33" i="3"/>
  <c r="CD33" i="3"/>
  <c r="CE33" i="3"/>
  <c r="CF33" i="3"/>
  <c r="CG33" i="3"/>
  <c r="CH33" i="3"/>
  <c r="CI33" i="3"/>
  <c r="CJ33" i="3"/>
  <c r="CK33" i="3"/>
  <c r="CL33" i="3"/>
  <c r="CM33" i="3"/>
  <c r="CN33" i="3"/>
  <c r="CO33" i="3"/>
  <c r="CP33" i="3"/>
  <c r="CQ33" i="3"/>
  <c r="CR33" i="3"/>
  <c r="CS33" i="3"/>
  <c r="CT33" i="3"/>
  <c r="CU33" i="3"/>
  <c r="CV33" i="3"/>
  <c r="CW33" i="3"/>
  <c r="CX33" i="3"/>
  <c r="CY33" i="3"/>
  <c r="CZ33" i="3"/>
  <c r="DA33" i="3"/>
  <c r="DB33" i="3"/>
  <c r="DC33" i="3"/>
  <c r="DD33" i="3"/>
  <c r="DE33" i="3"/>
  <c r="DF33" i="3"/>
  <c r="DG33" i="3"/>
  <c r="DH33" i="3"/>
  <c r="DI33" i="3"/>
  <c r="DJ33" i="3"/>
  <c r="DK33" i="3"/>
  <c r="DL33" i="3"/>
  <c r="DM33" i="3"/>
  <c r="DN33" i="3"/>
  <c r="DO33" i="3"/>
  <c r="DP33" i="3"/>
  <c r="DQ33" i="3"/>
  <c r="DR33" i="3"/>
  <c r="DS33" i="3"/>
  <c r="DT33" i="3"/>
  <c r="DU33" i="3"/>
  <c r="DV33" i="3"/>
  <c r="DW33" i="3"/>
  <c r="DX33" i="3"/>
  <c r="DY33" i="3"/>
  <c r="DZ33" i="3"/>
  <c r="EA33" i="3"/>
  <c r="EB33" i="3"/>
  <c r="EC33" i="3"/>
  <c r="ED33" i="3"/>
  <c r="EE33" i="3"/>
  <c r="EF33" i="3"/>
  <c r="EG33" i="3"/>
  <c r="EH33" i="3"/>
  <c r="EI33" i="3"/>
  <c r="EJ33" i="3"/>
  <c r="EK33" i="3"/>
  <c r="EL33" i="3"/>
  <c r="EM33" i="3"/>
  <c r="EN33" i="3"/>
  <c r="EO33" i="3"/>
  <c r="EP33" i="3"/>
  <c r="EQ33" i="3"/>
  <c r="ER33" i="3"/>
  <c r="ES33" i="3"/>
  <c r="ET33" i="3"/>
  <c r="EU33" i="3"/>
  <c r="EV33" i="3"/>
  <c r="EW33" i="3"/>
  <c r="B34" i="3"/>
  <c r="C34" i="3"/>
  <c r="D34" i="3"/>
  <c r="E34" i="3"/>
  <c r="F34" i="3"/>
  <c r="G34" i="3"/>
  <c r="H34" i="3"/>
  <c r="I34" i="3"/>
  <c r="J34" i="3"/>
  <c r="K34" i="3"/>
  <c r="L34" i="3"/>
  <c r="M34" i="3"/>
  <c r="N34" i="3"/>
  <c r="O34" i="3"/>
  <c r="P34" i="3"/>
  <c r="Q34" i="3"/>
  <c r="R34" i="3"/>
  <c r="S34" i="3"/>
  <c r="T34" i="3"/>
  <c r="U34" i="3"/>
  <c r="V34" i="3"/>
  <c r="W34" i="3"/>
  <c r="X34" i="3"/>
  <c r="Y34" i="3"/>
  <c r="Z34" i="3"/>
  <c r="AA34" i="3"/>
  <c r="AB34" i="3"/>
  <c r="AC34" i="3"/>
  <c r="AD34" i="3"/>
  <c r="AE34" i="3"/>
  <c r="AF34" i="3"/>
  <c r="AG34" i="3"/>
  <c r="AH34" i="3"/>
  <c r="AI34" i="3"/>
  <c r="AJ34" i="3"/>
  <c r="AK34" i="3"/>
  <c r="AL34" i="3"/>
  <c r="AM34" i="3"/>
  <c r="AN34" i="3"/>
  <c r="AO34" i="3"/>
  <c r="AP34" i="3"/>
  <c r="AQ34" i="3"/>
  <c r="AR34" i="3"/>
  <c r="AS34" i="3"/>
  <c r="AT34" i="3"/>
  <c r="AU34" i="3"/>
  <c r="AV34" i="3"/>
  <c r="AW34" i="3"/>
  <c r="AX34" i="3"/>
  <c r="AY34" i="3"/>
  <c r="AZ34" i="3"/>
  <c r="BA34" i="3"/>
  <c r="BB34" i="3"/>
  <c r="BC34" i="3"/>
  <c r="BD34" i="3"/>
  <c r="BE34" i="3"/>
  <c r="BF34" i="3"/>
  <c r="BG34" i="3"/>
  <c r="BH34" i="3"/>
  <c r="BI34" i="3"/>
  <c r="BJ34" i="3"/>
  <c r="BK34" i="3"/>
  <c r="BL34" i="3"/>
  <c r="BM34" i="3"/>
  <c r="BN34" i="3"/>
  <c r="BO34" i="3"/>
  <c r="BP34" i="3"/>
  <c r="BQ34" i="3"/>
  <c r="BR34" i="3"/>
  <c r="BS34" i="3"/>
  <c r="BT34" i="3"/>
  <c r="BU34" i="3"/>
  <c r="BV34" i="3"/>
  <c r="BW34" i="3"/>
  <c r="BX34" i="3"/>
  <c r="BY34" i="3"/>
  <c r="BZ34" i="3"/>
  <c r="CA34" i="3"/>
  <c r="CB34" i="3"/>
  <c r="CC34" i="3"/>
  <c r="CD34" i="3"/>
  <c r="CE34" i="3"/>
  <c r="CF34" i="3"/>
  <c r="CG34" i="3"/>
  <c r="CH34" i="3"/>
  <c r="CI34" i="3"/>
  <c r="CJ34" i="3"/>
  <c r="CK34" i="3"/>
  <c r="CL34" i="3"/>
  <c r="CM34" i="3"/>
  <c r="CN34" i="3"/>
  <c r="CO34" i="3"/>
  <c r="CP34" i="3"/>
  <c r="CQ34" i="3"/>
  <c r="CR34" i="3"/>
  <c r="CS34" i="3"/>
  <c r="CT34" i="3"/>
  <c r="CU34" i="3"/>
  <c r="CV34" i="3"/>
  <c r="CW34" i="3"/>
  <c r="CX34" i="3"/>
  <c r="CY34" i="3"/>
  <c r="CZ34" i="3"/>
  <c r="DA34" i="3"/>
  <c r="DB34" i="3"/>
  <c r="DC34" i="3"/>
  <c r="DD34" i="3"/>
  <c r="DE34" i="3"/>
  <c r="DF34" i="3"/>
  <c r="DG34" i="3"/>
  <c r="DH34" i="3"/>
  <c r="DI34" i="3"/>
  <c r="DJ34" i="3"/>
  <c r="DK34" i="3"/>
  <c r="DL34" i="3"/>
  <c r="DM34" i="3"/>
  <c r="DN34" i="3"/>
  <c r="DO34" i="3"/>
  <c r="DP34" i="3"/>
  <c r="DQ34" i="3"/>
  <c r="DR34" i="3"/>
  <c r="DS34" i="3"/>
  <c r="DT34" i="3"/>
  <c r="DU34" i="3"/>
  <c r="DV34" i="3"/>
  <c r="DW34" i="3"/>
  <c r="DX34" i="3"/>
  <c r="DY34" i="3"/>
  <c r="DZ34" i="3"/>
  <c r="EA34" i="3"/>
  <c r="EB34" i="3"/>
  <c r="EC34" i="3"/>
  <c r="ED34" i="3"/>
  <c r="EE34" i="3"/>
  <c r="EF34" i="3"/>
  <c r="EG34" i="3"/>
  <c r="EH34" i="3"/>
  <c r="EI34" i="3"/>
  <c r="EJ34" i="3"/>
  <c r="EK34" i="3"/>
  <c r="EL34" i="3"/>
  <c r="EM34" i="3"/>
  <c r="EN34" i="3"/>
  <c r="EO34" i="3"/>
  <c r="EP34" i="3"/>
  <c r="EQ34" i="3"/>
  <c r="ER34" i="3"/>
  <c r="ES34" i="3"/>
  <c r="ET34" i="3"/>
  <c r="EU34" i="3"/>
  <c r="EV34" i="3"/>
  <c r="EW34" i="3"/>
  <c r="B35" i="3"/>
  <c r="C35" i="3"/>
  <c r="D35" i="3"/>
  <c r="E35" i="3"/>
  <c r="F35" i="3"/>
  <c r="G35" i="3"/>
  <c r="H35" i="3"/>
  <c r="I35" i="3"/>
  <c r="J35" i="3"/>
  <c r="K35" i="3"/>
  <c r="L35" i="3"/>
  <c r="M35" i="3"/>
  <c r="N35" i="3"/>
  <c r="O35" i="3"/>
  <c r="P35" i="3"/>
  <c r="Q35" i="3"/>
  <c r="R35" i="3"/>
  <c r="S35" i="3"/>
  <c r="T35" i="3"/>
  <c r="U35" i="3"/>
  <c r="V35" i="3"/>
  <c r="W35" i="3"/>
  <c r="X35" i="3"/>
  <c r="Y35" i="3"/>
  <c r="Z35" i="3"/>
  <c r="AA35" i="3"/>
  <c r="AB35" i="3"/>
  <c r="AC35" i="3"/>
  <c r="AD35" i="3"/>
  <c r="AE35" i="3"/>
  <c r="AF35" i="3"/>
  <c r="AG35" i="3"/>
  <c r="AH35" i="3"/>
  <c r="AI35" i="3"/>
  <c r="AJ35" i="3"/>
  <c r="AK35" i="3"/>
  <c r="AL35" i="3"/>
  <c r="AM35" i="3"/>
  <c r="AN35" i="3"/>
  <c r="AO35" i="3"/>
  <c r="AP35" i="3"/>
  <c r="AQ35" i="3"/>
  <c r="AR35" i="3"/>
  <c r="AS35" i="3"/>
  <c r="AT35" i="3"/>
  <c r="AU35" i="3"/>
  <c r="AV35" i="3"/>
  <c r="AW35" i="3"/>
  <c r="AX35" i="3"/>
  <c r="AY35" i="3"/>
  <c r="AZ35" i="3"/>
  <c r="BA35" i="3"/>
  <c r="BB35" i="3"/>
  <c r="BC35" i="3"/>
  <c r="BD35" i="3"/>
  <c r="BE35" i="3"/>
  <c r="BF35" i="3"/>
  <c r="BG35" i="3"/>
  <c r="BH35" i="3"/>
  <c r="BI35" i="3"/>
  <c r="BJ35" i="3"/>
  <c r="BK35" i="3"/>
  <c r="BL35" i="3"/>
  <c r="BM35" i="3"/>
  <c r="BN35" i="3"/>
  <c r="BO35" i="3"/>
  <c r="BP35" i="3"/>
  <c r="BQ35" i="3"/>
  <c r="BR35" i="3"/>
  <c r="BS35" i="3"/>
  <c r="BT35" i="3"/>
  <c r="BU35" i="3"/>
  <c r="BV35" i="3"/>
  <c r="BW35" i="3"/>
  <c r="BX35" i="3"/>
  <c r="BY35" i="3"/>
  <c r="BZ35" i="3"/>
  <c r="CA35" i="3"/>
  <c r="CB35" i="3"/>
  <c r="CC35" i="3"/>
  <c r="CD35" i="3"/>
  <c r="CE35" i="3"/>
  <c r="CF35" i="3"/>
  <c r="CG35" i="3"/>
  <c r="CH35" i="3"/>
  <c r="CI35" i="3"/>
  <c r="CJ35" i="3"/>
  <c r="CK35" i="3"/>
  <c r="CL35" i="3"/>
  <c r="CM35" i="3"/>
  <c r="CN35" i="3"/>
  <c r="CO35" i="3"/>
  <c r="CP35" i="3"/>
  <c r="CQ35" i="3"/>
  <c r="CR35" i="3"/>
  <c r="CS35" i="3"/>
  <c r="CT35" i="3"/>
  <c r="CU35" i="3"/>
  <c r="CV35" i="3"/>
  <c r="CW35" i="3"/>
  <c r="CX35" i="3"/>
  <c r="CY35" i="3"/>
  <c r="CZ35" i="3"/>
  <c r="DA35" i="3"/>
  <c r="DB35" i="3"/>
  <c r="DC35" i="3"/>
  <c r="DD35" i="3"/>
  <c r="DE35" i="3"/>
  <c r="DF35" i="3"/>
  <c r="DG35" i="3"/>
  <c r="DH35" i="3"/>
  <c r="DI35" i="3"/>
  <c r="DJ35" i="3"/>
  <c r="DK35" i="3"/>
  <c r="DL35" i="3"/>
  <c r="DM35" i="3"/>
  <c r="DN35" i="3"/>
  <c r="DO35" i="3"/>
  <c r="DP35" i="3"/>
  <c r="DQ35" i="3"/>
  <c r="DR35" i="3"/>
  <c r="DS35" i="3"/>
  <c r="DT35" i="3"/>
  <c r="DU35" i="3"/>
  <c r="DV35" i="3"/>
  <c r="DW35" i="3"/>
  <c r="DX35" i="3"/>
  <c r="DY35" i="3"/>
  <c r="DZ35" i="3"/>
  <c r="EA35" i="3"/>
  <c r="EB35" i="3"/>
  <c r="EC35" i="3"/>
  <c r="ED35" i="3"/>
  <c r="EE35" i="3"/>
  <c r="EF35" i="3"/>
  <c r="EG35" i="3"/>
  <c r="EH35" i="3"/>
  <c r="EI35" i="3"/>
  <c r="EJ35" i="3"/>
  <c r="EK35" i="3"/>
  <c r="EL35" i="3"/>
  <c r="EM35" i="3"/>
  <c r="EN35" i="3"/>
  <c r="EO35" i="3"/>
  <c r="EP35" i="3"/>
  <c r="EQ35" i="3"/>
  <c r="ER35" i="3"/>
  <c r="ES35" i="3"/>
  <c r="ET35" i="3"/>
  <c r="EU35" i="3"/>
  <c r="EV35" i="3"/>
  <c r="EW35" i="3"/>
  <c r="B36" i="3"/>
  <c r="C36" i="3"/>
  <c r="D36" i="3"/>
  <c r="E36" i="3"/>
  <c r="F36" i="3"/>
  <c r="G36" i="3"/>
  <c r="H36" i="3"/>
  <c r="I36" i="3"/>
  <c r="J36" i="3"/>
  <c r="K36" i="3"/>
  <c r="L36" i="3"/>
  <c r="M36" i="3"/>
  <c r="N36" i="3"/>
  <c r="O36" i="3"/>
  <c r="P36" i="3"/>
  <c r="Q36" i="3"/>
  <c r="R36" i="3"/>
  <c r="S36" i="3"/>
  <c r="T36" i="3"/>
  <c r="U36" i="3"/>
  <c r="V36" i="3"/>
  <c r="W36" i="3"/>
  <c r="X36" i="3"/>
  <c r="Y36" i="3"/>
  <c r="Z36" i="3"/>
  <c r="AA36" i="3"/>
  <c r="AB36" i="3"/>
  <c r="AC36" i="3"/>
  <c r="AD36" i="3"/>
  <c r="AE36" i="3"/>
  <c r="AF36" i="3"/>
  <c r="AG36" i="3"/>
  <c r="AH36" i="3"/>
  <c r="AI36" i="3"/>
  <c r="AJ36" i="3"/>
  <c r="AK36" i="3"/>
  <c r="AL36" i="3"/>
  <c r="AM36" i="3"/>
  <c r="AN36" i="3"/>
  <c r="AO36" i="3"/>
  <c r="AP36" i="3"/>
  <c r="AQ36" i="3"/>
  <c r="AR36" i="3"/>
  <c r="AS36" i="3"/>
  <c r="AT36" i="3"/>
  <c r="AU36" i="3"/>
  <c r="AV36" i="3"/>
  <c r="AW36" i="3"/>
  <c r="AX36" i="3"/>
  <c r="AY36" i="3"/>
  <c r="AZ36" i="3"/>
  <c r="BA36" i="3"/>
  <c r="BB36" i="3"/>
  <c r="BC36" i="3"/>
  <c r="BD36" i="3"/>
  <c r="BE36" i="3"/>
  <c r="BF36" i="3"/>
  <c r="BG36" i="3"/>
  <c r="BH36" i="3"/>
  <c r="BI36" i="3"/>
  <c r="BJ36" i="3"/>
  <c r="BK36" i="3"/>
  <c r="BL36" i="3"/>
  <c r="BM36" i="3"/>
  <c r="BN36" i="3"/>
  <c r="BO36" i="3"/>
  <c r="BP36" i="3"/>
  <c r="BQ36" i="3"/>
  <c r="BR36" i="3"/>
  <c r="BS36" i="3"/>
  <c r="BT36" i="3"/>
  <c r="BU36" i="3"/>
  <c r="BV36" i="3"/>
  <c r="BW36" i="3"/>
  <c r="BX36" i="3"/>
  <c r="BY36" i="3"/>
  <c r="BZ36" i="3"/>
  <c r="CA36" i="3"/>
  <c r="CB36" i="3"/>
  <c r="CC36" i="3"/>
  <c r="CD36" i="3"/>
  <c r="CE36" i="3"/>
  <c r="CF36" i="3"/>
  <c r="CG36" i="3"/>
  <c r="CH36" i="3"/>
  <c r="CI36" i="3"/>
  <c r="CJ36" i="3"/>
  <c r="CK36" i="3"/>
  <c r="CL36" i="3"/>
  <c r="CM36" i="3"/>
  <c r="CN36" i="3"/>
  <c r="CO36" i="3"/>
  <c r="CP36" i="3"/>
  <c r="CQ36" i="3"/>
  <c r="CR36" i="3"/>
  <c r="CS36" i="3"/>
  <c r="CT36" i="3"/>
  <c r="CU36" i="3"/>
  <c r="CV36" i="3"/>
  <c r="CW36" i="3"/>
  <c r="CX36" i="3"/>
  <c r="CY36" i="3"/>
  <c r="CZ36" i="3"/>
  <c r="DA36" i="3"/>
  <c r="DB36" i="3"/>
  <c r="DC36" i="3"/>
  <c r="DD36" i="3"/>
  <c r="DE36" i="3"/>
  <c r="DF36" i="3"/>
  <c r="DG36" i="3"/>
  <c r="DH36" i="3"/>
  <c r="DI36" i="3"/>
  <c r="DJ36" i="3"/>
  <c r="DK36" i="3"/>
  <c r="DL36" i="3"/>
  <c r="DM36" i="3"/>
  <c r="DN36" i="3"/>
  <c r="DO36" i="3"/>
  <c r="DP36" i="3"/>
  <c r="DQ36" i="3"/>
  <c r="DR36" i="3"/>
  <c r="DS36" i="3"/>
  <c r="DT36" i="3"/>
  <c r="DU36" i="3"/>
  <c r="DV36" i="3"/>
  <c r="DW36" i="3"/>
  <c r="DX36" i="3"/>
  <c r="DY36" i="3"/>
  <c r="DZ36" i="3"/>
  <c r="EA36" i="3"/>
  <c r="EB36" i="3"/>
  <c r="EC36" i="3"/>
  <c r="ED36" i="3"/>
  <c r="EE36" i="3"/>
  <c r="EF36" i="3"/>
  <c r="EG36" i="3"/>
  <c r="EH36" i="3"/>
  <c r="EI36" i="3"/>
  <c r="EJ36" i="3"/>
  <c r="EK36" i="3"/>
  <c r="EL36" i="3"/>
  <c r="EM36" i="3"/>
  <c r="EN36" i="3"/>
  <c r="EO36" i="3"/>
  <c r="EP36" i="3"/>
  <c r="EQ36" i="3"/>
  <c r="ER36" i="3"/>
  <c r="ES36" i="3"/>
  <c r="ET36" i="3"/>
  <c r="EU36" i="3"/>
  <c r="EV36" i="3"/>
  <c r="EW36" i="3"/>
  <c r="B39" i="3"/>
  <c r="C39" i="3"/>
  <c r="D39" i="3"/>
  <c r="E39" i="3"/>
  <c r="F39" i="3"/>
  <c r="G39" i="3"/>
  <c r="H39" i="3"/>
  <c r="I39" i="3"/>
  <c r="J39" i="3"/>
  <c r="K39" i="3"/>
  <c r="L39" i="3"/>
  <c r="M39" i="3"/>
  <c r="N39" i="3"/>
  <c r="O39" i="3"/>
  <c r="P39" i="3"/>
  <c r="Q39" i="3"/>
  <c r="R39" i="3"/>
  <c r="S39" i="3"/>
  <c r="T39" i="3"/>
  <c r="U39" i="3"/>
  <c r="V39" i="3"/>
  <c r="W39" i="3"/>
  <c r="X39" i="3"/>
  <c r="Y39" i="3"/>
  <c r="Z39" i="3"/>
  <c r="AA39" i="3"/>
  <c r="AB39" i="3"/>
  <c r="AC39" i="3"/>
  <c r="AD39" i="3"/>
  <c r="AE39" i="3"/>
  <c r="AF39" i="3"/>
  <c r="AG39" i="3"/>
  <c r="AH39" i="3"/>
  <c r="AI39" i="3"/>
  <c r="AJ39" i="3"/>
  <c r="AK39" i="3"/>
  <c r="AL39" i="3"/>
  <c r="AM39" i="3"/>
  <c r="AN39" i="3"/>
  <c r="AO39" i="3"/>
  <c r="AP39" i="3"/>
  <c r="AQ39" i="3"/>
  <c r="AR39" i="3"/>
  <c r="AS39" i="3"/>
  <c r="AT39" i="3"/>
  <c r="AU39" i="3"/>
  <c r="AV39" i="3"/>
  <c r="AW39" i="3"/>
  <c r="AX39" i="3"/>
  <c r="AY39" i="3"/>
  <c r="AZ39" i="3"/>
  <c r="BA39" i="3"/>
  <c r="BB39" i="3"/>
  <c r="BC39" i="3"/>
  <c r="BD39" i="3"/>
  <c r="BE39" i="3"/>
  <c r="BF39" i="3"/>
  <c r="BG39" i="3"/>
  <c r="BH39" i="3"/>
  <c r="BI39" i="3"/>
  <c r="BJ39" i="3"/>
  <c r="BK39" i="3"/>
  <c r="BL39" i="3"/>
  <c r="BM39" i="3"/>
  <c r="BN39" i="3"/>
  <c r="BO39" i="3"/>
  <c r="BP39" i="3"/>
  <c r="BQ39" i="3"/>
  <c r="BR39" i="3"/>
  <c r="BS39" i="3"/>
  <c r="BT39" i="3"/>
  <c r="BU39" i="3"/>
  <c r="BV39" i="3"/>
  <c r="BW39" i="3"/>
  <c r="BX39" i="3"/>
  <c r="BY39" i="3"/>
  <c r="BZ39" i="3"/>
  <c r="CA39" i="3"/>
  <c r="CB39" i="3"/>
  <c r="CC39" i="3"/>
  <c r="CD39" i="3"/>
  <c r="CE39" i="3"/>
  <c r="CF39" i="3"/>
  <c r="CG39" i="3"/>
  <c r="CH39" i="3"/>
  <c r="CI39" i="3"/>
  <c r="CJ39" i="3"/>
  <c r="CK39" i="3"/>
  <c r="CL39" i="3"/>
  <c r="CM39" i="3"/>
  <c r="CN39" i="3"/>
  <c r="CO39" i="3"/>
  <c r="CP39" i="3"/>
  <c r="CQ39" i="3"/>
  <c r="CR39" i="3"/>
  <c r="CS39" i="3"/>
  <c r="CT39" i="3"/>
  <c r="CU39" i="3"/>
  <c r="CV39" i="3"/>
  <c r="CW39" i="3"/>
  <c r="CX39" i="3"/>
  <c r="CY39" i="3"/>
  <c r="CZ39" i="3"/>
  <c r="DA39" i="3"/>
  <c r="DB39" i="3"/>
  <c r="DC39" i="3"/>
  <c r="DD39" i="3"/>
  <c r="DE39" i="3"/>
  <c r="DF39" i="3"/>
  <c r="DG39" i="3"/>
  <c r="DH39" i="3"/>
  <c r="DI39" i="3"/>
  <c r="DJ39" i="3"/>
  <c r="DK39" i="3"/>
  <c r="DL39" i="3"/>
  <c r="DM39" i="3"/>
  <c r="DN39" i="3"/>
  <c r="DO39" i="3"/>
  <c r="DP39" i="3"/>
  <c r="DQ39" i="3"/>
  <c r="DR39" i="3"/>
  <c r="DS39" i="3"/>
  <c r="DT39" i="3"/>
  <c r="DU39" i="3"/>
  <c r="DV39" i="3"/>
  <c r="DW39" i="3"/>
  <c r="DX39" i="3"/>
  <c r="DY39" i="3"/>
  <c r="DZ39" i="3"/>
  <c r="EA39" i="3"/>
  <c r="EB39" i="3"/>
  <c r="EC39" i="3"/>
  <c r="ED39" i="3"/>
  <c r="EE39" i="3"/>
  <c r="EF39" i="3"/>
  <c r="EG39" i="3"/>
  <c r="EH39" i="3"/>
  <c r="EI39" i="3"/>
  <c r="EJ39" i="3"/>
  <c r="EK39" i="3"/>
  <c r="EL39" i="3"/>
  <c r="EM39" i="3"/>
  <c r="EN39" i="3"/>
  <c r="EO39" i="3"/>
  <c r="EP39" i="3"/>
  <c r="EQ39" i="3"/>
  <c r="ER39" i="3"/>
  <c r="ES39" i="3"/>
  <c r="ET39" i="3"/>
  <c r="EU39" i="3"/>
  <c r="EV39" i="3"/>
  <c r="EW39" i="3"/>
  <c r="B40" i="3"/>
  <c r="C40" i="3"/>
  <c r="D40" i="3"/>
  <c r="E40" i="3"/>
  <c r="F40" i="3"/>
  <c r="G40" i="3"/>
  <c r="H40" i="3"/>
  <c r="I40" i="3"/>
  <c r="J40" i="3"/>
  <c r="K40" i="3"/>
  <c r="L40" i="3"/>
  <c r="M40" i="3"/>
  <c r="N40" i="3"/>
  <c r="O40" i="3"/>
  <c r="P40" i="3"/>
  <c r="Q40" i="3"/>
  <c r="R40" i="3"/>
  <c r="S40" i="3"/>
  <c r="T40" i="3"/>
  <c r="U40" i="3"/>
  <c r="V40" i="3"/>
  <c r="W40" i="3"/>
  <c r="X40" i="3"/>
  <c r="Y40" i="3"/>
  <c r="Z40" i="3"/>
  <c r="AA40" i="3"/>
  <c r="AB40" i="3"/>
  <c r="AC40" i="3"/>
  <c r="AD40" i="3"/>
  <c r="AE40" i="3"/>
  <c r="AF40" i="3"/>
  <c r="AG40" i="3"/>
  <c r="AH40" i="3"/>
  <c r="AI40" i="3"/>
  <c r="AJ40" i="3"/>
  <c r="AK40" i="3"/>
  <c r="AL40" i="3"/>
  <c r="AM40" i="3"/>
  <c r="AN40" i="3"/>
  <c r="AO40" i="3"/>
  <c r="AP40" i="3"/>
  <c r="AQ40" i="3"/>
  <c r="AR40" i="3"/>
  <c r="AS40" i="3"/>
  <c r="AT40" i="3"/>
  <c r="AU40" i="3"/>
  <c r="AV40" i="3"/>
  <c r="AW40" i="3"/>
  <c r="AX40" i="3"/>
  <c r="AY40" i="3"/>
  <c r="AZ40" i="3"/>
  <c r="BA40" i="3"/>
  <c r="BB40" i="3"/>
  <c r="BC40" i="3"/>
  <c r="BD40" i="3"/>
  <c r="BE40" i="3"/>
  <c r="BF40" i="3"/>
  <c r="BG40" i="3"/>
  <c r="BH40" i="3"/>
  <c r="BI40" i="3"/>
  <c r="BJ40" i="3"/>
  <c r="BK40" i="3"/>
  <c r="BL40" i="3"/>
  <c r="BM40" i="3"/>
  <c r="BN40" i="3"/>
  <c r="BO40" i="3"/>
  <c r="BP40" i="3"/>
  <c r="BQ40" i="3"/>
  <c r="BR40" i="3"/>
  <c r="BS40" i="3"/>
  <c r="BT40" i="3"/>
  <c r="BU40" i="3"/>
  <c r="BV40" i="3"/>
  <c r="BW40" i="3"/>
  <c r="BX40" i="3"/>
  <c r="BY40" i="3"/>
  <c r="BZ40" i="3"/>
  <c r="CA40" i="3"/>
  <c r="CB40" i="3"/>
  <c r="CC40" i="3"/>
  <c r="CD40" i="3"/>
  <c r="CE40" i="3"/>
  <c r="CF40" i="3"/>
  <c r="CG40" i="3"/>
  <c r="CH40" i="3"/>
  <c r="CI40" i="3"/>
  <c r="CJ40" i="3"/>
  <c r="CK40" i="3"/>
  <c r="CL40" i="3"/>
  <c r="CM40" i="3"/>
  <c r="CN40" i="3"/>
  <c r="CO40" i="3"/>
  <c r="CP40" i="3"/>
  <c r="CQ40" i="3"/>
  <c r="CR40" i="3"/>
  <c r="CS40" i="3"/>
  <c r="CT40" i="3"/>
  <c r="CU40" i="3"/>
  <c r="CV40" i="3"/>
  <c r="CW40" i="3"/>
  <c r="CX40" i="3"/>
  <c r="CY40" i="3"/>
  <c r="CZ40" i="3"/>
  <c r="DA40" i="3"/>
  <c r="DB40" i="3"/>
  <c r="DC40" i="3"/>
  <c r="DD40" i="3"/>
  <c r="DE40" i="3"/>
  <c r="DF40" i="3"/>
  <c r="DG40" i="3"/>
  <c r="DH40" i="3"/>
  <c r="DI40" i="3"/>
  <c r="DJ40" i="3"/>
  <c r="DK40" i="3"/>
  <c r="DL40" i="3"/>
  <c r="DM40" i="3"/>
  <c r="DN40" i="3"/>
  <c r="DO40" i="3"/>
  <c r="DP40" i="3"/>
  <c r="DQ40" i="3"/>
  <c r="DR40" i="3"/>
  <c r="DS40" i="3"/>
  <c r="DT40" i="3"/>
  <c r="DU40" i="3"/>
  <c r="DV40" i="3"/>
  <c r="DW40" i="3"/>
  <c r="DX40" i="3"/>
  <c r="DY40" i="3"/>
  <c r="DZ40" i="3"/>
  <c r="EA40" i="3"/>
  <c r="EB40" i="3"/>
  <c r="EC40" i="3"/>
  <c r="ED40" i="3"/>
  <c r="EE40" i="3"/>
  <c r="EF40" i="3"/>
  <c r="EG40" i="3"/>
  <c r="EH40" i="3"/>
  <c r="EI40" i="3"/>
  <c r="EJ40" i="3"/>
  <c r="EK40" i="3"/>
  <c r="EL40" i="3"/>
  <c r="EM40" i="3"/>
  <c r="EN40" i="3"/>
  <c r="EO40" i="3"/>
  <c r="EP40" i="3"/>
  <c r="EQ40" i="3"/>
  <c r="ER40" i="3"/>
  <c r="ES40" i="3"/>
  <c r="ET40" i="3"/>
  <c r="EU40" i="3"/>
  <c r="EV40" i="3"/>
  <c r="EW40" i="3"/>
  <c r="B41" i="3"/>
  <c r="C41" i="3"/>
  <c r="D41" i="3"/>
  <c r="E41" i="3"/>
  <c r="F41" i="3"/>
  <c r="G41" i="3"/>
  <c r="H41" i="3"/>
  <c r="I41" i="3"/>
  <c r="J41" i="3"/>
  <c r="K41" i="3"/>
  <c r="L41" i="3"/>
  <c r="M41" i="3"/>
  <c r="N41" i="3"/>
  <c r="O41" i="3"/>
  <c r="P41" i="3"/>
  <c r="Q41" i="3"/>
  <c r="R41" i="3"/>
  <c r="S41" i="3"/>
  <c r="T41" i="3"/>
  <c r="U41" i="3"/>
  <c r="V41" i="3"/>
  <c r="W41" i="3"/>
  <c r="X41" i="3"/>
  <c r="Y41" i="3"/>
  <c r="Z41" i="3"/>
  <c r="AA41" i="3"/>
  <c r="AB41" i="3"/>
  <c r="AC41" i="3"/>
  <c r="AD41" i="3"/>
  <c r="AE41" i="3"/>
  <c r="AF41" i="3"/>
  <c r="AG41" i="3"/>
  <c r="AH41" i="3"/>
  <c r="AI41" i="3"/>
  <c r="AJ41" i="3"/>
  <c r="AK41" i="3"/>
  <c r="AL41" i="3"/>
  <c r="AM41" i="3"/>
  <c r="AN41" i="3"/>
  <c r="AO41" i="3"/>
  <c r="AP41" i="3"/>
  <c r="AQ41" i="3"/>
  <c r="AR41" i="3"/>
  <c r="AS41" i="3"/>
  <c r="AT41" i="3"/>
  <c r="AU41" i="3"/>
  <c r="AV41" i="3"/>
  <c r="AW41" i="3"/>
  <c r="AX41" i="3"/>
  <c r="AY41" i="3"/>
  <c r="AZ41" i="3"/>
  <c r="BA41" i="3"/>
  <c r="BB41" i="3"/>
  <c r="BC41" i="3"/>
  <c r="BD41" i="3"/>
  <c r="BE41" i="3"/>
  <c r="BF41" i="3"/>
  <c r="BG41" i="3"/>
  <c r="BH41" i="3"/>
  <c r="BI41" i="3"/>
  <c r="BJ41" i="3"/>
  <c r="BK41" i="3"/>
  <c r="BL41" i="3"/>
  <c r="BM41" i="3"/>
  <c r="BN41" i="3"/>
  <c r="BO41" i="3"/>
  <c r="BP41" i="3"/>
  <c r="BQ41" i="3"/>
  <c r="BR41" i="3"/>
  <c r="BS41" i="3"/>
  <c r="BT41" i="3"/>
  <c r="BU41" i="3"/>
  <c r="BV41" i="3"/>
  <c r="BW41" i="3"/>
  <c r="BX41" i="3"/>
  <c r="BY41" i="3"/>
  <c r="BZ41" i="3"/>
  <c r="CA41" i="3"/>
  <c r="CB41" i="3"/>
  <c r="CC41" i="3"/>
  <c r="CD41" i="3"/>
  <c r="CE41" i="3"/>
  <c r="CF41" i="3"/>
  <c r="CG41" i="3"/>
  <c r="CH41" i="3"/>
  <c r="CI41" i="3"/>
  <c r="CJ41" i="3"/>
  <c r="CK41" i="3"/>
  <c r="CL41" i="3"/>
  <c r="CM41" i="3"/>
  <c r="CN41" i="3"/>
  <c r="CO41" i="3"/>
  <c r="CP41" i="3"/>
  <c r="CQ41" i="3"/>
  <c r="CR41" i="3"/>
  <c r="CS41" i="3"/>
  <c r="CT41" i="3"/>
  <c r="CU41" i="3"/>
  <c r="CV41" i="3"/>
  <c r="CW41" i="3"/>
  <c r="CX41" i="3"/>
  <c r="CY41" i="3"/>
  <c r="CZ41" i="3"/>
  <c r="DA41" i="3"/>
  <c r="DB41" i="3"/>
  <c r="DC41" i="3"/>
  <c r="DD41" i="3"/>
  <c r="DE41" i="3"/>
  <c r="DF41" i="3"/>
  <c r="DG41" i="3"/>
  <c r="DH41" i="3"/>
  <c r="DI41" i="3"/>
  <c r="DJ41" i="3"/>
  <c r="DK41" i="3"/>
  <c r="DL41" i="3"/>
  <c r="DM41" i="3"/>
  <c r="DN41" i="3"/>
  <c r="DO41" i="3"/>
  <c r="DP41" i="3"/>
  <c r="DQ41" i="3"/>
  <c r="DR41" i="3"/>
  <c r="DS41" i="3"/>
  <c r="DT41" i="3"/>
  <c r="DU41" i="3"/>
  <c r="DV41" i="3"/>
  <c r="DW41" i="3"/>
  <c r="DX41" i="3"/>
  <c r="DY41" i="3"/>
  <c r="DZ41" i="3"/>
  <c r="EA41" i="3"/>
  <c r="EB41" i="3"/>
  <c r="EC41" i="3"/>
  <c r="ED41" i="3"/>
  <c r="EE41" i="3"/>
  <c r="EF41" i="3"/>
  <c r="EG41" i="3"/>
  <c r="EH41" i="3"/>
  <c r="EI41" i="3"/>
  <c r="EJ41" i="3"/>
  <c r="EK41" i="3"/>
  <c r="EL41" i="3"/>
  <c r="EM41" i="3"/>
  <c r="EN41" i="3"/>
  <c r="EO41" i="3"/>
  <c r="EP41" i="3"/>
  <c r="EQ41" i="3"/>
  <c r="ER41" i="3"/>
  <c r="ES41" i="3"/>
  <c r="ET41" i="3"/>
  <c r="EU41" i="3"/>
  <c r="EV41" i="3"/>
  <c r="EW41" i="3"/>
  <c r="B42" i="3"/>
  <c r="C42" i="3"/>
  <c r="D42" i="3"/>
  <c r="E42" i="3"/>
  <c r="F42" i="3"/>
  <c r="G42" i="3"/>
  <c r="H42" i="3"/>
  <c r="I42" i="3"/>
  <c r="J42" i="3"/>
  <c r="K42" i="3"/>
  <c r="L42" i="3"/>
  <c r="M42" i="3"/>
  <c r="N42" i="3"/>
  <c r="O42" i="3"/>
  <c r="P42" i="3"/>
  <c r="Q42" i="3"/>
  <c r="R42" i="3"/>
  <c r="S42" i="3"/>
  <c r="T42" i="3"/>
  <c r="U42" i="3"/>
  <c r="V42" i="3"/>
  <c r="W42" i="3"/>
  <c r="X42" i="3"/>
  <c r="Y42" i="3"/>
  <c r="Z42" i="3"/>
  <c r="AA42" i="3"/>
  <c r="AB42" i="3"/>
  <c r="AC42" i="3"/>
  <c r="AD42" i="3"/>
  <c r="AE42" i="3"/>
  <c r="AF42" i="3"/>
  <c r="AG42" i="3"/>
  <c r="AH42" i="3"/>
  <c r="AI42" i="3"/>
  <c r="AJ42" i="3"/>
  <c r="AK42" i="3"/>
  <c r="AL42" i="3"/>
  <c r="AM42" i="3"/>
  <c r="AN42" i="3"/>
  <c r="AO42" i="3"/>
  <c r="AP42" i="3"/>
  <c r="AQ42" i="3"/>
  <c r="AR42" i="3"/>
  <c r="AS42" i="3"/>
  <c r="AT42" i="3"/>
  <c r="AU42" i="3"/>
  <c r="AV42" i="3"/>
  <c r="AW42" i="3"/>
  <c r="AX42" i="3"/>
  <c r="AY42" i="3"/>
  <c r="AZ42" i="3"/>
  <c r="BA42" i="3"/>
  <c r="BB42" i="3"/>
  <c r="BC42" i="3"/>
  <c r="BD42" i="3"/>
  <c r="BE42" i="3"/>
  <c r="BF42" i="3"/>
  <c r="BG42" i="3"/>
  <c r="BH42" i="3"/>
  <c r="BI42" i="3"/>
  <c r="BJ42" i="3"/>
  <c r="BK42" i="3"/>
  <c r="BL42" i="3"/>
  <c r="BM42" i="3"/>
  <c r="BN42" i="3"/>
  <c r="BO42" i="3"/>
  <c r="BP42" i="3"/>
  <c r="BQ42" i="3"/>
  <c r="BR42" i="3"/>
  <c r="BS42" i="3"/>
  <c r="BT42" i="3"/>
  <c r="BU42" i="3"/>
  <c r="BV42" i="3"/>
  <c r="BW42" i="3"/>
  <c r="BX42" i="3"/>
  <c r="BY42" i="3"/>
  <c r="BZ42" i="3"/>
  <c r="CA42" i="3"/>
  <c r="CB42" i="3"/>
  <c r="CC42" i="3"/>
  <c r="CD42" i="3"/>
  <c r="CE42" i="3"/>
  <c r="CF42" i="3"/>
  <c r="CG42" i="3"/>
  <c r="CH42" i="3"/>
  <c r="CI42" i="3"/>
  <c r="CJ42" i="3"/>
  <c r="CK42" i="3"/>
  <c r="CL42" i="3"/>
  <c r="CM42" i="3"/>
  <c r="CN42" i="3"/>
  <c r="CO42" i="3"/>
  <c r="CP42" i="3"/>
  <c r="CQ42" i="3"/>
  <c r="CR42" i="3"/>
  <c r="CS42" i="3"/>
  <c r="CT42" i="3"/>
  <c r="CU42" i="3"/>
  <c r="CV42" i="3"/>
  <c r="CW42" i="3"/>
  <c r="CX42" i="3"/>
  <c r="CY42" i="3"/>
  <c r="CZ42" i="3"/>
  <c r="DA42" i="3"/>
  <c r="DB42" i="3"/>
  <c r="DC42" i="3"/>
  <c r="DD42" i="3"/>
  <c r="DE42" i="3"/>
  <c r="DF42" i="3"/>
  <c r="DG42" i="3"/>
  <c r="DH42" i="3"/>
  <c r="DI42" i="3"/>
  <c r="DJ42" i="3"/>
  <c r="DK42" i="3"/>
  <c r="DL42" i="3"/>
  <c r="DM42" i="3"/>
  <c r="DN42" i="3"/>
  <c r="DO42" i="3"/>
  <c r="DP42" i="3"/>
  <c r="DQ42" i="3"/>
  <c r="DR42" i="3"/>
  <c r="DS42" i="3"/>
  <c r="DT42" i="3"/>
  <c r="DU42" i="3"/>
  <c r="DV42" i="3"/>
  <c r="DW42" i="3"/>
  <c r="DX42" i="3"/>
  <c r="DY42" i="3"/>
  <c r="DZ42" i="3"/>
  <c r="EA42" i="3"/>
  <c r="EB42" i="3"/>
  <c r="EC42" i="3"/>
  <c r="ED42" i="3"/>
  <c r="EE42" i="3"/>
  <c r="EF42" i="3"/>
  <c r="EG42" i="3"/>
  <c r="EH42" i="3"/>
  <c r="EI42" i="3"/>
  <c r="EJ42" i="3"/>
  <c r="EK42" i="3"/>
  <c r="EL42" i="3"/>
  <c r="EM42" i="3"/>
  <c r="EN42" i="3"/>
  <c r="EO42" i="3"/>
  <c r="EP42" i="3"/>
  <c r="EQ42" i="3"/>
  <c r="ER42" i="3"/>
  <c r="ES42" i="3"/>
  <c r="ET42" i="3"/>
  <c r="EU42" i="3"/>
  <c r="EV42" i="3"/>
  <c r="EW42" i="3"/>
  <c r="B43" i="3"/>
  <c r="C43" i="3"/>
  <c r="D43" i="3"/>
  <c r="E43" i="3"/>
  <c r="F43" i="3"/>
  <c r="G43" i="3"/>
  <c r="H43" i="3"/>
  <c r="I43" i="3"/>
  <c r="J43" i="3"/>
  <c r="K43" i="3"/>
  <c r="L43" i="3"/>
  <c r="M43" i="3"/>
  <c r="N43" i="3"/>
  <c r="O43" i="3"/>
  <c r="P43" i="3"/>
  <c r="Q43" i="3"/>
  <c r="R43" i="3"/>
  <c r="S43" i="3"/>
  <c r="T43" i="3"/>
  <c r="U43" i="3"/>
  <c r="V43" i="3"/>
  <c r="W43" i="3"/>
  <c r="X43" i="3"/>
  <c r="Y43" i="3"/>
  <c r="Z43" i="3"/>
  <c r="AA43" i="3"/>
  <c r="AB43" i="3"/>
  <c r="AC43" i="3"/>
  <c r="AD43" i="3"/>
  <c r="AE43" i="3"/>
  <c r="AF43" i="3"/>
  <c r="AG43" i="3"/>
  <c r="AH43" i="3"/>
  <c r="AI43" i="3"/>
  <c r="AJ43" i="3"/>
  <c r="AK43" i="3"/>
  <c r="AL43" i="3"/>
  <c r="AM43" i="3"/>
  <c r="AN43" i="3"/>
  <c r="AO43" i="3"/>
  <c r="AP43" i="3"/>
  <c r="AQ43" i="3"/>
  <c r="AR43" i="3"/>
  <c r="AS43" i="3"/>
  <c r="AT43" i="3"/>
  <c r="AU43" i="3"/>
  <c r="AV43" i="3"/>
  <c r="AW43" i="3"/>
  <c r="AX43" i="3"/>
  <c r="AY43" i="3"/>
  <c r="AZ43" i="3"/>
  <c r="BA43" i="3"/>
  <c r="BB43" i="3"/>
  <c r="BC43" i="3"/>
  <c r="BD43" i="3"/>
  <c r="BE43" i="3"/>
  <c r="BF43" i="3"/>
  <c r="BG43" i="3"/>
  <c r="BH43" i="3"/>
  <c r="BI43" i="3"/>
  <c r="BJ43" i="3"/>
  <c r="BK43" i="3"/>
  <c r="BL43" i="3"/>
  <c r="BM43" i="3"/>
  <c r="BN43" i="3"/>
  <c r="BO43" i="3"/>
  <c r="BP43" i="3"/>
  <c r="BQ43" i="3"/>
  <c r="BR43" i="3"/>
  <c r="BS43" i="3"/>
  <c r="BT43" i="3"/>
  <c r="BU43" i="3"/>
  <c r="BV43" i="3"/>
  <c r="BW43" i="3"/>
  <c r="BX43" i="3"/>
  <c r="BY43" i="3"/>
  <c r="BZ43" i="3"/>
  <c r="CA43" i="3"/>
  <c r="CB43" i="3"/>
  <c r="CC43" i="3"/>
  <c r="CD43" i="3"/>
  <c r="CE43" i="3"/>
  <c r="CF43" i="3"/>
  <c r="CG43" i="3"/>
  <c r="CH43" i="3"/>
  <c r="CI43" i="3"/>
  <c r="CJ43" i="3"/>
  <c r="CK43" i="3"/>
  <c r="CL43" i="3"/>
  <c r="CM43" i="3"/>
  <c r="CN43" i="3"/>
  <c r="CO43" i="3"/>
  <c r="CP43" i="3"/>
  <c r="CQ43" i="3"/>
  <c r="CR43" i="3"/>
  <c r="CS43" i="3"/>
  <c r="CT43" i="3"/>
  <c r="CU43" i="3"/>
  <c r="CV43" i="3"/>
  <c r="CW43" i="3"/>
  <c r="CX43" i="3"/>
  <c r="CY43" i="3"/>
  <c r="CZ43" i="3"/>
  <c r="DA43" i="3"/>
  <c r="DB43" i="3"/>
  <c r="DC43" i="3"/>
  <c r="DD43" i="3"/>
  <c r="DE43" i="3"/>
  <c r="DF43" i="3"/>
  <c r="DG43" i="3"/>
  <c r="DH43" i="3"/>
  <c r="DI43" i="3"/>
  <c r="DJ43" i="3"/>
  <c r="DK43" i="3"/>
  <c r="DL43" i="3"/>
  <c r="DM43" i="3"/>
  <c r="DN43" i="3"/>
  <c r="DO43" i="3"/>
  <c r="DP43" i="3"/>
  <c r="DQ43" i="3"/>
  <c r="DR43" i="3"/>
  <c r="DS43" i="3"/>
  <c r="DT43" i="3"/>
  <c r="DU43" i="3"/>
  <c r="DV43" i="3"/>
  <c r="DW43" i="3"/>
  <c r="DX43" i="3"/>
  <c r="DY43" i="3"/>
  <c r="DZ43" i="3"/>
  <c r="EA43" i="3"/>
  <c r="EB43" i="3"/>
  <c r="EC43" i="3"/>
  <c r="ED43" i="3"/>
  <c r="EE43" i="3"/>
  <c r="EF43" i="3"/>
  <c r="EG43" i="3"/>
  <c r="EH43" i="3"/>
  <c r="EI43" i="3"/>
  <c r="EJ43" i="3"/>
  <c r="EK43" i="3"/>
  <c r="EL43" i="3"/>
  <c r="EM43" i="3"/>
  <c r="EN43" i="3"/>
  <c r="EO43" i="3"/>
  <c r="EP43" i="3"/>
  <c r="EQ43" i="3"/>
  <c r="ER43" i="3"/>
  <c r="ES43" i="3"/>
  <c r="ET43" i="3"/>
  <c r="EU43" i="3"/>
  <c r="EV43" i="3"/>
  <c r="EW43" i="3"/>
  <c r="B44" i="3"/>
  <c r="C44" i="3"/>
  <c r="D44" i="3"/>
  <c r="E44" i="3"/>
  <c r="F44" i="3"/>
  <c r="G44" i="3"/>
  <c r="H44" i="3"/>
  <c r="I44" i="3"/>
  <c r="J44" i="3"/>
  <c r="K44" i="3"/>
  <c r="L44" i="3"/>
  <c r="M44" i="3"/>
  <c r="N44" i="3"/>
  <c r="O44" i="3"/>
  <c r="P44" i="3"/>
  <c r="Q44" i="3"/>
  <c r="R44" i="3"/>
  <c r="S44" i="3"/>
  <c r="T44" i="3"/>
  <c r="U44" i="3"/>
  <c r="V44" i="3"/>
  <c r="W44" i="3"/>
  <c r="X44" i="3"/>
  <c r="Y44" i="3"/>
  <c r="Z44" i="3"/>
  <c r="AA44" i="3"/>
  <c r="AB44" i="3"/>
  <c r="AC44" i="3"/>
  <c r="AD44" i="3"/>
  <c r="AE44" i="3"/>
  <c r="AF44" i="3"/>
  <c r="AG44" i="3"/>
  <c r="AH44" i="3"/>
  <c r="AI44" i="3"/>
  <c r="AJ44" i="3"/>
  <c r="AK44" i="3"/>
  <c r="AL44" i="3"/>
  <c r="AM44" i="3"/>
  <c r="AN44" i="3"/>
  <c r="AO44" i="3"/>
  <c r="AP44" i="3"/>
  <c r="AQ44" i="3"/>
  <c r="AR44" i="3"/>
  <c r="AS44" i="3"/>
  <c r="AT44" i="3"/>
  <c r="AU44" i="3"/>
  <c r="AV44" i="3"/>
  <c r="AW44" i="3"/>
  <c r="AX44" i="3"/>
  <c r="AY44" i="3"/>
  <c r="AZ44" i="3"/>
  <c r="BA44" i="3"/>
  <c r="BB44" i="3"/>
  <c r="BC44" i="3"/>
  <c r="BD44" i="3"/>
  <c r="BE44" i="3"/>
  <c r="BF44" i="3"/>
  <c r="BG44" i="3"/>
  <c r="BH44" i="3"/>
  <c r="BI44" i="3"/>
  <c r="BJ44" i="3"/>
  <c r="BK44" i="3"/>
  <c r="BL44" i="3"/>
  <c r="BM44" i="3"/>
  <c r="BN44" i="3"/>
  <c r="BO44" i="3"/>
  <c r="BP44" i="3"/>
  <c r="BQ44" i="3"/>
  <c r="BR44" i="3"/>
  <c r="BS44" i="3"/>
  <c r="BT44" i="3"/>
  <c r="BU44" i="3"/>
  <c r="BV44" i="3"/>
  <c r="BW44" i="3"/>
  <c r="BX44" i="3"/>
  <c r="BY44" i="3"/>
  <c r="BZ44" i="3"/>
  <c r="CA44" i="3"/>
  <c r="CB44" i="3"/>
  <c r="CC44" i="3"/>
  <c r="CD44" i="3"/>
  <c r="CE44" i="3"/>
  <c r="CF44" i="3"/>
  <c r="CG44" i="3"/>
  <c r="CH44" i="3"/>
  <c r="CI44" i="3"/>
  <c r="CJ44" i="3"/>
  <c r="CK44" i="3"/>
  <c r="CL44" i="3"/>
  <c r="CM44" i="3"/>
  <c r="CN44" i="3"/>
  <c r="CO44" i="3"/>
  <c r="CP44" i="3"/>
  <c r="CQ44" i="3"/>
  <c r="CR44" i="3"/>
  <c r="CS44" i="3"/>
  <c r="CT44" i="3"/>
  <c r="CU44" i="3"/>
  <c r="CV44" i="3"/>
  <c r="CW44" i="3"/>
  <c r="CX44" i="3"/>
  <c r="CY44" i="3"/>
  <c r="CZ44" i="3"/>
  <c r="DA44" i="3"/>
  <c r="DB44" i="3"/>
  <c r="DC44" i="3"/>
  <c r="DD44" i="3"/>
  <c r="DE44" i="3"/>
  <c r="DF44" i="3"/>
  <c r="DG44" i="3"/>
  <c r="DH44" i="3"/>
  <c r="DI44" i="3"/>
  <c r="DJ44" i="3"/>
  <c r="DK44" i="3"/>
  <c r="DL44" i="3"/>
  <c r="DM44" i="3"/>
  <c r="DN44" i="3"/>
  <c r="DO44" i="3"/>
  <c r="DP44" i="3"/>
  <c r="DQ44" i="3"/>
  <c r="DR44" i="3"/>
  <c r="DS44" i="3"/>
  <c r="DT44" i="3"/>
  <c r="DU44" i="3"/>
  <c r="DV44" i="3"/>
  <c r="DW44" i="3"/>
  <c r="DX44" i="3"/>
  <c r="DY44" i="3"/>
  <c r="DZ44" i="3"/>
  <c r="EA44" i="3"/>
  <c r="EB44" i="3"/>
  <c r="EC44" i="3"/>
  <c r="ED44" i="3"/>
  <c r="EE44" i="3"/>
  <c r="EF44" i="3"/>
  <c r="EG44" i="3"/>
  <c r="EH44" i="3"/>
  <c r="EI44" i="3"/>
  <c r="EJ44" i="3"/>
  <c r="EK44" i="3"/>
  <c r="EL44" i="3"/>
  <c r="EM44" i="3"/>
  <c r="EN44" i="3"/>
  <c r="EO44" i="3"/>
  <c r="EP44" i="3"/>
  <c r="EQ44" i="3"/>
  <c r="ER44" i="3"/>
  <c r="ES44" i="3"/>
  <c r="ET44" i="3"/>
  <c r="EU44" i="3"/>
  <c r="EV44" i="3"/>
  <c r="EW44" i="3"/>
  <c r="B45" i="3"/>
  <c r="C45" i="3"/>
  <c r="D45" i="3"/>
  <c r="E45" i="3"/>
  <c r="F45" i="3"/>
  <c r="G45" i="3"/>
  <c r="H45" i="3"/>
  <c r="I45" i="3"/>
  <c r="J45" i="3"/>
  <c r="K45" i="3"/>
  <c r="L45" i="3"/>
  <c r="M45" i="3"/>
  <c r="N45" i="3"/>
  <c r="O45" i="3"/>
  <c r="P45" i="3"/>
  <c r="Q45" i="3"/>
  <c r="R45" i="3"/>
  <c r="S45" i="3"/>
  <c r="T45" i="3"/>
  <c r="U45" i="3"/>
  <c r="V45" i="3"/>
  <c r="W45" i="3"/>
  <c r="X45" i="3"/>
  <c r="Y45" i="3"/>
  <c r="Z45" i="3"/>
  <c r="AA45" i="3"/>
  <c r="AB45" i="3"/>
  <c r="AC45" i="3"/>
  <c r="AD45" i="3"/>
  <c r="AE45" i="3"/>
  <c r="AF45" i="3"/>
  <c r="AG45" i="3"/>
  <c r="AH45" i="3"/>
  <c r="AI45" i="3"/>
  <c r="AJ45" i="3"/>
  <c r="AK45" i="3"/>
  <c r="AL45" i="3"/>
  <c r="AM45" i="3"/>
  <c r="AN45" i="3"/>
  <c r="AO45" i="3"/>
  <c r="AP45" i="3"/>
  <c r="AQ45" i="3"/>
  <c r="AR45" i="3"/>
  <c r="AS45" i="3"/>
  <c r="AT45" i="3"/>
  <c r="AU45" i="3"/>
  <c r="AV45" i="3"/>
  <c r="AW45" i="3"/>
  <c r="AX45" i="3"/>
  <c r="AY45" i="3"/>
  <c r="AZ45" i="3"/>
  <c r="BA45" i="3"/>
  <c r="BB45" i="3"/>
  <c r="BC45" i="3"/>
  <c r="BD45" i="3"/>
  <c r="BE45" i="3"/>
  <c r="BF45" i="3"/>
  <c r="BG45" i="3"/>
  <c r="BH45" i="3"/>
  <c r="BI45" i="3"/>
  <c r="BJ45" i="3"/>
  <c r="BK45" i="3"/>
  <c r="BL45" i="3"/>
  <c r="BM45" i="3"/>
  <c r="BN45" i="3"/>
  <c r="BO45" i="3"/>
  <c r="BP45" i="3"/>
  <c r="BQ45" i="3"/>
  <c r="BR45" i="3"/>
  <c r="BS45" i="3"/>
  <c r="BT45" i="3"/>
  <c r="BU45" i="3"/>
  <c r="BV45" i="3"/>
  <c r="BW45" i="3"/>
  <c r="BX45" i="3"/>
  <c r="BY45" i="3"/>
  <c r="BZ45" i="3"/>
  <c r="CA45" i="3"/>
  <c r="CB45" i="3"/>
  <c r="CC45" i="3"/>
  <c r="CD45" i="3"/>
  <c r="CE45" i="3"/>
  <c r="CF45" i="3"/>
  <c r="CG45" i="3"/>
  <c r="CH45" i="3"/>
  <c r="CI45" i="3"/>
  <c r="CJ45" i="3"/>
  <c r="CK45" i="3"/>
  <c r="CL45" i="3"/>
  <c r="CM45" i="3"/>
  <c r="CN45" i="3"/>
  <c r="CO45" i="3"/>
  <c r="CP45" i="3"/>
  <c r="CQ45" i="3"/>
  <c r="CR45" i="3"/>
  <c r="CS45" i="3"/>
  <c r="CT45" i="3"/>
  <c r="CU45" i="3"/>
  <c r="CV45" i="3"/>
  <c r="CW45" i="3"/>
  <c r="CX45" i="3"/>
  <c r="CY45" i="3"/>
  <c r="CZ45" i="3"/>
  <c r="DA45" i="3"/>
  <c r="DB45" i="3"/>
  <c r="DC45" i="3"/>
  <c r="DD45" i="3"/>
  <c r="DE45" i="3"/>
  <c r="DF45" i="3"/>
  <c r="DG45" i="3"/>
  <c r="DH45" i="3"/>
  <c r="DI45" i="3"/>
  <c r="DJ45" i="3"/>
  <c r="DK45" i="3"/>
  <c r="DL45" i="3"/>
  <c r="DM45" i="3"/>
  <c r="DN45" i="3"/>
  <c r="DO45" i="3"/>
  <c r="DP45" i="3"/>
  <c r="DQ45" i="3"/>
  <c r="DR45" i="3"/>
  <c r="DS45" i="3"/>
  <c r="DT45" i="3"/>
  <c r="DU45" i="3"/>
  <c r="DV45" i="3"/>
  <c r="DW45" i="3"/>
  <c r="DX45" i="3"/>
  <c r="DY45" i="3"/>
  <c r="DZ45" i="3"/>
  <c r="EA45" i="3"/>
  <c r="EB45" i="3"/>
  <c r="EC45" i="3"/>
  <c r="ED45" i="3"/>
  <c r="EE45" i="3"/>
  <c r="EF45" i="3"/>
  <c r="EG45" i="3"/>
  <c r="EH45" i="3"/>
  <c r="EI45" i="3"/>
  <c r="EJ45" i="3"/>
  <c r="EK45" i="3"/>
  <c r="EL45" i="3"/>
  <c r="EM45" i="3"/>
  <c r="EN45" i="3"/>
  <c r="EO45" i="3"/>
  <c r="EP45" i="3"/>
  <c r="EQ45" i="3"/>
  <c r="ER45" i="3"/>
  <c r="ES45" i="3"/>
  <c r="ET45" i="3"/>
  <c r="EU45" i="3"/>
  <c r="EV45" i="3"/>
  <c r="EW45" i="3"/>
  <c r="B46" i="3"/>
  <c r="C46" i="3"/>
  <c r="D46" i="3"/>
  <c r="E46" i="3"/>
  <c r="F46" i="3"/>
  <c r="G46" i="3"/>
  <c r="H46" i="3"/>
  <c r="I46" i="3"/>
  <c r="J46" i="3"/>
  <c r="K46" i="3"/>
  <c r="L46" i="3"/>
  <c r="M46" i="3"/>
  <c r="N46" i="3"/>
  <c r="O46" i="3"/>
  <c r="P46" i="3"/>
  <c r="Q46" i="3"/>
  <c r="R46" i="3"/>
  <c r="S46" i="3"/>
  <c r="T46" i="3"/>
  <c r="U46" i="3"/>
  <c r="V46" i="3"/>
  <c r="W46" i="3"/>
  <c r="X46" i="3"/>
  <c r="Y46" i="3"/>
  <c r="Z46" i="3"/>
  <c r="AA46" i="3"/>
  <c r="AB46" i="3"/>
  <c r="AC46" i="3"/>
  <c r="AD46" i="3"/>
  <c r="AE46" i="3"/>
  <c r="AF46" i="3"/>
  <c r="AG46" i="3"/>
  <c r="AH46" i="3"/>
  <c r="AI46" i="3"/>
  <c r="AJ46" i="3"/>
  <c r="AK46" i="3"/>
  <c r="AL46" i="3"/>
  <c r="AM46" i="3"/>
  <c r="AN46" i="3"/>
  <c r="AO46" i="3"/>
  <c r="AP46" i="3"/>
  <c r="AQ46" i="3"/>
  <c r="AR46" i="3"/>
  <c r="AS46" i="3"/>
  <c r="AT46" i="3"/>
  <c r="AU46" i="3"/>
  <c r="AV46" i="3"/>
  <c r="AW46" i="3"/>
  <c r="AX46" i="3"/>
  <c r="AY46" i="3"/>
  <c r="AZ46" i="3"/>
  <c r="BA46" i="3"/>
  <c r="BB46" i="3"/>
  <c r="BC46" i="3"/>
  <c r="BD46" i="3"/>
  <c r="BE46" i="3"/>
  <c r="BF46" i="3"/>
  <c r="BG46" i="3"/>
  <c r="BH46" i="3"/>
  <c r="BI46" i="3"/>
  <c r="BJ46" i="3"/>
  <c r="BK46" i="3"/>
  <c r="BL46" i="3"/>
  <c r="BM46" i="3"/>
  <c r="BN46" i="3"/>
  <c r="BO46" i="3"/>
  <c r="BP46" i="3"/>
  <c r="BQ46" i="3"/>
  <c r="BR46" i="3"/>
  <c r="BS46" i="3"/>
  <c r="BT46" i="3"/>
  <c r="BU46" i="3"/>
  <c r="BV46" i="3"/>
  <c r="BW46" i="3"/>
  <c r="BX46" i="3"/>
  <c r="BY46" i="3"/>
  <c r="BZ46" i="3"/>
  <c r="CA46" i="3"/>
  <c r="CB46" i="3"/>
  <c r="CC46" i="3"/>
  <c r="CD46" i="3"/>
  <c r="CE46" i="3"/>
  <c r="CF46" i="3"/>
  <c r="CG46" i="3"/>
  <c r="CH46" i="3"/>
  <c r="CI46" i="3"/>
  <c r="CJ46" i="3"/>
  <c r="CK46" i="3"/>
  <c r="CL46" i="3"/>
  <c r="CM46" i="3"/>
  <c r="CN46" i="3"/>
  <c r="CO46" i="3"/>
  <c r="CP46" i="3"/>
  <c r="CQ46" i="3"/>
  <c r="CR46" i="3"/>
  <c r="CS46" i="3"/>
  <c r="CT46" i="3"/>
  <c r="CU46" i="3"/>
  <c r="CV46" i="3"/>
  <c r="CW46" i="3"/>
  <c r="CX46" i="3"/>
  <c r="CY46" i="3"/>
  <c r="CZ46" i="3"/>
  <c r="DA46" i="3"/>
  <c r="DB46" i="3"/>
  <c r="DC46" i="3"/>
  <c r="DD46" i="3"/>
  <c r="DE46" i="3"/>
  <c r="DF46" i="3"/>
  <c r="DG46" i="3"/>
  <c r="DH46" i="3"/>
  <c r="DI46" i="3"/>
  <c r="DJ46" i="3"/>
  <c r="DK46" i="3"/>
  <c r="DL46" i="3"/>
  <c r="DM46" i="3"/>
  <c r="DN46" i="3"/>
  <c r="DO46" i="3"/>
  <c r="DP46" i="3"/>
  <c r="DQ46" i="3"/>
  <c r="DR46" i="3"/>
  <c r="DS46" i="3"/>
  <c r="DT46" i="3"/>
  <c r="DU46" i="3"/>
  <c r="DV46" i="3"/>
  <c r="DW46" i="3"/>
  <c r="DX46" i="3"/>
  <c r="DY46" i="3"/>
  <c r="DZ46" i="3"/>
  <c r="EA46" i="3"/>
  <c r="EB46" i="3"/>
  <c r="EC46" i="3"/>
  <c r="ED46" i="3"/>
  <c r="EE46" i="3"/>
  <c r="EF46" i="3"/>
  <c r="EG46" i="3"/>
  <c r="EH46" i="3"/>
  <c r="EI46" i="3"/>
  <c r="EJ46" i="3"/>
  <c r="EK46" i="3"/>
  <c r="EL46" i="3"/>
  <c r="EM46" i="3"/>
  <c r="EN46" i="3"/>
  <c r="EO46" i="3"/>
  <c r="EP46" i="3"/>
  <c r="EQ46" i="3"/>
  <c r="ER46" i="3"/>
  <c r="ES46" i="3"/>
  <c r="ET46" i="3"/>
  <c r="EU46" i="3"/>
  <c r="EV46" i="3"/>
  <c r="EW46" i="3"/>
  <c r="B47" i="3"/>
  <c r="C47" i="3"/>
  <c r="D47" i="3"/>
  <c r="E47" i="3"/>
  <c r="F47" i="3"/>
  <c r="G47" i="3"/>
  <c r="H47" i="3"/>
  <c r="I47" i="3"/>
  <c r="J47" i="3"/>
  <c r="K47" i="3"/>
  <c r="L47" i="3"/>
  <c r="M47" i="3"/>
  <c r="N47" i="3"/>
  <c r="O47" i="3"/>
  <c r="P47" i="3"/>
  <c r="Q47" i="3"/>
  <c r="R47" i="3"/>
  <c r="S47" i="3"/>
  <c r="T47" i="3"/>
  <c r="U47" i="3"/>
  <c r="V47" i="3"/>
  <c r="W47" i="3"/>
  <c r="X47" i="3"/>
  <c r="Y47" i="3"/>
  <c r="Z47" i="3"/>
  <c r="AA47" i="3"/>
  <c r="AB47" i="3"/>
  <c r="AC47" i="3"/>
  <c r="AD47" i="3"/>
  <c r="AE47" i="3"/>
  <c r="AF47" i="3"/>
  <c r="AG47" i="3"/>
  <c r="AH47" i="3"/>
  <c r="AI47" i="3"/>
  <c r="AJ47" i="3"/>
  <c r="AK47" i="3"/>
  <c r="AL47" i="3"/>
  <c r="AM47" i="3"/>
  <c r="AN47" i="3"/>
  <c r="AO47" i="3"/>
  <c r="AP47" i="3"/>
  <c r="AQ47" i="3"/>
  <c r="AR47" i="3"/>
  <c r="AS47" i="3"/>
  <c r="AT47" i="3"/>
  <c r="AU47" i="3"/>
  <c r="AV47" i="3"/>
  <c r="AW47" i="3"/>
  <c r="AX47" i="3"/>
  <c r="AY47" i="3"/>
  <c r="AZ47" i="3"/>
  <c r="BA47" i="3"/>
  <c r="BB47" i="3"/>
  <c r="BC47" i="3"/>
  <c r="BD47" i="3"/>
  <c r="BE47" i="3"/>
  <c r="BF47" i="3"/>
  <c r="BG47" i="3"/>
  <c r="BH47" i="3"/>
  <c r="BI47" i="3"/>
  <c r="BJ47" i="3"/>
  <c r="BK47" i="3"/>
  <c r="BL47" i="3"/>
  <c r="BM47" i="3"/>
  <c r="BN47" i="3"/>
  <c r="BO47" i="3"/>
  <c r="BP47" i="3"/>
  <c r="BQ47" i="3"/>
  <c r="BR47" i="3"/>
  <c r="BS47" i="3"/>
  <c r="BT47" i="3"/>
  <c r="BU47" i="3"/>
  <c r="BV47" i="3"/>
  <c r="BW47" i="3"/>
  <c r="BX47" i="3"/>
  <c r="BY47" i="3"/>
  <c r="BZ47" i="3"/>
  <c r="CA47" i="3"/>
  <c r="CB47" i="3"/>
  <c r="CC47" i="3"/>
  <c r="CD47" i="3"/>
  <c r="CE47" i="3"/>
  <c r="CF47" i="3"/>
  <c r="CG47" i="3"/>
  <c r="CH47" i="3"/>
  <c r="CI47" i="3"/>
  <c r="CJ47" i="3"/>
  <c r="CK47" i="3"/>
  <c r="CL47" i="3"/>
  <c r="CM47" i="3"/>
  <c r="CN47" i="3"/>
  <c r="CO47" i="3"/>
  <c r="CP47" i="3"/>
  <c r="CQ47" i="3"/>
  <c r="CR47" i="3"/>
  <c r="CS47" i="3"/>
  <c r="CT47" i="3"/>
  <c r="CU47" i="3"/>
  <c r="CV47" i="3"/>
  <c r="CW47" i="3"/>
  <c r="CX47" i="3"/>
  <c r="CY47" i="3"/>
  <c r="CZ47" i="3"/>
  <c r="DA47" i="3"/>
  <c r="DB47" i="3"/>
  <c r="DC47" i="3"/>
  <c r="DD47" i="3"/>
  <c r="DE47" i="3"/>
  <c r="DF47" i="3"/>
  <c r="DG47" i="3"/>
  <c r="DH47" i="3"/>
  <c r="DI47" i="3"/>
  <c r="DJ47" i="3"/>
  <c r="DK47" i="3"/>
  <c r="DL47" i="3"/>
  <c r="DM47" i="3"/>
  <c r="DN47" i="3"/>
  <c r="DO47" i="3"/>
  <c r="DP47" i="3"/>
  <c r="DQ47" i="3"/>
  <c r="DR47" i="3"/>
  <c r="DS47" i="3"/>
  <c r="DT47" i="3"/>
  <c r="DU47" i="3"/>
  <c r="DV47" i="3"/>
  <c r="DW47" i="3"/>
  <c r="DX47" i="3"/>
  <c r="DY47" i="3"/>
  <c r="DZ47" i="3"/>
  <c r="EA47" i="3"/>
  <c r="EB47" i="3"/>
  <c r="EC47" i="3"/>
  <c r="ED47" i="3"/>
  <c r="EE47" i="3"/>
  <c r="EF47" i="3"/>
  <c r="EG47" i="3"/>
  <c r="EH47" i="3"/>
  <c r="EI47" i="3"/>
  <c r="EJ47" i="3"/>
  <c r="EK47" i="3"/>
  <c r="EL47" i="3"/>
  <c r="EM47" i="3"/>
  <c r="EN47" i="3"/>
  <c r="EO47" i="3"/>
  <c r="EP47" i="3"/>
  <c r="EQ47" i="3"/>
  <c r="ER47" i="3"/>
  <c r="ES47" i="3"/>
  <c r="ET47" i="3"/>
  <c r="EU47" i="3"/>
  <c r="EV47" i="3"/>
  <c r="EW47" i="3"/>
  <c r="B48" i="3"/>
  <c r="C48" i="3"/>
  <c r="D48" i="3"/>
  <c r="E48" i="3"/>
  <c r="F48" i="3"/>
  <c r="G48" i="3"/>
  <c r="H48" i="3"/>
  <c r="I48" i="3"/>
  <c r="J48" i="3"/>
  <c r="K48" i="3"/>
  <c r="L48" i="3"/>
  <c r="M48" i="3"/>
  <c r="N48" i="3"/>
  <c r="O48" i="3"/>
  <c r="P48" i="3"/>
  <c r="Q48" i="3"/>
  <c r="R48" i="3"/>
  <c r="S48" i="3"/>
  <c r="T48" i="3"/>
  <c r="U48" i="3"/>
  <c r="V48" i="3"/>
  <c r="W48" i="3"/>
  <c r="X48" i="3"/>
  <c r="Y48" i="3"/>
  <c r="Z48" i="3"/>
  <c r="AA48" i="3"/>
  <c r="AB48" i="3"/>
  <c r="AC48" i="3"/>
  <c r="AD48" i="3"/>
  <c r="AE48" i="3"/>
  <c r="AF48" i="3"/>
  <c r="AG48" i="3"/>
  <c r="AH48" i="3"/>
  <c r="AI48" i="3"/>
  <c r="AJ48" i="3"/>
  <c r="AK48" i="3"/>
  <c r="AL48" i="3"/>
  <c r="AM48" i="3"/>
  <c r="AN48" i="3"/>
  <c r="AO48" i="3"/>
  <c r="AP48" i="3"/>
  <c r="AQ48" i="3"/>
  <c r="AR48" i="3"/>
  <c r="AS48" i="3"/>
  <c r="AT48" i="3"/>
  <c r="AU48" i="3"/>
  <c r="AV48" i="3"/>
  <c r="AW48" i="3"/>
  <c r="AX48" i="3"/>
  <c r="AY48" i="3"/>
  <c r="AZ48" i="3"/>
  <c r="BA48" i="3"/>
  <c r="BB48" i="3"/>
  <c r="BC48" i="3"/>
  <c r="BD48" i="3"/>
  <c r="BE48" i="3"/>
  <c r="BF48" i="3"/>
  <c r="BG48" i="3"/>
  <c r="BH48" i="3"/>
  <c r="BI48" i="3"/>
  <c r="BJ48" i="3"/>
  <c r="BK48" i="3"/>
  <c r="BL48" i="3"/>
  <c r="BM48" i="3"/>
  <c r="BN48" i="3"/>
  <c r="BO48" i="3"/>
  <c r="BP48" i="3"/>
  <c r="BQ48" i="3"/>
  <c r="BR48" i="3"/>
  <c r="BS48" i="3"/>
  <c r="BT48" i="3"/>
  <c r="BU48" i="3"/>
  <c r="BV48" i="3"/>
  <c r="BW48" i="3"/>
  <c r="BX48" i="3"/>
  <c r="BY48" i="3"/>
  <c r="BZ48" i="3"/>
  <c r="CA48" i="3"/>
  <c r="CB48" i="3"/>
  <c r="CC48" i="3"/>
  <c r="CD48" i="3"/>
  <c r="CE48" i="3"/>
  <c r="CF48" i="3"/>
  <c r="CG48" i="3"/>
  <c r="CH48" i="3"/>
  <c r="CI48" i="3"/>
  <c r="CJ48" i="3"/>
  <c r="CK48" i="3"/>
  <c r="CL48" i="3"/>
  <c r="CM48" i="3"/>
  <c r="CN48" i="3"/>
  <c r="CO48" i="3"/>
  <c r="CP48" i="3"/>
  <c r="CQ48" i="3"/>
  <c r="CR48" i="3"/>
  <c r="CS48" i="3"/>
  <c r="CT48" i="3"/>
  <c r="CU48" i="3"/>
  <c r="CV48" i="3"/>
  <c r="CW48" i="3"/>
  <c r="CX48" i="3"/>
  <c r="CY48" i="3"/>
  <c r="CZ48" i="3"/>
  <c r="DA48" i="3"/>
  <c r="DB48" i="3"/>
  <c r="DC48" i="3"/>
  <c r="DD48" i="3"/>
  <c r="DE48" i="3"/>
  <c r="DF48" i="3"/>
  <c r="DG48" i="3"/>
  <c r="DH48" i="3"/>
  <c r="DI48" i="3"/>
  <c r="DJ48" i="3"/>
  <c r="DK48" i="3"/>
  <c r="DL48" i="3"/>
  <c r="DM48" i="3"/>
  <c r="DN48" i="3"/>
  <c r="DO48" i="3"/>
  <c r="DP48" i="3"/>
  <c r="DQ48" i="3"/>
  <c r="DR48" i="3"/>
  <c r="DS48" i="3"/>
  <c r="DT48" i="3"/>
  <c r="DU48" i="3"/>
  <c r="DV48" i="3"/>
  <c r="DW48" i="3"/>
  <c r="DX48" i="3"/>
  <c r="DY48" i="3"/>
  <c r="DZ48" i="3"/>
  <c r="EA48" i="3"/>
  <c r="EB48" i="3"/>
  <c r="EC48" i="3"/>
  <c r="ED48" i="3"/>
  <c r="EE48" i="3"/>
  <c r="EF48" i="3"/>
  <c r="EG48" i="3"/>
  <c r="EH48" i="3"/>
  <c r="EI48" i="3"/>
  <c r="EJ48" i="3"/>
  <c r="EK48" i="3"/>
  <c r="EL48" i="3"/>
  <c r="EM48" i="3"/>
  <c r="EN48" i="3"/>
  <c r="EO48" i="3"/>
  <c r="EP48" i="3"/>
  <c r="EQ48" i="3"/>
  <c r="ER48" i="3"/>
  <c r="ES48" i="3"/>
  <c r="ET48" i="3"/>
  <c r="EU48" i="3"/>
  <c r="EV48" i="3"/>
  <c r="EW48" i="3"/>
  <c r="B51" i="3"/>
  <c r="C51" i="3"/>
  <c r="D51" i="3"/>
  <c r="E51" i="3"/>
  <c r="F51" i="3"/>
  <c r="G51" i="3"/>
  <c r="H51" i="3"/>
  <c r="I51" i="3"/>
  <c r="J51" i="3"/>
  <c r="K51" i="3"/>
  <c r="L51" i="3"/>
  <c r="M51" i="3"/>
  <c r="N51" i="3"/>
  <c r="O51" i="3"/>
  <c r="P51" i="3"/>
  <c r="Q51" i="3"/>
  <c r="R51" i="3"/>
  <c r="S51" i="3"/>
  <c r="T51" i="3"/>
  <c r="U51" i="3"/>
  <c r="V51" i="3"/>
  <c r="W51" i="3"/>
  <c r="X51" i="3"/>
  <c r="Y51" i="3"/>
  <c r="Z51" i="3"/>
  <c r="AA51" i="3"/>
  <c r="AB51" i="3"/>
  <c r="AC51" i="3"/>
  <c r="AD51" i="3"/>
  <c r="AE51" i="3"/>
  <c r="AF51" i="3"/>
  <c r="AG51" i="3"/>
  <c r="AH51" i="3"/>
  <c r="AI51" i="3"/>
  <c r="AJ51" i="3"/>
  <c r="AK51" i="3"/>
  <c r="AL51" i="3"/>
  <c r="AM51" i="3"/>
  <c r="AN51" i="3"/>
  <c r="AO51" i="3"/>
  <c r="AP51" i="3"/>
  <c r="AQ51" i="3"/>
  <c r="AR51" i="3"/>
  <c r="AS51" i="3"/>
  <c r="AT51" i="3"/>
  <c r="AU51" i="3"/>
  <c r="AV51" i="3"/>
  <c r="AW51" i="3"/>
  <c r="AX51" i="3"/>
  <c r="AY51" i="3"/>
  <c r="AZ51" i="3"/>
  <c r="BA51" i="3"/>
  <c r="BB51" i="3"/>
  <c r="BC51" i="3"/>
  <c r="BD51" i="3"/>
  <c r="BE51" i="3"/>
  <c r="BF51" i="3"/>
  <c r="BG51" i="3"/>
  <c r="BH51" i="3"/>
  <c r="BI51" i="3"/>
  <c r="BJ51" i="3"/>
  <c r="BK51" i="3"/>
  <c r="BL51" i="3"/>
  <c r="BM51" i="3"/>
  <c r="BN51" i="3"/>
  <c r="BO51" i="3"/>
  <c r="BP51" i="3"/>
  <c r="BQ51" i="3"/>
  <c r="BR51" i="3"/>
  <c r="BS51" i="3"/>
  <c r="BT51" i="3"/>
  <c r="BU51" i="3"/>
  <c r="BV51" i="3"/>
  <c r="BW51" i="3"/>
  <c r="BX51" i="3"/>
  <c r="BY51" i="3"/>
  <c r="BZ51" i="3"/>
  <c r="CA51" i="3"/>
  <c r="CB51" i="3"/>
  <c r="CC51" i="3"/>
  <c r="CD51" i="3"/>
  <c r="CE51" i="3"/>
  <c r="CF51" i="3"/>
  <c r="CG51" i="3"/>
  <c r="CH51" i="3"/>
  <c r="CI51" i="3"/>
  <c r="CJ51" i="3"/>
  <c r="CK51" i="3"/>
  <c r="CL51" i="3"/>
  <c r="CM51" i="3"/>
  <c r="CN51" i="3"/>
  <c r="CO51" i="3"/>
  <c r="CP51" i="3"/>
  <c r="CQ51" i="3"/>
  <c r="CR51" i="3"/>
  <c r="CS51" i="3"/>
  <c r="CT51" i="3"/>
  <c r="CU51" i="3"/>
  <c r="CV51" i="3"/>
  <c r="CW51" i="3"/>
  <c r="CX51" i="3"/>
  <c r="CY51" i="3"/>
  <c r="CZ51" i="3"/>
  <c r="DA51" i="3"/>
  <c r="DB51" i="3"/>
  <c r="DC51" i="3"/>
  <c r="DD51" i="3"/>
  <c r="DE51" i="3"/>
  <c r="DF51" i="3"/>
  <c r="DG51" i="3"/>
  <c r="DH51" i="3"/>
  <c r="DI51" i="3"/>
  <c r="DJ51" i="3"/>
  <c r="DK51" i="3"/>
  <c r="DL51" i="3"/>
  <c r="DM51" i="3"/>
  <c r="DN51" i="3"/>
  <c r="DO51" i="3"/>
  <c r="DP51" i="3"/>
  <c r="DQ51" i="3"/>
  <c r="DR51" i="3"/>
  <c r="DS51" i="3"/>
  <c r="DT51" i="3"/>
  <c r="DU51" i="3"/>
  <c r="DV51" i="3"/>
  <c r="DW51" i="3"/>
  <c r="DX51" i="3"/>
  <c r="DY51" i="3"/>
  <c r="DZ51" i="3"/>
  <c r="EA51" i="3"/>
  <c r="EB51" i="3"/>
  <c r="EC51" i="3"/>
  <c r="ED51" i="3"/>
  <c r="EE51" i="3"/>
  <c r="EF51" i="3"/>
  <c r="EG51" i="3"/>
  <c r="EH51" i="3"/>
  <c r="EI51" i="3"/>
  <c r="EJ51" i="3"/>
  <c r="EK51" i="3"/>
  <c r="EL51" i="3"/>
  <c r="EM51" i="3"/>
  <c r="EN51" i="3"/>
  <c r="EO51" i="3"/>
  <c r="EP51" i="3"/>
  <c r="EQ51" i="3"/>
  <c r="ER51" i="3"/>
  <c r="ES51" i="3"/>
  <c r="ET51" i="3"/>
  <c r="EU51" i="3"/>
  <c r="EV51" i="3"/>
  <c r="EW51" i="3"/>
  <c r="B52" i="3"/>
  <c r="C52" i="3"/>
  <c r="D52" i="3"/>
  <c r="E52" i="3"/>
  <c r="F52" i="3"/>
  <c r="G52" i="3"/>
  <c r="H52" i="3"/>
  <c r="I52" i="3"/>
  <c r="J52" i="3"/>
  <c r="K52" i="3"/>
  <c r="L52" i="3"/>
  <c r="M52" i="3"/>
  <c r="N52" i="3"/>
  <c r="O52" i="3"/>
  <c r="P52" i="3"/>
  <c r="Q52" i="3"/>
  <c r="R52" i="3"/>
  <c r="S52" i="3"/>
  <c r="T52" i="3"/>
  <c r="U52" i="3"/>
  <c r="V52" i="3"/>
  <c r="W52" i="3"/>
  <c r="X52" i="3"/>
  <c r="Y52" i="3"/>
  <c r="Z52" i="3"/>
  <c r="AA52" i="3"/>
  <c r="AB52" i="3"/>
  <c r="AC52" i="3"/>
  <c r="AD52" i="3"/>
  <c r="AE52" i="3"/>
  <c r="AF52" i="3"/>
  <c r="AG52" i="3"/>
  <c r="AH52" i="3"/>
  <c r="AI52" i="3"/>
  <c r="AJ52" i="3"/>
  <c r="AK52" i="3"/>
  <c r="AL52" i="3"/>
  <c r="AM52" i="3"/>
  <c r="AN52" i="3"/>
  <c r="AO52" i="3"/>
  <c r="AP52" i="3"/>
  <c r="AQ52" i="3"/>
  <c r="AR52" i="3"/>
  <c r="AS52" i="3"/>
  <c r="AT52" i="3"/>
  <c r="AU52" i="3"/>
  <c r="AV52" i="3"/>
  <c r="AW52" i="3"/>
  <c r="AX52" i="3"/>
  <c r="AY52" i="3"/>
  <c r="AZ52" i="3"/>
  <c r="BA52" i="3"/>
  <c r="BB52" i="3"/>
  <c r="BC52" i="3"/>
  <c r="BD52" i="3"/>
  <c r="BE52" i="3"/>
  <c r="BF52" i="3"/>
  <c r="BG52" i="3"/>
  <c r="BH52" i="3"/>
  <c r="BI52" i="3"/>
  <c r="BJ52" i="3"/>
  <c r="BK52" i="3"/>
  <c r="BL52" i="3"/>
  <c r="BM52" i="3"/>
  <c r="BN52" i="3"/>
  <c r="BO52" i="3"/>
  <c r="BP52" i="3"/>
  <c r="BQ52" i="3"/>
  <c r="BR52" i="3"/>
  <c r="BS52" i="3"/>
  <c r="BT52" i="3"/>
  <c r="BU52" i="3"/>
  <c r="BV52" i="3"/>
  <c r="BW52" i="3"/>
  <c r="BX52" i="3"/>
  <c r="BY52" i="3"/>
  <c r="BZ52" i="3"/>
  <c r="CA52" i="3"/>
  <c r="CB52" i="3"/>
  <c r="CC52" i="3"/>
  <c r="CD52" i="3"/>
  <c r="CE52" i="3"/>
  <c r="CF52" i="3"/>
  <c r="CG52" i="3"/>
  <c r="CH52" i="3"/>
  <c r="CI52" i="3"/>
  <c r="CJ52" i="3"/>
  <c r="CK52" i="3"/>
  <c r="CL52" i="3"/>
  <c r="CM52" i="3"/>
  <c r="CN52" i="3"/>
  <c r="CO52" i="3"/>
  <c r="CP52" i="3"/>
  <c r="CQ52" i="3"/>
  <c r="CR52" i="3"/>
  <c r="CS52" i="3"/>
  <c r="CT52" i="3"/>
  <c r="CU52" i="3"/>
  <c r="CV52" i="3"/>
  <c r="CW52" i="3"/>
  <c r="CX52" i="3"/>
  <c r="CY52" i="3"/>
  <c r="CZ52" i="3"/>
  <c r="DA52" i="3"/>
  <c r="DB52" i="3"/>
  <c r="DC52" i="3"/>
  <c r="DD52" i="3"/>
  <c r="DE52" i="3"/>
  <c r="DF52" i="3"/>
  <c r="DG52" i="3"/>
  <c r="DH52" i="3"/>
  <c r="DI52" i="3"/>
  <c r="DJ52" i="3"/>
  <c r="DK52" i="3"/>
  <c r="DL52" i="3"/>
  <c r="DM52" i="3"/>
  <c r="DN52" i="3"/>
  <c r="DO52" i="3"/>
  <c r="DP52" i="3"/>
  <c r="DQ52" i="3"/>
  <c r="DR52" i="3"/>
  <c r="DS52" i="3"/>
  <c r="DT52" i="3"/>
  <c r="DU52" i="3"/>
  <c r="DV52" i="3"/>
  <c r="DW52" i="3"/>
  <c r="DX52" i="3"/>
  <c r="DY52" i="3"/>
  <c r="DZ52" i="3"/>
  <c r="EA52" i="3"/>
  <c r="EB52" i="3"/>
  <c r="EC52" i="3"/>
  <c r="ED52" i="3"/>
  <c r="EE52" i="3"/>
  <c r="EF52" i="3"/>
  <c r="EG52" i="3"/>
  <c r="EH52" i="3"/>
  <c r="EI52" i="3"/>
  <c r="EJ52" i="3"/>
  <c r="EK52" i="3"/>
  <c r="EL52" i="3"/>
  <c r="EM52" i="3"/>
  <c r="EN52" i="3"/>
  <c r="EO52" i="3"/>
  <c r="EP52" i="3"/>
  <c r="EQ52" i="3"/>
  <c r="ER52" i="3"/>
  <c r="ES52" i="3"/>
  <c r="ET52" i="3"/>
  <c r="EU52" i="3"/>
  <c r="EV52" i="3"/>
  <c r="EW52" i="3"/>
  <c r="B53" i="3"/>
  <c r="C53" i="3"/>
  <c r="D53" i="3"/>
  <c r="E53" i="3"/>
  <c r="F53" i="3"/>
  <c r="G53" i="3"/>
  <c r="H53" i="3"/>
  <c r="I53" i="3"/>
  <c r="J53" i="3"/>
  <c r="K53" i="3"/>
  <c r="L53" i="3"/>
  <c r="M53" i="3"/>
  <c r="N53" i="3"/>
  <c r="O53" i="3"/>
  <c r="P53" i="3"/>
  <c r="Q53" i="3"/>
  <c r="R53" i="3"/>
  <c r="S53" i="3"/>
  <c r="T53" i="3"/>
  <c r="U53" i="3"/>
  <c r="V53" i="3"/>
  <c r="W53" i="3"/>
  <c r="X53" i="3"/>
  <c r="Y53" i="3"/>
  <c r="Z53" i="3"/>
  <c r="AA53" i="3"/>
  <c r="AB53" i="3"/>
  <c r="AC53" i="3"/>
  <c r="AD53" i="3"/>
  <c r="AE53" i="3"/>
  <c r="AF53" i="3"/>
  <c r="AG53" i="3"/>
  <c r="AH53" i="3"/>
  <c r="AI53" i="3"/>
  <c r="AJ53" i="3"/>
  <c r="AK53" i="3"/>
  <c r="AL53" i="3"/>
  <c r="AM53" i="3"/>
  <c r="AN53" i="3"/>
  <c r="AO53" i="3"/>
  <c r="AP53" i="3"/>
  <c r="AQ53" i="3"/>
  <c r="AR53" i="3"/>
  <c r="AS53" i="3"/>
  <c r="AT53" i="3"/>
  <c r="AU53" i="3"/>
  <c r="AV53" i="3"/>
  <c r="AW53" i="3"/>
  <c r="AX53" i="3"/>
  <c r="AY53" i="3"/>
  <c r="AZ53" i="3"/>
  <c r="BA53" i="3"/>
  <c r="BB53" i="3"/>
  <c r="BC53" i="3"/>
  <c r="BD53" i="3"/>
  <c r="BE53" i="3"/>
  <c r="BF53" i="3"/>
  <c r="BG53" i="3"/>
  <c r="BH53" i="3"/>
  <c r="BI53" i="3"/>
  <c r="BJ53" i="3"/>
  <c r="BK53" i="3"/>
  <c r="BL53" i="3"/>
  <c r="BM53" i="3"/>
  <c r="BN53" i="3"/>
  <c r="BO53" i="3"/>
  <c r="BP53" i="3"/>
  <c r="BQ53" i="3"/>
  <c r="BR53" i="3"/>
  <c r="BS53" i="3"/>
  <c r="BT53" i="3"/>
  <c r="BU53" i="3"/>
  <c r="BV53" i="3"/>
  <c r="BW53" i="3"/>
  <c r="BX53" i="3"/>
  <c r="BY53" i="3"/>
  <c r="BZ53" i="3"/>
  <c r="CA53" i="3"/>
  <c r="CB53" i="3"/>
  <c r="CC53" i="3"/>
  <c r="CD53" i="3"/>
  <c r="CE53" i="3"/>
  <c r="CF53" i="3"/>
  <c r="CG53" i="3"/>
  <c r="CH53" i="3"/>
  <c r="CI53" i="3"/>
  <c r="CJ53" i="3"/>
  <c r="CK53" i="3"/>
  <c r="CL53" i="3"/>
  <c r="CM53" i="3"/>
  <c r="CN53" i="3"/>
  <c r="CO53" i="3"/>
  <c r="CP53" i="3"/>
  <c r="CQ53" i="3"/>
  <c r="CR53" i="3"/>
  <c r="CS53" i="3"/>
  <c r="CT53" i="3"/>
  <c r="CU53" i="3"/>
  <c r="CV53" i="3"/>
  <c r="CW53" i="3"/>
  <c r="CX53" i="3"/>
  <c r="CY53" i="3"/>
  <c r="CZ53" i="3"/>
  <c r="DA53" i="3"/>
  <c r="DB53" i="3"/>
  <c r="DC53" i="3"/>
  <c r="DD53" i="3"/>
  <c r="DE53" i="3"/>
  <c r="DF53" i="3"/>
  <c r="DG53" i="3"/>
  <c r="DH53" i="3"/>
  <c r="DI53" i="3"/>
  <c r="DJ53" i="3"/>
  <c r="DK53" i="3"/>
  <c r="DL53" i="3"/>
  <c r="DM53" i="3"/>
  <c r="DN53" i="3"/>
  <c r="DO53" i="3"/>
  <c r="DP53" i="3"/>
  <c r="DQ53" i="3"/>
  <c r="DR53" i="3"/>
  <c r="DS53" i="3"/>
  <c r="DT53" i="3"/>
  <c r="DU53" i="3"/>
  <c r="DV53" i="3"/>
  <c r="DW53" i="3"/>
  <c r="DX53" i="3"/>
  <c r="DY53" i="3"/>
  <c r="DZ53" i="3"/>
  <c r="EA53" i="3"/>
  <c r="EB53" i="3"/>
  <c r="EC53" i="3"/>
  <c r="ED53" i="3"/>
  <c r="EE53" i="3"/>
  <c r="EF53" i="3"/>
  <c r="EG53" i="3"/>
  <c r="EH53" i="3"/>
  <c r="EI53" i="3"/>
  <c r="EJ53" i="3"/>
  <c r="EK53" i="3"/>
  <c r="EL53" i="3"/>
  <c r="EM53" i="3"/>
  <c r="EN53" i="3"/>
  <c r="EO53" i="3"/>
  <c r="EP53" i="3"/>
  <c r="EQ53" i="3"/>
  <c r="ER53" i="3"/>
  <c r="ES53" i="3"/>
  <c r="ET53" i="3"/>
  <c r="EU53" i="3"/>
  <c r="EV53" i="3"/>
  <c r="EW53" i="3"/>
  <c r="B54" i="3"/>
  <c r="C54" i="3"/>
  <c r="D54" i="3"/>
  <c r="E54" i="3"/>
  <c r="F54" i="3"/>
  <c r="G54" i="3"/>
  <c r="H54" i="3"/>
  <c r="I54" i="3"/>
  <c r="J54" i="3"/>
  <c r="K54" i="3"/>
  <c r="L54" i="3"/>
  <c r="M54" i="3"/>
  <c r="N54" i="3"/>
  <c r="O54" i="3"/>
  <c r="P54" i="3"/>
  <c r="Q54" i="3"/>
  <c r="R54" i="3"/>
  <c r="S54" i="3"/>
  <c r="T54" i="3"/>
  <c r="U54" i="3"/>
  <c r="V54" i="3"/>
  <c r="W54" i="3"/>
  <c r="X54" i="3"/>
  <c r="Y54" i="3"/>
  <c r="Z54" i="3"/>
  <c r="AA54" i="3"/>
  <c r="AB54" i="3"/>
  <c r="AC54" i="3"/>
  <c r="AD54" i="3"/>
  <c r="AE54" i="3"/>
  <c r="AF54" i="3"/>
  <c r="AG54" i="3"/>
  <c r="AH54" i="3"/>
  <c r="AI54" i="3"/>
  <c r="AJ54" i="3"/>
  <c r="AK54" i="3"/>
  <c r="AL54" i="3"/>
  <c r="AM54" i="3"/>
  <c r="AN54" i="3"/>
  <c r="AO54" i="3"/>
  <c r="AP54" i="3"/>
  <c r="AQ54" i="3"/>
  <c r="AR54" i="3"/>
  <c r="AS54" i="3"/>
  <c r="AT54" i="3"/>
  <c r="AU54" i="3"/>
  <c r="AV54" i="3"/>
  <c r="AW54" i="3"/>
  <c r="AX54" i="3"/>
  <c r="AY54" i="3"/>
  <c r="AZ54" i="3"/>
  <c r="BA54" i="3"/>
  <c r="BB54" i="3"/>
  <c r="BC54" i="3"/>
  <c r="BD54" i="3"/>
  <c r="BE54" i="3"/>
  <c r="BF54" i="3"/>
  <c r="BG54" i="3"/>
  <c r="BH54" i="3"/>
  <c r="BI54" i="3"/>
  <c r="BJ54" i="3"/>
  <c r="BK54" i="3"/>
  <c r="BL54" i="3"/>
  <c r="BM54" i="3"/>
  <c r="BN54" i="3"/>
  <c r="BO54" i="3"/>
  <c r="BP54" i="3"/>
  <c r="BQ54" i="3"/>
  <c r="BR54" i="3"/>
  <c r="BS54" i="3"/>
  <c r="BT54" i="3"/>
  <c r="BU54" i="3"/>
  <c r="BV54" i="3"/>
  <c r="BW54" i="3"/>
  <c r="BX54" i="3"/>
  <c r="BY54" i="3"/>
  <c r="BZ54" i="3"/>
  <c r="CA54" i="3"/>
  <c r="CB54" i="3"/>
  <c r="CC54" i="3"/>
  <c r="CD54" i="3"/>
  <c r="CE54" i="3"/>
  <c r="CF54" i="3"/>
  <c r="CG54" i="3"/>
  <c r="CH54" i="3"/>
  <c r="CI54" i="3"/>
  <c r="CJ54" i="3"/>
  <c r="CK54" i="3"/>
  <c r="CL54" i="3"/>
  <c r="CM54" i="3"/>
  <c r="CN54" i="3"/>
  <c r="CO54" i="3"/>
  <c r="CP54" i="3"/>
  <c r="CQ54" i="3"/>
  <c r="CR54" i="3"/>
  <c r="CS54" i="3"/>
  <c r="CT54" i="3"/>
  <c r="CU54" i="3"/>
  <c r="CV54" i="3"/>
  <c r="CW54" i="3"/>
  <c r="CX54" i="3"/>
  <c r="CY54" i="3"/>
  <c r="CZ54" i="3"/>
  <c r="DA54" i="3"/>
  <c r="DB54" i="3"/>
  <c r="DC54" i="3"/>
  <c r="DD54" i="3"/>
  <c r="DE54" i="3"/>
  <c r="DF54" i="3"/>
  <c r="DG54" i="3"/>
  <c r="DH54" i="3"/>
  <c r="DI54" i="3"/>
  <c r="DJ54" i="3"/>
  <c r="DK54" i="3"/>
  <c r="DL54" i="3"/>
  <c r="DM54" i="3"/>
  <c r="DN54" i="3"/>
  <c r="DO54" i="3"/>
  <c r="DP54" i="3"/>
  <c r="DQ54" i="3"/>
  <c r="DR54" i="3"/>
  <c r="DS54" i="3"/>
  <c r="DT54" i="3"/>
  <c r="DU54" i="3"/>
  <c r="DV54" i="3"/>
  <c r="DW54" i="3"/>
  <c r="DX54" i="3"/>
  <c r="DY54" i="3"/>
  <c r="DZ54" i="3"/>
  <c r="EA54" i="3"/>
  <c r="EB54" i="3"/>
  <c r="EC54" i="3"/>
  <c r="ED54" i="3"/>
  <c r="EE54" i="3"/>
  <c r="EF54" i="3"/>
  <c r="EG54" i="3"/>
  <c r="EH54" i="3"/>
  <c r="EI54" i="3"/>
  <c r="EJ54" i="3"/>
  <c r="EK54" i="3"/>
  <c r="EL54" i="3"/>
  <c r="EM54" i="3"/>
  <c r="EN54" i="3"/>
  <c r="EO54" i="3"/>
  <c r="EP54" i="3"/>
  <c r="EQ54" i="3"/>
  <c r="ER54" i="3"/>
  <c r="ES54" i="3"/>
  <c r="ET54" i="3"/>
  <c r="EU54" i="3"/>
  <c r="EV54" i="3"/>
  <c r="EW54" i="3"/>
  <c r="B55" i="3"/>
  <c r="C55" i="3"/>
  <c r="D55" i="3"/>
  <c r="E55" i="3"/>
  <c r="F55" i="3"/>
  <c r="G55" i="3"/>
  <c r="H55" i="3"/>
  <c r="I55" i="3"/>
  <c r="J55" i="3"/>
  <c r="K55" i="3"/>
  <c r="L55" i="3"/>
  <c r="M55" i="3"/>
  <c r="N55" i="3"/>
  <c r="O55" i="3"/>
  <c r="P55" i="3"/>
  <c r="Q55" i="3"/>
  <c r="R55" i="3"/>
  <c r="S55" i="3"/>
  <c r="T55" i="3"/>
  <c r="U55" i="3"/>
  <c r="V55" i="3"/>
  <c r="W55" i="3"/>
  <c r="X55" i="3"/>
  <c r="Y55" i="3"/>
  <c r="Z55" i="3"/>
  <c r="AA55" i="3"/>
  <c r="AB55" i="3"/>
  <c r="AC55" i="3"/>
  <c r="AD55" i="3"/>
  <c r="AE55" i="3"/>
  <c r="AF55" i="3"/>
  <c r="AG55" i="3"/>
  <c r="AH55" i="3"/>
  <c r="AI55" i="3"/>
  <c r="AJ55" i="3"/>
  <c r="AK55" i="3"/>
  <c r="AL55" i="3"/>
  <c r="AM55" i="3"/>
  <c r="AN55" i="3"/>
  <c r="AO55" i="3"/>
  <c r="AP55" i="3"/>
  <c r="AQ55" i="3"/>
  <c r="AR55" i="3"/>
  <c r="AS55" i="3"/>
  <c r="AT55" i="3"/>
  <c r="AU55" i="3"/>
  <c r="AV55" i="3"/>
  <c r="AW55" i="3"/>
  <c r="AX55" i="3"/>
  <c r="AY55" i="3"/>
  <c r="AZ55" i="3"/>
  <c r="BA55" i="3"/>
  <c r="BB55" i="3"/>
  <c r="BC55" i="3"/>
  <c r="BD55" i="3"/>
  <c r="BE55" i="3"/>
  <c r="BF55" i="3"/>
  <c r="BG55" i="3"/>
  <c r="BH55" i="3"/>
  <c r="BI55" i="3"/>
  <c r="BJ55" i="3"/>
  <c r="BK55" i="3"/>
  <c r="BL55" i="3"/>
  <c r="BM55" i="3"/>
  <c r="BN55" i="3"/>
  <c r="BO55" i="3"/>
  <c r="BP55" i="3"/>
  <c r="BQ55" i="3"/>
  <c r="BR55" i="3"/>
  <c r="BS55" i="3"/>
  <c r="BT55" i="3"/>
  <c r="BU55" i="3"/>
  <c r="BV55" i="3"/>
  <c r="BW55" i="3"/>
  <c r="BX55" i="3"/>
  <c r="BY55" i="3"/>
  <c r="BZ55" i="3"/>
  <c r="CA55" i="3"/>
  <c r="CB55" i="3"/>
  <c r="CC55" i="3"/>
  <c r="CD55" i="3"/>
  <c r="CE55" i="3"/>
  <c r="CF55" i="3"/>
  <c r="CG55" i="3"/>
  <c r="CH55" i="3"/>
  <c r="CI55" i="3"/>
  <c r="CJ55" i="3"/>
  <c r="CK55" i="3"/>
  <c r="CL55" i="3"/>
  <c r="CM55" i="3"/>
  <c r="CN55" i="3"/>
  <c r="CO55" i="3"/>
  <c r="CP55" i="3"/>
  <c r="CQ55" i="3"/>
  <c r="CR55" i="3"/>
  <c r="CS55" i="3"/>
  <c r="CT55" i="3"/>
  <c r="CU55" i="3"/>
  <c r="CV55" i="3"/>
  <c r="CW55" i="3"/>
  <c r="CX55" i="3"/>
  <c r="CY55" i="3"/>
  <c r="CZ55" i="3"/>
  <c r="DA55" i="3"/>
  <c r="DB55" i="3"/>
  <c r="DC55" i="3"/>
  <c r="DD55" i="3"/>
  <c r="DE55" i="3"/>
  <c r="DF55" i="3"/>
  <c r="DG55" i="3"/>
  <c r="DH55" i="3"/>
  <c r="DI55" i="3"/>
  <c r="DJ55" i="3"/>
  <c r="DK55" i="3"/>
  <c r="DL55" i="3"/>
  <c r="DM55" i="3"/>
  <c r="DN55" i="3"/>
  <c r="DO55" i="3"/>
  <c r="DP55" i="3"/>
  <c r="DQ55" i="3"/>
  <c r="DR55" i="3"/>
  <c r="DS55" i="3"/>
  <c r="DT55" i="3"/>
  <c r="DU55" i="3"/>
  <c r="DV55" i="3"/>
  <c r="DW55" i="3"/>
  <c r="DX55" i="3"/>
  <c r="DY55" i="3"/>
  <c r="DZ55" i="3"/>
  <c r="EA55" i="3"/>
  <c r="EB55" i="3"/>
  <c r="EC55" i="3"/>
  <c r="ED55" i="3"/>
  <c r="EE55" i="3"/>
  <c r="EF55" i="3"/>
  <c r="EG55" i="3"/>
  <c r="EH55" i="3"/>
  <c r="EI55" i="3"/>
  <c r="EJ55" i="3"/>
  <c r="EK55" i="3"/>
  <c r="EL55" i="3"/>
  <c r="EM55" i="3"/>
  <c r="EN55" i="3"/>
  <c r="EO55" i="3"/>
  <c r="EP55" i="3"/>
  <c r="EQ55" i="3"/>
  <c r="ER55" i="3"/>
  <c r="ES55" i="3"/>
  <c r="ET55" i="3"/>
  <c r="EU55" i="3"/>
  <c r="EV55" i="3"/>
  <c r="EW55" i="3"/>
  <c r="B56" i="3"/>
  <c r="C56" i="3"/>
  <c r="D56" i="3"/>
  <c r="E56" i="3"/>
  <c r="F56" i="3"/>
  <c r="G56" i="3"/>
  <c r="H56" i="3"/>
  <c r="I56" i="3"/>
  <c r="J56" i="3"/>
  <c r="K56" i="3"/>
  <c r="L56" i="3"/>
  <c r="M56" i="3"/>
  <c r="N56" i="3"/>
  <c r="O56" i="3"/>
  <c r="P56" i="3"/>
  <c r="Q56" i="3"/>
  <c r="R56" i="3"/>
  <c r="S56" i="3"/>
  <c r="T56" i="3"/>
  <c r="U56" i="3"/>
  <c r="V56" i="3"/>
  <c r="W56" i="3"/>
  <c r="X56" i="3"/>
  <c r="Y56" i="3"/>
  <c r="Z56" i="3"/>
  <c r="AA56" i="3"/>
  <c r="AB56" i="3"/>
  <c r="AC56" i="3"/>
  <c r="AD56" i="3"/>
  <c r="AE56" i="3"/>
  <c r="AF56" i="3"/>
  <c r="AG56" i="3"/>
  <c r="AH56" i="3"/>
  <c r="AI56" i="3"/>
  <c r="AJ56" i="3"/>
  <c r="AK56" i="3"/>
  <c r="AL56" i="3"/>
  <c r="AM56" i="3"/>
  <c r="AN56" i="3"/>
  <c r="AO56" i="3"/>
  <c r="AP56" i="3"/>
  <c r="AQ56" i="3"/>
  <c r="AR56" i="3"/>
  <c r="AS56" i="3"/>
  <c r="AT56" i="3"/>
  <c r="AU56" i="3"/>
  <c r="AV56" i="3"/>
  <c r="AW56" i="3"/>
  <c r="AX56" i="3"/>
  <c r="AY56" i="3"/>
  <c r="AZ56" i="3"/>
  <c r="BA56" i="3"/>
  <c r="BB56" i="3"/>
  <c r="BC56" i="3"/>
  <c r="BD56" i="3"/>
  <c r="BE56" i="3"/>
  <c r="BF56" i="3"/>
  <c r="BG56" i="3"/>
  <c r="BH56" i="3"/>
  <c r="BI56" i="3"/>
  <c r="BJ56" i="3"/>
  <c r="BK56" i="3"/>
  <c r="BL56" i="3"/>
  <c r="BM56" i="3"/>
  <c r="BN56" i="3"/>
  <c r="BO56" i="3"/>
  <c r="BP56" i="3"/>
  <c r="BQ56" i="3"/>
  <c r="BR56" i="3"/>
  <c r="BS56" i="3"/>
  <c r="BT56" i="3"/>
  <c r="BU56" i="3"/>
  <c r="BV56" i="3"/>
  <c r="BW56" i="3"/>
  <c r="BX56" i="3"/>
  <c r="BY56" i="3"/>
  <c r="BZ56" i="3"/>
  <c r="CA56" i="3"/>
  <c r="CB56" i="3"/>
  <c r="CC56" i="3"/>
  <c r="CD56" i="3"/>
  <c r="CE56" i="3"/>
  <c r="CF56" i="3"/>
  <c r="CG56" i="3"/>
  <c r="CH56" i="3"/>
  <c r="CI56" i="3"/>
  <c r="CJ56" i="3"/>
  <c r="CK56" i="3"/>
  <c r="CL56" i="3"/>
  <c r="CM56" i="3"/>
  <c r="CN56" i="3"/>
  <c r="CO56" i="3"/>
  <c r="CP56" i="3"/>
  <c r="CQ56" i="3"/>
  <c r="CR56" i="3"/>
  <c r="CS56" i="3"/>
  <c r="CT56" i="3"/>
  <c r="CU56" i="3"/>
  <c r="CV56" i="3"/>
  <c r="CW56" i="3"/>
  <c r="CX56" i="3"/>
  <c r="CY56" i="3"/>
  <c r="CZ56" i="3"/>
  <c r="DA56" i="3"/>
  <c r="DB56" i="3"/>
  <c r="DC56" i="3"/>
  <c r="DD56" i="3"/>
  <c r="DE56" i="3"/>
  <c r="DF56" i="3"/>
  <c r="DG56" i="3"/>
  <c r="DH56" i="3"/>
  <c r="DI56" i="3"/>
  <c r="DJ56" i="3"/>
  <c r="DK56" i="3"/>
  <c r="DL56" i="3"/>
  <c r="DM56" i="3"/>
  <c r="DN56" i="3"/>
  <c r="DO56" i="3"/>
  <c r="DP56" i="3"/>
  <c r="DQ56" i="3"/>
  <c r="DR56" i="3"/>
  <c r="DS56" i="3"/>
  <c r="DT56" i="3"/>
  <c r="DU56" i="3"/>
  <c r="DV56" i="3"/>
  <c r="DW56" i="3"/>
  <c r="DX56" i="3"/>
  <c r="DY56" i="3"/>
  <c r="DZ56" i="3"/>
  <c r="EA56" i="3"/>
  <c r="EB56" i="3"/>
  <c r="EC56" i="3"/>
  <c r="ED56" i="3"/>
  <c r="EE56" i="3"/>
  <c r="EF56" i="3"/>
  <c r="EG56" i="3"/>
  <c r="EH56" i="3"/>
  <c r="EI56" i="3"/>
  <c r="EJ56" i="3"/>
  <c r="EK56" i="3"/>
  <c r="EL56" i="3"/>
  <c r="EM56" i="3"/>
  <c r="EN56" i="3"/>
  <c r="EO56" i="3"/>
  <c r="EP56" i="3"/>
  <c r="EQ56" i="3"/>
  <c r="ER56" i="3"/>
  <c r="ES56" i="3"/>
  <c r="ET56" i="3"/>
  <c r="EU56" i="3"/>
  <c r="EV56" i="3"/>
  <c r="EW56" i="3"/>
  <c r="B57" i="3"/>
  <c r="C57" i="3"/>
  <c r="D57" i="3"/>
  <c r="E57" i="3"/>
  <c r="F57" i="3"/>
  <c r="G57" i="3"/>
  <c r="H57" i="3"/>
  <c r="I57" i="3"/>
  <c r="J57" i="3"/>
  <c r="K57" i="3"/>
  <c r="L57" i="3"/>
  <c r="M57" i="3"/>
  <c r="N57" i="3"/>
  <c r="O57" i="3"/>
  <c r="P57" i="3"/>
  <c r="Q57" i="3"/>
  <c r="R57" i="3"/>
  <c r="S57" i="3"/>
  <c r="T57" i="3"/>
  <c r="U57" i="3"/>
  <c r="V57" i="3"/>
  <c r="W57" i="3"/>
  <c r="X57" i="3"/>
  <c r="Y57" i="3"/>
  <c r="Z57" i="3"/>
  <c r="AA57" i="3"/>
  <c r="AB57" i="3"/>
  <c r="AC57" i="3"/>
  <c r="AD57" i="3"/>
  <c r="AE57" i="3"/>
  <c r="AF57" i="3"/>
  <c r="AG57" i="3"/>
  <c r="AH57" i="3"/>
  <c r="AI57" i="3"/>
  <c r="AJ57" i="3"/>
  <c r="AK57" i="3"/>
  <c r="AL57" i="3"/>
  <c r="AM57" i="3"/>
  <c r="AN57" i="3"/>
  <c r="AO57" i="3"/>
  <c r="AP57" i="3"/>
  <c r="AQ57" i="3"/>
  <c r="AR57" i="3"/>
  <c r="AS57" i="3"/>
  <c r="AT57" i="3"/>
  <c r="AU57" i="3"/>
  <c r="AV57" i="3"/>
  <c r="AW57" i="3"/>
  <c r="AX57" i="3"/>
  <c r="AY57" i="3"/>
  <c r="AZ57" i="3"/>
  <c r="BA57" i="3"/>
  <c r="BB57" i="3"/>
  <c r="BC57" i="3"/>
  <c r="BD57" i="3"/>
  <c r="BE57" i="3"/>
  <c r="BF57" i="3"/>
  <c r="BG57" i="3"/>
  <c r="BH57" i="3"/>
  <c r="BI57" i="3"/>
  <c r="BJ57" i="3"/>
  <c r="BK57" i="3"/>
  <c r="BL57" i="3"/>
  <c r="BM57" i="3"/>
  <c r="BN57" i="3"/>
  <c r="BO57" i="3"/>
  <c r="BP57" i="3"/>
  <c r="BQ57" i="3"/>
  <c r="BR57" i="3"/>
  <c r="BS57" i="3"/>
  <c r="BT57" i="3"/>
  <c r="BU57" i="3"/>
  <c r="BV57" i="3"/>
  <c r="BW57" i="3"/>
  <c r="BX57" i="3"/>
  <c r="BY57" i="3"/>
  <c r="BZ57" i="3"/>
  <c r="CA57" i="3"/>
  <c r="CB57" i="3"/>
  <c r="CC57" i="3"/>
  <c r="CD57" i="3"/>
  <c r="CE57" i="3"/>
  <c r="CF57" i="3"/>
  <c r="CG57" i="3"/>
  <c r="CH57" i="3"/>
  <c r="CI57" i="3"/>
  <c r="CJ57" i="3"/>
  <c r="CK57" i="3"/>
  <c r="CL57" i="3"/>
  <c r="CM57" i="3"/>
  <c r="CN57" i="3"/>
  <c r="CO57" i="3"/>
  <c r="CP57" i="3"/>
  <c r="CQ57" i="3"/>
  <c r="CR57" i="3"/>
  <c r="CS57" i="3"/>
  <c r="CT57" i="3"/>
  <c r="CU57" i="3"/>
  <c r="CV57" i="3"/>
  <c r="CW57" i="3"/>
  <c r="CX57" i="3"/>
  <c r="CY57" i="3"/>
  <c r="CZ57" i="3"/>
  <c r="DA57" i="3"/>
  <c r="DB57" i="3"/>
  <c r="DC57" i="3"/>
  <c r="DD57" i="3"/>
  <c r="DE57" i="3"/>
  <c r="DF57" i="3"/>
  <c r="DG57" i="3"/>
  <c r="DH57" i="3"/>
  <c r="DI57" i="3"/>
  <c r="DJ57" i="3"/>
  <c r="DK57" i="3"/>
  <c r="DL57" i="3"/>
  <c r="DM57" i="3"/>
  <c r="DN57" i="3"/>
  <c r="DO57" i="3"/>
  <c r="DP57" i="3"/>
  <c r="DQ57" i="3"/>
  <c r="DR57" i="3"/>
  <c r="DS57" i="3"/>
  <c r="DT57" i="3"/>
  <c r="DU57" i="3"/>
  <c r="DV57" i="3"/>
  <c r="DW57" i="3"/>
  <c r="DX57" i="3"/>
  <c r="DY57" i="3"/>
  <c r="DZ57" i="3"/>
  <c r="EA57" i="3"/>
  <c r="EB57" i="3"/>
  <c r="EC57" i="3"/>
  <c r="ED57" i="3"/>
  <c r="EE57" i="3"/>
  <c r="EF57" i="3"/>
  <c r="EG57" i="3"/>
  <c r="EH57" i="3"/>
  <c r="EI57" i="3"/>
  <c r="EJ57" i="3"/>
  <c r="EK57" i="3"/>
  <c r="EL57" i="3"/>
  <c r="EM57" i="3"/>
  <c r="EN57" i="3"/>
  <c r="EO57" i="3"/>
  <c r="EP57" i="3"/>
  <c r="EQ57" i="3"/>
  <c r="ER57" i="3"/>
  <c r="ES57" i="3"/>
  <c r="ET57" i="3"/>
  <c r="EU57" i="3"/>
  <c r="EV57" i="3"/>
  <c r="EW57" i="3"/>
  <c r="B58" i="3"/>
  <c r="C58" i="3"/>
  <c r="D58" i="3"/>
  <c r="E58" i="3"/>
  <c r="F58" i="3"/>
  <c r="G58" i="3"/>
  <c r="H58" i="3"/>
  <c r="I58" i="3"/>
  <c r="J58" i="3"/>
  <c r="K58" i="3"/>
  <c r="L58" i="3"/>
  <c r="M58" i="3"/>
  <c r="N58" i="3"/>
  <c r="O58" i="3"/>
  <c r="P58" i="3"/>
  <c r="Q58" i="3"/>
  <c r="R58" i="3"/>
  <c r="S58" i="3"/>
  <c r="T58" i="3"/>
  <c r="U58" i="3"/>
  <c r="V58" i="3"/>
  <c r="W58" i="3"/>
  <c r="X58" i="3"/>
  <c r="Y58" i="3"/>
  <c r="Z58" i="3"/>
  <c r="AA58" i="3"/>
  <c r="AB58" i="3"/>
  <c r="AC58" i="3"/>
  <c r="AD58" i="3"/>
  <c r="AE58" i="3"/>
  <c r="AF58" i="3"/>
  <c r="AG58" i="3"/>
  <c r="AH58" i="3"/>
  <c r="AI58" i="3"/>
  <c r="AJ58" i="3"/>
  <c r="AK58" i="3"/>
  <c r="AL58" i="3"/>
  <c r="AM58" i="3"/>
  <c r="AN58" i="3"/>
  <c r="AO58" i="3"/>
  <c r="AP58" i="3"/>
  <c r="AQ58" i="3"/>
  <c r="AR58" i="3"/>
  <c r="AS58" i="3"/>
  <c r="AT58" i="3"/>
  <c r="AU58" i="3"/>
  <c r="AV58" i="3"/>
  <c r="AW58" i="3"/>
  <c r="AX58" i="3"/>
  <c r="AY58" i="3"/>
  <c r="AZ58" i="3"/>
  <c r="BA58" i="3"/>
  <c r="BB58" i="3"/>
  <c r="BC58" i="3"/>
  <c r="BD58" i="3"/>
  <c r="BE58" i="3"/>
  <c r="BF58" i="3"/>
  <c r="BG58" i="3"/>
  <c r="BH58" i="3"/>
  <c r="BI58" i="3"/>
  <c r="BJ58" i="3"/>
  <c r="BK58" i="3"/>
  <c r="BL58" i="3"/>
  <c r="BM58" i="3"/>
  <c r="BN58" i="3"/>
  <c r="BO58" i="3"/>
  <c r="BP58" i="3"/>
  <c r="BQ58" i="3"/>
  <c r="BR58" i="3"/>
  <c r="BS58" i="3"/>
  <c r="BT58" i="3"/>
  <c r="BU58" i="3"/>
  <c r="BV58" i="3"/>
  <c r="BW58" i="3"/>
  <c r="BX58" i="3"/>
  <c r="BY58" i="3"/>
  <c r="BZ58" i="3"/>
  <c r="CA58" i="3"/>
  <c r="CB58" i="3"/>
  <c r="CC58" i="3"/>
  <c r="CD58" i="3"/>
  <c r="CE58" i="3"/>
  <c r="CF58" i="3"/>
  <c r="CG58" i="3"/>
  <c r="CH58" i="3"/>
  <c r="CI58" i="3"/>
  <c r="CJ58" i="3"/>
  <c r="CK58" i="3"/>
  <c r="CL58" i="3"/>
  <c r="CM58" i="3"/>
  <c r="CN58" i="3"/>
  <c r="CO58" i="3"/>
  <c r="CP58" i="3"/>
  <c r="CQ58" i="3"/>
  <c r="CR58" i="3"/>
  <c r="CS58" i="3"/>
  <c r="CT58" i="3"/>
  <c r="CU58" i="3"/>
  <c r="CV58" i="3"/>
  <c r="CW58" i="3"/>
  <c r="CX58" i="3"/>
  <c r="CY58" i="3"/>
  <c r="CZ58" i="3"/>
  <c r="DA58" i="3"/>
  <c r="DB58" i="3"/>
  <c r="DC58" i="3"/>
  <c r="DD58" i="3"/>
  <c r="DE58" i="3"/>
  <c r="DF58" i="3"/>
  <c r="DG58" i="3"/>
  <c r="DH58" i="3"/>
  <c r="DI58" i="3"/>
  <c r="DJ58" i="3"/>
  <c r="DK58" i="3"/>
  <c r="DL58" i="3"/>
  <c r="DM58" i="3"/>
  <c r="DN58" i="3"/>
  <c r="DO58" i="3"/>
  <c r="DP58" i="3"/>
  <c r="DQ58" i="3"/>
  <c r="DR58" i="3"/>
  <c r="DS58" i="3"/>
  <c r="DT58" i="3"/>
  <c r="DU58" i="3"/>
  <c r="DV58" i="3"/>
  <c r="DW58" i="3"/>
  <c r="DX58" i="3"/>
  <c r="DY58" i="3"/>
  <c r="DZ58" i="3"/>
  <c r="EA58" i="3"/>
  <c r="EB58" i="3"/>
  <c r="EC58" i="3"/>
  <c r="ED58" i="3"/>
  <c r="EE58" i="3"/>
  <c r="EF58" i="3"/>
  <c r="EG58" i="3"/>
  <c r="EH58" i="3"/>
  <c r="EI58" i="3"/>
  <c r="EJ58" i="3"/>
  <c r="EK58" i="3"/>
  <c r="EL58" i="3"/>
  <c r="EM58" i="3"/>
  <c r="EN58" i="3"/>
  <c r="EO58" i="3"/>
  <c r="EP58" i="3"/>
  <c r="EQ58" i="3"/>
  <c r="ER58" i="3"/>
  <c r="ES58" i="3"/>
  <c r="ET58" i="3"/>
  <c r="EU58" i="3"/>
  <c r="EV58" i="3"/>
  <c r="EW58" i="3"/>
  <c r="B59" i="3"/>
  <c r="C59" i="3"/>
  <c r="D59" i="3"/>
  <c r="E59" i="3"/>
  <c r="F59" i="3"/>
  <c r="G59" i="3"/>
  <c r="H59" i="3"/>
  <c r="I59" i="3"/>
  <c r="J59" i="3"/>
  <c r="K59" i="3"/>
  <c r="L59" i="3"/>
  <c r="M59" i="3"/>
  <c r="N59" i="3"/>
  <c r="O59" i="3"/>
  <c r="P59" i="3"/>
  <c r="Q59" i="3"/>
  <c r="R59" i="3"/>
  <c r="S59" i="3"/>
  <c r="T59" i="3"/>
  <c r="U59" i="3"/>
  <c r="V59" i="3"/>
  <c r="W59" i="3"/>
  <c r="X59" i="3"/>
  <c r="Y59" i="3"/>
  <c r="Z59" i="3"/>
  <c r="AA59" i="3"/>
  <c r="AB59" i="3"/>
  <c r="AC59" i="3"/>
  <c r="AD59" i="3"/>
  <c r="AE59" i="3"/>
  <c r="AF59" i="3"/>
  <c r="AG59" i="3"/>
  <c r="AH59" i="3"/>
  <c r="AI59" i="3"/>
  <c r="AJ59" i="3"/>
  <c r="AK59" i="3"/>
  <c r="AL59" i="3"/>
  <c r="AM59" i="3"/>
  <c r="AN59" i="3"/>
  <c r="AO59" i="3"/>
  <c r="AP59" i="3"/>
  <c r="AQ59" i="3"/>
  <c r="AR59" i="3"/>
  <c r="AS59" i="3"/>
  <c r="AT59" i="3"/>
  <c r="AU59" i="3"/>
  <c r="AV59" i="3"/>
  <c r="AW59" i="3"/>
  <c r="AX59" i="3"/>
  <c r="AY59" i="3"/>
  <c r="AZ59" i="3"/>
  <c r="BA59" i="3"/>
  <c r="BB59" i="3"/>
  <c r="BC59" i="3"/>
  <c r="BD59" i="3"/>
  <c r="BE59" i="3"/>
  <c r="BF59" i="3"/>
  <c r="BG59" i="3"/>
  <c r="BH59" i="3"/>
  <c r="BI59" i="3"/>
  <c r="BJ59" i="3"/>
  <c r="BK59" i="3"/>
  <c r="BL59" i="3"/>
  <c r="BM59" i="3"/>
  <c r="BN59" i="3"/>
  <c r="BO59" i="3"/>
  <c r="BP59" i="3"/>
  <c r="BQ59" i="3"/>
  <c r="BR59" i="3"/>
  <c r="BS59" i="3"/>
  <c r="BT59" i="3"/>
  <c r="BU59" i="3"/>
  <c r="BV59" i="3"/>
  <c r="BW59" i="3"/>
  <c r="BX59" i="3"/>
  <c r="BY59" i="3"/>
  <c r="BZ59" i="3"/>
  <c r="CA59" i="3"/>
  <c r="CB59" i="3"/>
  <c r="CC59" i="3"/>
  <c r="CD59" i="3"/>
  <c r="CE59" i="3"/>
  <c r="CF59" i="3"/>
  <c r="CG59" i="3"/>
  <c r="CH59" i="3"/>
  <c r="CI59" i="3"/>
  <c r="CJ59" i="3"/>
  <c r="CK59" i="3"/>
  <c r="CL59" i="3"/>
  <c r="CM59" i="3"/>
  <c r="CN59" i="3"/>
  <c r="CO59" i="3"/>
  <c r="CP59" i="3"/>
  <c r="CQ59" i="3"/>
  <c r="CR59" i="3"/>
  <c r="CS59" i="3"/>
  <c r="CT59" i="3"/>
  <c r="CU59" i="3"/>
  <c r="CV59" i="3"/>
  <c r="CW59" i="3"/>
  <c r="CX59" i="3"/>
  <c r="CY59" i="3"/>
  <c r="CZ59" i="3"/>
  <c r="DA59" i="3"/>
  <c r="DB59" i="3"/>
  <c r="DC59" i="3"/>
  <c r="DD59" i="3"/>
  <c r="DE59" i="3"/>
  <c r="DF59" i="3"/>
  <c r="DG59" i="3"/>
  <c r="DH59" i="3"/>
  <c r="DI59" i="3"/>
  <c r="DJ59" i="3"/>
  <c r="DK59" i="3"/>
  <c r="DL59" i="3"/>
  <c r="DM59" i="3"/>
  <c r="DN59" i="3"/>
  <c r="DO59" i="3"/>
  <c r="DP59" i="3"/>
  <c r="DQ59" i="3"/>
  <c r="DR59" i="3"/>
  <c r="DS59" i="3"/>
  <c r="DT59" i="3"/>
  <c r="DU59" i="3"/>
  <c r="DV59" i="3"/>
  <c r="DW59" i="3"/>
  <c r="DX59" i="3"/>
  <c r="DY59" i="3"/>
  <c r="DZ59" i="3"/>
  <c r="EA59" i="3"/>
  <c r="EB59" i="3"/>
  <c r="EC59" i="3"/>
  <c r="ED59" i="3"/>
  <c r="EE59" i="3"/>
  <c r="EF59" i="3"/>
  <c r="EG59" i="3"/>
  <c r="EH59" i="3"/>
  <c r="EI59" i="3"/>
  <c r="EJ59" i="3"/>
  <c r="EK59" i="3"/>
  <c r="EL59" i="3"/>
  <c r="EM59" i="3"/>
  <c r="EN59" i="3"/>
  <c r="EO59" i="3"/>
  <c r="EP59" i="3"/>
  <c r="EQ59" i="3"/>
  <c r="ER59" i="3"/>
  <c r="ES59" i="3"/>
  <c r="ET59" i="3"/>
  <c r="EU59" i="3"/>
  <c r="EV59" i="3"/>
  <c r="EW59" i="3"/>
  <c r="B60" i="3"/>
  <c r="C60" i="3"/>
  <c r="D60" i="3"/>
  <c r="E60" i="3"/>
  <c r="F60" i="3"/>
  <c r="G60" i="3"/>
  <c r="H60" i="3"/>
  <c r="I60" i="3"/>
  <c r="J60" i="3"/>
  <c r="K60" i="3"/>
  <c r="L60" i="3"/>
  <c r="M60" i="3"/>
  <c r="N60" i="3"/>
  <c r="O60" i="3"/>
  <c r="P60" i="3"/>
  <c r="Q60" i="3"/>
  <c r="R60" i="3"/>
  <c r="S60" i="3"/>
  <c r="T60" i="3"/>
  <c r="U60" i="3"/>
  <c r="V60" i="3"/>
  <c r="W60" i="3"/>
  <c r="X60" i="3"/>
  <c r="Y60" i="3"/>
  <c r="Z60" i="3"/>
  <c r="AA60" i="3"/>
  <c r="AB60" i="3"/>
  <c r="AC60" i="3"/>
  <c r="AD60" i="3"/>
  <c r="AE60" i="3"/>
  <c r="AF60" i="3"/>
  <c r="AG60" i="3"/>
  <c r="AH60" i="3"/>
  <c r="AI60" i="3"/>
  <c r="AJ60" i="3"/>
  <c r="AK60" i="3"/>
  <c r="AL60" i="3"/>
  <c r="AM60" i="3"/>
  <c r="AN60" i="3"/>
  <c r="AO60" i="3"/>
  <c r="AP60" i="3"/>
  <c r="AQ60" i="3"/>
  <c r="AR60" i="3"/>
  <c r="AS60" i="3"/>
  <c r="AT60" i="3"/>
  <c r="AU60" i="3"/>
  <c r="AV60" i="3"/>
  <c r="AW60" i="3"/>
  <c r="AX60" i="3"/>
  <c r="AY60" i="3"/>
  <c r="AZ60" i="3"/>
  <c r="BA60" i="3"/>
  <c r="BB60" i="3"/>
  <c r="BC60" i="3"/>
  <c r="BD60" i="3"/>
  <c r="BE60" i="3"/>
  <c r="BF60" i="3"/>
  <c r="BG60" i="3"/>
  <c r="BH60" i="3"/>
  <c r="BI60" i="3"/>
  <c r="BJ60" i="3"/>
  <c r="BK60" i="3"/>
  <c r="BL60" i="3"/>
  <c r="BM60" i="3"/>
  <c r="BN60" i="3"/>
  <c r="BO60" i="3"/>
  <c r="BP60" i="3"/>
  <c r="BQ60" i="3"/>
  <c r="BR60" i="3"/>
  <c r="BS60" i="3"/>
  <c r="BT60" i="3"/>
  <c r="BU60" i="3"/>
  <c r="BV60" i="3"/>
  <c r="BW60" i="3"/>
  <c r="BX60" i="3"/>
  <c r="BY60" i="3"/>
  <c r="BZ60" i="3"/>
  <c r="CA60" i="3"/>
  <c r="CB60" i="3"/>
  <c r="CC60" i="3"/>
  <c r="CD60" i="3"/>
  <c r="CE60" i="3"/>
  <c r="CF60" i="3"/>
  <c r="CG60" i="3"/>
  <c r="CH60" i="3"/>
  <c r="CI60" i="3"/>
  <c r="CJ60" i="3"/>
  <c r="CK60" i="3"/>
  <c r="CL60" i="3"/>
  <c r="CM60" i="3"/>
  <c r="CN60" i="3"/>
  <c r="CO60" i="3"/>
  <c r="CP60" i="3"/>
  <c r="CQ60" i="3"/>
  <c r="CR60" i="3"/>
  <c r="CS60" i="3"/>
  <c r="CT60" i="3"/>
  <c r="CU60" i="3"/>
  <c r="CV60" i="3"/>
  <c r="CW60" i="3"/>
  <c r="CX60" i="3"/>
  <c r="CY60" i="3"/>
  <c r="CZ60" i="3"/>
  <c r="DA60" i="3"/>
  <c r="DB60" i="3"/>
  <c r="DC60" i="3"/>
  <c r="DD60" i="3"/>
  <c r="DE60" i="3"/>
  <c r="DF60" i="3"/>
  <c r="DG60" i="3"/>
  <c r="DH60" i="3"/>
  <c r="DI60" i="3"/>
  <c r="DJ60" i="3"/>
  <c r="DK60" i="3"/>
  <c r="DL60" i="3"/>
  <c r="DM60" i="3"/>
  <c r="DN60" i="3"/>
  <c r="DO60" i="3"/>
  <c r="DP60" i="3"/>
  <c r="DQ60" i="3"/>
  <c r="DR60" i="3"/>
  <c r="DS60" i="3"/>
  <c r="DT60" i="3"/>
  <c r="DU60" i="3"/>
  <c r="DV60" i="3"/>
  <c r="DW60" i="3"/>
  <c r="DX60" i="3"/>
  <c r="DY60" i="3"/>
  <c r="DZ60" i="3"/>
  <c r="EA60" i="3"/>
  <c r="EB60" i="3"/>
  <c r="EC60" i="3"/>
  <c r="ED60" i="3"/>
  <c r="EE60" i="3"/>
  <c r="EF60" i="3"/>
  <c r="EG60" i="3"/>
  <c r="EH60" i="3"/>
  <c r="EI60" i="3"/>
  <c r="EJ60" i="3"/>
  <c r="EK60" i="3"/>
  <c r="EL60" i="3"/>
  <c r="EM60" i="3"/>
  <c r="EN60" i="3"/>
  <c r="EO60" i="3"/>
  <c r="EP60" i="3"/>
  <c r="EQ60" i="3"/>
  <c r="ER60" i="3"/>
  <c r="ES60" i="3"/>
  <c r="ET60" i="3"/>
  <c r="EU60" i="3"/>
  <c r="EV60" i="3"/>
  <c r="EW60" i="3"/>
  <c r="CR2" i="3"/>
  <c r="CS2" i="3"/>
  <c r="CT2" i="3"/>
  <c r="CU2" i="3"/>
  <c r="CV2" i="3"/>
  <c r="CW2" i="3"/>
  <c r="CX2" i="3"/>
  <c r="CY2" i="3"/>
  <c r="CZ2" i="3"/>
  <c r="DA2" i="3"/>
  <c r="DB2" i="3"/>
  <c r="DC2" i="3"/>
  <c r="DD2" i="3"/>
  <c r="DE2" i="3"/>
  <c r="DF2" i="3"/>
  <c r="DG2" i="3"/>
  <c r="DH2" i="3"/>
  <c r="DI2" i="3"/>
  <c r="DJ2" i="3"/>
  <c r="DK2" i="3"/>
  <c r="DL2" i="3"/>
  <c r="DM2" i="3"/>
  <c r="DN2" i="3"/>
  <c r="DO2" i="3"/>
  <c r="DP2" i="3"/>
  <c r="DQ2" i="3"/>
  <c r="DR2" i="3"/>
  <c r="DS2" i="3"/>
  <c r="DT2" i="3"/>
  <c r="DU2" i="3"/>
  <c r="DV2" i="3"/>
  <c r="DW2" i="3"/>
  <c r="DX2" i="3"/>
  <c r="DY2" i="3"/>
  <c r="DZ2" i="3"/>
  <c r="EA2" i="3"/>
  <c r="EB2" i="3"/>
  <c r="EC2" i="3"/>
  <c r="ED2" i="3"/>
  <c r="EE2" i="3"/>
  <c r="EF2" i="3"/>
  <c r="EG2" i="3"/>
  <c r="EH2" i="3"/>
  <c r="EI2" i="3"/>
  <c r="EJ2" i="3"/>
  <c r="EK2" i="3"/>
  <c r="EL2" i="3"/>
  <c r="EM2" i="3"/>
  <c r="EN2" i="3"/>
  <c r="EO2" i="3"/>
  <c r="EP2" i="3"/>
  <c r="EQ2" i="3"/>
  <c r="ER2" i="3"/>
  <c r="ES2" i="3"/>
  <c r="ET2" i="3"/>
  <c r="EU2" i="3"/>
  <c r="EV2" i="3"/>
  <c r="EW2" i="3"/>
  <c r="CR3" i="3"/>
  <c r="CS3" i="3"/>
  <c r="CT3" i="3"/>
  <c r="CU3" i="3"/>
  <c r="CV3" i="3"/>
  <c r="CW3" i="3"/>
  <c r="CX3" i="3"/>
  <c r="CY3" i="3"/>
  <c r="CZ3" i="3"/>
  <c r="DA3" i="3"/>
  <c r="DB3" i="3"/>
  <c r="DC3" i="3"/>
  <c r="DD3" i="3"/>
  <c r="DE3" i="3"/>
  <c r="DF3" i="3"/>
  <c r="DG3" i="3"/>
  <c r="DH3" i="3"/>
  <c r="DI3" i="3"/>
  <c r="DJ3" i="3"/>
  <c r="DK3" i="3"/>
  <c r="DL3" i="3"/>
  <c r="DM3" i="3"/>
  <c r="DN3" i="3"/>
  <c r="DO3" i="3"/>
  <c r="DP3" i="3"/>
  <c r="DQ3" i="3"/>
  <c r="DR3" i="3"/>
  <c r="DS3" i="3"/>
  <c r="DT3" i="3"/>
  <c r="DU3" i="3"/>
  <c r="DV3" i="3"/>
  <c r="DW3" i="3"/>
  <c r="DX3" i="3"/>
  <c r="DY3" i="3"/>
  <c r="DZ3" i="3"/>
  <c r="EA3" i="3"/>
  <c r="EB3" i="3"/>
  <c r="EC3" i="3"/>
  <c r="ED3" i="3"/>
  <c r="EE3" i="3"/>
  <c r="EF3" i="3"/>
  <c r="EG3" i="3"/>
  <c r="EH3" i="3"/>
  <c r="EI3" i="3"/>
  <c r="EJ3" i="3"/>
  <c r="EK3" i="3"/>
  <c r="EL3" i="3"/>
  <c r="EM3" i="3"/>
  <c r="EN3" i="3"/>
  <c r="EO3" i="3"/>
  <c r="EP3" i="3"/>
  <c r="EQ3" i="3"/>
  <c r="ER3" i="3"/>
  <c r="ES3" i="3"/>
  <c r="ET3" i="3"/>
  <c r="EU3" i="3"/>
  <c r="EV3" i="3"/>
  <c r="EW3" i="3"/>
  <c r="CR4" i="3"/>
  <c r="CS4" i="3"/>
  <c r="CT4" i="3"/>
  <c r="CU4" i="3"/>
  <c r="CV4" i="3"/>
  <c r="CW4" i="3"/>
  <c r="CX4" i="3"/>
  <c r="CY4" i="3"/>
  <c r="CZ4" i="3"/>
  <c r="DA4" i="3"/>
  <c r="DB4" i="3"/>
  <c r="DC4" i="3"/>
  <c r="DD4" i="3"/>
  <c r="DE4" i="3"/>
  <c r="DF4" i="3"/>
  <c r="DG4" i="3"/>
  <c r="DH4" i="3"/>
  <c r="DI4" i="3"/>
  <c r="DJ4" i="3"/>
  <c r="DK4" i="3"/>
  <c r="DL4" i="3"/>
  <c r="DM4" i="3"/>
  <c r="DN4" i="3"/>
  <c r="DO4" i="3"/>
  <c r="DP4" i="3"/>
  <c r="DQ4" i="3"/>
  <c r="DR4" i="3"/>
  <c r="DS4" i="3"/>
  <c r="DT4" i="3"/>
  <c r="DU4" i="3"/>
  <c r="DV4" i="3"/>
  <c r="DW4" i="3"/>
  <c r="DX4" i="3"/>
  <c r="DY4" i="3"/>
  <c r="DZ4" i="3"/>
  <c r="EA4" i="3"/>
  <c r="EB4" i="3"/>
  <c r="EC4" i="3"/>
  <c r="ED4" i="3"/>
  <c r="EE4" i="3"/>
  <c r="EF4" i="3"/>
  <c r="EG4" i="3"/>
  <c r="EH4" i="3"/>
  <c r="EI4" i="3"/>
  <c r="EJ4" i="3"/>
  <c r="EK4" i="3"/>
  <c r="EL4" i="3"/>
  <c r="EM4" i="3"/>
  <c r="EN4" i="3"/>
  <c r="EO4" i="3"/>
  <c r="EP4" i="3"/>
  <c r="EQ4" i="3"/>
  <c r="ER4" i="3"/>
  <c r="ES4" i="3"/>
  <c r="ET4" i="3"/>
  <c r="EU4" i="3"/>
  <c r="EV4" i="3"/>
  <c r="EW4" i="3"/>
  <c r="CR5" i="3"/>
  <c r="CS5" i="3"/>
  <c r="CT5" i="3"/>
  <c r="CU5" i="3"/>
  <c r="CV5" i="3"/>
  <c r="CW5" i="3"/>
  <c r="CX5" i="3"/>
  <c r="CY5" i="3"/>
  <c r="CZ5" i="3"/>
  <c r="DA5" i="3"/>
  <c r="DB5" i="3"/>
  <c r="DC5" i="3"/>
  <c r="DD5" i="3"/>
  <c r="DE5" i="3"/>
  <c r="DF5" i="3"/>
  <c r="DG5" i="3"/>
  <c r="DH5" i="3"/>
  <c r="DI5" i="3"/>
  <c r="DJ5" i="3"/>
  <c r="DK5" i="3"/>
  <c r="DL5" i="3"/>
  <c r="DM5" i="3"/>
  <c r="DN5" i="3"/>
  <c r="DO5" i="3"/>
  <c r="DP5" i="3"/>
  <c r="DQ5" i="3"/>
  <c r="DR5" i="3"/>
  <c r="DS5" i="3"/>
  <c r="DT5" i="3"/>
  <c r="DU5" i="3"/>
  <c r="DV5" i="3"/>
  <c r="DW5" i="3"/>
  <c r="DX5" i="3"/>
  <c r="DY5" i="3"/>
  <c r="DZ5" i="3"/>
  <c r="EA5" i="3"/>
  <c r="EB5" i="3"/>
  <c r="EC5" i="3"/>
  <c r="ED5" i="3"/>
  <c r="EE5" i="3"/>
  <c r="EF5" i="3"/>
  <c r="EG5" i="3"/>
  <c r="EH5" i="3"/>
  <c r="EI5" i="3"/>
  <c r="EJ5" i="3"/>
  <c r="EK5" i="3"/>
  <c r="EL5" i="3"/>
  <c r="EM5" i="3"/>
  <c r="EN5" i="3"/>
  <c r="EO5" i="3"/>
  <c r="EP5" i="3"/>
  <c r="EQ5" i="3"/>
  <c r="ER5" i="3"/>
  <c r="ES5" i="3"/>
  <c r="ET5" i="3"/>
  <c r="EU5" i="3"/>
  <c r="EV5" i="3"/>
  <c r="EW5" i="3"/>
  <c r="CR6" i="3"/>
  <c r="CS6" i="3"/>
  <c r="CT6" i="3"/>
  <c r="CU6" i="3"/>
  <c r="CV6" i="3"/>
  <c r="CW6" i="3"/>
  <c r="CX6" i="3"/>
  <c r="CY6" i="3"/>
  <c r="CZ6" i="3"/>
  <c r="DA6" i="3"/>
  <c r="DB6" i="3"/>
  <c r="DC6" i="3"/>
  <c r="DD6" i="3"/>
  <c r="DE6" i="3"/>
  <c r="DF6" i="3"/>
  <c r="DG6" i="3"/>
  <c r="DH6" i="3"/>
  <c r="DI6" i="3"/>
  <c r="DJ6" i="3"/>
  <c r="DK6" i="3"/>
  <c r="DL6" i="3"/>
  <c r="DM6" i="3"/>
  <c r="DN6" i="3"/>
  <c r="DO6" i="3"/>
  <c r="DP6" i="3"/>
  <c r="DQ6" i="3"/>
  <c r="DR6" i="3"/>
  <c r="DS6" i="3"/>
  <c r="DT6" i="3"/>
  <c r="DU6" i="3"/>
  <c r="DV6" i="3"/>
  <c r="DW6" i="3"/>
  <c r="DX6" i="3"/>
  <c r="DY6" i="3"/>
  <c r="DZ6" i="3"/>
  <c r="EA6" i="3"/>
  <c r="EB6" i="3"/>
  <c r="EC6" i="3"/>
  <c r="ED6" i="3"/>
  <c r="EE6" i="3"/>
  <c r="EF6" i="3"/>
  <c r="EG6" i="3"/>
  <c r="EH6" i="3"/>
  <c r="EI6" i="3"/>
  <c r="EJ6" i="3"/>
  <c r="EK6" i="3"/>
  <c r="EL6" i="3"/>
  <c r="EM6" i="3"/>
  <c r="EN6" i="3"/>
  <c r="EO6" i="3"/>
  <c r="EP6" i="3"/>
  <c r="EQ6" i="3"/>
  <c r="ER6" i="3"/>
  <c r="ES6" i="3"/>
  <c r="ET6" i="3"/>
  <c r="EU6" i="3"/>
  <c r="EV6" i="3"/>
  <c r="EW6" i="3"/>
  <c r="CR7" i="3"/>
  <c r="CS7" i="3"/>
  <c r="CT7" i="3"/>
  <c r="CU7" i="3"/>
  <c r="CV7" i="3"/>
  <c r="CW7" i="3"/>
  <c r="CX7" i="3"/>
  <c r="CY7" i="3"/>
  <c r="CZ7" i="3"/>
  <c r="DA7" i="3"/>
  <c r="DB7" i="3"/>
  <c r="DC7" i="3"/>
  <c r="DD7" i="3"/>
  <c r="DE7" i="3"/>
  <c r="DF7" i="3"/>
  <c r="DG7" i="3"/>
  <c r="DH7" i="3"/>
  <c r="DI7" i="3"/>
  <c r="DJ7" i="3"/>
  <c r="DK7" i="3"/>
  <c r="DL7" i="3"/>
  <c r="DM7" i="3"/>
  <c r="DN7" i="3"/>
  <c r="DO7" i="3"/>
  <c r="DP7" i="3"/>
  <c r="DQ7" i="3"/>
  <c r="DR7" i="3"/>
  <c r="DS7" i="3"/>
  <c r="DT7" i="3"/>
  <c r="DU7" i="3"/>
  <c r="DV7" i="3"/>
  <c r="DW7" i="3"/>
  <c r="DX7" i="3"/>
  <c r="DY7" i="3"/>
  <c r="DZ7" i="3"/>
  <c r="EA7" i="3"/>
  <c r="EB7" i="3"/>
  <c r="EC7" i="3"/>
  <c r="ED7" i="3"/>
  <c r="EE7" i="3"/>
  <c r="EF7" i="3"/>
  <c r="EG7" i="3"/>
  <c r="EH7" i="3"/>
  <c r="EI7" i="3"/>
  <c r="EJ7" i="3"/>
  <c r="EK7" i="3"/>
  <c r="EL7" i="3"/>
  <c r="EM7" i="3"/>
  <c r="EN7" i="3"/>
  <c r="EO7" i="3"/>
  <c r="EP7" i="3"/>
  <c r="EQ7" i="3"/>
  <c r="ER7" i="3"/>
  <c r="ES7" i="3"/>
  <c r="ET7" i="3"/>
  <c r="EU7" i="3"/>
  <c r="EV7" i="3"/>
  <c r="EW7" i="3"/>
  <c r="CR8" i="3"/>
  <c r="CS8" i="3"/>
  <c r="CT8" i="3"/>
  <c r="CU8" i="3"/>
  <c r="CV8" i="3"/>
  <c r="CW8" i="3"/>
  <c r="CX8" i="3"/>
  <c r="CY8" i="3"/>
  <c r="CZ8" i="3"/>
  <c r="DA8" i="3"/>
  <c r="DB8" i="3"/>
  <c r="DC8" i="3"/>
  <c r="DD8" i="3"/>
  <c r="DE8" i="3"/>
  <c r="DF8" i="3"/>
  <c r="DG8" i="3"/>
  <c r="DH8" i="3"/>
  <c r="DI8" i="3"/>
  <c r="DJ8" i="3"/>
  <c r="DK8" i="3"/>
  <c r="DL8" i="3"/>
  <c r="DM8" i="3"/>
  <c r="DN8" i="3"/>
  <c r="DO8" i="3"/>
  <c r="DP8" i="3"/>
  <c r="DQ8" i="3"/>
  <c r="DR8" i="3"/>
  <c r="DS8" i="3"/>
  <c r="DT8" i="3"/>
  <c r="DU8" i="3"/>
  <c r="DV8" i="3"/>
  <c r="DW8" i="3"/>
  <c r="DX8" i="3"/>
  <c r="DY8" i="3"/>
  <c r="DZ8" i="3"/>
  <c r="EA8" i="3"/>
  <c r="EB8" i="3"/>
  <c r="EC8" i="3"/>
  <c r="ED8" i="3"/>
  <c r="EE8" i="3"/>
  <c r="EF8" i="3"/>
  <c r="EG8" i="3"/>
  <c r="EH8" i="3"/>
  <c r="EI8" i="3"/>
  <c r="EJ8" i="3"/>
  <c r="EK8" i="3"/>
  <c r="EL8" i="3"/>
  <c r="EM8" i="3"/>
  <c r="EN8" i="3"/>
  <c r="EO8" i="3"/>
  <c r="EP8" i="3"/>
  <c r="EQ8" i="3"/>
  <c r="ER8" i="3"/>
  <c r="ES8" i="3"/>
  <c r="ET8" i="3"/>
  <c r="EU8" i="3"/>
  <c r="EV8" i="3"/>
  <c r="EW8" i="3"/>
  <c r="CR9" i="3"/>
  <c r="CS9" i="3"/>
  <c r="CT9" i="3"/>
  <c r="CU9" i="3"/>
  <c r="CV9" i="3"/>
  <c r="CW9" i="3"/>
  <c r="CX9" i="3"/>
  <c r="CY9" i="3"/>
  <c r="CZ9" i="3"/>
  <c r="DA9" i="3"/>
  <c r="DB9" i="3"/>
  <c r="DC9" i="3"/>
  <c r="DD9" i="3"/>
  <c r="DE9" i="3"/>
  <c r="DF9" i="3"/>
  <c r="DG9" i="3"/>
  <c r="DH9" i="3"/>
  <c r="DI9" i="3"/>
  <c r="DJ9" i="3"/>
  <c r="DK9" i="3"/>
  <c r="DL9" i="3"/>
  <c r="DM9" i="3"/>
  <c r="DN9" i="3"/>
  <c r="DO9" i="3"/>
  <c r="DP9" i="3"/>
  <c r="DQ9" i="3"/>
  <c r="DR9" i="3"/>
  <c r="DS9" i="3"/>
  <c r="DT9" i="3"/>
  <c r="DU9" i="3"/>
  <c r="DV9" i="3"/>
  <c r="DW9" i="3"/>
  <c r="DX9" i="3"/>
  <c r="DY9" i="3"/>
  <c r="DZ9" i="3"/>
  <c r="EA9" i="3"/>
  <c r="EB9" i="3"/>
  <c r="EC9" i="3"/>
  <c r="ED9" i="3"/>
  <c r="EE9" i="3"/>
  <c r="EF9" i="3"/>
  <c r="EG9" i="3"/>
  <c r="EH9" i="3"/>
  <c r="EI9" i="3"/>
  <c r="EJ9" i="3"/>
  <c r="EK9" i="3"/>
  <c r="EL9" i="3"/>
  <c r="EM9" i="3"/>
  <c r="EN9" i="3"/>
  <c r="EO9" i="3"/>
  <c r="EP9" i="3"/>
  <c r="EQ9" i="3"/>
  <c r="ER9" i="3"/>
  <c r="ES9" i="3"/>
  <c r="ET9" i="3"/>
  <c r="EU9" i="3"/>
  <c r="EV9" i="3"/>
  <c r="EW9" i="3"/>
  <c r="CR10" i="3"/>
  <c r="CS10" i="3"/>
  <c r="CT10" i="3"/>
  <c r="CU10" i="3"/>
  <c r="CV10" i="3"/>
  <c r="CW10" i="3"/>
  <c r="CX10" i="3"/>
  <c r="CY10" i="3"/>
  <c r="CZ10" i="3"/>
  <c r="DA10" i="3"/>
  <c r="DB10" i="3"/>
  <c r="DC10" i="3"/>
  <c r="DD10" i="3"/>
  <c r="DE10" i="3"/>
  <c r="DF10" i="3"/>
  <c r="DG10" i="3"/>
  <c r="DH10" i="3"/>
  <c r="DI10" i="3"/>
  <c r="DJ10" i="3"/>
  <c r="DK10" i="3"/>
  <c r="DL10" i="3"/>
  <c r="DM10" i="3"/>
  <c r="DN10" i="3"/>
  <c r="DO10" i="3"/>
  <c r="DP10" i="3"/>
  <c r="DQ10" i="3"/>
  <c r="DR10" i="3"/>
  <c r="DS10" i="3"/>
  <c r="DT10" i="3"/>
  <c r="DU10" i="3"/>
  <c r="DV10" i="3"/>
  <c r="DW10" i="3"/>
  <c r="DX10" i="3"/>
  <c r="DY10" i="3"/>
  <c r="DZ10" i="3"/>
  <c r="EA10" i="3"/>
  <c r="EB10" i="3"/>
  <c r="EC10" i="3"/>
  <c r="ED10" i="3"/>
  <c r="EE10" i="3"/>
  <c r="EF10" i="3"/>
  <c r="EG10" i="3"/>
  <c r="EH10" i="3"/>
  <c r="EI10" i="3"/>
  <c r="EJ10" i="3"/>
  <c r="EK10" i="3"/>
  <c r="EL10" i="3"/>
  <c r="EM10" i="3"/>
  <c r="EN10" i="3"/>
  <c r="EO10" i="3"/>
  <c r="EP10" i="3"/>
  <c r="EQ10" i="3"/>
  <c r="ER10" i="3"/>
  <c r="ES10" i="3"/>
  <c r="ET10" i="3"/>
  <c r="EU10" i="3"/>
  <c r="EV10" i="3"/>
  <c r="EW10" i="3"/>
  <c r="CR11" i="3"/>
  <c r="CS11" i="3"/>
  <c r="CT11" i="3"/>
  <c r="CU11" i="3"/>
  <c r="CV11" i="3"/>
  <c r="CW11" i="3"/>
  <c r="CX11" i="3"/>
  <c r="CY11" i="3"/>
  <c r="CZ11" i="3"/>
  <c r="DA11" i="3"/>
  <c r="DB11" i="3"/>
  <c r="DC11" i="3"/>
  <c r="DD11" i="3"/>
  <c r="DE11" i="3"/>
  <c r="DF11" i="3"/>
  <c r="DG11" i="3"/>
  <c r="DH11" i="3"/>
  <c r="DI11" i="3"/>
  <c r="DJ11" i="3"/>
  <c r="DK11" i="3"/>
  <c r="DL11" i="3"/>
  <c r="DM11" i="3"/>
  <c r="DN11" i="3"/>
  <c r="DO11" i="3"/>
  <c r="DP11" i="3"/>
  <c r="DQ11" i="3"/>
  <c r="DR11" i="3"/>
  <c r="DS11" i="3"/>
  <c r="DT11" i="3"/>
  <c r="DU11" i="3"/>
  <c r="DV11" i="3"/>
  <c r="DW11" i="3"/>
  <c r="DX11" i="3"/>
  <c r="DY11" i="3"/>
  <c r="DZ11" i="3"/>
  <c r="EA11" i="3"/>
  <c r="EB11" i="3"/>
  <c r="EC11" i="3"/>
  <c r="ED11" i="3"/>
  <c r="EE11" i="3"/>
  <c r="EF11" i="3"/>
  <c r="EG11" i="3"/>
  <c r="EH11" i="3"/>
  <c r="EI11" i="3"/>
  <c r="EJ11" i="3"/>
  <c r="EK11" i="3"/>
  <c r="EL11" i="3"/>
  <c r="EM11" i="3"/>
  <c r="EN11" i="3"/>
  <c r="EO11" i="3"/>
  <c r="EP11" i="3"/>
  <c r="EQ11" i="3"/>
  <c r="ER11" i="3"/>
  <c r="ES11" i="3"/>
  <c r="ET11" i="3"/>
  <c r="EU11" i="3"/>
  <c r="EV11" i="3"/>
  <c r="EW11" i="3"/>
  <c r="CQ11" i="3"/>
  <c r="CP11" i="3"/>
  <c r="CO11" i="3"/>
  <c r="CN11" i="3"/>
  <c r="CM11" i="3"/>
  <c r="CL11" i="3"/>
  <c r="CK11" i="3"/>
  <c r="CJ11" i="3"/>
  <c r="CI11" i="3"/>
  <c r="CH11" i="3"/>
  <c r="CG11" i="3"/>
  <c r="CF11" i="3"/>
  <c r="CE11" i="3"/>
  <c r="CD11" i="3"/>
  <c r="CC11" i="3"/>
  <c r="CB11" i="3"/>
  <c r="CA11" i="3"/>
  <c r="BZ11" i="3"/>
  <c r="BY11" i="3"/>
  <c r="BX11" i="3"/>
  <c r="BW11" i="3"/>
  <c r="BV11" i="3"/>
  <c r="BU11" i="3"/>
  <c r="BT11" i="3"/>
  <c r="BS11" i="3"/>
  <c r="BR11" i="3"/>
  <c r="BQ11" i="3"/>
  <c r="BP11" i="3"/>
  <c r="BO11" i="3"/>
  <c r="BN11" i="3"/>
  <c r="BM11" i="3"/>
  <c r="BL11" i="3"/>
  <c r="BK11" i="3"/>
  <c r="BJ11" i="3"/>
  <c r="BI11" i="3"/>
  <c r="BH11" i="3"/>
  <c r="BG11" i="3"/>
  <c r="BF11" i="3"/>
  <c r="BE11" i="3"/>
  <c r="BD11" i="3"/>
  <c r="BC11" i="3"/>
  <c r="BB11" i="3"/>
  <c r="BA11" i="3"/>
  <c r="AZ11" i="3"/>
  <c r="AY11" i="3"/>
  <c r="AX11" i="3"/>
  <c r="AW11" i="3"/>
  <c r="AV11" i="3"/>
  <c r="AU11" i="3"/>
  <c r="AT11" i="3"/>
  <c r="AS11" i="3"/>
  <c r="AR11" i="3"/>
  <c r="AQ11" i="3"/>
  <c r="AP11" i="3"/>
  <c r="AO11" i="3"/>
  <c r="AN11" i="3"/>
  <c r="AM11" i="3"/>
  <c r="AL11" i="3"/>
  <c r="AK11" i="3"/>
  <c r="AJ11" i="3"/>
  <c r="AI11" i="3"/>
  <c r="AH11" i="3"/>
  <c r="AG11" i="3"/>
  <c r="AF11" i="3"/>
  <c r="AE11" i="3"/>
  <c r="AD11" i="3"/>
  <c r="AC11" i="3"/>
  <c r="AB11" i="3"/>
  <c r="AA11" i="3"/>
  <c r="Z11" i="3"/>
  <c r="Y11" i="3"/>
  <c r="X11" i="3"/>
  <c r="W11" i="3"/>
  <c r="V11" i="3"/>
  <c r="U11" i="3"/>
  <c r="T11" i="3"/>
  <c r="S11" i="3"/>
  <c r="R11" i="3"/>
  <c r="Q11" i="3"/>
  <c r="P11" i="3"/>
  <c r="O11" i="3"/>
  <c r="N11" i="3"/>
  <c r="M11" i="3"/>
  <c r="L11" i="3"/>
  <c r="K11" i="3"/>
  <c r="J11" i="3"/>
  <c r="I11" i="3"/>
  <c r="H11" i="3"/>
  <c r="G11" i="3"/>
  <c r="F11" i="3"/>
  <c r="E11" i="3"/>
  <c r="D11" i="3"/>
  <c r="C11" i="3"/>
  <c r="B11" i="3"/>
  <c r="CQ10" i="3"/>
  <c r="CP10" i="3"/>
  <c r="CO10" i="3"/>
  <c r="CN10" i="3"/>
  <c r="CM10" i="3"/>
  <c r="CL10" i="3"/>
  <c r="CK10" i="3"/>
  <c r="CJ10" i="3"/>
  <c r="CI10" i="3"/>
  <c r="CH10" i="3"/>
  <c r="CG10" i="3"/>
  <c r="CF10" i="3"/>
  <c r="CE10" i="3"/>
  <c r="CD10" i="3"/>
  <c r="CC10" i="3"/>
  <c r="CB10" i="3"/>
  <c r="CA10" i="3"/>
  <c r="BZ10" i="3"/>
  <c r="BY10" i="3"/>
  <c r="BX10" i="3"/>
  <c r="BW10" i="3"/>
  <c r="BV10" i="3"/>
  <c r="BU10" i="3"/>
  <c r="BT10" i="3"/>
  <c r="BS10" i="3"/>
  <c r="BR10" i="3"/>
  <c r="BQ10" i="3"/>
  <c r="BP10" i="3"/>
  <c r="BO10" i="3"/>
  <c r="BN10" i="3"/>
  <c r="BM10" i="3"/>
  <c r="BL10" i="3"/>
  <c r="BK10" i="3"/>
  <c r="BJ10" i="3"/>
  <c r="BI10" i="3"/>
  <c r="BH10" i="3"/>
  <c r="BG10" i="3"/>
  <c r="BF10" i="3"/>
  <c r="BE10" i="3"/>
  <c r="BD10" i="3"/>
  <c r="BC10" i="3"/>
  <c r="BB10" i="3"/>
  <c r="BA10" i="3"/>
  <c r="AZ10" i="3"/>
  <c r="AY10" i="3"/>
  <c r="AX10" i="3"/>
  <c r="AW10" i="3"/>
  <c r="AV10" i="3"/>
  <c r="AU10" i="3"/>
  <c r="AT10" i="3"/>
  <c r="AS10" i="3"/>
  <c r="AR10" i="3"/>
  <c r="AQ10" i="3"/>
  <c r="AP10" i="3"/>
  <c r="AO10" i="3"/>
  <c r="AN10" i="3"/>
  <c r="AM10" i="3"/>
  <c r="AL10" i="3"/>
  <c r="AK10" i="3"/>
  <c r="AJ10" i="3"/>
  <c r="AI10" i="3"/>
  <c r="AH10" i="3"/>
  <c r="AG10" i="3"/>
  <c r="AF10" i="3"/>
  <c r="AE10" i="3"/>
  <c r="AD10" i="3"/>
  <c r="AC10" i="3"/>
  <c r="AB10" i="3"/>
  <c r="AA10" i="3"/>
  <c r="Z10" i="3"/>
  <c r="Y10" i="3"/>
  <c r="X10" i="3"/>
  <c r="W10" i="3"/>
  <c r="V10" i="3"/>
  <c r="U10" i="3"/>
  <c r="T10" i="3"/>
  <c r="S10" i="3"/>
  <c r="R10" i="3"/>
  <c r="Q10" i="3"/>
  <c r="P10" i="3"/>
  <c r="O10" i="3"/>
  <c r="N10" i="3"/>
  <c r="M10" i="3"/>
  <c r="L10" i="3"/>
  <c r="K10" i="3"/>
  <c r="J10" i="3"/>
  <c r="I10" i="3"/>
  <c r="H10" i="3"/>
  <c r="G10" i="3"/>
  <c r="F10" i="3"/>
  <c r="E10" i="3"/>
  <c r="D10" i="3"/>
  <c r="C10" i="3"/>
  <c r="B10" i="3"/>
  <c r="CQ9" i="3"/>
  <c r="CP9" i="3"/>
  <c r="CO9" i="3"/>
  <c r="CN9" i="3"/>
  <c r="CM9" i="3"/>
  <c r="CL9" i="3"/>
  <c r="CK9" i="3"/>
  <c r="CJ9" i="3"/>
  <c r="CI9" i="3"/>
  <c r="CH9" i="3"/>
  <c r="CG9" i="3"/>
  <c r="CF9" i="3"/>
  <c r="CE9" i="3"/>
  <c r="CD9" i="3"/>
  <c r="CC9" i="3"/>
  <c r="CB9" i="3"/>
  <c r="CA9" i="3"/>
  <c r="BZ9" i="3"/>
  <c r="BY9" i="3"/>
  <c r="BX9" i="3"/>
  <c r="BW9" i="3"/>
  <c r="BV9" i="3"/>
  <c r="BU9" i="3"/>
  <c r="BT9" i="3"/>
  <c r="BS9" i="3"/>
  <c r="BR9" i="3"/>
  <c r="BQ9" i="3"/>
  <c r="BP9" i="3"/>
  <c r="BO9" i="3"/>
  <c r="BN9" i="3"/>
  <c r="BM9" i="3"/>
  <c r="BL9" i="3"/>
  <c r="BK9" i="3"/>
  <c r="BJ9" i="3"/>
  <c r="BI9" i="3"/>
  <c r="BH9" i="3"/>
  <c r="BG9" i="3"/>
  <c r="BF9" i="3"/>
  <c r="BE9" i="3"/>
  <c r="BD9" i="3"/>
  <c r="BC9" i="3"/>
  <c r="BB9" i="3"/>
  <c r="BA9" i="3"/>
  <c r="AZ9" i="3"/>
  <c r="AY9" i="3"/>
  <c r="AX9" i="3"/>
  <c r="AW9" i="3"/>
  <c r="AV9" i="3"/>
  <c r="AU9" i="3"/>
  <c r="AT9" i="3"/>
  <c r="AS9" i="3"/>
  <c r="AR9" i="3"/>
  <c r="AQ9" i="3"/>
  <c r="AP9" i="3"/>
  <c r="AO9" i="3"/>
  <c r="AN9" i="3"/>
  <c r="AM9" i="3"/>
  <c r="AL9" i="3"/>
  <c r="AK9" i="3"/>
  <c r="AJ9" i="3"/>
  <c r="AI9" i="3"/>
  <c r="AH9" i="3"/>
  <c r="AG9" i="3"/>
  <c r="AF9" i="3"/>
  <c r="AE9" i="3"/>
  <c r="AD9" i="3"/>
  <c r="AC9" i="3"/>
  <c r="AB9" i="3"/>
  <c r="AA9" i="3"/>
  <c r="Z9" i="3"/>
  <c r="Y9" i="3"/>
  <c r="X9" i="3"/>
  <c r="W9" i="3"/>
  <c r="V9" i="3"/>
  <c r="U9" i="3"/>
  <c r="T9" i="3"/>
  <c r="S9" i="3"/>
  <c r="R9" i="3"/>
  <c r="Q9" i="3"/>
  <c r="P9" i="3"/>
  <c r="O9" i="3"/>
  <c r="N9" i="3"/>
  <c r="M9" i="3"/>
  <c r="L9" i="3"/>
  <c r="K9" i="3"/>
  <c r="J9" i="3"/>
  <c r="I9" i="3"/>
  <c r="H9" i="3"/>
  <c r="G9" i="3"/>
  <c r="F9" i="3"/>
  <c r="E9" i="3"/>
  <c r="D9" i="3"/>
  <c r="C9" i="3"/>
  <c r="B9" i="3"/>
  <c r="CQ8" i="3"/>
  <c r="CP8" i="3"/>
  <c r="CO8" i="3"/>
  <c r="CN8" i="3"/>
  <c r="CM8" i="3"/>
  <c r="CL8" i="3"/>
  <c r="CK8" i="3"/>
  <c r="CJ8" i="3"/>
  <c r="CI8" i="3"/>
  <c r="CH8" i="3"/>
  <c r="CG8" i="3"/>
  <c r="CF8" i="3"/>
  <c r="CE8" i="3"/>
  <c r="CD8" i="3"/>
  <c r="CC8" i="3"/>
  <c r="CB8" i="3"/>
  <c r="CA8" i="3"/>
  <c r="BZ8" i="3"/>
  <c r="BY8" i="3"/>
  <c r="BX8" i="3"/>
  <c r="BW8" i="3"/>
  <c r="BV8" i="3"/>
  <c r="BU8" i="3"/>
  <c r="BT8" i="3"/>
  <c r="BS8" i="3"/>
  <c r="BR8" i="3"/>
  <c r="BQ8" i="3"/>
  <c r="BP8" i="3"/>
  <c r="BO8" i="3"/>
  <c r="BN8" i="3"/>
  <c r="BM8" i="3"/>
  <c r="BL8" i="3"/>
  <c r="BK8" i="3"/>
  <c r="BJ8" i="3"/>
  <c r="BI8" i="3"/>
  <c r="BH8" i="3"/>
  <c r="BG8" i="3"/>
  <c r="BF8" i="3"/>
  <c r="BE8" i="3"/>
  <c r="BD8" i="3"/>
  <c r="BC8" i="3"/>
  <c r="BB8" i="3"/>
  <c r="BA8" i="3"/>
  <c r="AZ8" i="3"/>
  <c r="AY8" i="3"/>
  <c r="AX8" i="3"/>
  <c r="AW8" i="3"/>
  <c r="AV8" i="3"/>
  <c r="AU8" i="3"/>
  <c r="AT8" i="3"/>
  <c r="AS8" i="3"/>
  <c r="AR8" i="3"/>
  <c r="AQ8" i="3"/>
  <c r="AP8" i="3"/>
  <c r="AO8" i="3"/>
  <c r="AN8" i="3"/>
  <c r="AM8" i="3"/>
  <c r="AL8" i="3"/>
  <c r="AK8" i="3"/>
  <c r="AJ8" i="3"/>
  <c r="AI8" i="3"/>
  <c r="AH8" i="3"/>
  <c r="AG8" i="3"/>
  <c r="AF8" i="3"/>
  <c r="AE8" i="3"/>
  <c r="AD8" i="3"/>
  <c r="AC8" i="3"/>
  <c r="AB8" i="3"/>
  <c r="AA8" i="3"/>
  <c r="Z8" i="3"/>
  <c r="Y8" i="3"/>
  <c r="X8" i="3"/>
  <c r="W8" i="3"/>
  <c r="V8" i="3"/>
  <c r="U8" i="3"/>
  <c r="T8" i="3"/>
  <c r="S8" i="3"/>
  <c r="R8" i="3"/>
  <c r="Q8" i="3"/>
  <c r="P8" i="3"/>
  <c r="O8" i="3"/>
  <c r="N8" i="3"/>
  <c r="M8" i="3"/>
  <c r="L8" i="3"/>
  <c r="K8" i="3"/>
  <c r="J8" i="3"/>
  <c r="I8" i="3"/>
  <c r="H8" i="3"/>
  <c r="G8" i="3"/>
  <c r="F8" i="3"/>
  <c r="E8" i="3"/>
  <c r="D8" i="3"/>
  <c r="C8" i="3"/>
  <c r="B8" i="3"/>
  <c r="CQ7" i="3"/>
  <c r="CP7" i="3"/>
  <c r="CO7" i="3"/>
  <c r="CN7" i="3"/>
  <c r="CM7" i="3"/>
  <c r="CL7" i="3"/>
  <c r="CK7" i="3"/>
  <c r="CJ7" i="3"/>
  <c r="CI7" i="3"/>
  <c r="CH7" i="3"/>
  <c r="CG7" i="3"/>
  <c r="CF7" i="3"/>
  <c r="CE7" i="3"/>
  <c r="CD7" i="3"/>
  <c r="CC7" i="3"/>
  <c r="CB7" i="3"/>
  <c r="CA7" i="3"/>
  <c r="BZ7" i="3"/>
  <c r="BY7" i="3"/>
  <c r="BX7" i="3"/>
  <c r="BW7" i="3"/>
  <c r="BV7" i="3"/>
  <c r="BU7" i="3"/>
  <c r="BT7" i="3"/>
  <c r="BS7" i="3"/>
  <c r="BR7" i="3"/>
  <c r="BQ7" i="3"/>
  <c r="BP7" i="3"/>
  <c r="BO7" i="3"/>
  <c r="BN7" i="3"/>
  <c r="BM7" i="3"/>
  <c r="BL7" i="3"/>
  <c r="BK7" i="3"/>
  <c r="BJ7" i="3"/>
  <c r="BI7" i="3"/>
  <c r="BH7" i="3"/>
  <c r="BG7" i="3"/>
  <c r="BF7" i="3"/>
  <c r="BE7" i="3"/>
  <c r="BD7" i="3"/>
  <c r="BC7" i="3"/>
  <c r="BB7" i="3"/>
  <c r="BA7" i="3"/>
  <c r="AZ7" i="3"/>
  <c r="AY7" i="3"/>
  <c r="AX7" i="3"/>
  <c r="AW7" i="3"/>
  <c r="AV7" i="3"/>
  <c r="AU7" i="3"/>
  <c r="AT7" i="3"/>
  <c r="AS7" i="3"/>
  <c r="AR7" i="3"/>
  <c r="AQ7" i="3"/>
  <c r="AP7" i="3"/>
  <c r="AO7" i="3"/>
  <c r="AN7" i="3"/>
  <c r="AM7" i="3"/>
  <c r="AL7" i="3"/>
  <c r="AK7" i="3"/>
  <c r="AJ7" i="3"/>
  <c r="AI7" i="3"/>
  <c r="AH7" i="3"/>
  <c r="AG7" i="3"/>
  <c r="AF7" i="3"/>
  <c r="AE7" i="3"/>
  <c r="AD7" i="3"/>
  <c r="AC7" i="3"/>
  <c r="AB7" i="3"/>
  <c r="AA7" i="3"/>
  <c r="Z7" i="3"/>
  <c r="Y7" i="3"/>
  <c r="X7" i="3"/>
  <c r="W7" i="3"/>
  <c r="V7" i="3"/>
  <c r="U7" i="3"/>
  <c r="T7" i="3"/>
  <c r="S7" i="3"/>
  <c r="R7" i="3"/>
  <c r="Q7" i="3"/>
  <c r="P7" i="3"/>
  <c r="O7" i="3"/>
  <c r="N7" i="3"/>
  <c r="M7" i="3"/>
  <c r="L7" i="3"/>
  <c r="K7" i="3"/>
  <c r="J7" i="3"/>
  <c r="I7" i="3"/>
  <c r="H7" i="3"/>
  <c r="G7" i="3"/>
  <c r="F7" i="3"/>
  <c r="E7" i="3"/>
  <c r="D7" i="3"/>
  <c r="C7" i="3"/>
  <c r="B7" i="3"/>
  <c r="CQ6" i="3"/>
  <c r="CP6" i="3"/>
  <c r="CO6" i="3"/>
  <c r="CN6" i="3"/>
  <c r="CM6" i="3"/>
  <c r="CL6" i="3"/>
  <c r="CK6" i="3"/>
  <c r="CJ6" i="3"/>
  <c r="CI6" i="3"/>
  <c r="CH6" i="3"/>
  <c r="CG6" i="3"/>
  <c r="CF6" i="3"/>
  <c r="CE6" i="3"/>
  <c r="CD6" i="3"/>
  <c r="CC6" i="3"/>
  <c r="CB6" i="3"/>
  <c r="CA6" i="3"/>
  <c r="BZ6" i="3"/>
  <c r="BY6" i="3"/>
  <c r="BX6" i="3"/>
  <c r="BW6" i="3"/>
  <c r="BV6" i="3"/>
  <c r="BU6" i="3"/>
  <c r="BT6" i="3"/>
  <c r="BS6" i="3"/>
  <c r="BR6" i="3"/>
  <c r="BQ6" i="3"/>
  <c r="BP6" i="3"/>
  <c r="BO6" i="3"/>
  <c r="BN6" i="3"/>
  <c r="BM6" i="3"/>
  <c r="BL6" i="3"/>
  <c r="BK6" i="3"/>
  <c r="BJ6" i="3"/>
  <c r="BI6" i="3"/>
  <c r="BH6" i="3"/>
  <c r="BG6" i="3"/>
  <c r="BF6" i="3"/>
  <c r="BE6" i="3"/>
  <c r="BD6" i="3"/>
  <c r="BC6" i="3"/>
  <c r="BB6" i="3"/>
  <c r="BA6" i="3"/>
  <c r="AZ6" i="3"/>
  <c r="AY6" i="3"/>
  <c r="AX6" i="3"/>
  <c r="AW6" i="3"/>
  <c r="AV6" i="3"/>
  <c r="AU6" i="3"/>
  <c r="AT6" i="3"/>
  <c r="AS6" i="3"/>
  <c r="AR6" i="3"/>
  <c r="AQ6" i="3"/>
  <c r="AP6" i="3"/>
  <c r="AO6" i="3"/>
  <c r="AN6" i="3"/>
  <c r="AM6" i="3"/>
  <c r="AL6" i="3"/>
  <c r="AK6" i="3"/>
  <c r="AJ6" i="3"/>
  <c r="AI6" i="3"/>
  <c r="AH6" i="3"/>
  <c r="AG6" i="3"/>
  <c r="AF6" i="3"/>
  <c r="AE6" i="3"/>
  <c r="AD6" i="3"/>
  <c r="AC6" i="3"/>
  <c r="AB6" i="3"/>
  <c r="AA6" i="3"/>
  <c r="Z6" i="3"/>
  <c r="Y6" i="3"/>
  <c r="X6" i="3"/>
  <c r="W6" i="3"/>
  <c r="V6" i="3"/>
  <c r="U6" i="3"/>
  <c r="T6" i="3"/>
  <c r="S6" i="3"/>
  <c r="R6" i="3"/>
  <c r="Q6" i="3"/>
  <c r="P6" i="3"/>
  <c r="O6" i="3"/>
  <c r="N6" i="3"/>
  <c r="M6" i="3"/>
  <c r="L6" i="3"/>
  <c r="K6" i="3"/>
  <c r="J6" i="3"/>
  <c r="I6" i="3"/>
  <c r="H6" i="3"/>
  <c r="G6" i="3"/>
  <c r="F6" i="3"/>
  <c r="E6" i="3"/>
  <c r="D6" i="3"/>
  <c r="C6" i="3"/>
  <c r="B6" i="3"/>
  <c r="CQ5" i="3"/>
  <c r="CP5" i="3"/>
  <c r="CO5" i="3"/>
  <c r="CN5" i="3"/>
  <c r="CM5" i="3"/>
  <c r="CL5" i="3"/>
  <c r="CK5" i="3"/>
  <c r="CJ5" i="3"/>
  <c r="CI5" i="3"/>
  <c r="CH5" i="3"/>
  <c r="CG5" i="3"/>
  <c r="CF5" i="3"/>
  <c r="CE5" i="3"/>
  <c r="CD5" i="3"/>
  <c r="CC5" i="3"/>
  <c r="CB5" i="3"/>
  <c r="CA5" i="3"/>
  <c r="BZ5" i="3"/>
  <c r="BY5" i="3"/>
  <c r="BX5" i="3"/>
  <c r="BW5" i="3"/>
  <c r="BV5" i="3"/>
  <c r="BU5" i="3"/>
  <c r="BT5" i="3"/>
  <c r="BS5" i="3"/>
  <c r="BR5" i="3"/>
  <c r="BQ5" i="3"/>
  <c r="BP5" i="3"/>
  <c r="BO5" i="3"/>
  <c r="BN5" i="3"/>
  <c r="BM5" i="3"/>
  <c r="BL5" i="3"/>
  <c r="BK5" i="3"/>
  <c r="BJ5" i="3"/>
  <c r="BI5" i="3"/>
  <c r="BH5" i="3"/>
  <c r="BG5" i="3"/>
  <c r="BF5" i="3"/>
  <c r="BE5" i="3"/>
  <c r="BD5" i="3"/>
  <c r="BC5" i="3"/>
  <c r="BB5" i="3"/>
  <c r="BA5" i="3"/>
  <c r="AZ5" i="3"/>
  <c r="AY5" i="3"/>
  <c r="AX5" i="3"/>
  <c r="AW5" i="3"/>
  <c r="AV5" i="3"/>
  <c r="AU5" i="3"/>
  <c r="AT5" i="3"/>
  <c r="AS5" i="3"/>
  <c r="AR5" i="3"/>
  <c r="AQ5" i="3"/>
  <c r="AP5" i="3"/>
  <c r="AO5" i="3"/>
  <c r="AN5" i="3"/>
  <c r="AM5" i="3"/>
  <c r="AL5" i="3"/>
  <c r="AK5" i="3"/>
  <c r="AJ5" i="3"/>
  <c r="AI5" i="3"/>
  <c r="AH5" i="3"/>
  <c r="AG5" i="3"/>
  <c r="AF5" i="3"/>
  <c r="AE5" i="3"/>
  <c r="AD5" i="3"/>
  <c r="AC5" i="3"/>
  <c r="AB5" i="3"/>
  <c r="AA5" i="3"/>
  <c r="Z5" i="3"/>
  <c r="Y5" i="3"/>
  <c r="X5" i="3"/>
  <c r="W5" i="3"/>
  <c r="V5" i="3"/>
  <c r="U5" i="3"/>
  <c r="T5" i="3"/>
  <c r="S5" i="3"/>
  <c r="R5" i="3"/>
  <c r="Q5" i="3"/>
  <c r="P5" i="3"/>
  <c r="O5" i="3"/>
  <c r="N5" i="3"/>
  <c r="M5" i="3"/>
  <c r="L5" i="3"/>
  <c r="K5" i="3"/>
  <c r="J5" i="3"/>
  <c r="I5" i="3"/>
  <c r="H5" i="3"/>
  <c r="G5" i="3"/>
  <c r="F5" i="3"/>
  <c r="E5" i="3"/>
  <c r="D5" i="3"/>
  <c r="C5" i="3"/>
  <c r="B5" i="3"/>
  <c r="CQ4" i="3"/>
  <c r="CP4" i="3"/>
  <c r="CO4" i="3"/>
  <c r="CN4" i="3"/>
  <c r="CM4" i="3"/>
  <c r="CL4" i="3"/>
  <c r="CK4" i="3"/>
  <c r="CJ4" i="3"/>
  <c r="CI4" i="3"/>
  <c r="CH4" i="3"/>
  <c r="CG4" i="3"/>
  <c r="CF4" i="3"/>
  <c r="CE4" i="3"/>
  <c r="CD4" i="3"/>
  <c r="CC4" i="3"/>
  <c r="CB4" i="3"/>
  <c r="CA4" i="3"/>
  <c r="BZ4" i="3"/>
  <c r="BY4" i="3"/>
  <c r="BX4" i="3"/>
  <c r="BW4" i="3"/>
  <c r="BV4" i="3"/>
  <c r="BU4" i="3"/>
  <c r="BT4" i="3"/>
  <c r="BS4" i="3"/>
  <c r="BR4" i="3"/>
  <c r="BQ4" i="3"/>
  <c r="BP4" i="3"/>
  <c r="BO4" i="3"/>
  <c r="BN4" i="3"/>
  <c r="BM4" i="3"/>
  <c r="BL4" i="3"/>
  <c r="BK4" i="3"/>
  <c r="BJ4" i="3"/>
  <c r="BI4" i="3"/>
  <c r="BH4" i="3"/>
  <c r="BG4" i="3"/>
  <c r="BF4" i="3"/>
  <c r="BE4" i="3"/>
  <c r="BD4" i="3"/>
  <c r="BC4" i="3"/>
  <c r="BB4" i="3"/>
  <c r="BA4" i="3"/>
  <c r="AZ4" i="3"/>
  <c r="AY4" i="3"/>
  <c r="AX4" i="3"/>
  <c r="AW4" i="3"/>
  <c r="AV4" i="3"/>
  <c r="AU4" i="3"/>
  <c r="AT4" i="3"/>
  <c r="AS4" i="3"/>
  <c r="AR4" i="3"/>
  <c r="AQ4" i="3"/>
  <c r="AP4" i="3"/>
  <c r="AO4" i="3"/>
  <c r="AN4" i="3"/>
  <c r="AM4" i="3"/>
  <c r="AL4" i="3"/>
  <c r="AK4" i="3"/>
  <c r="AJ4" i="3"/>
  <c r="AI4" i="3"/>
  <c r="AH4" i="3"/>
  <c r="AG4" i="3"/>
  <c r="AF4" i="3"/>
  <c r="AE4" i="3"/>
  <c r="AD4" i="3"/>
  <c r="AC4" i="3"/>
  <c r="AB4" i="3"/>
  <c r="AA4" i="3"/>
  <c r="Z4" i="3"/>
  <c r="Y4" i="3"/>
  <c r="X4" i="3"/>
  <c r="W4" i="3"/>
  <c r="V4" i="3"/>
  <c r="U4" i="3"/>
  <c r="T4" i="3"/>
  <c r="S4" i="3"/>
  <c r="R4" i="3"/>
  <c r="Q4" i="3"/>
  <c r="P4" i="3"/>
  <c r="O4" i="3"/>
  <c r="N4" i="3"/>
  <c r="M4" i="3"/>
  <c r="L4" i="3"/>
  <c r="K4" i="3"/>
  <c r="J4" i="3"/>
  <c r="I4" i="3"/>
  <c r="H4" i="3"/>
  <c r="G4" i="3"/>
  <c r="F4" i="3"/>
  <c r="E4" i="3"/>
  <c r="D4" i="3"/>
  <c r="C4" i="3"/>
  <c r="B4" i="3"/>
  <c r="CQ3" i="3"/>
  <c r="CP3" i="3"/>
  <c r="CO3" i="3"/>
  <c r="CN3" i="3"/>
  <c r="CM3" i="3"/>
  <c r="CL3" i="3"/>
  <c r="CK3" i="3"/>
  <c r="CJ3" i="3"/>
  <c r="CI3" i="3"/>
  <c r="CH3" i="3"/>
  <c r="CG3" i="3"/>
  <c r="CF3" i="3"/>
  <c r="CE3" i="3"/>
  <c r="CD3" i="3"/>
  <c r="CC3" i="3"/>
  <c r="CB3" i="3"/>
  <c r="CA3" i="3"/>
  <c r="BZ3" i="3"/>
  <c r="BY3" i="3"/>
  <c r="BX3" i="3"/>
  <c r="BW3" i="3"/>
  <c r="BV3" i="3"/>
  <c r="BU3" i="3"/>
  <c r="BT3" i="3"/>
  <c r="BS3" i="3"/>
  <c r="BR3" i="3"/>
  <c r="BQ3" i="3"/>
  <c r="BP3" i="3"/>
  <c r="BO3" i="3"/>
  <c r="BN3" i="3"/>
  <c r="BM3" i="3"/>
  <c r="BL3" i="3"/>
  <c r="BK3" i="3"/>
  <c r="BJ3" i="3"/>
  <c r="BI3" i="3"/>
  <c r="BH3" i="3"/>
  <c r="BG3" i="3"/>
  <c r="BF3" i="3"/>
  <c r="BE3" i="3"/>
  <c r="BD3" i="3"/>
  <c r="BC3" i="3"/>
  <c r="BB3" i="3"/>
  <c r="BA3" i="3"/>
  <c r="AZ3" i="3"/>
  <c r="AY3" i="3"/>
  <c r="AX3" i="3"/>
  <c r="AW3" i="3"/>
  <c r="AV3" i="3"/>
  <c r="AU3" i="3"/>
  <c r="AT3" i="3"/>
  <c r="AS3" i="3"/>
  <c r="AR3" i="3"/>
  <c r="AQ3" i="3"/>
  <c r="AP3" i="3"/>
  <c r="AO3" i="3"/>
  <c r="AN3" i="3"/>
  <c r="AM3" i="3"/>
  <c r="AL3" i="3"/>
  <c r="AK3" i="3"/>
  <c r="AJ3" i="3"/>
  <c r="AI3" i="3"/>
  <c r="AH3" i="3"/>
  <c r="AG3" i="3"/>
  <c r="AF3" i="3"/>
  <c r="AE3" i="3"/>
  <c r="AD3" i="3"/>
  <c r="AC3" i="3"/>
  <c r="AB3" i="3"/>
  <c r="AA3" i="3"/>
  <c r="Z3" i="3"/>
  <c r="Y3" i="3"/>
  <c r="X3" i="3"/>
  <c r="W3" i="3"/>
  <c r="V3" i="3"/>
  <c r="U3" i="3"/>
  <c r="T3" i="3"/>
  <c r="S3" i="3"/>
  <c r="R3" i="3"/>
  <c r="Q3" i="3"/>
  <c r="P3" i="3"/>
  <c r="O3" i="3"/>
  <c r="N3" i="3"/>
  <c r="M3" i="3"/>
  <c r="L3" i="3"/>
  <c r="K3" i="3"/>
  <c r="J3" i="3"/>
  <c r="I3" i="3"/>
  <c r="H3" i="3"/>
  <c r="G3" i="3"/>
  <c r="F3" i="3"/>
  <c r="E3" i="3"/>
  <c r="D3" i="3"/>
  <c r="C3" i="3"/>
  <c r="B3" i="3"/>
  <c r="CQ2" i="3"/>
  <c r="CP2" i="3"/>
  <c r="CO2" i="3"/>
  <c r="CN2" i="3"/>
  <c r="CM2" i="3"/>
  <c r="CL2" i="3"/>
  <c r="CK2" i="3"/>
  <c r="CJ2" i="3"/>
  <c r="CI2" i="3"/>
  <c r="CH2" i="3"/>
  <c r="CG2" i="3"/>
  <c r="CF2" i="3"/>
  <c r="CE2" i="3"/>
  <c r="CD2" i="3"/>
  <c r="CC2" i="3"/>
  <c r="CB2" i="3"/>
  <c r="CA2" i="3"/>
  <c r="BZ2" i="3"/>
  <c r="BY2" i="3"/>
  <c r="BX2" i="3"/>
  <c r="BW2" i="3"/>
  <c r="BV2" i="3"/>
  <c r="BU2" i="3"/>
  <c r="BT2" i="3"/>
  <c r="BS2" i="3"/>
  <c r="BR2" i="3"/>
  <c r="BQ2" i="3"/>
  <c r="BP2" i="3"/>
  <c r="BO2" i="3"/>
  <c r="BN2" i="3"/>
  <c r="BM2" i="3"/>
  <c r="BL2" i="3"/>
  <c r="BK2" i="3"/>
  <c r="BJ2" i="3"/>
  <c r="BI2" i="3"/>
  <c r="BH2" i="3"/>
  <c r="BG2" i="3"/>
  <c r="BF2" i="3"/>
  <c r="BE2" i="3"/>
  <c r="BD2" i="3"/>
  <c r="BC2" i="3"/>
  <c r="BB2" i="3"/>
  <c r="BA2" i="3"/>
  <c r="AZ2" i="3"/>
  <c r="AY2" i="3"/>
  <c r="AX2" i="3"/>
  <c r="AW2" i="3"/>
  <c r="AV2" i="3"/>
  <c r="AU2" i="3"/>
  <c r="AT2" i="3"/>
  <c r="AS2" i="3"/>
  <c r="AR2" i="3"/>
  <c r="AQ2" i="3"/>
  <c r="AP2" i="3"/>
  <c r="AO2" i="3"/>
  <c r="AN2" i="3"/>
  <c r="AM2" i="3"/>
  <c r="AL2" i="3"/>
  <c r="AK2" i="3"/>
  <c r="AJ2" i="3"/>
  <c r="AI2" i="3"/>
  <c r="AH2" i="3"/>
  <c r="AG2" i="3"/>
  <c r="AF2" i="3"/>
  <c r="AE2" i="3"/>
  <c r="AD2" i="3"/>
  <c r="AC2" i="3"/>
  <c r="AB2" i="3"/>
  <c r="AA2" i="3"/>
  <c r="Z2" i="3"/>
  <c r="Y2" i="3"/>
  <c r="X2" i="3"/>
  <c r="W2" i="3"/>
  <c r="V2" i="3"/>
  <c r="U2" i="3"/>
  <c r="T2" i="3"/>
  <c r="S2" i="3"/>
  <c r="R2" i="3"/>
  <c r="Q2" i="3"/>
  <c r="P2" i="3"/>
  <c r="O2" i="3"/>
  <c r="N2" i="3"/>
  <c r="M2" i="3"/>
  <c r="L2" i="3"/>
  <c r="K2" i="3"/>
  <c r="J2" i="3"/>
  <c r="I2" i="3"/>
  <c r="H2" i="3"/>
  <c r="G2" i="3"/>
  <c r="F2" i="3"/>
  <c r="E2" i="3"/>
  <c r="D2" i="3"/>
  <c r="C2" i="3"/>
  <c r="B2" i="3"/>
  <c r="FD11" i="3"/>
  <c r="FD10" i="3"/>
  <c r="FD9" i="3"/>
  <c r="FD8" i="3"/>
  <c r="FD7" i="3"/>
  <c r="FD6" i="3"/>
  <c r="FD5" i="3"/>
  <c r="FD4" i="3"/>
  <c r="FD3" i="3"/>
  <c r="EW60" i="2"/>
  <c r="EV60" i="2"/>
  <c r="EU60" i="2"/>
  <c r="ET60" i="2"/>
  <c r="ES60" i="2"/>
  <c r="ER60" i="2"/>
  <c r="EQ60" i="2"/>
  <c r="EP60" i="2"/>
  <c r="EO60" i="2"/>
  <c r="EN60" i="2"/>
  <c r="EM60" i="2"/>
  <c r="EL60" i="2"/>
  <c r="EK60" i="2"/>
  <c r="EJ60" i="2"/>
  <c r="EI60" i="2"/>
  <c r="EH60" i="2"/>
  <c r="EG60" i="2"/>
  <c r="EF60" i="2"/>
  <c r="EE60" i="2"/>
  <c r="ED60" i="2"/>
  <c r="EC60" i="2"/>
  <c r="EB60" i="2"/>
  <c r="EA60" i="2"/>
  <c r="DZ60" i="2"/>
  <c r="DY60" i="2"/>
  <c r="DX60" i="2"/>
  <c r="DW60" i="2"/>
  <c r="DV60" i="2"/>
  <c r="DU60" i="2"/>
  <c r="DT60" i="2"/>
  <c r="DS60" i="2"/>
  <c r="DR60" i="2"/>
  <c r="DQ60" i="2"/>
  <c r="DP60" i="2"/>
  <c r="DO60" i="2"/>
  <c r="DN60" i="2"/>
  <c r="DM60" i="2"/>
  <c r="DL60" i="2"/>
  <c r="DK60" i="2"/>
  <c r="DJ60" i="2"/>
  <c r="DI60" i="2"/>
  <c r="DH60" i="2"/>
  <c r="DG60" i="2"/>
  <c r="DF60" i="2"/>
  <c r="DE60" i="2"/>
  <c r="DD60" i="2"/>
  <c r="DC60" i="2"/>
  <c r="DB60" i="2"/>
  <c r="DA60" i="2"/>
  <c r="CZ60" i="2"/>
  <c r="CY60" i="2"/>
  <c r="CX60" i="2"/>
  <c r="CW60" i="2"/>
  <c r="CV60" i="2"/>
  <c r="CU60" i="2"/>
  <c r="CT60" i="2"/>
  <c r="CS60" i="2"/>
  <c r="CR60" i="2"/>
  <c r="CQ60" i="2"/>
  <c r="CP60" i="2"/>
  <c r="CO60" i="2"/>
  <c r="CN60" i="2"/>
  <c r="CM60" i="2"/>
  <c r="CL60" i="2"/>
  <c r="CK60" i="2"/>
  <c r="CJ60" i="2"/>
  <c r="CI60" i="2"/>
  <c r="CH60" i="2"/>
  <c r="CG60" i="2"/>
  <c r="CF60" i="2"/>
  <c r="CE60" i="2"/>
  <c r="CD60" i="2"/>
  <c r="CC60" i="2"/>
  <c r="CB60" i="2"/>
  <c r="CA60" i="2"/>
  <c r="BZ60" i="2"/>
  <c r="BY60" i="2"/>
  <c r="BX60" i="2"/>
  <c r="BW60" i="2"/>
  <c r="BV60" i="2"/>
  <c r="BU60" i="2"/>
  <c r="BT60" i="2"/>
  <c r="BS60" i="2"/>
  <c r="BR60" i="2"/>
  <c r="BQ60" i="2"/>
  <c r="BP60" i="2"/>
  <c r="BO60" i="2"/>
  <c r="BN60" i="2"/>
  <c r="BM60" i="2"/>
  <c r="BL60" i="2"/>
  <c r="BK60" i="2"/>
  <c r="BJ60" i="2"/>
  <c r="BI60" i="2"/>
  <c r="BH60" i="2"/>
  <c r="BG60" i="2"/>
  <c r="BF60" i="2"/>
  <c r="BE60" i="2"/>
  <c r="BD60" i="2"/>
  <c r="BC60" i="2"/>
  <c r="BB60" i="2"/>
  <c r="BA60" i="2"/>
  <c r="AZ60" i="2"/>
  <c r="AY60" i="2"/>
  <c r="AX60" i="2"/>
  <c r="AW60" i="2"/>
  <c r="AV60" i="2"/>
  <c r="AU60" i="2"/>
  <c r="AT60" i="2"/>
  <c r="AS60" i="2"/>
  <c r="AR60" i="2"/>
  <c r="AQ60" i="2"/>
  <c r="AP60" i="2"/>
  <c r="AO60" i="2"/>
  <c r="AN60" i="2"/>
  <c r="AM60" i="2"/>
  <c r="AL60" i="2"/>
  <c r="AK60" i="2"/>
  <c r="AJ60" i="2"/>
  <c r="AI60" i="2"/>
  <c r="AH60" i="2"/>
  <c r="AG60" i="2"/>
  <c r="AF60" i="2"/>
  <c r="AE60" i="2"/>
  <c r="AD60" i="2"/>
  <c r="AC60" i="2"/>
  <c r="AB60" i="2"/>
  <c r="AA60" i="2"/>
  <c r="Z60" i="2"/>
  <c r="Y60" i="2"/>
  <c r="X60" i="2"/>
  <c r="W60" i="2"/>
  <c r="V60" i="2"/>
  <c r="U60" i="2"/>
  <c r="T60" i="2"/>
  <c r="S60" i="2"/>
  <c r="R60" i="2"/>
  <c r="Q60" i="2"/>
  <c r="P60" i="2"/>
  <c r="O60" i="2"/>
  <c r="N60" i="2"/>
  <c r="M60" i="2"/>
  <c r="L60" i="2"/>
  <c r="K60" i="2"/>
  <c r="J60" i="2"/>
  <c r="I60" i="2"/>
  <c r="H60" i="2"/>
  <c r="G60" i="2"/>
  <c r="F60" i="2"/>
  <c r="E60" i="2"/>
  <c r="D60" i="2"/>
  <c r="C60" i="2"/>
  <c r="B60" i="2"/>
  <c r="EW59" i="2"/>
  <c r="EV59" i="2"/>
  <c r="EU59" i="2"/>
  <c r="ET59" i="2"/>
  <c r="ES59" i="2"/>
  <c r="ER59" i="2"/>
  <c r="EQ59" i="2"/>
  <c r="EP59" i="2"/>
  <c r="EO59" i="2"/>
  <c r="EN59" i="2"/>
  <c r="EM59" i="2"/>
  <c r="EL59" i="2"/>
  <c r="EK59" i="2"/>
  <c r="EJ59" i="2"/>
  <c r="EI59" i="2"/>
  <c r="EH59" i="2"/>
  <c r="EG59" i="2"/>
  <c r="EF59" i="2"/>
  <c r="EE59" i="2"/>
  <c r="ED59" i="2"/>
  <c r="EC59" i="2"/>
  <c r="EB59" i="2"/>
  <c r="EA59" i="2"/>
  <c r="DZ59" i="2"/>
  <c r="DY59" i="2"/>
  <c r="DX59" i="2"/>
  <c r="DW59" i="2"/>
  <c r="DV59" i="2"/>
  <c r="DU59" i="2"/>
  <c r="DT59" i="2"/>
  <c r="DS59" i="2"/>
  <c r="DR59" i="2"/>
  <c r="DQ59" i="2"/>
  <c r="DP59" i="2"/>
  <c r="DO59" i="2"/>
  <c r="DN59" i="2"/>
  <c r="DM59" i="2"/>
  <c r="DL59" i="2"/>
  <c r="DK59" i="2"/>
  <c r="DJ59" i="2"/>
  <c r="DI59" i="2"/>
  <c r="DH59" i="2"/>
  <c r="DG59" i="2"/>
  <c r="DF59" i="2"/>
  <c r="DE59" i="2"/>
  <c r="DD59" i="2"/>
  <c r="DC59" i="2"/>
  <c r="DB59" i="2"/>
  <c r="DA59" i="2"/>
  <c r="CZ59" i="2"/>
  <c r="CY59" i="2"/>
  <c r="CX59" i="2"/>
  <c r="CW59" i="2"/>
  <c r="CV59" i="2"/>
  <c r="CU59" i="2"/>
  <c r="CT59" i="2"/>
  <c r="CS59" i="2"/>
  <c r="CR59" i="2"/>
  <c r="CQ59" i="2"/>
  <c r="CP59" i="2"/>
  <c r="CO59" i="2"/>
  <c r="CN59" i="2"/>
  <c r="CM59" i="2"/>
  <c r="CL59" i="2"/>
  <c r="CK59" i="2"/>
  <c r="CJ59" i="2"/>
  <c r="CI59" i="2"/>
  <c r="CH59" i="2"/>
  <c r="CG59" i="2"/>
  <c r="CF59" i="2"/>
  <c r="CE59" i="2"/>
  <c r="CD59" i="2"/>
  <c r="CC59" i="2"/>
  <c r="CB59" i="2"/>
  <c r="CA59" i="2"/>
  <c r="BZ59" i="2"/>
  <c r="BY59" i="2"/>
  <c r="BX59" i="2"/>
  <c r="BW59" i="2"/>
  <c r="BV59" i="2"/>
  <c r="BU59" i="2"/>
  <c r="BT59" i="2"/>
  <c r="BS59" i="2"/>
  <c r="BR59" i="2"/>
  <c r="BQ59" i="2"/>
  <c r="BP59" i="2"/>
  <c r="BO59" i="2"/>
  <c r="BN59" i="2"/>
  <c r="BM59" i="2"/>
  <c r="BL59" i="2"/>
  <c r="BK59" i="2"/>
  <c r="BJ59" i="2"/>
  <c r="BI59" i="2"/>
  <c r="BH59" i="2"/>
  <c r="BG59" i="2"/>
  <c r="BF59" i="2"/>
  <c r="BE59" i="2"/>
  <c r="BD59" i="2"/>
  <c r="BC59" i="2"/>
  <c r="BB59" i="2"/>
  <c r="BA59" i="2"/>
  <c r="AZ59" i="2"/>
  <c r="AY59" i="2"/>
  <c r="AX59" i="2"/>
  <c r="AW59" i="2"/>
  <c r="AV59" i="2"/>
  <c r="AU59" i="2"/>
  <c r="AT59" i="2"/>
  <c r="AS59" i="2"/>
  <c r="AR59" i="2"/>
  <c r="AQ59" i="2"/>
  <c r="AP59" i="2"/>
  <c r="AO59" i="2"/>
  <c r="AN59" i="2"/>
  <c r="AM59" i="2"/>
  <c r="AL59" i="2"/>
  <c r="AK59" i="2"/>
  <c r="AJ59" i="2"/>
  <c r="AI59" i="2"/>
  <c r="AH59" i="2"/>
  <c r="AG59" i="2"/>
  <c r="AF59" i="2"/>
  <c r="AE59" i="2"/>
  <c r="AD59" i="2"/>
  <c r="AC59" i="2"/>
  <c r="AB59" i="2"/>
  <c r="AA59" i="2"/>
  <c r="Z59" i="2"/>
  <c r="Y59" i="2"/>
  <c r="X59" i="2"/>
  <c r="W59" i="2"/>
  <c r="V59" i="2"/>
  <c r="U59" i="2"/>
  <c r="T59" i="2"/>
  <c r="S59" i="2"/>
  <c r="R59" i="2"/>
  <c r="Q59" i="2"/>
  <c r="P59" i="2"/>
  <c r="O59" i="2"/>
  <c r="N59" i="2"/>
  <c r="M59" i="2"/>
  <c r="L59" i="2"/>
  <c r="K59" i="2"/>
  <c r="J59" i="2"/>
  <c r="I59" i="2"/>
  <c r="H59" i="2"/>
  <c r="G59" i="2"/>
  <c r="F59" i="2"/>
  <c r="E59" i="2"/>
  <c r="D59" i="2"/>
  <c r="C59" i="2"/>
  <c r="B59" i="2"/>
  <c r="EW58" i="2"/>
  <c r="EV58" i="2"/>
  <c r="EU58" i="2"/>
  <c r="ET58" i="2"/>
  <c r="ES58" i="2"/>
  <c r="ER58" i="2"/>
  <c r="EQ58" i="2"/>
  <c r="EP58" i="2"/>
  <c r="EO58" i="2"/>
  <c r="EN58" i="2"/>
  <c r="EM58" i="2"/>
  <c r="EL58" i="2"/>
  <c r="EK58" i="2"/>
  <c r="EJ58" i="2"/>
  <c r="EI58" i="2"/>
  <c r="EH58" i="2"/>
  <c r="EG58" i="2"/>
  <c r="EF58" i="2"/>
  <c r="EE58" i="2"/>
  <c r="ED58" i="2"/>
  <c r="EC58" i="2"/>
  <c r="EB58" i="2"/>
  <c r="EA58" i="2"/>
  <c r="DZ58" i="2"/>
  <c r="DY58" i="2"/>
  <c r="DX58" i="2"/>
  <c r="DW58" i="2"/>
  <c r="DV58" i="2"/>
  <c r="DU58" i="2"/>
  <c r="DT58" i="2"/>
  <c r="DS58" i="2"/>
  <c r="DR58" i="2"/>
  <c r="DQ58" i="2"/>
  <c r="DP58" i="2"/>
  <c r="DO58" i="2"/>
  <c r="DN58" i="2"/>
  <c r="DM58" i="2"/>
  <c r="DL58" i="2"/>
  <c r="DK58" i="2"/>
  <c r="DJ58" i="2"/>
  <c r="DI58" i="2"/>
  <c r="DH58" i="2"/>
  <c r="DG58" i="2"/>
  <c r="DF58" i="2"/>
  <c r="DE58" i="2"/>
  <c r="DD58" i="2"/>
  <c r="DC58" i="2"/>
  <c r="DB58" i="2"/>
  <c r="DA58" i="2"/>
  <c r="CZ58" i="2"/>
  <c r="CY58" i="2"/>
  <c r="CX58" i="2"/>
  <c r="CW58" i="2"/>
  <c r="CV58" i="2"/>
  <c r="CU58" i="2"/>
  <c r="CT58" i="2"/>
  <c r="CS58" i="2"/>
  <c r="CR58" i="2"/>
  <c r="CQ58" i="2"/>
  <c r="CP58" i="2"/>
  <c r="CO58" i="2"/>
  <c r="CN58" i="2"/>
  <c r="CM58" i="2"/>
  <c r="CL58" i="2"/>
  <c r="CK58" i="2"/>
  <c r="CJ58" i="2"/>
  <c r="CI58" i="2"/>
  <c r="CH58" i="2"/>
  <c r="CG58" i="2"/>
  <c r="CF58" i="2"/>
  <c r="CE58" i="2"/>
  <c r="CD58" i="2"/>
  <c r="CC58" i="2"/>
  <c r="CB58" i="2"/>
  <c r="CA58" i="2"/>
  <c r="BZ58" i="2"/>
  <c r="BY58" i="2"/>
  <c r="BX58" i="2"/>
  <c r="BW58" i="2"/>
  <c r="BV58" i="2"/>
  <c r="BU58" i="2"/>
  <c r="BT58" i="2"/>
  <c r="BS58" i="2"/>
  <c r="BR58" i="2"/>
  <c r="BQ58" i="2"/>
  <c r="BP58" i="2"/>
  <c r="BO58" i="2"/>
  <c r="BN58" i="2"/>
  <c r="BM58" i="2"/>
  <c r="BL58" i="2"/>
  <c r="BK58" i="2"/>
  <c r="BJ58" i="2"/>
  <c r="BI58" i="2"/>
  <c r="BH58" i="2"/>
  <c r="BG58" i="2"/>
  <c r="BF58" i="2"/>
  <c r="BE58" i="2"/>
  <c r="BD58" i="2"/>
  <c r="BC58" i="2"/>
  <c r="BB58" i="2"/>
  <c r="BA58" i="2"/>
  <c r="AZ58" i="2"/>
  <c r="AY58" i="2"/>
  <c r="AX58" i="2"/>
  <c r="AW58" i="2"/>
  <c r="AV58" i="2"/>
  <c r="AU58" i="2"/>
  <c r="AT58" i="2"/>
  <c r="AS58" i="2"/>
  <c r="AR58" i="2"/>
  <c r="AQ58" i="2"/>
  <c r="AP58" i="2"/>
  <c r="AO58" i="2"/>
  <c r="AN58" i="2"/>
  <c r="AM58" i="2"/>
  <c r="AL58" i="2"/>
  <c r="AK58" i="2"/>
  <c r="AJ58" i="2"/>
  <c r="AI58" i="2"/>
  <c r="AH58" i="2"/>
  <c r="AG58" i="2"/>
  <c r="AF58" i="2"/>
  <c r="AE58" i="2"/>
  <c r="AD58" i="2"/>
  <c r="AC58" i="2"/>
  <c r="AB58" i="2"/>
  <c r="AA58" i="2"/>
  <c r="Z58" i="2"/>
  <c r="Y58" i="2"/>
  <c r="X58" i="2"/>
  <c r="W58" i="2"/>
  <c r="V58" i="2"/>
  <c r="U58" i="2"/>
  <c r="T58" i="2"/>
  <c r="S58" i="2"/>
  <c r="R58" i="2"/>
  <c r="Q58" i="2"/>
  <c r="P58" i="2"/>
  <c r="O58" i="2"/>
  <c r="N58" i="2"/>
  <c r="M58" i="2"/>
  <c r="L58" i="2"/>
  <c r="K58" i="2"/>
  <c r="J58" i="2"/>
  <c r="I58" i="2"/>
  <c r="H58" i="2"/>
  <c r="G58" i="2"/>
  <c r="F58" i="2"/>
  <c r="E58" i="2"/>
  <c r="D58" i="2"/>
  <c r="C58" i="2"/>
  <c r="B58" i="2"/>
  <c r="EW57" i="2"/>
  <c r="EV57" i="2"/>
  <c r="EU57" i="2"/>
  <c r="ET57" i="2"/>
  <c r="ES57" i="2"/>
  <c r="ER57" i="2"/>
  <c r="EQ57" i="2"/>
  <c r="EP57" i="2"/>
  <c r="EO57" i="2"/>
  <c r="EN57" i="2"/>
  <c r="EM57" i="2"/>
  <c r="EL57" i="2"/>
  <c r="EK57" i="2"/>
  <c r="EJ57" i="2"/>
  <c r="EI57" i="2"/>
  <c r="EH57" i="2"/>
  <c r="EG57" i="2"/>
  <c r="EF57" i="2"/>
  <c r="EE57" i="2"/>
  <c r="ED57" i="2"/>
  <c r="EC57" i="2"/>
  <c r="EB57" i="2"/>
  <c r="EA57" i="2"/>
  <c r="DZ57" i="2"/>
  <c r="DY57" i="2"/>
  <c r="DX57" i="2"/>
  <c r="DW57" i="2"/>
  <c r="DV57" i="2"/>
  <c r="DU57" i="2"/>
  <c r="DT57" i="2"/>
  <c r="DS57" i="2"/>
  <c r="DR57" i="2"/>
  <c r="DQ57" i="2"/>
  <c r="DP57" i="2"/>
  <c r="DO57" i="2"/>
  <c r="DN57" i="2"/>
  <c r="DM57" i="2"/>
  <c r="DL57" i="2"/>
  <c r="DK57" i="2"/>
  <c r="DJ57" i="2"/>
  <c r="DI57" i="2"/>
  <c r="DH57" i="2"/>
  <c r="DG57" i="2"/>
  <c r="DF57" i="2"/>
  <c r="DE57" i="2"/>
  <c r="DD57" i="2"/>
  <c r="DC57" i="2"/>
  <c r="DB57" i="2"/>
  <c r="DA57" i="2"/>
  <c r="CZ57" i="2"/>
  <c r="CY57" i="2"/>
  <c r="CX57" i="2"/>
  <c r="CW57" i="2"/>
  <c r="CV57" i="2"/>
  <c r="CU57" i="2"/>
  <c r="CT57" i="2"/>
  <c r="CS57" i="2"/>
  <c r="CR57" i="2"/>
  <c r="CQ57" i="2"/>
  <c r="CP57" i="2"/>
  <c r="CO57" i="2"/>
  <c r="CN57" i="2"/>
  <c r="CM57" i="2"/>
  <c r="CL57" i="2"/>
  <c r="CK57" i="2"/>
  <c r="CJ57" i="2"/>
  <c r="CI57" i="2"/>
  <c r="CH57" i="2"/>
  <c r="CG57" i="2"/>
  <c r="CF57" i="2"/>
  <c r="CE57" i="2"/>
  <c r="CD57" i="2"/>
  <c r="CC57" i="2"/>
  <c r="CB57" i="2"/>
  <c r="CA57" i="2"/>
  <c r="BZ57" i="2"/>
  <c r="BY57" i="2"/>
  <c r="BX57" i="2"/>
  <c r="BW57" i="2"/>
  <c r="BV57" i="2"/>
  <c r="BU57" i="2"/>
  <c r="BT57" i="2"/>
  <c r="BS57" i="2"/>
  <c r="BR57" i="2"/>
  <c r="BQ57" i="2"/>
  <c r="BP57" i="2"/>
  <c r="BO57" i="2"/>
  <c r="BN57" i="2"/>
  <c r="BM57" i="2"/>
  <c r="BL57" i="2"/>
  <c r="BK57" i="2"/>
  <c r="BJ57" i="2"/>
  <c r="BI57" i="2"/>
  <c r="BH57" i="2"/>
  <c r="BG57" i="2"/>
  <c r="BF57" i="2"/>
  <c r="BE57" i="2"/>
  <c r="BD57" i="2"/>
  <c r="BC57" i="2"/>
  <c r="BB57" i="2"/>
  <c r="BA57" i="2"/>
  <c r="AZ57" i="2"/>
  <c r="AY57" i="2"/>
  <c r="AX57" i="2"/>
  <c r="AW57" i="2"/>
  <c r="AV57" i="2"/>
  <c r="AU57" i="2"/>
  <c r="AT57" i="2"/>
  <c r="AS57" i="2"/>
  <c r="AR57" i="2"/>
  <c r="AQ57" i="2"/>
  <c r="AP57" i="2"/>
  <c r="AO57" i="2"/>
  <c r="AN57" i="2"/>
  <c r="AM57" i="2"/>
  <c r="AL57" i="2"/>
  <c r="AK57" i="2"/>
  <c r="AJ57" i="2"/>
  <c r="AI57" i="2"/>
  <c r="AH57" i="2"/>
  <c r="AG57" i="2"/>
  <c r="AF57" i="2"/>
  <c r="AE57" i="2"/>
  <c r="AD57" i="2"/>
  <c r="AC57" i="2"/>
  <c r="AB57" i="2"/>
  <c r="AA57" i="2"/>
  <c r="Z57" i="2"/>
  <c r="Y57" i="2"/>
  <c r="X57" i="2"/>
  <c r="W57" i="2"/>
  <c r="V57" i="2"/>
  <c r="U57" i="2"/>
  <c r="T57" i="2"/>
  <c r="S57" i="2"/>
  <c r="R57" i="2"/>
  <c r="Q57" i="2"/>
  <c r="P57" i="2"/>
  <c r="O57" i="2"/>
  <c r="N57" i="2"/>
  <c r="M57" i="2"/>
  <c r="L57" i="2"/>
  <c r="K57" i="2"/>
  <c r="J57" i="2"/>
  <c r="I57" i="2"/>
  <c r="H57" i="2"/>
  <c r="G57" i="2"/>
  <c r="F57" i="2"/>
  <c r="E57" i="2"/>
  <c r="D57" i="2"/>
  <c r="C57" i="2"/>
  <c r="B57" i="2"/>
  <c r="EW56" i="2"/>
  <c r="EV56" i="2"/>
  <c r="EU56" i="2"/>
  <c r="ET56" i="2"/>
  <c r="ES56" i="2"/>
  <c r="ER56" i="2"/>
  <c r="EQ56" i="2"/>
  <c r="EP56" i="2"/>
  <c r="EO56" i="2"/>
  <c r="EN56" i="2"/>
  <c r="EM56" i="2"/>
  <c r="EL56" i="2"/>
  <c r="EK56" i="2"/>
  <c r="EJ56" i="2"/>
  <c r="EI56" i="2"/>
  <c r="EH56" i="2"/>
  <c r="EG56" i="2"/>
  <c r="EF56" i="2"/>
  <c r="EE56" i="2"/>
  <c r="ED56" i="2"/>
  <c r="EC56" i="2"/>
  <c r="EB56" i="2"/>
  <c r="EA56" i="2"/>
  <c r="DZ56" i="2"/>
  <c r="DY56" i="2"/>
  <c r="DX56" i="2"/>
  <c r="DW56" i="2"/>
  <c r="DV56" i="2"/>
  <c r="DU56" i="2"/>
  <c r="DT56" i="2"/>
  <c r="DS56" i="2"/>
  <c r="DR56" i="2"/>
  <c r="DQ56" i="2"/>
  <c r="DP56" i="2"/>
  <c r="DO56" i="2"/>
  <c r="DN56" i="2"/>
  <c r="DM56" i="2"/>
  <c r="DL56" i="2"/>
  <c r="DK56" i="2"/>
  <c r="DJ56" i="2"/>
  <c r="DI56" i="2"/>
  <c r="DH56" i="2"/>
  <c r="DG56" i="2"/>
  <c r="DF56" i="2"/>
  <c r="DE56" i="2"/>
  <c r="DD56" i="2"/>
  <c r="DC56" i="2"/>
  <c r="DB56" i="2"/>
  <c r="DA56" i="2"/>
  <c r="CZ56" i="2"/>
  <c r="CY56" i="2"/>
  <c r="CX56" i="2"/>
  <c r="CW56" i="2"/>
  <c r="CV56" i="2"/>
  <c r="CU56" i="2"/>
  <c r="CT56" i="2"/>
  <c r="CS56" i="2"/>
  <c r="CR56" i="2"/>
  <c r="CQ56" i="2"/>
  <c r="CP56" i="2"/>
  <c r="CO56" i="2"/>
  <c r="CN56" i="2"/>
  <c r="CM56" i="2"/>
  <c r="CL56" i="2"/>
  <c r="CK56" i="2"/>
  <c r="CJ56" i="2"/>
  <c r="CI56" i="2"/>
  <c r="CH56" i="2"/>
  <c r="CG56" i="2"/>
  <c r="CF56" i="2"/>
  <c r="CE56" i="2"/>
  <c r="CD56" i="2"/>
  <c r="CC56" i="2"/>
  <c r="CB56" i="2"/>
  <c r="CA56" i="2"/>
  <c r="BZ56" i="2"/>
  <c r="BY56" i="2"/>
  <c r="BX56" i="2"/>
  <c r="BW56" i="2"/>
  <c r="BV56" i="2"/>
  <c r="BU56" i="2"/>
  <c r="BT56" i="2"/>
  <c r="BS56" i="2"/>
  <c r="BR56" i="2"/>
  <c r="BQ56" i="2"/>
  <c r="BP56" i="2"/>
  <c r="BO56" i="2"/>
  <c r="BN56" i="2"/>
  <c r="BM56" i="2"/>
  <c r="BL56" i="2"/>
  <c r="BK56" i="2"/>
  <c r="BJ56" i="2"/>
  <c r="BI56" i="2"/>
  <c r="BH56" i="2"/>
  <c r="BG56" i="2"/>
  <c r="BF56" i="2"/>
  <c r="BE56" i="2"/>
  <c r="BD56" i="2"/>
  <c r="BC56" i="2"/>
  <c r="BB56" i="2"/>
  <c r="BA56" i="2"/>
  <c r="AZ56" i="2"/>
  <c r="AY56" i="2"/>
  <c r="AX56" i="2"/>
  <c r="AW56" i="2"/>
  <c r="AV56" i="2"/>
  <c r="AU56" i="2"/>
  <c r="AT56" i="2"/>
  <c r="AS56" i="2"/>
  <c r="AR56" i="2"/>
  <c r="AQ56" i="2"/>
  <c r="AP56" i="2"/>
  <c r="AO56" i="2"/>
  <c r="AN56" i="2"/>
  <c r="AM56" i="2"/>
  <c r="AL56" i="2"/>
  <c r="AK56" i="2"/>
  <c r="AJ56" i="2"/>
  <c r="AI56" i="2"/>
  <c r="AH56" i="2"/>
  <c r="AG56" i="2"/>
  <c r="AF56" i="2"/>
  <c r="AE56" i="2"/>
  <c r="AD56" i="2"/>
  <c r="AC56" i="2"/>
  <c r="AB56" i="2"/>
  <c r="AA56" i="2"/>
  <c r="Z56" i="2"/>
  <c r="Y56" i="2"/>
  <c r="X56" i="2"/>
  <c r="W56" i="2"/>
  <c r="V56" i="2"/>
  <c r="U56" i="2"/>
  <c r="T56" i="2"/>
  <c r="S56" i="2"/>
  <c r="R56" i="2"/>
  <c r="Q56" i="2"/>
  <c r="P56" i="2"/>
  <c r="O56" i="2"/>
  <c r="N56" i="2"/>
  <c r="M56" i="2"/>
  <c r="L56" i="2"/>
  <c r="K56" i="2"/>
  <c r="J56" i="2"/>
  <c r="I56" i="2"/>
  <c r="H56" i="2"/>
  <c r="G56" i="2"/>
  <c r="F56" i="2"/>
  <c r="E56" i="2"/>
  <c r="D56" i="2"/>
  <c r="C56" i="2"/>
  <c r="B56" i="2"/>
  <c r="EW55" i="2"/>
  <c r="EV55" i="2"/>
  <c r="EU55" i="2"/>
  <c r="ET55" i="2"/>
  <c r="ES55" i="2"/>
  <c r="ER55" i="2"/>
  <c r="EQ55" i="2"/>
  <c r="EP55" i="2"/>
  <c r="EO55" i="2"/>
  <c r="EN55" i="2"/>
  <c r="EM55" i="2"/>
  <c r="EL55" i="2"/>
  <c r="EK55" i="2"/>
  <c r="EJ55" i="2"/>
  <c r="EI55" i="2"/>
  <c r="EH55" i="2"/>
  <c r="EG55" i="2"/>
  <c r="EF55" i="2"/>
  <c r="EE55" i="2"/>
  <c r="ED55" i="2"/>
  <c r="EC55" i="2"/>
  <c r="EB55" i="2"/>
  <c r="EA55" i="2"/>
  <c r="DZ55" i="2"/>
  <c r="DY55" i="2"/>
  <c r="DX55" i="2"/>
  <c r="DW55" i="2"/>
  <c r="DV55" i="2"/>
  <c r="DU55" i="2"/>
  <c r="DT55" i="2"/>
  <c r="DS55" i="2"/>
  <c r="DR55" i="2"/>
  <c r="DQ55" i="2"/>
  <c r="DP55" i="2"/>
  <c r="DO55" i="2"/>
  <c r="DN55" i="2"/>
  <c r="DM55" i="2"/>
  <c r="DL55" i="2"/>
  <c r="DK55" i="2"/>
  <c r="DJ55" i="2"/>
  <c r="DI55" i="2"/>
  <c r="DH55" i="2"/>
  <c r="DG55" i="2"/>
  <c r="DF55" i="2"/>
  <c r="DE55" i="2"/>
  <c r="DD55" i="2"/>
  <c r="DC55" i="2"/>
  <c r="DB55" i="2"/>
  <c r="DA55" i="2"/>
  <c r="CZ55" i="2"/>
  <c r="CY55" i="2"/>
  <c r="CX55" i="2"/>
  <c r="CW55" i="2"/>
  <c r="CV55" i="2"/>
  <c r="CU55" i="2"/>
  <c r="CT55" i="2"/>
  <c r="CS55" i="2"/>
  <c r="CR55" i="2"/>
  <c r="CQ55" i="2"/>
  <c r="CP55" i="2"/>
  <c r="CO55" i="2"/>
  <c r="CN55" i="2"/>
  <c r="CM55" i="2"/>
  <c r="CL55" i="2"/>
  <c r="CK55" i="2"/>
  <c r="CJ55" i="2"/>
  <c r="CI55" i="2"/>
  <c r="CH55" i="2"/>
  <c r="CG55" i="2"/>
  <c r="CF55" i="2"/>
  <c r="CE55" i="2"/>
  <c r="CD55" i="2"/>
  <c r="CC55" i="2"/>
  <c r="CB55" i="2"/>
  <c r="CA55" i="2"/>
  <c r="BZ55" i="2"/>
  <c r="BY55" i="2"/>
  <c r="BX55" i="2"/>
  <c r="BW55" i="2"/>
  <c r="BV55" i="2"/>
  <c r="BU55" i="2"/>
  <c r="BT55" i="2"/>
  <c r="BS55" i="2"/>
  <c r="BR55" i="2"/>
  <c r="BQ55" i="2"/>
  <c r="BP55" i="2"/>
  <c r="BO55" i="2"/>
  <c r="BN55" i="2"/>
  <c r="BM55" i="2"/>
  <c r="BL55" i="2"/>
  <c r="BK55" i="2"/>
  <c r="BJ55" i="2"/>
  <c r="BI55" i="2"/>
  <c r="BH55" i="2"/>
  <c r="BG55" i="2"/>
  <c r="BF55" i="2"/>
  <c r="BE55" i="2"/>
  <c r="BD55" i="2"/>
  <c r="BC55" i="2"/>
  <c r="BB55" i="2"/>
  <c r="BA55" i="2"/>
  <c r="AZ55" i="2"/>
  <c r="AY55" i="2"/>
  <c r="AX55" i="2"/>
  <c r="AW55" i="2"/>
  <c r="AV55" i="2"/>
  <c r="AU55" i="2"/>
  <c r="AT55" i="2"/>
  <c r="AS55" i="2"/>
  <c r="AR55" i="2"/>
  <c r="AQ55" i="2"/>
  <c r="AP55" i="2"/>
  <c r="AO55" i="2"/>
  <c r="AN55" i="2"/>
  <c r="AM55" i="2"/>
  <c r="AL55" i="2"/>
  <c r="AK55" i="2"/>
  <c r="AJ55" i="2"/>
  <c r="AI55" i="2"/>
  <c r="AH55" i="2"/>
  <c r="AG55" i="2"/>
  <c r="AF55" i="2"/>
  <c r="AE55" i="2"/>
  <c r="AD55" i="2"/>
  <c r="AC55" i="2"/>
  <c r="AB55" i="2"/>
  <c r="AA55" i="2"/>
  <c r="Z55" i="2"/>
  <c r="Y55" i="2"/>
  <c r="X55" i="2"/>
  <c r="W55" i="2"/>
  <c r="V55" i="2"/>
  <c r="U55" i="2"/>
  <c r="T55" i="2"/>
  <c r="S55" i="2"/>
  <c r="R55" i="2"/>
  <c r="Q55" i="2"/>
  <c r="P55" i="2"/>
  <c r="O55" i="2"/>
  <c r="N55" i="2"/>
  <c r="M55" i="2"/>
  <c r="L55" i="2"/>
  <c r="K55" i="2"/>
  <c r="J55" i="2"/>
  <c r="I55" i="2"/>
  <c r="H55" i="2"/>
  <c r="G55" i="2"/>
  <c r="F55" i="2"/>
  <c r="E55" i="2"/>
  <c r="D55" i="2"/>
  <c r="C55" i="2"/>
  <c r="B55" i="2"/>
  <c r="EW54" i="2"/>
  <c r="EV54" i="2"/>
  <c r="EU54" i="2"/>
  <c r="ET54" i="2"/>
  <c r="ES54" i="2"/>
  <c r="ER54" i="2"/>
  <c r="EQ54" i="2"/>
  <c r="EP54" i="2"/>
  <c r="EO54" i="2"/>
  <c r="EN54" i="2"/>
  <c r="EM54" i="2"/>
  <c r="EL54" i="2"/>
  <c r="EK54" i="2"/>
  <c r="EJ54" i="2"/>
  <c r="EI54" i="2"/>
  <c r="EH54" i="2"/>
  <c r="EG54" i="2"/>
  <c r="EF54" i="2"/>
  <c r="EE54" i="2"/>
  <c r="ED54" i="2"/>
  <c r="EC54" i="2"/>
  <c r="EB54" i="2"/>
  <c r="EA54" i="2"/>
  <c r="DZ54" i="2"/>
  <c r="DY54" i="2"/>
  <c r="DX54" i="2"/>
  <c r="DW54" i="2"/>
  <c r="DV54" i="2"/>
  <c r="DU54" i="2"/>
  <c r="DT54" i="2"/>
  <c r="DS54" i="2"/>
  <c r="DR54" i="2"/>
  <c r="DQ54" i="2"/>
  <c r="DP54" i="2"/>
  <c r="DO54" i="2"/>
  <c r="DN54" i="2"/>
  <c r="DM54" i="2"/>
  <c r="DL54" i="2"/>
  <c r="DK54" i="2"/>
  <c r="DJ54" i="2"/>
  <c r="DI54" i="2"/>
  <c r="DH54" i="2"/>
  <c r="DG54" i="2"/>
  <c r="DF54" i="2"/>
  <c r="DE54" i="2"/>
  <c r="DD54" i="2"/>
  <c r="DC54" i="2"/>
  <c r="DB54" i="2"/>
  <c r="DA54" i="2"/>
  <c r="CZ54" i="2"/>
  <c r="CY54" i="2"/>
  <c r="CX54" i="2"/>
  <c r="CW54" i="2"/>
  <c r="CV54" i="2"/>
  <c r="CU54" i="2"/>
  <c r="CT54" i="2"/>
  <c r="CS54" i="2"/>
  <c r="CR54" i="2"/>
  <c r="CQ54" i="2"/>
  <c r="CP54" i="2"/>
  <c r="CO54" i="2"/>
  <c r="CN54" i="2"/>
  <c r="CM54" i="2"/>
  <c r="CL54" i="2"/>
  <c r="CK54" i="2"/>
  <c r="CJ54" i="2"/>
  <c r="CI54" i="2"/>
  <c r="CH54" i="2"/>
  <c r="CG54" i="2"/>
  <c r="CF54" i="2"/>
  <c r="CE54" i="2"/>
  <c r="CD54" i="2"/>
  <c r="CC54" i="2"/>
  <c r="CB54" i="2"/>
  <c r="CA54" i="2"/>
  <c r="BZ54" i="2"/>
  <c r="BY54" i="2"/>
  <c r="BX54" i="2"/>
  <c r="BW54" i="2"/>
  <c r="BV54" i="2"/>
  <c r="BU54" i="2"/>
  <c r="BT54" i="2"/>
  <c r="BS54" i="2"/>
  <c r="BR54" i="2"/>
  <c r="BQ54" i="2"/>
  <c r="BP54" i="2"/>
  <c r="BO54" i="2"/>
  <c r="BN54" i="2"/>
  <c r="BM54" i="2"/>
  <c r="BL54" i="2"/>
  <c r="BK54" i="2"/>
  <c r="BJ54" i="2"/>
  <c r="BI54" i="2"/>
  <c r="BH54" i="2"/>
  <c r="BG54" i="2"/>
  <c r="BF54" i="2"/>
  <c r="BE54" i="2"/>
  <c r="BD54" i="2"/>
  <c r="BC54" i="2"/>
  <c r="BB54" i="2"/>
  <c r="BA54" i="2"/>
  <c r="AZ54" i="2"/>
  <c r="AY54" i="2"/>
  <c r="AX54" i="2"/>
  <c r="AW54" i="2"/>
  <c r="AV54" i="2"/>
  <c r="AU54" i="2"/>
  <c r="AT54" i="2"/>
  <c r="AS54" i="2"/>
  <c r="AR54" i="2"/>
  <c r="AQ54" i="2"/>
  <c r="AP54" i="2"/>
  <c r="AO54" i="2"/>
  <c r="AN54" i="2"/>
  <c r="AM54" i="2"/>
  <c r="AL54" i="2"/>
  <c r="AK54" i="2"/>
  <c r="AJ54" i="2"/>
  <c r="AI54" i="2"/>
  <c r="AH54" i="2"/>
  <c r="AG54" i="2"/>
  <c r="AF54" i="2"/>
  <c r="AE54" i="2"/>
  <c r="AD54" i="2"/>
  <c r="AC54" i="2"/>
  <c r="AB54" i="2"/>
  <c r="AA54" i="2"/>
  <c r="Z54" i="2"/>
  <c r="Y54" i="2"/>
  <c r="X54" i="2"/>
  <c r="W54" i="2"/>
  <c r="V54" i="2"/>
  <c r="U54" i="2"/>
  <c r="T54" i="2"/>
  <c r="S54" i="2"/>
  <c r="R54" i="2"/>
  <c r="Q54" i="2"/>
  <c r="P54" i="2"/>
  <c r="O54" i="2"/>
  <c r="N54" i="2"/>
  <c r="M54" i="2"/>
  <c r="L54" i="2"/>
  <c r="K54" i="2"/>
  <c r="J54" i="2"/>
  <c r="I54" i="2"/>
  <c r="H54" i="2"/>
  <c r="G54" i="2"/>
  <c r="F54" i="2"/>
  <c r="E54" i="2"/>
  <c r="D54" i="2"/>
  <c r="C54" i="2"/>
  <c r="B54" i="2"/>
  <c r="EW53" i="2"/>
  <c r="EV53" i="2"/>
  <c r="EU53" i="2"/>
  <c r="ET53" i="2"/>
  <c r="ES53" i="2"/>
  <c r="ER53" i="2"/>
  <c r="EQ53" i="2"/>
  <c r="EP53" i="2"/>
  <c r="EO53" i="2"/>
  <c r="EN53" i="2"/>
  <c r="EM53" i="2"/>
  <c r="EL53" i="2"/>
  <c r="EK53" i="2"/>
  <c r="EJ53" i="2"/>
  <c r="EI53" i="2"/>
  <c r="EH53" i="2"/>
  <c r="EG53" i="2"/>
  <c r="EF53" i="2"/>
  <c r="EE53" i="2"/>
  <c r="ED53" i="2"/>
  <c r="EC53" i="2"/>
  <c r="EB53" i="2"/>
  <c r="EA53" i="2"/>
  <c r="DZ53" i="2"/>
  <c r="DY53" i="2"/>
  <c r="DX53" i="2"/>
  <c r="DW53" i="2"/>
  <c r="DV53" i="2"/>
  <c r="DU53" i="2"/>
  <c r="DT53" i="2"/>
  <c r="DS53" i="2"/>
  <c r="DR53" i="2"/>
  <c r="DQ53" i="2"/>
  <c r="DP53" i="2"/>
  <c r="DO53" i="2"/>
  <c r="DN53" i="2"/>
  <c r="DM53" i="2"/>
  <c r="DL53" i="2"/>
  <c r="DK53" i="2"/>
  <c r="DJ53" i="2"/>
  <c r="DI53" i="2"/>
  <c r="DH53" i="2"/>
  <c r="DG53" i="2"/>
  <c r="DF53" i="2"/>
  <c r="DE53" i="2"/>
  <c r="DD53" i="2"/>
  <c r="DC53" i="2"/>
  <c r="DB53" i="2"/>
  <c r="DA53" i="2"/>
  <c r="CZ53" i="2"/>
  <c r="CY53" i="2"/>
  <c r="CX53" i="2"/>
  <c r="CW53" i="2"/>
  <c r="CV53" i="2"/>
  <c r="CU53" i="2"/>
  <c r="CT53" i="2"/>
  <c r="CS53" i="2"/>
  <c r="CR53" i="2"/>
  <c r="CQ53" i="2"/>
  <c r="CP53" i="2"/>
  <c r="CO53" i="2"/>
  <c r="CN53" i="2"/>
  <c r="CM53" i="2"/>
  <c r="CL53" i="2"/>
  <c r="CK53" i="2"/>
  <c r="CJ53" i="2"/>
  <c r="CI53" i="2"/>
  <c r="CH53" i="2"/>
  <c r="CG53" i="2"/>
  <c r="CF53" i="2"/>
  <c r="CE53" i="2"/>
  <c r="CD53" i="2"/>
  <c r="CC53" i="2"/>
  <c r="CB53" i="2"/>
  <c r="CA53" i="2"/>
  <c r="BZ53" i="2"/>
  <c r="BY53" i="2"/>
  <c r="BX53" i="2"/>
  <c r="BW53" i="2"/>
  <c r="BV53" i="2"/>
  <c r="BU53" i="2"/>
  <c r="BT53" i="2"/>
  <c r="BS53" i="2"/>
  <c r="BR53" i="2"/>
  <c r="BQ53" i="2"/>
  <c r="BP53" i="2"/>
  <c r="BO53" i="2"/>
  <c r="BN53" i="2"/>
  <c r="BM53" i="2"/>
  <c r="BL53" i="2"/>
  <c r="BK53" i="2"/>
  <c r="BJ53" i="2"/>
  <c r="BI53" i="2"/>
  <c r="BH53" i="2"/>
  <c r="BG53" i="2"/>
  <c r="BF53" i="2"/>
  <c r="BE53" i="2"/>
  <c r="BD53" i="2"/>
  <c r="BC53" i="2"/>
  <c r="BB53" i="2"/>
  <c r="BA53" i="2"/>
  <c r="AZ53" i="2"/>
  <c r="AY53" i="2"/>
  <c r="AX53" i="2"/>
  <c r="AW53" i="2"/>
  <c r="AV53" i="2"/>
  <c r="AU53" i="2"/>
  <c r="AT53" i="2"/>
  <c r="AS53" i="2"/>
  <c r="AR53" i="2"/>
  <c r="AQ53" i="2"/>
  <c r="AP53" i="2"/>
  <c r="AO53" i="2"/>
  <c r="AN53" i="2"/>
  <c r="AM53" i="2"/>
  <c r="AL53" i="2"/>
  <c r="AK53" i="2"/>
  <c r="AJ53" i="2"/>
  <c r="AI53" i="2"/>
  <c r="AH53" i="2"/>
  <c r="AG53" i="2"/>
  <c r="AF53" i="2"/>
  <c r="AE53" i="2"/>
  <c r="AD53" i="2"/>
  <c r="AC53" i="2"/>
  <c r="AB53" i="2"/>
  <c r="AA53" i="2"/>
  <c r="Z53" i="2"/>
  <c r="Y53" i="2"/>
  <c r="X53" i="2"/>
  <c r="W53" i="2"/>
  <c r="V53" i="2"/>
  <c r="U53" i="2"/>
  <c r="T53" i="2"/>
  <c r="S53" i="2"/>
  <c r="R53" i="2"/>
  <c r="Q53" i="2"/>
  <c r="P53" i="2"/>
  <c r="O53" i="2"/>
  <c r="N53" i="2"/>
  <c r="M53" i="2"/>
  <c r="L53" i="2"/>
  <c r="K53" i="2"/>
  <c r="J53" i="2"/>
  <c r="I53" i="2"/>
  <c r="H53" i="2"/>
  <c r="G53" i="2"/>
  <c r="F53" i="2"/>
  <c r="E53" i="2"/>
  <c r="D53" i="2"/>
  <c r="C53" i="2"/>
  <c r="B53" i="2"/>
  <c r="EW52" i="2"/>
  <c r="EV52" i="2"/>
  <c r="EU52" i="2"/>
  <c r="ET52" i="2"/>
  <c r="ES52" i="2"/>
  <c r="ER52" i="2"/>
  <c r="EQ52" i="2"/>
  <c r="EP52" i="2"/>
  <c r="EO52" i="2"/>
  <c r="EN52" i="2"/>
  <c r="EM52" i="2"/>
  <c r="EL52" i="2"/>
  <c r="EK52" i="2"/>
  <c r="EJ52" i="2"/>
  <c r="EI52" i="2"/>
  <c r="EH52" i="2"/>
  <c r="EG52" i="2"/>
  <c r="EF52" i="2"/>
  <c r="EE52" i="2"/>
  <c r="ED52" i="2"/>
  <c r="EC52" i="2"/>
  <c r="EB52" i="2"/>
  <c r="EA52" i="2"/>
  <c r="DZ52" i="2"/>
  <c r="DY52" i="2"/>
  <c r="DX52" i="2"/>
  <c r="DW52" i="2"/>
  <c r="DV52" i="2"/>
  <c r="DU52" i="2"/>
  <c r="DT52" i="2"/>
  <c r="DS52" i="2"/>
  <c r="DR52" i="2"/>
  <c r="DQ52" i="2"/>
  <c r="DP52" i="2"/>
  <c r="DO52" i="2"/>
  <c r="DN52" i="2"/>
  <c r="DM52" i="2"/>
  <c r="DL52" i="2"/>
  <c r="DK52" i="2"/>
  <c r="DJ52" i="2"/>
  <c r="DI52" i="2"/>
  <c r="DH52" i="2"/>
  <c r="DG52" i="2"/>
  <c r="DF52" i="2"/>
  <c r="DE52" i="2"/>
  <c r="DD52" i="2"/>
  <c r="DC52" i="2"/>
  <c r="DB52" i="2"/>
  <c r="DA52" i="2"/>
  <c r="CZ52" i="2"/>
  <c r="CY52" i="2"/>
  <c r="CX52" i="2"/>
  <c r="CW52" i="2"/>
  <c r="CV52" i="2"/>
  <c r="CU52" i="2"/>
  <c r="CT52" i="2"/>
  <c r="CS52" i="2"/>
  <c r="CR52" i="2"/>
  <c r="CQ52" i="2"/>
  <c r="CP52" i="2"/>
  <c r="CO52" i="2"/>
  <c r="CN52" i="2"/>
  <c r="CM52" i="2"/>
  <c r="CL52" i="2"/>
  <c r="CK52" i="2"/>
  <c r="CJ52" i="2"/>
  <c r="CI52" i="2"/>
  <c r="CH52" i="2"/>
  <c r="CG52" i="2"/>
  <c r="CF52" i="2"/>
  <c r="CE52" i="2"/>
  <c r="CD52" i="2"/>
  <c r="CC52" i="2"/>
  <c r="CB52" i="2"/>
  <c r="CA52" i="2"/>
  <c r="BZ52" i="2"/>
  <c r="BY52" i="2"/>
  <c r="BX52" i="2"/>
  <c r="BW52" i="2"/>
  <c r="BV52" i="2"/>
  <c r="BU52" i="2"/>
  <c r="BT52" i="2"/>
  <c r="BS52" i="2"/>
  <c r="BR52" i="2"/>
  <c r="BQ52" i="2"/>
  <c r="BP52" i="2"/>
  <c r="BO52" i="2"/>
  <c r="BN52" i="2"/>
  <c r="BM52" i="2"/>
  <c r="BL52" i="2"/>
  <c r="BK52" i="2"/>
  <c r="BJ52" i="2"/>
  <c r="BI52" i="2"/>
  <c r="BH52" i="2"/>
  <c r="BG52" i="2"/>
  <c r="BF52" i="2"/>
  <c r="BE52" i="2"/>
  <c r="BD52" i="2"/>
  <c r="BC52" i="2"/>
  <c r="BB52" i="2"/>
  <c r="BA52" i="2"/>
  <c r="AZ52" i="2"/>
  <c r="AY52" i="2"/>
  <c r="AX52" i="2"/>
  <c r="AW52" i="2"/>
  <c r="AV52" i="2"/>
  <c r="AU52" i="2"/>
  <c r="AT52" i="2"/>
  <c r="AS52" i="2"/>
  <c r="AR52" i="2"/>
  <c r="AQ52" i="2"/>
  <c r="AP52" i="2"/>
  <c r="AO52" i="2"/>
  <c r="AN52" i="2"/>
  <c r="AM52" i="2"/>
  <c r="AL52" i="2"/>
  <c r="AK52" i="2"/>
  <c r="AJ52" i="2"/>
  <c r="AI52" i="2"/>
  <c r="AH52" i="2"/>
  <c r="AG52" i="2"/>
  <c r="AF52" i="2"/>
  <c r="AE52" i="2"/>
  <c r="AD52" i="2"/>
  <c r="AC52" i="2"/>
  <c r="AB52" i="2"/>
  <c r="AA52" i="2"/>
  <c r="Z52" i="2"/>
  <c r="Y52" i="2"/>
  <c r="X52" i="2"/>
  <c r="W52" i="2"/>
  <c r="V52" i="2"/>
  <c r="U52" i="2"/>
  <c r="T52" i="2"/>
  <c r="S52" i="2"/>
  <c r="R52" i="2"/>
  <c r="Q52" i="2"/>
  <c r="P52" i="2"/>
  <c r="O52" i="2"/>
  <c r="N52" i="2"/>
  <c r="M52" i="2"/>
  <c r="L52" i="2"/>
  <c r="K52" i="2"/>
  <c r="J52" i="2"/>
  <c r="I52" i="2"/>
  <c r="H52" i="2"/>
  <c r="G52" i="2"/>
  <c r="F52" i="2"/>
  <c r="E52" i="2"/>
  <c r="D52" i="2"/>
  <c r="C52" i="2"/>
  <c r="B52" i="2"/>
  <c r="EW51" i="2"/>
  <c r="EV51" i="2"/>
  <c r="EU51" i="2"/>
  <c r="ET51" i="2"/>
  <c r="ES51" i="2"/>
  <c r="ER51" i="2"/>
  <c r="EQ51" i="2"/>
  <c r="EP51" i="2"/>
  <c r="EO51" i="2"/>
  <c r="EN51" i="2"/>
  <c r="EM51" i="2"/>
  <c r="EL51" i="2"/>
  <c r="EK51" i="2"/>
  <c r="EJ51" i="2"/>
  <c r="EI51" i="2"/>
  <c r="EH51" i="2"/>
  <c r="EG51" i="2"/>
  <c r="EF51" i="2"/>
  <c r="EE51" i="2"/>
  <c r="ED51" i="2"/>
  <c r="EC51" i="2"/>
  <c r="EB51" i="2"/>
  <c r="EA51" i="2"/>
  <c r="DZ51" i="2"/>
  <c r="DY51" i="2"/>
  <c r="DX51" i="2"/>
  <c r="DW51" i="2"/>
  <c r="DV51" i="2"/>
  <c r="DU51" i="2"/>
  <c r="DT51" i="2"/>
  <c r="DS51" i="2"/>
  <c r="DR51" i="2"/>
  <c r="DQ51" i="2"/>
  <c r="DP51" i="2"/>
  <c r="DO51" i="2"/>
  <c r="DN51" i="2"/>
  <c r="DM51" i="2"/>
  <c r="DL51" i="2"/>
  <c r="DK51" i="2"/>
  <c r="DJ51" i="2"/>
  <c r="DI51" i="2"/>
  <c r="DH51" i="2"/>
  <c r="DG51" i="2"/>
  <c r="DF51" i="2"/>
  <c r="DE51" i="2"/>
  <c r="DD51" i="2"/>
  <c r="DC51" i="2"/>
  <c r="DB51" i="2"/>
  <c r="DA51" i="2"/>
  <c r="CZ51" i="2"/>
  <c r="CY51" i="2"/>
  <c r="CX51" i="2"/>
  <c r="CW51" i="2"/>
  <c r="CV51" i="2"/>
  <c r="CU51" i="2"/>
  <c r="CT51" i="2"/>
  <c r="CS51" i="2"/>
  <c r="CR51" i="2"/>
  <c r="CQ51" i="2"/>
  <c r="CP51" i="2"/>
  <c r="CO51" i="2"/>
  <c r="CN51" i="2"/>
  <c r="CM51" i="2"/>
  <c r="CL51" i="2"/>
  <c r="CK51" i="2"/>
  <c r="CJ51" i="2"/>
  <c r="CI51" i="2"/>
  <c r="CH51" i="2"/>
  <c r="CG51" i="2"/>
  <c r="CF51" i="2"/>
  <c r="CE51" i="2"/>
  <c r="CD51" i="2"/>
  <c r="CC51" i="2"/>
  <c r="CB51" i="2"/>
  <c r="CA51" i="2"/>
  <c r="BZ51" i="2"/>
  <c r="BY51" i="2"/>
  <c r="BX51" i="2"/>
  <c r="BW51" i="2"/>
  <c r="BV51" i="2"/>
  <c r="BU51" i="2"/>
  <c r="BT51" i="2"/>
  <c r="BS51" i="2"/>
  <c r="BR51" i="2"/>
  <c r="BQ51" i="2"/>
  <c r="BP51" i="2"/>
  <c r="BO51" i="2"/>
  <c r="BN51" i="2"/>
  <c r="BM51" i="2"/>
  <c r="BL51" i="2"/>
  <c r="BK51" i="2"/>
  <c r="BJ51" i="2"/>
  <c r="BI51" i="2"/>
  <c r="BH51" i="2"/>
  <c r="BG51" i="2"/>
  <c r="BF51" i="2"/>
  <c r="BE51" i="2"/>
  <c r="BD51" i="2"/>
  <c r="BC51" i="2"/>
  <c r="BB51" i="2"/>
  <c r="BA51" i="2"/>
  <c r="AZ51" i="2"/>
  <c r="AY51" i="2"/>
  <c r="AX51" i="2"/>
  <c r="AW51" i="2"/>
  <c r="AV51" i="2"/>
  <c r="AU51" i="2"/>
  <c r="AT51" i="2"/>
  <c r="AS51" i="2"/>
  <c r="AR51" i="2"/>
  <c r="AQ51" i="2"/>
  <c r="AP51" i="2"/>
  <c r="AO51" i="2"/>
  <c r="AN51" i="2"/>
  <c r="AM51" i="2"/>
  <c r="AL51" i="2"/>
  <c r="AK51" i="2"/>
  <c r="AJ51" i="2"/>
  <c r="AI51" i="2"/>
  <c r="AH51" i="2"/>
  <c r="AG51" i="2"/>
  <c r="AF51" i="2"/>
  <c r="AE51" i="2"/>
  <c r="AD51" i="2"/>
  <c r="AC51" i="2"/>
  <c r="AB51" i="2"/>
  <c r="AA51" i="2"/>
  <c r="Z51" i="2"/>
  <c r="Y51" i="2"/>
  <c r="X51" i="2"/>
  <c r="W51" i="2"/>
  <c r="V51" i="2"/>
  <c r="U51" i="2"/>
  <c r="T51" i="2"/>
  <c r="S51" i="2"/>
  <c r="R51" i="2"/>
  <c r="Q51" i="2"/>
  <c r="P51" i="2"/>
  <c r="O51" i="2"/>
  <c r="N51" i="2"/>
  <c r="M51" i="2"/>
  <c r="L51" i="2"/>
  <c r="K51" i="2"/>
  <c r="J51" i="2"/>
  <c r="I51" i="2"/>
  <c r="H51" i="2"/>
  <c r="G51" i="2"/>
  <c r="F51" i="2"/>
  <c r="E51" i="2"/>
  <c r="D51" i="2"/>
  <c r="C51" i="2"/>
  <c r="B51" i="2"/>
  <c r="FB11" i="3"/>
  <c r="FB10" i="3"/>
  <c r="FB9" i="3"/>
  <c r="FB8" i="3"/>
  <c r="FB7" i="3"/>
  <c r="FB6" i="3"/>
  <c r="FB5" i="3"/>
  <c r="FB4" i="3"/>
  <c r="FB3" i="3"/>
  <c r="FB2" i="3"/>
  <c r="FA11" i="3"/>
  <c r="FA10" i="3"/>
  <c r="FA9" i="3"/>
  <c r="FA8" i="3"/>
  <c r="FA7" i="3"/>
  <c r="FA6" i="3"/>
  <c r="FA5" i="3"/>
  <c r="FA4" i="3"/>
  <c r="FA3" i="3"/>
  <c r="FA2" i="3"/>
  <c r="FC11" i="3"/>
  <c r="FC10" i="3"/>
  <c r="FC9" i="3"/>
  <c r="FC8" i="3"/>
  <c r="FC7" i="3"/>
  <c r="FC6" i="3"/>
  <c r="FC5" i="3"/>
  <c r="FC4" i="3"/>
  <c r="FC3" i="3"/>
  <c r="FC2" i="3"/>
  <c r="EX24" i="2"/>
  <c r="EX23" i="2"/>
  <c r="EX22" i="2"/>
  <c r="EX21" i="2"/>
  <c r="EX20" i="2"/>
  <c r="EX19" i="2"/>
  <c r="EX18" i="2"/>
  <c r="EX17" i="2"/>
  <c r="EX16" i="2"/>
  <c r="EX15" i="2"/>
  <c r="EW48" i="2"/>
  <c r="EV48" i="2"/>
  <c r="EU48" i="2"/>
  <c r="ET48" i="2"/>
  <c r="ES48" i="2"/>
  <c r="ER48" i="2"/>
  <c r="EQ48" i="2"/>
  <c r="EP48" i="2"/>
  <c r="EO48" i="2"/>
  <c r="EN48" i="2"/>
  <c r="EM48" i="2"/>
  <c r="EL48" i="2"/>
  <c r="EK48" i="2"/>
  <c r="EJ48" i="2"/>
  <c r="EI48" i="2"/>
  <c r="EH48" i="2"/>
  <c r="EG48" i="2"/>
  <c r="EF48" i="2"/>
  <c r="EE48" i="2"/>
  <c r="ED48" i="2"/>
  <c r="EC48" i="2"/>
  <c r="EB48" i="2"/>
  <c r="EA48" i="2"/>
  <c r="DZ48" i="2"/>
  <c r="DY48" i="2"/>
  <c r="DX48" i="2"/>
  <c r="DW48" i="2"/>
  <c r="DV48" i="2"/>
  <c r="DU48" i="2"/>
  <c r="DT48" i="2"/>
  <c r="DS48" i="2"/>
  <c r="DR48" i="2"/>
  <c r="DQ48" i="2"/>
  <c r="DP48" i="2"/>
  <c r="DO48" i="2"/>
  <c r="DN48" i="2"/>
  <c r="DM48" i="2"/>
  <c r="DL48" i="2"/>
  <c r="DK48" i="2"/>
  <c r="DJ48" i="2"/>
  <c r="DI48" i="2"/>
  <c r="DH48" i="2"/>
  <c r="DG48" i="2"/>
  <c r="DF48" i="2"/>
  <c r="DE48" i="2"/>
  <c r="DD48" i="2"/>
  <c r="DC48" i="2"/>
  <c r="DB48" i="2"/>
  <c r="DA48" i="2"/>
  <c r="CZ48" i="2"/>
  <c r="CY48" i="2"/>
  <c r="CX48" i="2"/>
  <c r="CW48" i="2"/>
  <c r="CV48" i="2"/>
  <c r="CU48" i="2"/>
  <c r="CT48" i="2"/>
  <c r="CS48" i="2"/>
  <c r="CR48" i="2"/>
  <c r="CQ48" i="2"/>
  <c r="CP48" i="2"/>
  <c r="CO48" i="2"/>
  <c r="CN48" i="2"/>
  <c r="CM48" i="2"/>
  <c r="CL48" i="2"/>
  <c r="CK48" i="2"/>
  <c r="CJ48" i="2"/>
  <c r="CI48" i="2"/>
  <c r="CH48" i="2"/>
  <c r="CG48" i="2"/>
  <c r="CF48" i="2"/>
  <c r="CE48" i="2"/>
  <c r="CD48" i="2"/>
  <c r="CC48" i="2"/>
  <c r="CB48" i="2"/>
  <c r="CA48" i="2"/>
  <c r="BZ48" i="2"/>
  <c r="BY48" i="2"/>
  <c r="BX48" i="2"/>
  <c r="BW48" i="2"/>
  <c r="BV48" i="2"/>
  <c r="BU48" i="2"/>
  <c r="BT48" i="2"/>
  <c r="BS48" i="2"/>
  <c r="BR48" i="2"/>
  <c r="BQ48" i="2"/>
  <c r="BP48" i="2"/>
  <c r="BO48" i="2"/>
  <c r="BN48" i="2"/>
  <c r="BM48" i="2"/>
  <c r="BL48" i="2"/>
  <c r="BK48" i="2"/>
  <c r="BJ48" i="2"/>
  <c r="BI48" i="2"/>
  <c r="BH48" i="2"/>
  <c r="BG48" i="2"/>
  <c r="BF48" i="2"/>
  <c r="BE48" i="2"/>
  <c r="BD48" i="2"/>
  <c r="EW47" i="2"/>
  <c r="EV47" i="2"/>
  <c r="EU47" i="2"/>
  <c r="ET47" i="2"/>
  <c r="ES47" i="2"/>
  <c r="ER47" i="2"/>
  <c r="EQ47" i="2"/>
  <c r="EP47" i="2"/>
  <c r="EO47" i="2"/>
  <c r="EN47" i="2"/>
  <c r="EM47" i="2"/>
  <c r="EL47" i="2"/>
  <c r="EK47" i="2"/>
  <c r="EJ47" i="2"/>
  <c r="EI47" i="2"/>
  <c r="EH47" i="2"/>
  <c r="EG47" i="2"/>
  <c r="EF47" i="2"/>
  <c r="EE47" i="2"/>
  <c r="ED47" i="2"/>
  <c r="EC47" i="2"/>
  <c r="EB47" i="2"/>
  <c r="EA47" i="2"/>
  <c r="DZ47" i="2"/>
  <c r="DY47" i="2"/>
  <c r="DX47" i="2"/>
  <c r="DW47" i="2"/>
  <c r="DV47" i="2"/>
  <c r="DU47" i="2"/>
  <c r="DT47" i="2"/>
  <c r="DS47" i="2"/>
  <c r="DR47" i="2"/>
  <c r="DQ47" i="2"/>
  <c r="DP47" i="2"/>
  <c r="DO47" i="2"/>
  <c r="DN47" i="2"/>
  <c r="DM47" i="2"/>
  <c r="DL47" i="2"/>
  <c r="DK47" i="2"/>
  <c r="DJ47" i="2"/>
  <c r="DI47" i="2"/>
  <c r="DH47" i="2"/>
  <c r="DG47" i="2"/>
  <c r="DF47" i="2"/>
  <c r="DE47" i="2"/>
  <c r="DD47" i="2"/>
  <c r="DC47" i="2"/>
  <c r="DB47" i="2"/>
  <c r="DA47" i="2"/>
  <c r="CZ47" i="2"/>
  <c r="CY47" i="2"/>
  <c r="CX47" i="2"/>
  <c r="CW47" i="2"/>
  <c r="CV47" i="2"/>
  <c r="CU47" i="2"/>
  <c r="CT47" i="2"/>
  <c r="CS47" i="2"/>
  <c r="CR47" i="2"/>
  <c r="CQ47" i="2"/>
  <c r="CP47" i="2"/>
  <c r="CO47" i="2"/>
  <c r="CN47" i="2"/>
  <c r="CM47" i="2"/>
  <c r="CL47" i="2"/>
  <c r="CK47" i="2"/>
  <c r="CJ47" i="2"/>
  <c r="CI47" i="2"/>
  <c r="CH47" i="2"/>
  <c r="CG47" i="2"/>
  <c r="CF47" i="2"/>
  <c r="CE47" i="2"/>
  <c r="CD47" i="2"/>
  <c r="CC47" i="2"/>
  <c r="CB47" i="2"/>
  <c r="CA47" i="2"/>
  <c r="BZ47" i="2"/>
  <c r="BY47" i="2"/>
  <c r="BX47" i="2"/>
  <c r="BW47" i="2"/>
  <c r="BV47" i="2"/>
  <c r="BU47" i="2"/>
  <c r="BT47" i="2"/>
  <c r="BS47" i="2"/>
  <c r="BR47" i="2"/>
  <c r="BQ47" i="2"/>
  <c r="BP47" i="2"/>
  <c r="BO47" i="2"/>
  <c r="BN47" i="2"/>
  <c r="BM47" i="2"/>
  <c r="BL47" i="2"/>
  <c r="BK47" i="2"/>
  <c r="BJ47" i="2"/>
  <c r="BI47" i="2"/>
  <c r="BH47" i="2"/>
  <c r="BG47" i="2"/>
  <c r="BF47" i="2"/>
  <c r="BE47" i="2"/>
  <c r="BD47" i="2"/>
  <c r="EW46" i="2"/>
  <c r="EV46" i="2"/>
  <c r="EU46" i="2"/>
  <c r="ET46" i="2"/>
  <c r="ES46" i="2"/>
  <c r="ER46" i="2"/>
  <c r="EQ46" i="2"/>
  <c r="EP46" i="2"/>
  <c r="EO46" i="2"/>
  <c r="EN46" i="2"/>
  <c r="EM46" i="2"/>
  <c r="EL46" i="2"/>
  <c r="EK46" i="2"/>
  <c r="EJ46" i="2"/>
  <c r="EI46" i="2"/>
  <c r="EH46" i="2"/>
  <c r="EG46" i="2"/>
  <c r="EF46" i="2"/>
  <c r="EE46" i="2"/>
  <c r="ED46" i="2"/>
  <c r="EC46" i="2"/>
  <c r="EB46" i="2"/>
  <c r="EA46" i="2"/>
  <c r="DZ46" i="2"/>
  <c r="DY46" i="2"/>
  <c r="DX46" i="2"/>
  <c r="DW46" i="2"/>
  <c r="DV46" i="2"/>
  <c r="DU46" i="2"/>
  <c r="DT46" i="2"/>
  <c r="DS46" i="2"/>
  <c r="DR46" i="2"/>
  <c r="DQ46" i="2"/>
  <c r="DP46" i="2"/>
  <c r="DO46" i="2"/>
  <c r="DN46" i="2"/>
  <c r="DM46" i="2"/>
  <c r="DL46" i="2"/>
  <c r="DK46" i="2"/>
  <c r="DJ46" i="2"/>
  <c r="DI46" i="2"/>
  <c r="DH46" i="2"/>
  <c r="DG46" i="2"/>
  <c r="DF46" i="2"/>
  <c r="DE46" i="2"/>
  <c r="DD46" i="2"/>
  <c r="DC46" i="2"/>
  <c r="DB46" i="2"/>
  <c r="DA46" i="2"/>
  <c r="CZ46" i="2"/>
  <c r="CY46" i="2"/>
  <c r="CX46" i="2"/>
  <c r="CW46" i="2"/>
  <c r="CV46" i="2"/>
  <c r="CU46" i="2"/>
  <c r="CT46" i="2"/>
  <c r="CS46" i="2"/>
  <c r="CR46" i="2"/>
  <c r="CQ46" i="2"/>
  <c r="CP46" i="2"/>
  <c r="CO46" i="2"/>
  <c r="CN46" i="2"/>
  <c r="CM46" i="2"/>
  <c r="CL46" i="2"/>
  <c r="CK46" i="2"/>
  <c r="CJ46" i="2"/>
  <c r="CI46" i="2"/>
  <c r="CH46" i="2"/>
  <c r="CG46" i="2"/>
  <c r="CF46" i="2"/>
  <c r="CE46" i="2"/>
  <c r="CD46" i="2"/>
  <c r="CC46" i="2"/>
  <c r="CB46" i="2"/>
  <c r="CA46" i="2"/>
  <c r="BZ46" i="2"/>
  <c r="BY46" i="2"/>
  <c r="BX46" i="2"/>
  <c r="BW46" i="2"/>
  <c r="BV46" i="2"/>
  <c r="BU46" i="2"/>
  <c r="BT46" i="2"/>
  <c r="BS46" i="2"/>
  <c r="BR46" i="2"/>
  <c r="BQ46" i="2"/>
  <c r="BP46" i="2"/>
  <c r="BO46" i="2"/>
  <c r="BN46" i="2"/>
  <c r="BM46" i="2"/>
  <c r="BL46" i="2"/>
  <c r="BK46" i="2"/>
  <c r="BJ46" i="2"/>
  <c r="BI46" i="2"/>
  <c r="BH46" i="2"/>
  <c r="BG46" i="2"/>
  <c r="BF46" i="2"/>
  <c r="BE46" i="2"/>
  <c r="BD46" i="2"/>
  <c r="EW45" i="2"/>
  <c r="EV45" i="2"/>
  <c r="EU45" i="2"/>
  <c r="ET45" i="2"/>
  <c r="ES45" i="2"/>
  <c r="ER45" i="2"/>
  <c r="EQ45" i="2"/>
  <c r="EP45" i="2"/>
  <c r="EO45" i="2"/>
  <c r="EN45" i="2"/>
  <c r="EM45" i="2"/>
  <c r="EL45" i="2"/>
  <c r="EK45" i="2"/>
  <c r="EJ45" i="2"/>
  <c r="EI45" i="2"/>
  <c r="EH45" i="2"/>
  <c r="EG45" i="2"/>
  <c r="EF45" i="2"/>
  <c r="EE45" i="2"/>
  <c r="ED45" i="2"/>
  <c r="EC45" i="2"/>
  <c r="EB45" i="2"/>
  <c r="EA45" i="2"/>
  <c r="DZ45" i="2"/>
  <c r="DY45" i="2"/>
  <c r="DX45" i="2"/>
  <c r="DW45" i="2"/>
  <c r="DV45" i="2"/>
  <c r="DU45" i="2"/>
  <c r="DT45" i="2"/>
  <c r="DS45" i="2"/>
  <c r="DR45" i="2"/>
  <c r="DQ45" i="2"/>
  <c r="DP45" i="2"/>
  <c r="DO45" i="2"/>
  <c r="DN45" i="2"/>
  <c r="DM45" i="2"/>
  <c r="DL45" i="2"/>
  <c r="DK45" i="2"/>
  <c r="DJ45" i="2"/>
  <c r="DI45" i="2"/>
  <c r="DH45" i="2"/>
  <c r="DG45" i="2"/>
  <c r="DF45" i="2"/>
  <c r="DE45" i="2"/>
  <c r="DD45" i="2"/>
  <c r="DC45" i="2"/>
  <c r="DB45" i="2"/>
  <c r="DA45" i="2"/>
  <c r="CZ45" i="2"/>
  <c r="CY45" i="2"/>
  <c r="CX45" i="2"/>
  <c r="CW45" i="2"/>
  <c r="CV45" i="2"/>
  <c r="CU45" i="2"/>
  <c r="CT45" i="2"/>
  <c r="CS45" i="2"/>
  <c r="CR45" i="2"/>
  <c r="CQ45" i="2"/>
  <c r="CP45" i="2"/>
  <c r="CO45" i="2"/>
  <c r="CN45" i="2"/>
  <c r="CM45" i="2"/>
  <c r="CL45" i="2"/>
  <c r="CK45" i="2"/>
  <c r="CJ45" i="2"/>
  <c r="CI45" i="2"/>
  <c r="CH45" i="2"/>
  <c r="CG45" i="2"/>
  <c r="CF45" i="2"/>
  <c r="CE45" i="2"/>
  <c r="CD45" i="2"/>
  <c r="CC45" i="2"/>
  <c r="CB45" i="2"/>
  <c r="CA45" i="2"/>
  <c r="BZ45" i="2"/>
  <c r="BY45" i="2"/>
  <c r="BX45" i="2"/>
  <c r="BW45" i="2"/>
  <c r="BV45" i="2"/>
  <c r="BU45" i="2"/>
  <c r="BT45" i="2"/>
  <c r="BS45" i="2"/>
  <c r="BR45" i="2"/>
  <c r="BQ45" i="2"/>
  <c r="BP45" i="2"/>
  <c r="BO45" i="2"/>
  <c r="BN45" i="2"/>
  <c r="BM45" i="2"/>
  <c r="BL45" i="2"/>
  <c r="BK45" i="2"/>
  <c r="BJ45" i="2"/>
  <c r="BI45" i="2"/>
  <c r="BH45" i="2"/>
  <c r="BG45" i="2"/>
  <c r="BF45" i="2"/>
  <c r="BE45" i="2"/>
  <c r="BD45" i="2"/>
  <c r="EW44" i="2"/>
  <c r="EV44" i="2"/>
  <c r="EU44" i="2"/>
  <c r="ET44" i="2"/>
  <c r="ES44" i="2"/>
  <c r="ER44" i="2"/>
  <c r="EQ44" i="2"/>
  <c r="EP44" i="2"/>
  <c r="EO44" i="2"/>
  <c r="EN44" i="2"/>
  <c r="EM44" i="2"/>
  <c r="EL44" i="2"/>
  <c r="EK44" i="2"/>
  <c r="EJ44" i="2"/>
  <c r="EI44" i="2"/>
  <c r="EH44" i="2"/>
  <c r="EG44" i="2"/>
  <c r="EF44" i="2"/>
  <c r="EE44" i="2"/>
  <c r="ED44" i="2"/>
  <c r="EC44" i="2"/>
  <c r="EB44" i="2"/>
  <c r="EA44" i="2"/>
  <c r="DZ44" i="2"/>
  <c r="DY44" i="2"/>
  <c r="DX44" i="2"/>
  <c r="DW44" i="2"/>
  <c r="DV44" i="2"/>
  <c r="DU44" i="2"/>
  <c r="DT44" i="2"/>
  <c r="DS44" i="2"/>
  <c r="DR44" i="2"/>
  <c r="DQ44" i="2"/>
  <c r="DP44" i="2"/>
  <c r="DO44" i="2"/>
  <c r="DN44" i="2"/>
  <c r="DM44" i="2"/>
  <c r="DL44" i="2"/>
  <c r="DK44" i="2"/>
  <c r="DJ44" i="2"/>
  <c r="DI44" i="2"/>
  <c r="DH44" i="2"/>
  <c r="DG44" i="2"/>
  <c r="DF44" i="2"/>
  <c r="DE44" i="2"/>
  <c r="DD44" i="2"/>
  <c r="DC44" i="2"/>
  <c r="DB44" i="2"/>
  <c r="DA44" i="2"/>
  <c r="CZ44" i="2"/>
  <c r="CY44" i="2"/>
  <c r="CX44" i="2"/>
  <c r="CW44" i="2"/>
  <c r="CV44" i="2"/>
  <c r="CU44" i="2"/>
  <c r="CT44" i="2"/>
  <c r="CS44" i="2"/>
  <c r="CR44" i="2"/>
  <c r="CQ44" i="2"/>
  <c r="CP44" i="2"/>
  <c r="CO44" i="2"/>
  <c r="CN44" i="2"/>
  <c r="CM44" i="2"/>
  <c r="CL44" i="2"/>
  <c r="CK44" i="2"/>
  <c r="CJ44" i="2"/>
  <c r="CI44" i="2"/>
  <c r="CH44" i="2"/>
  <c r="CG44" i="2"/>
  <c r="CF44" i="2"/>
  <c r="CE44" i="2"/>
  <c r="CD44" i="2"/>
  <c r="CC44" i="2"/>
  <c r="CB44" i="2"/>
  <c r="CA44" i="2"/>
  <c r="BZ44" i="2"/>
  <c r="BY44" i="2"/>
  <c r="BX44" i="2"/>
  <c r="BW44" i="2"/>
  <c r="BV44" i="2"/>
  <c r="BU44" i="2"/>
  <c r="BT44" i="2"/>
  <c r="BS44" i="2"/>
  <c r="BR44" i="2"/>
  <c r="BQ44" i="2"/>
  <c r="BP44" i="2"/>
  <c r="BO44" i="2"/>
  <c r="BN44" i="2"/>
  <c r="BM44" i="2"/>
  <c r="BL44" i="2"/>
  <c r="BK44" i="2"/>
  <c r="BJ44" i="2"/>
  <c r="BI44" i="2"/>
  <c r="BH44" i="2"/>
  <c r="BG44" i="2"/>
  <c r="BF44" i="2"/>
  <c r="BE44" i="2"/>
  <c r="BD44" i="2"/>
  <c r="EW43" i="2"/>
  <c r="EV43" i="2"/>
  <c r="EU43" i="2"/>
  <c r="ET43" i="2"/>
  <c r="ES43" i="2"/>
  <c r="ER43" i="2"/>
  <c r="EQ43" i="2"/>
  <c r="EP43" i="2"/>
  <c r="EO43" i="2"/>
  <c r="EN43" i="2"/>
  <c r="EM43" i="2"/>
  <c r="EL43" i="2"/>
  <c r="EK43" i="2"/>
  <c r="EJ43" i="2"/>
  <c r="EI43" i="2"/>
  <c r="EH43" i="2"/>
  <c r="EG43" i="2"/>
  <c r="EF43" i="2"/>
  <c r="EE43" i="2"/>
  <c r="ED43" i="2"/>
  <c r="EC43" i="2"/>
  <c r="EB43" i="2"/>
  <c r="EA43" i="2"/>
  <c r="DZ43" i="2"/>
  <c r="DY43" i="2"/>
  <c r="DX43" i="2"/>
  <c r="DW43" i="2"/>
  <c r="DV43" i="2"/>
  <c r="DU43" i="2"/>
  <c r="DT43" i="2"/>
  <c r="DS43" i="2"/>
  <c r="DR43" i="2"/>
  <c r="DQ43" i="2"/>
  <c r="DP43" i="2"/>
  <c r="DO43" i="2"/>
  <c r="DN43" i="2"/>
  <c r="DM43" i="2"/>
  <c r="DL43" i="2"/>
  <c r="DK43" i="2"/>
  <c r="DJ43" i="2"/>
  <c r="DI43" i="2"/>
  <c r="DH43" i="2"/>
  <c r="DG43" i="2"/>
  <c r="DF43" i="2"/>
  <c r="DE43" i="2"/>
  <c r="DD43" i="2"/>
  <c r="DC43" i="2"/>
  <c r="DB43" i="2"/>
  <c r="DA43" i="2"/>
  <c r="CZ43" i="2"/>
  <c r="CY43" i="2"/>
  <c r="CX43" i="2"/>
  <c r="CW43" i="2"/>
  <c r="CV43" i="2"/>
  <c r="CU43" i="2"/>
  <c r="CT43" i="2"/>
  <c r="CS43" i="2"/>
  <c r="CR43" i="2"/>
  <c r="CQ43" i="2"/>
  <c r="CP43" i="2"/>
  <c r="CO43" i="2"/>
  <c r="CN43" i="2"/>
  <c r="CM43" i="2"/>
  <c r="CL43" i="2"/>
  <c r="CK43" i="2"/>
  <c r="CJ43" i="2"/>
  <c r="CI43" i="2"/>
  <c r="CH43" i="2"/>
  <c r="CG43" i="2"/>
  <c r="CF43" i="2"/>
  <c r="CE43" i="2"/>
  <c r="CD43" i="2"/>
  <c r="CC43" i="2"/>
  <c r="CB43" i="2"/>
  <c r="CA43" i="2"/>
  <c r="BZ43" i="2"/>
  <c r="BY43" i="2"/>
  <c r="BX43" i="2"/>
  <c r="BW43" i="2"/>
  <c r="BV43" i="2"/>
  <c r="BU43" i="2"/>
  <c r="BT43" i="2"/>
  <c r="BS43" i="2"/>
  <c r="BR43" i="2"/>
  <c r="BQ43" i="2"/>
  <c r="BP43" i="2"/>
  <c r="BO43" i="2"/>
  <c r="BN43" i="2"/>
  <c r="BM43" i="2"/>
  <c r="BL43" i="2"/>
  <c r="BK43" i="2"/>
  <c r="BJ43" i="2"/>
  <c r="BI43" i="2"/>
  <c r="BH43" i="2"/>
  <c r="BG43" i="2"/>
  <c r="BF43" i="2"/>
  <c r="BE43" i="2"/>
  <c r="BD43" i="2"/>
  <c r="EW42" i="2"/>
  <c r="EV42" i="2"/>
  <c r="EU42" i="2"/>
  <c r="ET42" i="2"/>
  <c r="ES42" i="2"/>
  <c r="ER42" i="2"/>
  <c r="EQ42" i="2"/>
  <c r="EP42" i="2"/>
  <c r="EO42" i="2"/>
  <c r="EN42" i="2"/>
  <c r="EM42" i="2"/>
  <c r="EL42" i="2"/>
  <c r="EK42" i="2"/>
  <c r="EJ42" i="2"/>
  <c r="EI42" i="2"/>
  <c r="EH42" i="2"/>
  <c r="EG42" i="2"/>
  <c r="EF42" i="2"/>
  <c r="EE42" i="2"/>
  <c r="ED42" i="2"/>
  <c r="EC42" i="2"/>
  <c r="EB42" i="2"/>
  <c r="EA42" i="2"/>
  <c r="DZ42" i="2"/>
  <c r="DY42" i="2"/>
  <c r="DX42" i="2"/>
  <c r="DW42" i="2"/>
  <c r="DV42" i="2"/>
  <c r="DU42" i="2"/>
  <c r="DT42" i="2"/>
  <c r="DS42" i="2"/>
  <c r="DR42" i="2"/>
  <c r="DQ42" i="2"/>
  <c r="DP42" i="2"/>
  <c r="DO42" i="2"/>
  <c r="DN42" i="2"/>
  <c r="DM42" i="2"/>
  <c r="DL42" i="2"/>
  <c r="DK42" i="2"/>
  <c r="DJ42" i="2"/>
  <c r="DI42" i="2"/>
  <c r="DH42" i="2"/>
  <c r="DG42" i="2"/>
  <c r="DF42" i="2"/>
  <c r="DE42" i="2"/>
  <c r="DD42" i="2"/>
  <c r="DC42" i="2"/>
  <c r="DB42" i="2"/>
  <c r="DA42" i="2"/>
  <c r="CZ42" i="2"/>
  <c r="CY42" i="2"/>
  <c r="CX42" i="2"/>
  <c r="CW42" i="2"/>
  <c r="CV42" i="2"/>
  <c r="CU42" i="2"/>
  <c r="CT42" i="2"/>
  <c r="CS42" i="2"/>
  <c r="CR42" i="2"/>
  <c r="CQ42" i="2"/>
  <c r="CP42" i="2"/>
  <c r="CO42" i="2"/>
  <c r="CN42" i="2"/>
  <c r="CM42" i="2"/>
  <c r="CL42" i="2"/>
  <c r="CK42" i="2"/>
  <c r="CJ42" i="2"/>
  <c r="CI42" i="2"/>
  <c r="CH42" i="2"/>
  <c r="CG42" i="2"/>
  <c r="CF42" i="2"/>
  <c r="CE42" i="2"/>
  <c r="CD42" i="2"/>
  <c r="CC42" i="2"/>
  <c r="CB42" i="2"/>
  <c r="CA42" i="2"/>
  <c r="BZ42" i="2"/>
  <c r="BY42" i="2"/>
  <c r="BX42" i="2"/>
  <c r="BW42" i="2"/>
  <c r="BV42" i="2"/>
  <c r="BU42" i="2"/>
  <c r="BT42" i="2"/>
  <c r="BS42" i="2"/>
  <c r="BR42" i="2"/>
  <c r="BQ42" i="2"/>
  <c r="BP42" i="2"/>
  <c r="BO42" i="2"/>
  <c r="BN42" i="2"/>
  <c r="BM42" i="2"/>
  <c r="BL42" i="2"/>
  <c r="BK42" i="2"/>
  <c r="BJ42" i="2"/>
  <c r="BI42" i="2"/>
  <c r="BH42" i="2"/>
  <c r="BG42" i="2"/>
  <c r="BF42" i="2"/>
  <c r="BE42" i="2"/>
  <c r="BD42" i="2"/>
  <c r="EW41" i="2"/>
  <c r="EV41" i="2"/>
  <c r="EU41" i="2"/>
  <c r="ET41" i="2"/>
  <c r="ES41" i="2"/>
  <c r="ER41" i="2"/>
  <c r="EQ41" i="2"/>
  <c r="EP41" i="2"/>
  <c r="EO41" i="2"/>
  <c r="EN41" i="2"/>
  <c r="EM41" i="2"/>
  <c r="EL41" i="2"/>
  <c r="EK41" i="2"/>
  <c r="EJ41" i="2"/>
  <c r="EI41" i="2"/>
  <c r="EH41" i="2"/>
  <c r="EG41" i="2"/>
  <c r="EF41" i="2"/>
  <c r="EE41" i="2"/>
  <c r="ED41" i="2"/>
  <c r="EC41" i="2"/>
  <c r="EB41" i="2"/>
  <c r="EA41" i="2"/>
  <c r="DZ41" i="2"/>
  <c r="DY41" i="2"/>
  <c r="DX41" i="2"/>
  <c r="DW41" i="2"/>
  <c r="DV41" i="2"/>
  <c r="DU41" i="2"/>
  <c r="DT41" i="2"/>
  <c r="DS41" i="2"/>
  <c r="DR41" i="2"/>
  <c r="DQ41" i="2"/>
  <c r="DP41" i="2"/>
  <c r="DO41" i="2"/>
  <c r="DN41" i="2"/>
  <c r="DM41" i="2"/>
  <c r="DL41" i="2"/>
  <c r="DK41" i="2"/>
  <c r="DJ41" i="2"/>
  <c r="DI41" i="2"/>
  <c r="DH41" i="2"/>
  <c r="DG41" i="2"/>
  <c r="DF41" i="2"/>
  <c r="DE41" i="2"/>
  <c r="DD41" i="2"/>
  <c r="DC41" i="2"/>
  <c r="DB41" i="2"/>
  <c r="DA41" i="2"/>
  <c r="CZ41" i="2"/>
  <c r="CY41" i="2"/>
  <c r="CX41" i="2"/>
  <c r="CW41" i="2"/>
  <c r="CV41" i="2"/>
  <c r="CU41" i="2"/>
  <c r="CT41" i="2"/>
  <c r="CS41" i="2"/>
  <c r="CR41" i="2"/>
  <c r="CQ41" i="2"/>
  <c r="CP41" i="2"/>
  <c r="CO41" i="2"/>
  <c r="CN41" i="2"/>
  <c r="CM41" i="2"/>
  <c r="CL41" i="2"/>
  <c r="CK41" i="2"/>
  <c r="CJ41" i="2"/>
  <c r="CI41" i="2"/>
  <c r="CH41" i="2"/>
  <c r="CG41" i="2"/>
  <c r="CF41" i="2"/>
  <c r="CE41" i="2"/>
  <c r="CD41" i="2"/>
  <c r="CC41" i="2"/>
  <c r="CB41" i="2"/>
  <c r="CA41" i="2"/>
  <c r="BZ41" i="2"/>
  <c r="BY41" i="2"/>
  <c r="BX41" i="2"/>
  <c r="BW41" i="2"/>
  <c r="BV41" i="2"/>
  <c r="BU41" i="2"/>
  <c r="BT41" i="2"/>
  <c r="BS41" i="2"/>
  <c r="BR41" i="2"/>
  <c r="BQ41" i="2"/>
  <c r="BP41" i="2"/>
  <c r="BO41" i="2"/>
  <c r="BN41" i="2"/>
  <c r="BM41" i="2"/>
  <c r="BL41" i="2"/>
  <c r="BK41" i="2"/>
  <c r="BJ41" i="2"/>
  <c r="BI41" i="2"/>
  <c r="BH41" i="2"/>
  <c r="BG41" i="2"/>
  <c r="BF41" i="2"/>
  <c r="BE41" i="2"/>
  <c r="BD41" i="2"/>
  <c r="EW40" i="2"/>
  <c r="EV40" i="2"/>
  <c r="EU40" i="2"/>
  <c r="ET40" i="2"/>
  <c r="ES40" i="2"/>
  <c r="ER40" i="2"/>
  <c r="EQ40" i="2"/>
  <c r="EP40" i="2"/>
  <c r="EO40" i="2"/>
  <c r="EN40" i="2"/>
  <c r="EM40" i="2"/>
  <c r="EL40" i="2"/>
  <c r="EK40" i="2"/>
  <c r="EJ40" i="2"/>
  <c r="EI40" i="2"/>
  <c r="EH40" i="2"/>
  <c r="EG40" i="2"/>
  <c r="EF40" i="2"/>
  <c r="EE40" i="2"/>
  <c r="ED40" i="2"/>
  <c r="EC40" i="2"/>
  <c r="EB40" i="2"/>
  <c r="EA40" i="2"/>
  <c r="DZ40" i="2"/>
  <c r="DY40" i="2"/>
  <c r="DX40" i="2"/>
  <c r="DW40" i="2"/>
  <c r="DV40" i="2"/>
  <c r="DU40" i="2"/>
  <c r="DT40" i="2"/>
  <c r="DS40" i="2"/>
  <c r="DR40" i="2"/>
  <c r="DQ40" i="2"/>
  <c r="DP40" i="2"/>
  <c r="DO40" i="2"/>
  <c r="DN40" i="2"/>
  <c r="DM40" i="2"/>
  <c r="DL40" i="2"/>
  <c r="DK40" i="2"/>
  <c r="DJ40" i="2"/>
  <c r="DI40" i="2"/>
  <c r="DH40" i="2"/>
  <c r="DG40" i="2"/>
  <c r="DF40" i="2"/>
  <c r="DE40" i="2"/>
  <c r="DD40" i="2"/>
  <c r="DC40" i="2"/>
  <c r="DB40" i="2"/>
  <c r="DA40" i="2"/>
  <c r="CZ40" i="2"/>
  <c r="CY40" i="2"/>
  <c r="CX40" i="2"/>
  <c r="CW40" i="2"/>
  <c r="CV40" i="2"/>
  <c r="CU40" i="2"/>
  <c r="CT40" i="2"/>
  <c r="CS40" i="2"/>
  <c r="CR40" i="2"/>
  <c r="CQ40" i="2"/>
  <c r="CP40" i="2"/>
  <c r="CO40" i="2"/>
  <c r="CN40" i="2"/>
  <c r="CM40" i="2"/>
  <c r="CL40" i="2"/>
  <c r="CK40" i="2"/>
  <c r="CJ40" i="2"/>
  <c r="CI40" i="2"/>
  <c r="CH40" i="2"/>
  <c r="CG40" i="2"/>
  <c r="CF40" i="2"/>
  <c r="CE40" i="2"/>
  <c r="CD40" i="2"/>
  <c r="CC40" i="2"/>
  <c r="CB40" i="2"/>
  <c r="CA40" i="2"/>
  <c r="BZ40" i="2"/>
  <c r="BY40" i="2"/>
  <c r="BX40" i="2"/>
  <c r="BW40" i="2"/>
  <c r="BV40" i="2"/>
  <c r="BU40" i="2"/>
  <c r="BT40" i="2"/>
  <c r="BS40" i="2"/>
  <c r="BR40" i="2"/>
  <c r="BQ40" i="2"/>
  <c r="BP40" i="2"/>
  <c r="BO40" i="2"/>
  <c r="BN40" i="2"/>
  <c r="BM40" i="2"/>
  <c r="BL40" i="2"/>
  <c r="BK40" i="2"/>
  <c r="BJ40" i="2"/>
  <c r="BI40" i="2"/>
  <c r="BH40" i="2"/>
  <c r="BG40" i="2"/>
  <c r="BF40" i="2"/>
  <c r="BE40" i="2"/>
  <c r="BD40" i="2"/>
  <c r="EW39" i="2"/>
  <c r="EV39" i="2"/>
  <c r="EU39" i="2"/>
  <c r="ET39" i="2"/>
  <c r="ES39" i="2"/>
  <c r="ER39" i="2"/>
  <c r="EQ39" i="2"/>
  <c r="EP39" i="2"/>
  <c r="EO39" i="2"/>
  <c r="EN39" i="2"/>
  <c r="EM39" i="2"/>
  <c r="EL39" i="2"/>
  <c r="EK39" i="2"/>
  <c r="EJ39" i="2"/>
  <c r="EI39" i="2"/>
  <c r="EH39" i="2"/>
  <c r="EG39" i="2"/>
  <c r="EF39" i="2"/>
  <c r="EE39" i="2"/>
  <c r="ED39" i="2"/>
  <c r="EC39" i="2"/>
  <c r="EB39" i="2"/>
  <c r="EA39" i="2"/>
  <c r="DZ39" i="2"/>
  <c r="DY39" i="2"/>
  <c r="DX39" i="2"/>
  <c r="DW39" i="2"/>
  <c r="DV39" i="2"/>
  <c r="DU39" i="2"/>
  <c r="DT39" i="2"/>
  <c r="DS39" i="2"/>
  <c r="DR39" i="2"/>
  <c r="DQ39" i="2"/>
  <c r="DP39" i="2"/>
  <c r="DO39" i="2"/>
  <c r="DN39" i="2"/>
  <c r="DM39" i="2"/>
  <c r="DL39" i="2"/>
  <c r="DK39" i="2"/>
  <c r="DJ39" i="2"/>
  <c r="DI39" i="2"/>
  <c r="DH39" i="2"/>
  <c r="DG39" i="2"/>
  <c r="DF39" i="2"/>
  <c r="DE39" i="2"/>
  <c r="DD39" i="2"/>
  <c r="DC39" i="2"/>
  <c r="DB39" i="2"/>
  <c r="DA39" i="2"/>
  <c r="CZ39" i="2"/>
  <c r="CY39" i="2"/>
  <c r="CX39" i="2"/>
  <c r="CW39" i="2"/>
  <c r="CV39" i="2"/>
  <c r="CU39" i="2"/>
  <c r="CT39" i="2"/>
  <c r="CS39" i="2"/>
  <c r="CR39" i="2"/>
  <c r="CQ39" i="2"/>
  <c r="CP39" i="2"/>
  <c r="CO39" i="2"/>
  <c r="CN39" i="2"/>
  <c r="CM39" i="2"/>
  <c r="CL39" i="2"/>
  <c r="CK39" i="2"/>
  <c r="CJ39" i="2"/>
  <c r="CI39" i="2"/>
  <c r="CH39" i="2"/>
  <c r="CG39" i="2"/>
  <c r="CF39" i="2"/>
  <c r="CE39" i="2"/>
  <c r="CD39" i="2"/>
  <c r="CC39" i="2"/>
  <c r="CB39" i="2"/>
  <c r="CA39" i="2"/>
  <c r="BZ39" i="2"/>
  <c r="BY39" i="2"/>
  <c r="BX39" i="2"/>
  <c r="BW39" i="2"/>
  <c r="BV39" i="2"/>
  <c r="BU39" i="2"/>
  <c r="BT39" i="2"/>
  <c r="BS39" i="2"/>
  <c r="BR39" i="2"/>
  <c r="BQ39" i="2"/>
  <c r="BP39" i="2"/>
  <c r="BO39" i="2"/>
  <c r="BN39" i="2"/>
  <c r="BM39" i="2"/>
  <c r="BL39" i="2"/>
  <c r="BK39" i="2"/>
  <c r="BJ39" i="2"/>
  <c r="BI39" i="2"/>
  <c r="BH39" i="2"/>
  <c r="BG39" i="2"/>
  <c r="BF39" i="2"/>
  <c r="BE39" i="2"/>
  <c r="BD39" i="2"/>
  <c r="EW36" i="2"/>
  <c r="EV36" i="2"/>
  <c r="EU36" i="2"/>
  <c r="ET36" i="2"/>
  <c r="ES36" i="2"/>
  <c r="ER36" i="2"/>
  <c r="EQ36" i="2"/>
  <c r="EP36" i="2"/>
  <c r="EO36" i="2"/>
  <c r="EN36" i="2"/>
  <c r="EM36" i="2"/>
  <c r="EL36" i="2"/>
  <c r="EK36" i="2"/>
  <c r="EJ36" i="2"/>
  <c r="EI36" i="2"/>
  <c r="EH36" i="2"/>
  <c r="EG36" i="2"/>
  <c r="EF36" i="2"/>
  <c r="EE36" i="2"/>
  <c r="ED36" i="2"/>
  <c r="EC36" i="2"/>
  <c r="EB36" i="2"/>
  <c r="EA36" i="2"/>
  <c r="DZ36" i="2"/>
  <c r="DY36" i="2"/>
  <c r="DX36" i="2"/>
  <c r="DW36" i="2"/>
  <c r="DV36" i="2"/>
  <c r="DU36" i="2"/>
  <c r="DT36" i="2"/>
  <c r="DS36" i="2"/>
  <c r="DR36" i="2"/>
  <c r="DQ36" i="2"/>
  <c r="DP36" i="2"/>
  <c r="DO36" i="2"/>
  <c r="DN36" i="2"/>
  <c r="DM36" i="2"/>
  <c r="DL36" i="2"/>
  <c r="DK36" i="2"/>
  <c r="DJ36" i="2"/>
  <c r="DI36" i="2"/>
  <c r="DH36" i="2"/>
  <c r="DG36" i="2"/>
  <c r="DF36" i="2"/>
  <c r="DE36" i="2"/>
  <c r="DD36" i="2"/>
  <c r="DC36" i="2"/>
  <c r="DB36" i="2"/>
  <c r="DA36" i="2"/>
  <c r="CZ36" i="2"/>
  <c r="CY36" i="2"/>
  <c r="CX36" i="2"/>
  <c r="CW36" i="2"/>
  <c r="CV36" i="2"/>
  <c r="CU36" i="2"/>
  <c r="CT36" i="2"/>
  <c r="CS36" i="2"/>
  <c r="CR36" i="2"/>
  <c r="CQ36" i="2"/>
  <c r="CP36" i="2"/>
  <c r="CO36" i="2"/>
  <c r="CN36" i="2"/>
  <c r="CM36" i="2"/>
  <c r="CL36" i="2"/>
  <c r="CK36" i="2"/>
  <c r="CJ36" i="2"/>
  <c r="CI36" i="2"/>
  <c r="CH36" i="2"/>
  <c r="CG36" i="2"/>
  <c r="CF36" i="2"/>
  <c r="CE36" i="2"/>
  <c r="CD36" i="2"/>
  <c r="CC36" i="2"/>
  <c r="CB36" i="2"/>
  <c r="CA36" i="2"/>
  <c r="BZ36" i="2"/>
  <c r="BY36" i="2"/>
  <c r="BX36" i="2"/>
  <c r="BW36" i="2"/>
  <c r="BV36" i="2"/>
  <c r="BU36" i="2"/>
  <c r="BT36" i="2"/>
  <c r="BS36" i="2"/>
  <c r="BR36" i="2"/>
  <c r="BQ36" i="2"/>
  <c r="BP36" i="2"/>
  <c r="BO36" i="2"/>
  <c r="BN36" i="2"/>
  <c r="BM36" i="2"/>
  <c r="BL36" i="2"/>
  <c r="BK36" i="2"/>
  <c r="BJ36" i="2"/>
  <c r="BI36" i="2"/>
  <c r="BH36" i="2"/>
  <c r="BG36" i="2"/>
  <c r="BF36" i="2"/>
  <c r="BE36" i="2"/>
  <c r="BD36" i="2"/>
  <c r="EW35" i="2"/>
  <c r="EV35" i="2"/>
  <c r="EU35" i="2"/>
  <c r="ET35" i="2"/>
  <c r="ES35" i="2"/>
  <c r="ER35" i="2"/>
  <c r="EQ35" i="2"/>
  <c r="EP35" i="2"/>
  <c r="EO35" i="2"/>
  <c r="EN35" i="2"/>
  <c r="EM35" i="2"/>
  <c r="EL35" i="2"/>
  <c r="EK35" i="2"/>
  <c r="EJ35" i="2"/>
  <c r="EI35" i="2"/>
  <c r="EH35" i="2"/>
  <c r="EG35" i="2"/>
  <c r="EF35" i="2"/>
  <c r="EE35" i="2"/>
  <c r="ED35" i="2"/>
  <c r="EC35" i="2"/>
  <c r="EB35" i="2"/>
  <c r="EA35" i="2"/>
  <c r="DZ35" i="2"/>
  <c r="DY35" i="2"/>
  <c r="DX35" i="2"/>
  <c r="DW35" i="2"/>
  <c r="DV35" i="2"/>
  <c r="DU35" i="2"/>
  <c r="DT35" i="2"/>
  <c r="DS35" i="2"/>
  <c r="DR35" i="2"/>
  <c r="DQ35" i="2"/>
  <c r="DP35" i="2"/>
  <c r="DO35" i="2"/>
  <c r="DN35" i="2"/>
  <c r="DM35" i="2"/>
  <c r="DL35" i="2"/>
  <c r="DK35" i="2"/>
  <c r="DJ35" i="2"/>
  <c r="DI35" i="2"/>
  <c r="DH35" i="2"/>
  <c r="DG35" i="2"/>
  <c r="DF35" i="2"/>
  <c r="DE35" i="2"/>
  <c r="DD35" i="2"/>
  <c r="DC35" i="2"/>
  <c r="DB35" i="2"/>
  <c r="DA35" i="2"/>
  <c r="CZ35" i="2"/>
  <c r="CY35" i="2"/>
  <c r="CX35" i="2"/>
  <c r="CW35" i="2"/>
  <c r="CV35" i="2"/>
  <c r="CU35" i="2"/>
  <c r="CT35" i="2"/>
  <c r="CS35" i="2"/>
  <c r="CR35" i="2"/>
  <c r="CQ35" i="2"/>
  <c r="CP35" i="2"/>
  <c r="CO35" i="2"/>
  <c r="CN35" i="2"/>
  <c r="CM35" i="2"/>
  <c r="CL35" i="2"/>
  <c r="CK35" i="2"/>
  <c r="CJ35" i="2"/>
  <c r="CI35" i="2"/>
  <c r="CH35" i="2"/>
  <c r="CG35" i="2"/>
  <c r="CF35" i="2"/>
  <c r="CE35" i="2"/>
  <c r="CD35" i="2"/>
  <c r="CC35" i="2"/>
  <c r="CB35" i="2"/>
  <c r="CA35" i="2"/>
  <c r="BZ35" i="2"/>
  <c r="BY35" i="2"/>
  <c r="BX35" i="2"/>
  <c r="BW35" i="2"/>
  <c r="BV35" i="2"/>
  <c r="BU35" i="2"/>
  <c r="BT35" i="2"/>
  <c r="BS35" i="2"/>
  <c r="BR35" i="2"/>
  <c r="BQ35" i="2"/>
  <c r="BP35" i="2"/>
  <c r="BO35" i="2"/>
  <c r="BN35" i="2"/>
  <c r="BM35" i="2"/>
  <c r="BL35" i="2"/>
  <c r="BK35" i="2"/>
  <c r="BJ35" i="2"/>
  <c r="BI35" i="2"/>
  <c r="BH35" i="2"/>
  <c r="BG35" i="2"/>
  <c r="BF35" i="2"/>
  <c r="BE35" i="2"/>
  <c r="BD35" i="2"/>
  <c r="EW34" i="2"/>
  <c r="EV34" i="2"/>
  <c r="EU34" i="2"/>
  <c r="ET34" i="2"/>
  <c r="ES34" i="2"/>
  <c r="ER34" i="2"/>
  <c r="EQ34" i="2"/>
  <c r="EP34" i="2"/>
  <c r="EO34" i="2"/>
  <c r="EN34" i="2"/>
  <c r="EM34" i="2"/>
  <c r="EL34" i="2"/>
  <c r="EK34" i="2"/>
  <c r="EJ34" i="2"/>
  <c r="EI34" i="2"/>
  <c r="EH34" i="2"/>
  <c r="EG34" i="2"/>
  <c r="EF34" i="2"/>
  <c r="EE34" i="2"/>
  <c r="ED34" i="2"/>
  <c r="EC34" i="2"/>
  <c r="EB34" i="2"/>
  <c r="EA34" i="2"/>
  <c r="DZ34" i="2"/>
  <c r="DY34" i="2"/>
  <c r="DX34" i="2"/>
  <c r="DW34" i="2"/>
  <c r="DV34" i="2"/>
  <c r="DU34" i="2"/>
  <c r="DT34" i="2"/>
  <c r="DS34" i="2"/>
  <c r="DR34" i="2"/>
  <c r="DQ34" i="2"/>
  <c r="DP34" i="2"/>
  <c r="DO34" i="2"/>
  <c r="DN34" i="2"/>
  <c r="DM34" i="2"/>
  <c r="DL34" i="2"/>
  <c r="DK34" i="2"/>
  <c r="DJ34" i="2"/>
  <c r="DI34" i="2"/>
  <c r="DH34" i="2"/>
  <c r="DG34" i="2"/>
  <c r="DF34" i="2"/>
  <c r="DE34" i="2"/>
  <c r="DD34" i="2"/>
  <c r="DC34" i="2"/>
  <c r="DB34" i="2"/>
  <c r="DA34" i="2"/>
  <c r="CZ34" i="2"/>
  <c r="CY34" i="2"/>
  <c r="CX34" i="2"/>
  <c r="CW34" i="2"/>
  <c r="CV34" i="2"/>
  <c r="CU34" i="2"/>
  <c r="CT34" i="2"/>
  <c r="CS34" i="2"/>
  <c r="CR34" i="2"/>
  <c r="CQ34" i="2"/>
  <c r="CP34" i="2"/>
  <c r="CO34" i="2"/>
  <c r="CN34" i="2"/>
  <c r="CM34" i="2"/>
  <c r="CL34" i="2"/>
  <c r="CK34" i="2"/>
  <c r="CJ34" i="2"/>
  <c r="CI34" i="2"/>
  <c r="CH34" i="2"/>
  <c r="CG34" i="2"/>
  <c r="CF34" i="2"/>
  <c r="CE34" i="2"/>
  <c r="CD34" i="2"/>
  <c r="CC34" i="2"/>
  <c r="CB34" i="2"/>
  <c r="CA34" i="2"/>
  <c r="BZ34" i="2"/>
  <c r="BY34" i="2"/>
  <c r="BX34" i="2"/>
  <c r="BW34" i="2"/>
  <c r="BV34" i="2"/>
  <c r="BU34" i="2"/>
  <c r="BT34" i="2"/>
  <c r="BS34" i="2"/>
  <c r="BR34" i="2"/>
  <c r="BQ34" i="2"/>
  <c r="BP34" i="2"/>
  <c r="BO34" i="2"/>
  <c r="BN34" i="2"/>
  <c r="BM34" i="2"/>
  <c r="BL34" i="2"/>
  <c r="BK34" i="2"/>
  <c r="BJ34" i="2"/>
  <c r="BI34" i="2"/>
  <c r="BH34" i="2"/>
  <c r="BG34" i="2"/>
  <c r="BF34" i="2"/>
  <c r="BE34" i="2"/>
  <c r="BD34" i="2"/>
  <c r="EW33" i="2"/>
  <c r="EV33" i="2"/>
  <c r="EU33" i="2"/>
  <c r="ET33" i="2"/>
  <c r="ES33" i="2"/>
  <c r="ER33" i="2"/>
  <c r="EQ33" i="2"/>
  <c r="EP33" i="2"/>
  <c r="EO33" i="2"/>
  <c r="EN33" i="2"/>
  <c r="EM33" i="2"/>
  <c r="EL33" i="2"/>
  <c r="EK33" i="2"/>
  <c r="EJ33" i="2"/>
  <c r="EI33" i="2"/>
  <c r="EH33" i="2"/>
  <c r="EG33" i="2"/>
  <c r="EF33" i="2"/>
  <c r="EE33" i="2"/>
  <c r="ED33" i="2"/>
  <c r="EC33" i="2"/>
  <c r="EB33" i="2"/>
  <c r="EA33" i="2"/>
  <c r="DZ33" i="2"/>
  <c r="DY33" i="2"/>
  <c r="DX33" i="2"/>
  <c r="DW33" i="2"/>
  <c r="DV33" i="2"/>
  <c r="DU33" i="2"/>
  <c r="DT33" i="2"/>
  <c r="DS33" i="2"/>
  <c r="DR33" i="2"/>
  <c r="DQ33" i="2"/>
  <c r="DP33" i="2"/>
  <c r="DO33" i="2"/>
  <c r="DN33" i="2"/>
  <c r="DM33" i="2"/>
  <c r="DL33" i="2"/>
  <c r="DK33" i="2"/>
  <c r="DJ33" i="2"/>
  <c r="DI33" i="2"/>
  <c r="DH33" i="2"/>
  <c r="DG33" i="2"/>
  <c r="DF33" i="2"/>
  <c r="DE33" i="2"/>
  <c r="DD33" i="2"/>
  <c r="DC33" i="2"/>
  <c r="DB33" i="2"/>
  <c r="DA33" i="2"/>
  <c r="CZ33" i="2"/>
  <c r="CY33" i="2"/>
  <c r="CX33" i="2"/>
  <c r="CW33" i="2"/>
  <c r="CV33" i="2"/>
  <c r="CU33" i="2"/>
  <c r="CT33" i="2"/>
  <c r="CS33" i="2"/>
  <c r="CR33" i="2"/>
  <c r="CQ33" i="2"/>
  <c r="CP33" i="2"/>
  <c r="CO33" i="2"/>
  <c r="CN33" i="2"/>
  <c r="CM33" i="2"/>
  <c r="CL33" i="2"/>
  <c r="CK33" i="2"/>
  <c r="CJ33" i="2"/>
  <c r="CI33" i="2"/>
  <c r="CH33" i="2"/>
  <c r="CG33" i="2"/>
  <c r="CF33" i="2"/>
  <c r="CE33" i="2"/>
  <c r="CD33" i="2"/>
  <c r="CC33" i="2"/>
  <c r="CB33" i="2"/>
  <c r="CA33" i="2"/>
  <c r="BZ33" i="2"/>
  <c r="BY33" i="2"/>
  <c r="BX33" i="2"/>
  <c r="BW33" i="2"/>
  <c r="BV33" i="2"/>
  <c r="BU33" i="2"/>
  <c r="BT33" i="2"/>
  <c r="BS33" i="2"/>
  <c r="BR33" i="2"/>
  <c r="BQ33" i="2"/>
  <c r="BP33" i="2"/>
  <c r="BO33" i="2"/>
  <c r="BN33" i="2"/>
  <c r="BM33" i="2"/>
  <c r="BL33" i="2"/>
  <c r="BK33" i="2"/>
  <c r="BJ33" i="2"/>
  <c r="BI33" i="2"/>
  <c r="BH33" i="2"/>
  <c r="BG33" i="2"/>
  <c r="BF33" i="2"/>
  <c r="BE33" i="2"/>
  <c r="BD33" i="2"/>
  <c r="EW32" i="2"/>
  <c r="EV32" i="2"/>
  <c r="EU32" i="2"/>
  <c r="ET32" i="2"/>
  <c r="ES32" i="2"/>
  <c r="ER32" i="2"/>
  <c r="EQ32" i="2"/>
  <c r="EP32" i="2"/>
  <c r="EO32" i="2"/>
  <c r="EN32" i="2"/>
  <c r="EM32" i="2"/>
  <c r="EL32" i="2"/>
  <c r="EK32" i="2"/>
  <c r="EJ32" i="2"/>
  <c r="EI32" i="2"/>
  <c r="EH32" i="2"/>
  <c r="EG32" i="2"/>
  <c r="EF32" i="2"/>
  <c r="EE32" i="2"/>
  <c r="ED32" i="2"/>
  <c r="EC32" i="2"/>
  <c r="EB32" i="2"/>
  <c r="EA32" i="2"/>
  <c r="DZ32" i="2"/>
  <c r="DY32" i="2"/>
  <c r="DX32" i="2"/>
  <c r="DW32" i="2"/>
  <c r="DV32" i="2"/>
  <c r="DU32" i="2"/>
  <c r="DT32" i="2"/>
  <c r="DS32" i="2"/>
  <c r="DR32" i="2"/>
  <c r="DQ32" i="2"/>
  <c r="DP32" i="2"/>
  <c r="DO32" i="2"/>
  <c r="DN32" i="2"/>
  <c r="DM32" i="2"/>
  <c r="DL32" i="2"/>
  <c r="DK32" i="2"/>
  <c r="DJ32" i="2"/>
  <c r="DI32" i="2"/>
  <c r="DH32" i="2"/>
  <c r="DG32" i="2"/>
  <c r="DF32" i="2"/>
  <c r="DE32" i="2"/>
  <c r="DD32" i="2"/>
  <c r="DC32" i="2"/>
  <c r="DB32" i="2"/>
  <c r="DA32" i="2"/>
  <c r="CZ32" i="2"/>
  <c r="CY32" i="2"/>
  <c r="CX32" i="2"/>
  <c r="CW32" i="2"/>
  <c r="CV32" i="2"/>
  <c r="CU32" i="2"/>
  <c r="CT32" i="2"/>
  <c r="CS32" i="2"/>
  <c r="CR32" i="2"/>
  <c r="CQ32" i="2"/>
  <c r="CP32" i="2"/>
  <c r="CO32" i="2"/>
  <c r="CN32" i="2"/>
  <c r="CM32" i="2"/>
  <c r="CL32" i="2"/>
  <c r="CK32" i="2"/>
  <c r="CJ32" i="2"/>
  <c r="CI32" i="2"/>
  <c r="CH32" i="2"/>
  <c r="CG32" i="2"/>
  <c r="CF32" i="2"/>
  <c r="CE32" i="2"/>
  <c r="CD32" i="2"/>
  <c r="CC32" i="2"/>
  <c r="CB32" i="2"/>
  <c r="CA32" i="2"/>
  <c r="BZ32" i="2"/>
  <c r="BY32" i="2"/>
  <c r="BX32" i="2"/>
  <c r="BW32" i="2"/>
  <c r="BV32" i="2"/>
  <c r="BU32" i="2"/>
  <c r="BT32" i="2"/>
  <c r="BS32" i="2"/>
  <c r="BR32" i="2"/>
  <c r="BQ32" i="2"/>
  <c r="BP32" i="2"/>
  <c r="BO32" i="2"/>
  <c r="BN32" i="2"/>
  <c r="BM32" i="2"/>
  <c r="BL32" i="2"/>
  <c r="BK32" i="2"/>
  <c r="BJ32" i="2"/>
  <c r="BI32" i="2"/>
  <c r="BH32" i="2"/>
  <c r="BG32" i="2"/>
  <c r="BF32" i="2"/>
  <c r="BE32" i="2"/>
  <c r="BD32" i="2"/>
  <c r="EW31" i="2"/>
  <c r="EV31" i="2"/>
  <c r="EU31" i="2"/>
  <c r="ET31" i="2"/>
  <c r="ES31" i="2"/>
  <c r="ER31" i="2"/>
  <c r="EQ31" i="2"/>
  <c r="EP31" i="2"/>
  <c r="EO31" i="2"/>
  <c r="EN31" i="2"/>
  <c r="EM31" i="2"/>
  <c r="EL31" i="2"/>
  <c r="EK31" i="2"/>
  <c r="EJ31" i="2"/>
  <c r="EI31" i="2"/>
  <c r="EH31" i="2"/>
  <c r="EG31" i="2"/>
  <c r="EF31" i="2"/>
  <c r="EE31" i="2"/>
  <c r="ED31" i="2"/>
  <c r="EC31" i="2"/>
  <c r="EB31" i="2"/>
  <c r="EA31" i="2"/>
  <c r="DZ31" i="2"/>
  <c r="DY31" i="2"/>
  <c r="DX31" i="2"/>
  <c r="DW31" i="2"/>
  <c r="DV31" i="2"/>
  <c r="DU31" i="2"/>
  <c r="DT31" i="2"/>
  <c r="DS31" i="2"/>
  <c r="DR31" i="2"/>
  <c r="DQ31" i="2"/>
  <c r="DP31" i="2"/>
  <c r="DO31" i="2"/>
  <c r="DN31" i="2"/>
  <c r="DM31" i="2"/>
  <c r="DL31" i="2"/>
  <c r="DK31" i="2"/>
  <c r="DJ31" i="2"/>
  <c r="DI31" i="2"/>
  <c r="DH31" i="2"/>
  <c r="DG31" i="2"/>
  <c r="DF31" i="2"/>
  <c r="DE31" i="2"/>
  <c r="DD31" i="2"/>
  <c r="DC31" i="2"/>
  <c r="DB31" i="2"/>
  <c r="DA31" i="2"/>
  <c r="CZ31" i="2"/>
  <c r="CY31" i="2"/>
  <c r="CX31" i="2"/>
  <c r="CW31" i="2"/>
  <c r="CV31" i="2"/>
  <c r="CU31" i="2"/>
  <c r="CT31" i="2"/>
  <c r="CS31" i="2"/>
  <c r="CR31" i="2"/>
  <c r="CQ31" i="2"/>
  <c r="CP31" i="2"/>
  <c r="CO31" i="2"/>
  <c r="CN31" i="2"/>
  <c r="CM31" i="2"/>
  <c r="CL31" i="2"/>
  <c r="CK31" i="2"/>
  <c r="CJ31" i="2"/>
  <c r="CI31" i="2"/>
  <c r="CH31" i="2"/>
  <c r="CG31" i="2"/>
  <c r="CF31" i="2"/>
  <c r="CE31" i="2"/>
  <c r="CD31" i="2"/>
  <c r="CC31" i="2"/>
  <c r="CB31" i="2"/>
  <c r="CA31" i="2"/>
  <c r="BZ31" i="2"/>
  <c r="BY31" i="2"/>
  <c r="BX31" i="2"/>
  <c r="BW31" i="2"/>
  <c r="BV31" i="2"/>
  <c r="BU31" i="2"/>
  <c r="BT31" i="2"/>
  <c r="BS31" i="2"/>
  <c r="BR31" i="2"/>
  <c r="BQ31" i="2"/>
  <c r="BP31" i="2"/>
  <c r="BO31" i="2"/>
  <c r="BN31" i="2"/>
  <c r="BM31" i="2"/>
  <c r="BL31" i="2"/>
  <c r="BK31" i="2"/>
  <c r="BJ31" i="2"/>
  <c r="BI31" i="2"/>
  <c r="BH31" i="2"/>
  <c r="BG31" i="2"/>
  <c r="BF31" i="2"/>
  <c r="BE31" i="2"/>
  <c r="BD31" i="2"/>
  <c r="EW30" i="2"/>
  <c r="EV30" i="2"/>
  <c r="EU30" i="2"/>
  <c r="ET30" i="2"/>
  <c r="ES30" i="2"/>
  <c r="ER30" i="2"/>
  <c r="EQ30" i="2"/>
  <c r="EP30" i="2"/>
  <c r="EO30" i="2"/>
  <c r="EN30" i="2"/>
  <c r="EM30" i="2"/>
  <c r="EL30" i="2"/>
  <c r="EK30" i="2"/>
  <c r="EJ30" i="2"/>
  <c r="EI30" i="2"/>
  <c r="EH30" i="2"/>
  <c r="EG30" i="2"/>
  <c r="EF30" i="2"/>
  <c r="EE30" i="2"/>
  <c r="ED30" i="2"/>
  <c r="EC30" i="2"/>
  <c r="EB30" i="2"/>
  <c r="EA30" i="2"/>
  <c r="DZ30" i="2"/>
  <c r="DY30" i="2"/>
  <c r="DX30" i="2"/>
  <c r="DW30" i="2"/>
  <c r="DV30" i="2"/>
  <c r="DU30" i="2"/>
  <c r="DT30" i="2"/>
  <c r="DS30" i="2"/>
  <c r="DR30" i="2"/>
  <c r="DQ30" i="2"/>
  <c r="DP30" i="2"/>
  <c r="DO30" i="2"/>
  <c r="DN30" i="2"/>
  <c r="DM30" i="2"/>
  <c r="DL30" i="2"/>
  <c r="DK30" i="2"/>
  <c r="DJ30" i="2"/>
  <c r="DI30" i="2"/>
  <c r="DH30" i="2"/>
  <c r="DG30" i="2"/>
  <c r="DF30" i="2"/>
  <c r="DE30" i="2"/>
  <c r="DD30" i="2"/>
  <c r="DC30" i="2"/>
  <c r="DB30" i="2"/>
  <c r="DA30" i="2"/>
  <c r="CZ30" i="2"/>
  <c r="CY30" i="2"/>
  <c r="CX30" i="2"/>
  <c r="CW30" i="2"/>
  <c r="CV30" i="2"/>
  <c r="CU30" i="2"/>
  <c r="CT30" i="2"/>
  <c r="CS30" i="2"/>
  <c r="CR30" i="2"/>
  <c r="CQ30" i="2"/>
  <c r="CP30" i="2"/>
  <c r="CO30" i="2"/>
  <c r="CN30" i="2"/>
  <c r="CM30" i="2"/>
  <c r="CL30" i="2"/>
  <c r="CK30" i="2"/>
  <c r="CJ30" i="2"/>
  <c r="CI30" i="2"/>
  <c r="CH30" i="2"/>
  <c r="CG30" i="2"/>
  <c r="CF30" i="2"/>
  <c r="CE30" i="2"/>
  <c r="CD30" i="2"/>
  <c r="CC30" i="2"/>
  <c r="CB30" i="2"/>
  <c r="CA30" i="2"/>
  <c r="BZ30" i="2"/>
  <c r="BY30" i="2"/>
  <c r="BX30" i="2"/>
  <c r="BW30" i="2"/>
  <c r="BV30" i="2"/>
  <c r="BU30" i="2"/>
  <c r="BT30" i="2"/>
  <c r="BS30" i="2"/>
  <c r="BR30" i="2"/>
  <c r="BQ30" i="2"/>
  <c r="BP30" i="2"/>
  <c r="BO30" i="2"/>
  <c r="BN30" i="2"/>
  <c r="BM30" i="2"/>
  <c r="BL30" i="2"/>
  <c r="BK30" i="2"/>
  <c r="BJ30" i="2"/>
  <c r="BI30" i="2"/>
  <c r="BH30" i="2"/>
  <c r="BG30" i="2"/>
  <c r="BF30" i="2"/>
  <c r="BE30" i="2"/>
  <c r="BD30" i="2"/>
  <c r="EW29" i="2"/>
  <c r="EV29" i="2"/>
  <c r="EU29" i="2"/>
  <c r="ET29" i="2"/>
  <c r="ES29" i="2"/>
  <c r="ER29" i="2"/>
  <c r="EQ29" i="2"/>
  <c r="EP29" i="2"/>
  <c r="EO29" i="2"/>
  <c r="EN29" i="2"/>
  <c r="EM29" i="2"/>
  <c r="EL29" i="2"/>
  <c r="EK29" i="2"/>
  <c r="EJ29" i="2"/>
  <c r="EI29" i="2"/>
  <c r="EH29" i="2"/>
  <c r="EG29" i="2"/>
  <c r="EF29" i="2"/>
  <c r="EE29" i="2"/>
  <c r="ED29" i="2"/>
  <c r="EC29" i="2"/>
  <c r="EB29" i="2"/>
  <c r="EA29" i="2"/>
  <c r="DZ29" i="2"/>
  <c r="DY29" i="2"/>
  <c r="DX29" i="2"/>
  <c r="DW29" i="2"/>
  <c r="DV29" i="2"/>
  <c r="DU29" i="2"/>
  <c r="DT29" i="2"/>
  <c r="DS29" i="2"/>
  <c r="DR29" i="2"/>
  <c r="DQ29" i="2"/>
  <c r="DP29" i="2"/>
  <c r="DO29" i="2"/>
  <c r="DN29" i="2"/>
  <c r="DM29" i="2"/>
  <c r="DL29" i="2"/>
  <c r="DK29" i="2"/>
  <c r="DJ29" i="2"/>
  <c r="DI29" i="2"/>
  <c r="DH29" i="2"/>
  <c r="DG29" i="2"/>
  <c r="DF29" i="2"/>
  <c r="DE29" i="2"/>
  <c r="DD29" i="2"/>
  <c r="DC29" i="2"/>
  <c r="DB29" i="2"/>
  <c r="DA29" i="2"/>
  <c r="CZ29" i="2"/>
  <c r="CY29" i="2"/>
  <c r="CX29" i="2"/>
  <c r="CW29" i="2"/>
  <c r="CV29" i="2"/>
  <c r="CU29" i="2"/>
  <c r="CT29" i="2"/>
  <c r="CS29" i="2"/>
  <c r="CR29" i="2"/>
  <c r="CQ29" i="2"/>
  <c r="CP29" i="2"/>
  <c r="CO29" i="2"/>
  <c r="CN29" i="2"/>
  <c r="CM29" i="2"/>
  <c r="CL29" i="2"/>
  <c r="CK29" i="2"/>
  <c r="CJ29" i="2"/>
  <c r="CI29" i="2"/>
  <c r="CH29" i="2"/>
  <c r="CG29" i="2"/>
  <c r="CF29" i="2"/>
  <c r="CE29" i="2"/>
  <c r="CD29" i="2"/>
  <c r="CC29" i="2"/>
  <c r="CB29" i="2"/>
  <c r="CA29" i="2"/>
  <c r="BZ29" i="2"/>
  <c r="BY29" i="2"/>
  <c r="BX29" i="2"/>
  <c r="BW29" i="2"/>
  <c r="BV29" i="2"/>
  <c r="BU29" i="2"/>
  <c r="BT29" i="2"/>
  <c r="BS29" i="2"/>
  <c r="BR29" i="2"/>
  <c r="BQ29" i="2"/>
  <c r="BP29" i="2"/>
  <c r="BO29" i="2"/>
  <c r="BN29" i="2"/>
  <c r="BM29" i="2"/>
  <c r="BL29" i="2"/>
  <c r="BK29" i="2"/>
  <c r="BJ29" i="2"/>
  <c r="BI29" i="2"/>
  <c r="BH29" i="2"/>
  <c r="BG29" i="2"/>
  <c r="BF29" i="2"/>
  <c r="BE29" i="2"/>
  <c r="BD29" i="2"/>
  <c r="EW28" i="2"/>
  <c r="EV28" i="2"/>
  <c r="EU28" i="2"/>
  <c r="ET28" i="2"/>
  <c r="ES28" i="2"/>
  <c r="ER28" i="2"/>
  <c r="EQ28" i="2"/>
  <c r="EP28" i="2"/>
  <c r="EO28" i="2"/>
  <c r="EN28" i="2"/>
  <c r="EM28" i="2"/>
  <c r="EL28" i="2"/>
  <c r="EK28" i="2"/>
  <c r="EJ28" i="2"/>
  <c r="EI28" i="2"/>
  <c r="EH28" i="2"/>
  <c r="EG28" i="2"/>
  <c r="EF28" i="2"/>
  <c r="EE28" i="2"/>
  <c r="ED28" i="2"/>
  <c r="EC28" i="2"/>
  <c r="EB28" i="2"/>
  <c r="EA28" i="2"/>
  <c r="DZ28" i="2"/>
  <c r="DY28" i="2"/>
  <c r="DX28" i="2"/>
  <c r="DW28" i="2"/>
  <c r="DV28" i="2"/>
  <c r="DU28" i="2"/>
  <c r="DT28" i="2"/>
  <c r="DS28" i="2"/>
  <c r="DR28" i="2"/>
  <c r="DQ28" i="2"/>
  <c r="DP28" i="2"/>
  <c r="DO28" i="2"/>
  <c r="DN28" i="2"/>
  <c r="DM28" i="2"/>
  <c r="DL28" i="2"/>
  <c r="DK28" i="2"/>
  <c r="DJ28" i="2"/>
  <c r="DI28" i="2"/>
  <c r="DH28" i="2"/>
  <c r="DG28" i="2"/>
  <c r="DF28" i="2"/>
  <c r="DE28" i="2"/>
  <c r="DD28" i="2"/>
  <c r="DC28" i="2"/>
  <c r="DB28" i="2"/>
  <c r="DA28" i="2"/>
  <c r="CZ28" i="2"/>
  <c r="CY28" i="2"/>
  <c r="CX28" i="2"/>
  <c r="CW28" i="2"/>
  <c r="CV28" i="2"/>
  <c r="CU28" i="2"/>
  <c r="CT28" i="2"/>
  <c r="CS28" i="2"/>
  <c r="CR28" i="2"/>
  <c r="CQ28" i="2"/>
  <c r="CP28" i="2"/>
  <c r="CO28" i="2"/>
  <c r="CN28" i="2"/>
  <c r="CM28" i="2"/>
  <c r="CL28" i="2"/>
  <c r="CK28" i="2"/>
  <c r="CJ28" i="2"/>
  <c r="CI28" i="2"/>
  <c r="CH28" i="2"/>
  <c r="CG28" i="2"/>
  <c r="CF28" i="2"/>
  <c r="CE28" i="2"/>
  <c r="CD28" i="2"/>
  <c r="CC28" i="2"/>
  <c r="CB28" i="2"/>
  <c r="CA28" i="2"/>
  <c r="BZ28" i="2"/>
  <c r="BY28" i="2"/>
  <c r="BX28" i="2"/>
  <c r="BW28" i="2"/>
  <c r="BV28" i="2"/>
  <c r="BU28" i="2"/>
  <c r="BT28" i="2"/>
  <c r="BS28" i="2"/>
  <c r="BR28" i="2"/>
  <c r="BQ28" i="2"/>
  <c r="BP28" i="2"/>
  <c r="BO28" i="2"/>
  <c r="BN28" i="2"/>
  <c r="BM28" i="2"/>
  <c r="BL28" i="2"/>
  <c r="BK28" i="2"/>
  <c r="BJ28" i="2"/>
  <c r="BI28" i="2"/>
  <c r="BH28" i="2"/>
  <c r="BG28" i="2"/>
  <c r="BF28" i="2"/>
  <c r="BE28" i="2"/>
  <c r="BD28" i="2"/>
  <c r="EW27" i="2"/>
  <c r="EV27" i="2"/>
  <c r="EU27" i="2"/>
  <c r="ET27" i="2"/>
  <c r="ES27" i="2"/>
  <c r="ER27" i="2"/>
  <c r="EQ27" i="2"/>
  <c r="EP27" i="2"/>
  <c r="EO27" i="2"/>
  <c r="EN27" i="2"/>
  <c r="EM27" i="2"/>
  <c r="EL27" i="2"/>
  <c r="EK27" i="2"/>
  <c r="EJ27" i="2"/>
  <c r="EI27" i="2"/>
  <c r="EH27" i="2"/>
  <c r="EG27" i="2"/>
  <c r="EF27" i="2"/>
  <c r="EE27" i="2"/>
  <c r="ED27" i="2"/>
  <c r="EC27" i="2"/>
  <c r="EB27" i="2"/>
  <c r="EA27" i="2"/>
  <c r="DZ27" i="2"/>
  <c r="DY27" i="2"/>
  <c r="DX27" i="2"/>
  <c r="DW27" i="2"/>
  <c r="DV27" i="2"/>
  <c r="DU27" i="2"/>
  <c r="DT27" i="2"/>
  <c r="DS27" i="2"/>
  <c r="DR27" i="2"/>
  <c r="DQ27" i="2"/>
  <c r="DP27" i="2"/>
  <c r="DO27" i="2"/>
  <c r="DN27" i="2"/>
  <c r="DM27" i="2"/>
  <c r="DL27" i="2"/>
  <c r="DK27" i="2"/>
  <c r="DJ27" i="2"/>
  <c r="DI27" i="2"/>
  <c r="DH27" i="2"/>
  <c r="DG27" i="2"/>
  <c r="DF27" i="2"/>
  <c r="DE27" i="2"/>
  <c r="DD27" i="2"/>
  <c r="DC27" i="2"/>
  <c r="DB27" i="2"/>
  <c r="DA27" i="2"/>
  <c r="CZ27" i="2"/>
  <c r="CY27" i="2"/>
  <c r="CX27" i="2"/>
  <c r="CW27" i="2"/>
  <c r="CV27" i="2"/>
  <c r="CU27" i="2"/>
  <c r="CT27" i="2"/>
  <c r="CS27" i="2"/>
  <c r="CR27" i="2"/>
  <c r="CQ27" i="2"/>
  <c r="CP27" i="2"/>
  <c r="CO27" i="2"/>
  <c r="CN27" i="2"/>
  <c r="CM27" i="2"/>
  <c r="CL27" i="2"/>
  <c r="CK27" i="2"/>
  <c r="CJ27" i="2"/>
  <c r="CI27" i="2"/>
  <c r="CH27" i="2"/>
  <c r="CG27" i="2"/>
  <c r="CF27" i="2"/>
  <c r="CE27" i="2"/>
  <c r="CD27" i="2"/>
  <c r="CC27" i="2"/>
  <c r="CB27" i="2"/>
  <c r="CA27" i="2"/>
  <c r="BZ27" i="2"/>
  <c r="BY27" i="2"/>
  <c r="BX27" i="2"/>
  <c r="BW27" i="2"/>
  <c r="BV27" i="2"/>
  <c r="BU27" i="2"/>
  <c r="BT27" i="2"/>
  <c r="BS27" i="2"/>
  <c r="BR27" i="2"/>
  <c r="BQ27" i="2"/>
  <c r="BP27" i="2"/>
  <c r="BO27" i="2"/>
  <c r="BN27" i="2"/>
  <c r="BM27" i="2"/>
  <c r="BL27" i="2"/>
  <c r="BK27" i="2"/>
  <c r="BJ27" i="2"/>
  <c r="BI27" i="2"/>
  <c r="BH27" i="2"/>
  <c r="BG27" i="2"/>
  <c r="BF27" i="2"/>
  <c r="BE27" i="2"/>
  <c r="BD27" i="2"/>
  <c r="EW24" i="2"/>
  <c r="EV24" i="2"/>
  <c r="EU24" i="2"/>
  <c r="ET24" i="2"/>
  <c r="ES24" i="2"/>
  <c r="ER24" i="2"/>
  <c r="EQ24" i="2"/>
  <c r="EP24" i="2"/>
  <c r="EO24" i="2"/>
  <c r="EN24" i="2"/>
  <c r="EM24" i="2"/>
  <c r="EL24" i="2"/>
  <c r="EK24" i="2"/>
  <c r="EJ24" i="2"/>
  <c r="EI24" i="2"/>
  <c r="EH24" i="2"/>
  <c r="EG24" i="2"/>
  <c r="EF24" i="2"/>
  <c r="EE24" i="2"/>
  <c r="ED24" i="2"/>
  <c r="EC24" i="2"/>
  <c r="EB24" i="2"/>
  <c r="EA24" i="2"/>
  <c r="DZ24" i="2"/>
  <c r="DY24" i="2"/>
  <c r="DX24" i="2"/>
  <c r="DW24" i="2"/>
  <c r="DV24" i="2"/>
  <c r="DU24" i="2"/>
  <c r="DT24" i="2"/>
  <c r="DS24" i="2"/>
  <c r="DR24" i="2"/>
  <c r="DQ24" i="2"/>
  <c r="DP24" i="2"/>
  <c r="DO24" i="2"/>
  <c r="DN24" i="2"/>
  <c r="DM24" i="2"/>
  <c r="DL24" i="2"/>
  <c r="DK24" i="2"/>
  <c r="DJ24" i="2"/>
  <c r="DI24" i="2"/>
  <c r="DH24" i="2"/>
  <c r="DG24" i="2"/>
  <c r="DF24" i="2"/>
  <c r="DE24" i="2"/>
  <c r="DD24" i="2"/>
  <c r="DC24" i="2"/>
  <c r="DB24" i="2"/>
  <c r="DA24" i="2"/>
  <c r="CZ24" i="2"/>
  <c r="CY24" i="2"/>
  <c r="CX24" i="2"/>
  <c r="CW24" i="2"/>
  <c r="CV24" i="2"/>
  <c r="CU24" i="2"/>
  <c r="CT24" i="2"/>
  <c r="CS24" i="2"/>
  <c r="CR24" i="2"/>
  <c r="CQ24" i="2"/>
  <c r="CP24" i="2"/>
  <c r="CO24" i="2"/>
  <c r="CN24" i="2"/>
  <c r="CM24" i="2"/>
  <c r="CL24" i="2"/>
  <c r="CK24" i="2"/>
  <c r="CJ24" i="2"/>
  <c r="CI24" i="2"/>
  <c r="CH24" i="2"/>
  <c r="CG24" i="2"/>
  <c r="CF24" i="2"/>
  <c r="CE24" i="2"/>
  <c r="CD24" i="2"/>
  <c r="CC24" i="2"/>
  <c r="CB24" i="2"/>
  <c r="CA24" i="2"/>
  <c r="BZ24" i="2"/>
  <c r="BY24" i="2"/>
  <c r="BX24" i="2"/>
  <c r="BW24" i="2"/>
  <c r="BV24" i="2"/>
  <c r="BU24" i="2"/>
  <c r="BT24" i="2"/>
  <c r="BS24" i="2"/>
  <c r="BR24" i="2"/>
  <c r="BQ24" i="2"/>
  <c r="BP24" i="2"/>
  <c r="BO24" i="2"/>
  <c r="BN24" i="2"/>
  <c r="BM24" i="2"/>
  <c r="BL24" i="2"/>
  <c r="BK24" i="2"/>
  <c r="BJ24" i="2"/>
  <c r="BI24" i="2"/>
  <c r="BH24" i="2"/>
  <c r="BG24" i="2"/>
  <c r="BF24" i="2"/>
  <c r="BE24" i="2"/>
  <c r="BD24" i="2"/>
  <c r="EW23" i="2"/>
  <c r="EV23" i="2"/>
  <c r="EU23" i="2"/>
  <c r="ET23" i="2"/>
  <c r="ES23" i="2"/>
  <c r="ER23" i="2"/>
  <c r="EQ23" i="2"/>
  <c r="EP23" i="2"/>
  <c r="EO23" i="2"/>
  <c r="EN23" i="2"/>
  <c r="EM23" i="2"/>
  <c r="EL23" i="2"/>
  <c r="EK23" i="2"/>
  <c r="EJ23" i="2"/>
  <c r="EI23" i="2"/>
  <c r="EH23" i="2"/>
  <c r="EG23" i="2"/>
  <c r="EF23" i="2"/>
  <c r="EE23" i="2"/>
  <c r="ED23" i="2"/>
  <c r="EC23" i="2"/>
  <c r="EB23" i="2"/>
  <c r="EA23" i="2"/>
  <c r="DZ23" i="2"/>
  <c r="DY23" i="2"/>
  <c r="DX23" i="2"/>
  <c r="DW23" i="2"/>
  <c r="DV23" i="2"/>
  <c r="DU23" i="2"/>
  <c r="DT23" i="2"/>
  <c r="DS23" i="2"/>
  <c r="DR23" i="2"/>
  <c r="DQ23" i="2"/>
  <c r="DP23" i="2"/>
  <c r="DO23" i="2"/>
  <c r="DN23" i="2"/>
  <c r="DM23" i="2"/>
  <c r="DL23" i="2"/>
  <c r="DK23" i="2"/>
  <c r="DJ23" i="2"/>
  <c r="DI23" i="2"/>
  <c r="DH23" i="2"/>
  <c r="DG23" i="2"/>
  <c r="DF23" i="2"/>
  <c r="DE23" i="2"/>
  <c r="DD23" i="2"/>
  <c r="DC23" i="2"/>
  <c r="DB23" i="2"/>
  <c r="DA23" i="2"/>
  <c r="CZ23" i="2"/>
  <c r="CY23" i="2"/>
  <c r="CX23" i="2"/>
  <c r="CW23" i="2"/>
  <c r="CV23" i="2"/>
  <c r="CU23" i="2"/>
  <c r="CT23" i="2"/>
  <c r="CS23" i="2"/>
  <c r="CR23" i="2"/>
  <c r="CQ23" i="2"/>
  <c r="CP23" i="2"/>
  <c r="CO23" i="2"/>
  <c r="CN23" i="2"/>
  <c r="CM23" i="2"/>
  <c r="CL23" i="2"/>
  <c r="CK23" i="2"/>
  <c r="CJ23" i="2"/>
  <c r="CI23" i="2"/>
  <c r="CH23" i="2"/>
  <c r="CG23" i="2"/>
  <c r="CF23" i="2"/>
  <c r="CE23" i="2"/>
  <c r="CD23" i="2"/>
  <c r="CC23" i="2"/>
  <c r="CB23" i="2"/>
  <c r="CA23" i="2"/>
  <c r="BZ23" i="2"/>
  <c r="BY23" i="2"/>
  <c r="BX23" i="2"/>
  <c r="BW23" i="2"/>
  <c r="BV23" i="2"/>
  <c r="BU23" i="2"/>
  <c r="BT23" i="2"/>
  <c r="BS23" i="2"/>
  <c r="BR23" i="2"/>
  <c r="BQ23" i="2"/>
  <c r="BP23" i="2"/>
  <c r="BO23" i="2"/>
  <c r="BN23" i="2"/>
  <c r="BM23" i="2"/>
  <c r="BL23" i="2"/>
  <c r="BK23" i="2"/>
  <c r="BJ23" i="2"/>
  <c r="BI23" i="2"/>
  <c r="BH23" i="2"/>
  <c r="BG23" i="2"/>
  <c r="BF23" i="2"/>
  <c r="BE23" i="2"/>
  <c r="BD23" i="2"/>
  <c r="EW22" i="2"/>
  <c r="EV22" i="2"/>
  <c r="EU22" i="2"/>
  <c r="ET22" i="2"/>
  <c r="ES22" i="2"/>
  <c r="ER22" i="2"/>
  <c r="EQ22" i="2"/>
  <c r="EP22" i="2"/>
  <c r="EO22" i="2"/>
  <c r="EN22" i="2"/>
  <c r="EM22" i="2"/>
  <c r="EL22" i="2"/>
  <c r="EK22" i="2"/>
  <c r="EJ22" i="2"/>
  <c r="EI22" i="2"/>
  <c r="EH22" i="2"/>
  <c r="EG22" i="2"/>
  <c r="EF22" i="2"/>
  <c r="EE22" i="2"/>
  <c r="ED22" i="2"/>
  <c r="EC22" i="2"/>
  <c r="EB22" i="2"/>
  <c r="EA22" i="2"/>
  <c r="DZ22" i="2"/>
  <c r="DY22" i="2"/>
  <c r="DX22" i="2"/>
  <c r="DW22" i="2"/>
  <c r="DV22" i="2"/>
  <c r="DU22" i="2"/>
  <c r="DT22" i="2"/>
  <c r="DS22" i="2"/>
  <c r="DR22" i="2"/>
  <c r="DQ22" i="2"/>
  <c r="DP22" i="2"/>
  <c r="DO22" i="2"/>
  <c r="DN22" i="2"/>
  <c r="DM22" i="2"/>
  <c r="DL22" i="2"/>
  <c r="DK22" i="2"/>
  <c r="DJ22" i="2"/>
  <c r="DI22" i="2"/>
  <c r="DH22" i="2"/>
  <c r="DG22" i="2"/>
  <c r="DF22" i="2"/>
  <c r="DE22" i="2"/>
  <c r="DD22" i="2"/>
  <c r="DC22" i="2"/>
  <c r="DB22" i="2"/>
  <c r="DA22" i="2"/>
  <c r="CZ22" i="2"/>
  <c r="CY22" i="2"/>
  <c r="CX22" i="2"/>
  <c r="CW22" i="2"/>
  <c r="CV22" i="2"/>
  <c r="CU22" i="2"/>
  <c r="CT22" i="2"/>
  <c r="CS22" i="2"/>
  <c r="CR22" i="2"/>
  <c r="CQ22" i="2"/>
  <c r="CP22" i="2"/>
  <c r="CO22" i="2"/>
  <c r="CN22" i="2"/>
  <c r="CM22" i="2"/>
  <c r="CL22" i="2"/>
  <c r="CK22" i="2"/>
  <c r="CJ22" i="2"/>
  <c r="CI22" i="2"/>
  <c r="CH22" i="2"/>
  <c r="CG22" i="2"/>
  <c r="CF22" i="2"/>
  <c r="CE22" i="2"/>
  <c r="CD22" i="2"/>
  <c r="CC22" i="2"/>
  <c r="CB22" i="2"/>
  <c r="CA22" i="2"/>
  <c r="BZ22" i="2"/>
  <c r="BY22" i="2"/>
  <c r="BX22" i="2"/>
  <c r="BW22" i="2"/>
  <c r="BV22" i="2"/>
  <c r="BU22" i="2"/>
  <c r="BT22" i="2"/>
  <c r="BS22" i="2"/>
  <c r="BR22" i="2"/>
  <c r="BQ22" i="2"/>
  <c r="BP22" i="2"/>
  <c r="BO22" i="2"/>
  <c r="BN22" i="2"/>
  <c r="BM22" i="2"/>
  <c r="BL22" i="2"/>
  <c r="BK22" i="2"/>
  <c r="BJ22" i="2"/>
  <c r="BI22" i="2"/>
  <c r="BH22" i="2"/>
  <c r="BG22" i="2"/>
  <c r="BF22" i="2"/>
  <c r="BE22" i="2"/>
  <c r="BD22" i="2"/>
  <c r="EW21" i="2"/>
  <c r="EV21" i="2"/>
  <c r="EU21" i="2"/>
  <c r="ET21" i="2"/>
  <c r="ES21" i="2"/>
  <c r="ER21" i="2"/>
  <c r="EQ21" i="2"/>
  <c r="EP21" i="2"/>
  <c r="EO21" i="2"/>
  <c r="EN21" i="2"/>
  <c r="EM21" i="2"/>
  <c r="EL21" i="2"/>
  <c r="EK21" i="2"/>
  <c r="EJ21" i="2"/>
  <c r="EI21" i="2"/>
  <c r="EH21" i="2"/>
  <c r="EG21" i="2"/>
  <c r="EF21" i="2"/>
  <c r="EE21" i="2"/>
  <c r="ED21" i="2"/>
  <c r="EC21" i="2"/>
  <c r="EB21" i="2"/>
  <c r="EA21" i="2"/>
  <c r="DZ21" i="2"/>
  <c r="DY21" i="2"/>
  <c r="DX21" i="2"/>
  <c r="DW21" i="2"/>
  <c r="DV21" i="2"/>
  <c r="DU21" i="2"/>
  <c r="DT21" i="2"/>
  <c r="DS21" i="2"/>
  <c r="DR21" i="2"/>
  <c r="DQ21" i="2"/>
  <c r="DP21" i="2"/>
  <c r="DO21" i="2"/>
  <c r="DN21" i="2"/>
  <c r="DM21" i="2"/>
  <c r="DL21" i="2"/>
  <c r="DK21" i="2"/>
  <c r="DJ21" i="2"/>
  <c r="DI21" i="2"/>
  <c r="DH21" i="2"/>
  <c r="DG21" i="2"/>
  <c r="DF21" i="2"/>
  <c r="DE21" i="2"/>
  <c r="DD21" i="2"/>
  <c r="DC21" i="2"/>
  <c r="DB21" i="2"/>
  <c r="DA21" i="2"/>
  <c r="CZ21" i="2"/>
  <c r="CY21" i="2"/>
  <c r="CX21" i="2"/>
  <c r="CW21" i="2"/>
  <c r="CV21" i="2"/>
  <c r="CU21" i="2"/>
  <c r="CT21" i="2"/>
  <c r="CS21" i="2"/>
  <c r="CR21" i="2"/>
  <c r="CQ21" i="2"/>
  <c r="CP21" i="2"/>
  <c r="CO21" i="2"/>
  <c r="CN21" i="2"/>
  <c r="CM21" i="2"/>
  <c r="CL21" i="2"/>
  <c r="CK21" i="2"/>
  <c r="CJ21" i="2"/>
  <c r="CI21" i="2"/>
  <c r="CH21" i="2"/>
  <c r="CG21" i="2"/>
  <c r="CF21" i="2"/>
  <c r="CE21" i="2"/>
  <c r="CD21" i="2"/>
  <c r="CC21" i="2"/>
  <c r="CB21" i="2"/>
  <c r="CA21" i="2"/>
  <c r="BZ21" i="2"/>
  <c r="BY21" i="2"/>
  <c r="BX21" i="2"/>
  <c r="BW21" i="2"/>
  <c r="BV21" i="2"/>
  <c r="BU21" i="2"/>
  <c r="BT21" i="2"/>
  <c r="BS21" i="2"/>
  <c r="BR21" i="2"/>
  <c r="BQ21" i="2"/>
  <c r="BP21" i="2"/>
  <c r="BO21" i="2"/>
  <c r="BN21" i="2"/>
  <c r="BM21" i="2"/>
  <c r="BL21" i="2"/>
  <c r="BK21" i="2"/>
  <c r="BJ21" i="2"/>
  <c r="BI21" i="2"/>
  <c r="BH21" i="2"/>
  <c r="BG21" i="2"/>
  <c r="BF21" i="2"/>
  <c r="BE21" i="2"/>
  <c r="BD21" i="2"/>
  <c r="EW20" i="2"/>
  <c r="EV20" i="2"/>
  <c r="EU20" i="2"/>
  <c r="ET20" i="2"/>
  <c r="ES20" i="2"/>
  <c r="ER20" i="2"/>
  <c r="EQ20" i="2"/>
  <c r="EP20" i="2"/>
  <c r="EO20" i="2"/>
  <c r="EN20" i="2"/>
  <c r="EM20" i="2"/>
  <c r="EL20" i="2"/>
  <c r="EK20" i="2"/>
  <c r="EJ20" i="2"/>
  <c r="EI20" i="2"/>
  <c r="EH20" i="2"/>
  <c r="EG20" i="2"/>
  <c r="EF20" i="2"/>
  <c r="EE20" i="2"/>
  <c r="ED20" i="2"/>
  <c r="EC20" i="2"/>
  <c r="EB20" i="2"/>
  <c r="EA20" i="2"/>
  <c r="DZ20" i="2"/>
  <c r="DY20" i="2"/>
  <c r="DX20" i="2"/>
  <c r="DW20" i="2"/>
  <c r="DV20" i="2"/>
  <c r="DU20" i="2"/>
  <c r="DT20" i="2"/>
  <c r="DS20" i="2"/>
  <c r="DR20" i="2"/>
  <c r="DQ20" i="2"/>
  <c r="DP20" i="2"/>
  <c r="DO20" i="2"/>
  <c r="DN20" i="2"/>
  <c r="DM20" i="2"/>
  <c r="DL20" i="2"/>
  <c r="DK20" i="2"/>
  <c r="DJ20" i="2"/>
  <c r="DI20" i="2"/>
  <c r="DH20" i="2"/>
  <c r="DG20" i="2"/>
  <c r="DF20" i="2"/>
  <c r="DE20" i="2"/>
  <c r="DD20" i="2"/>
  <c r="DC20" i="2"/>
  <c r="DB20" i="2"/>
  <c r="DA20" i="2"/>
  <c r="CZ20" i="2"/>
  <c r="CY20" i="2"/>
  <c r="CX20" i="2"/>
  <c r="CW20" i="2"/>
  <c r="CV20" i="2"/>
  <c r="CU20" i="2"/>
  <c r="CT20" i="2"/>
  <c r="CS20" i="2"/>
  <c r="CR20" i="2"/>
  <c r="CQ20" i="2"/>
  <c r="CP20" i="2"/>
  <c r="CO20" i="2"/>
  <c r="CN20" i="2"/>
  <c r="CM20" i="2"/>
  <c r="CL20" i="2"/>
  <c r="CK20" i="2"/>
  <c r="CJ20" i="2"/>
  <c r="CI20" i="2"/>
  <c r="CH20" i="2"/>
  <c r="CG20" i="2"/>
  <c r="CF20" i="2"/>
  <c r="CE20" i="2"/>
  <c r="CD20" i="2"/>
  <c r="CC20" i="2"/>
  <c r="CB20" i="2"/>
  <c r="CA20" i="2"/>
  <c r="BZ20" i="2"/>
  <c r="BY20" i="2"/>
  <c r="BX20" i="2"/>
  <c r="BW20" i="2"/>
  <c r="BV20" i="2"/>
  <c r="BU20" i="2"/>
  <c r="BT20" i="2"/>
  <c r="BS20" i="2"/>
  <c r="BR20" i="2"/>
  <c r="BQ20" i="2"/>
  <c r="BP20" i="2"/>
  <c r="BO20" i="2"/>
  <c r="BN20" i="2"/>
  <c r="BM20" i="2"/>
  <c r="BL20" i="2"/>
  <c r="BK20" i="2"/>
  <c r="BJ20" i="2"/>
  <c r="BI20" i="2"/>
  <c r="BH20" i="2"/>
  <c r="BG20" i="2"/>
  <c r="BF20" i="2"/>
  <c r="BE20" i="2"/>
  <c r="BD20" i="2"/>
  <c r="EW19" i="2"/>
  <c r="EV19" i="2"/>
  <c r="EU19" i="2"/>
  <c r="ET19" i="2"/>
  <c r="ES19" i="2"/>
  <c r="ER19" i="2"/>
  <c r="EQ19" i="2"/>
  <c r="EP19" i="2"/>
  <c r="EO19" i="2"/>
  <c r="EN19" i="2"/>
  <c r="EM19" i="2"/>
  <c r="EL19" i="2"/>
  <c r="EK19" i="2"/>
  <c r="EJ19" i="2"/>
  <c r="EI19" i="2"/>
  <c r="EH19" i="2"/>
  <c r="EG19" i="2"/>
  <c r="EF19" i="2"/>
  <c r="EE19" i="2"/>
  <c r="ED19" i="2"/>
  <c r="EC19" i="2"/>
  <c r="EB19" i="2"/>
  <c r="EA19" i="2"/>
  <c r="DZ19" i="2"/>
  <c r="DY19" i="2"/>
  <c r="DX19" i="2"/>
  <c r="DW19" i="2"/>
  <c r="DV19" i="2"/>
  <c r="DU19" i="2"/>
  <c r="DT19" i="2"/>
  <c r="DS19" i="2"/>
  <c r="DR19" i="2"/>
  <c r="DQ19" i="2"/>
  <c r="DP19" i="2"/>
  <c r="DO19" i="2"/>
  <c r="DN19" i="2"/>
  <c r="DM19" i="2"/>
  <c r="DL19" i="2"/>
  <c r="DK19" i="2"/>
  <c r="DJ19" i="2"/>
  <c r="DI19" i="2"/>
  <c r="DH19" i="2"/>
  <c r="DG19" i="2"/>
  <c r="DF19" i="2"/>
  <c r="DE19" i="2"/>
  <c r="DD19" i="2"/>
  <c r="DC19" i="2"/>
  <c r="DB19" i="2"/>
  <c r="DA19" i="2"/>
  <c r="CZ19" i="2"/>
  <c r="CY19" i="2"/>
  <c r="CX19" i="2"/>
  <c r="CW19" i="2"/>
  <c r="CV19" i="2"/>
  <c r="CU19" i="2"/>
  <c r="CT19" i="2"/>
  <c r="CS19" i="2"/>
  <c r="CR19" i="2"/>
  <c r="CQ19" i="2"/>
  <c r="CP19" i="2"/>
  <c r="CO19" i="2"/>
  <c r="CN19" i="2"/>
  <c r="CM19" i="2"/>
  <c r="CL19" i="2"/>
  <c r="CK19" i="2"/>
  <c r="CJ19" i="2"/>
  <c r="CI19" i="2"/>
  <c r="CH19" i="2"/>
  <c r="CG19" i="2"/>
  <c r="CF19" i="2"/>
  <c r="CE19" i="2"/>
  <c r="CD19" i="2"/>
  <c r="CC19" i="2"/>
  <c r="CB19" i="2"/>
  <c r="CA19" i="2"/>
  <c r="BZ19" i="2"/>
  <c r="BY19" i="2"/>
  <c r="BX19" i="2"/>
  <c r="BW19" i="2"/>
  <c r="BV19" i="2"/>
  <c r="BU19" i="2"/>
  <c r="BT19" i="2"/>
  <c r="BS19" i="2"/>
  <c r="BR19" i="2"/>
  <c r="BQ19" i="2"/>
  <c r="BP19" i="2"/>
  <c r="BO19" i="2"/>
  <c r="BN19" i="2"/>
  <c r="BM19" i="2"/>
  <c r="BL19" i="2"/>
  <c r="BK19" i="2"/>
  <c r="BJ19" i="2"/>
  <c r="BI19" i="2"/>
  <c r="BH19" i="2"/>
  <c r="BG19" i="2"/>
  <c r="BF19" i="2"/>
  <c r="BE19" i="2"/>
  <c r="BD19" i="2"/>
  <c r="EW18" i="2"/>
  <c r="EV18" i="2"/>
  <c r="EU18" i="2"/>
  <c r="ET18" i="2"/>
  <c r="ES18" i="2"/>
  <c r="ER18" i="2"/>
  <c r="EQ18" i="2"/>
  <c r="EP18" i="2"/>
  <c r="EO18" i="2"/>
  <c r="EN18" i="2"/>
  <c r="EM18" i="2"/>
  <c r="EL18" i="2"/>
  <c r="EK18" i="2"/>
  <c r="EJ18" i="2"/>
  <c r="EI18" i="2"/>
  <c r="EH18" i="2"/>
  <c r="EG18" i="2"/>
  <c r="EF18" i="2"/>
  <c r="EE18" i="2"/>
  <c r="ED18" i="2"/>
  <c r="EC18" i="2"/>
  <c r="EB18" i="2"/>
  <c r="EA18" i="2"/>
  <c r="DZ18" i="2"/>
  <c r="DY18" i="2"/>
  <c r="DX18" i="2"/>
  <c r="DW18" i="2"/>
  <c r="DV18" i="2"/>
  <c r="DU18" i="2"/>
  <c r="DT18" i="2"/>
  <c r="DS18" i="2"/>
  <c r="DR18" i="2"/>
  <c r="DQ18" i="2"/>
  <c r="DP18" i="2"/>
  <c r="DO18" i="2"/>
  <c r="DN18" i="2"/>
  <c r="DM18" i="2"/>
  <c r="DL18" i="2"/>
  <c r="DK18" i="2"/>
  <c r="DJ18" i="2"/>
  <c r="DI18" i="2"/>
  <c r="DH18" i="2"/>
  <c r="DG18" i="2"/>
  <c r="DF18" i="2"/>
  <c r="DE18" i="2"/>
  <c r="DD18" i="2"/>
  <c r="DC18" i="2"/>
  <c r="DB18" i="2"/>
  <c r="DA18" i="2"/>
  <c r="CZ18" i="2"/>
  <c r="CY18" i="2"/>
  <c r="CX18" i="2"/>
  <c r="CW18" i="2"/>
  <c r="CV18" i="2"/>
  <c r="CU18" i="2"/>
  <c r="CT18" i="2"/>
  <c r="CS18" i="2"/>
  <c r="CR18" i="2"/>
  <c r="CQ18" i="2"/>
  <c r="CP18" i="2"/>
  <c r="CO18" i="2"/>
  <c r="CN18" i="2"/>
  <c r="CM18" i="2"/>
  <c r="CL18" i="2"/>
  <c r="CK18" i="2"/>
  <c r="CJ18" i="2"/>
  <c r="CI18" i="2"/>
  <c r="CH18" i="2"/>
  <c r="CG18" i="2"/>
  <c r="CF18" i="2"/>
  <c r="CE18" i="2"/>
  <c r="CD18" i="2"/>
  <c r="CC18" i="2"/>
  <c r="CB18" i="2"/>
  <c r="CA18" i="2"/>
  <c r="BZ18" i="2"/>
  <c r="BY18" i="2"/>
  <c r="BX18" i="2"/>
  <c r="BW18" i="2"/>
  <c r="BV18" i="2"/>
  <c r="BU18" i="2"/>
  <c r="BT18" i="2"/>
  <c r="BS18" i="2"/>
  <c r="BR18" i="2"/>
  <c r="BQ18" i="2"/>
  <c r="BP18" i="2"/>
  <c r="BO18" i="2"/>
  <c r="BN18" i="2"/>
  <c r="BM18" i="2"/>
  <c r="BL18" i="2"/>
  <c r="BK18" i="2"/>
  <c r="BJ18" i="2"/>
  <c r="BI18" i="2"/>
  <c r="BH18" i="2"/>
  <c r="BG18" i="2"/>
  <c r="BF18" i="2"/>
  <c r="BE18" i="2"/>
  <c r="BD18" i="2"/>
  <c r="EW17" i="2"/>
  <c r="EV17" i="2"/>
  <c r="EU17" i="2"/>
  <c r="ET17" i="2"/>
  <c r="ES17" i="2"/>
  <c r="ER17" i="2"/>
  <c r="EQ17" i="2"/>
  <c r="EP17" i="2"/>
  <c r="EO17" i="2"/>
  <c r="EN17" i="2"/>
  <c r="EM17" i="2"/>
  <c r="EL17" i="2"/>
  <c r="EK17" i="2"/>
  <c r="EJ17" i="2"/>
  <c r="EI17" i="2"/>
  <c r="EH17" i="2"/>
  <c r="EG17" i="2"/>
  <c r="EF17" i="2"/>
  <c r="EE17" i="2"/>
  <c r="ED17" i="2"/>
  <c r="EC17" i="2"/>
  <c r="EB17" i="2"/>
  <c r="EA17" i="2"/>
  <c r="DZ17" i="2"/>
  <c r="DY17" i="2"/>
  <c r="DX17" i="2"/>
  <c r="DW17" i="2"/>
  <c r="DV17" i="2"/>
  <c r="DU17" i="2"/>
  <c r="DT17" i="2"/>
  <c r="DS17" i="2"/>
  <c r="DR17" i="2"/>
  <c r="DQ17" i="2"/>
  <c r="DP17" i="2"/>
  <c r="DO17" i="2"/>
  <c r="DN17" i="2"/>
  <c r="DM17" i="2"/>
  <c r="DL17" i="2"/>
  <c r="DK17" i="2"/>
  <c r="DJ17" i="2"/>
  <c r="DI17" i="2"/>
  <c r="DH17" i="2"/>
  <c r="DG17" i="2"/>
  <c r="DF17" i="2"/>
  <c r="DE17" i="2"/>
  <c r="DD17" i="2"/>
  <c r="DC17" i="2"/>
  <c r="DB17" i="2"/>
  <c r="DA17" i="2"/>
  <c r="CZ17" i="2"/>
  <c r="CY17" i="2"/>
  <c r="CX17" i="2"/>
  <c r="CW17" i="2"/>
  <c r="CV17" i="2"/>
  <c r="CU17" i="2"/>
  <c r="CT17" i="2"/>
  <c r="CS17" i="2"/>
  <c r="CR17" i="2"/>
  <c r="CQ17" i="2"/>
  <c r="CP17" i="2"/>
  <c r="CO17" i="2"/>
  <c r="CN17" i="2"/>
  <c r="CM17" i="2"/>
  <c r="CL17" i="2"/>
  <c r="CK17" i="2"/>
  <c r="CJ17" i="2"/>
  <c r="CI17" i="2"/>
  <c r="CH17" i="2"/>
  <c r="CG17" i="2"/>
  <c r="CF17" i="2"/>
  <c r="CE17" i="2"/>
  <c r="CD17" i="2"/>
  <c r="CC17" i="2"/>
  <c r="CB17" i="2"/>
  <c r="CA17" i="2"/>
  <c r="BZ17" i="2"/>
  <c r="BY17" i="2"/>
  <c r="BX17" i="2"/>
  <c r="BW17" i="2"/>
  <c r="BV17" i="2"/>
  <c r="BU17" i="2"/>
  <c r="BT17" i="2"/>
  <c r="BS17" i="2"/>
  <c r="BR17" i="2"/>
  <c r="BQ17" i="2"/>
  <c r="BP17" i="2"/>
  <c r="BO17" i="2"/>
  <c r="BN17" i="2"/>
  <c r="BM17" i="2"/>
  <c r="BL17" i="2"/>
  <c r="BK17" i="2"/>
  <c r="BJ17" i="2"/>
  <c r="BI17" i="2"/>
  <c r="BH17" i="2"/>
  <c r="BG17" i="2"/>
  <c r="BF17" i="2"/>
  <c r="BE17" i="2"/>
  <c r="BD17" i="2"/>
  <c r="EW16" i="2"/>
  <c r="EV16" i="2"/>
  <c r="EU16" i="2"/>
  <c r="ET16" i="2"/>
  <c r="ES16" i="2"/>
  <c r="ER16" i="2"/>
  <c r="EQ16" i="2"/>
  <c r="EP16" i="2"/>
  <c r="EO16" i="2"/>
  <c r="EN16" i="2"/>
  <c r="EM16" i="2"/>
  <c r="EL16" i="2"/>
  <c r="EK16" i="2"/>
  <c r="EJ16" i="2"/>
  <c r="EI16" i="2"/>
  <c r="EH16" i="2"/>
  <c r="EG16" i="2"/>
  <c r="EF16" i="2"/>
  <c r="EE16" i="2"/>
  <c r="ED16" i="2"/>
  <c r="EC16" i="2"/>
  <c r="EB16" i="2"/>
  <c r="EA16" i="2"/>
  <c r="DZ16" i="2"/>
  <c r="DY16" i="2"/>
  <c r="DX16" i="2"/>
  <c r="DW16" i="2"/>
  <c r="DV16" i="2"/>
  <c r="DU16" i="2"/>
  <c r="DT16" i="2"/>
  <c r="DS16" i="2"/>
  <c r="DR16" i="2"/>
  <c r="DQ16" i="2"/>
  <c r="DP16" i="2"/>
  <c r="DO16" i="2"/>
  <c r="DN16" i="2"/>
  <c r="DM16" i="2"/>
  <c r="DL16" i="2"/>
  <c r="DK16" i="2"/>
  <c r="DJ16" i="2"/>
  <c r="DI16" i="2"/>
  <c r="DH16" i="2"/>
  <c r="DG16" i="2"/>
  <c r="DF16" i="2"/>
  <c r="DE16" i="2"/>
  <c r="DD16" i="2"/>
  <c r="DC16" i="2"/>
  <c r="DB16" i="2"/>
  <c r="DA16" i="2"/>
  <c r="CZ16" i="2"/>
  <c r="CY16" i="2"/>
  <c r="CX16" i="2"/>
  <c r="CW16" i="2"/>
  <c r="CV16" i="2"/>
  <c r="CU16" i="2"/>
  <c r="CT16" i="2"/>
  <c r="CS16" i="2"/>
  <c r="CR16" i="2"/>
  <c r="CQ16" i="2"/>
  <c r="CP16" i="2"/>
  <c r="CO16" i="2"/>
  <c r="CN16" i="2"/>
  <c r="CM16" i="2"/>
  <c r="CL16" i="2"/>
  <c r="CK16" i="2"/>
  <c r="CJ16" i="2"/>
  <c r="CI16" i="2"/>
  <c r="CH16" i="2"/>
  <c r="CG16" i="2"/>
  <c r="CF16" i="2"/>
  <c r="CE16" i="2"/>
  <c r="CD16" i="2"/>
  <c r="CC16" i="2"/>
  <c r="CB16" i="2"/>
  <c r="CA16" i="2"/>
  <c r="BZ16" i="2"/>
  <c r="BY16" i="2"/>
  <c r="BX16" i="2"/>
  <c r="BW16" i="2"/>
  <c r="BV16" i="2"/>
  <c r="BU16" i="2"/>
  <c r="BT16" i="2"/>
  <c r="BS16" i="2"/>
  <c r="BR16" i="2"/>
  <c r="BQ16" i="2"/>
  <c r="BP16" i="2"/>
  <c r="BO16" i="2"/>
  <c r="BN16" i="2"/>
  <c r="BM16" i="2"/>
  <c r="BL16" i="2"/>
  <c r="BK16" i="2"/>
  <c r="BJ16" i="2"/>
  <c r="BI16" i="2"/>
  <c r="BH16" i="2"/>
  <c r="BG16" i="2"/>
  <c r="BF16" i="2"/>
  <c r="BE16" i="2"/>
  <c r="BD16" i="2"/>
  <c r="EW15" i="2"/>
  <c r="EV15" i="2"/>
  <c r="EU15" i="2"/>
  <c r="ET15" i="2"/>
  <c r="ES15" i="2"/>
  <c r="ER15" i="2"/>
  <c r="EQ15" i="2"/>
  <c r="EP15" i="2"/>
  <c r="EO15" i="2"/>
  <c r="EN15" i="2"/>
  <c r="EM15" i="2"/>
  <c r="EL15" i="2"/>
  <c r="EK15" i="2"/>
  <c r="EJ15" i="2"/>
  <c r="EI15" i="2"/>
  <c r="EH15" i="2"/>
  <c r="EG15" i="2"/>
  <c r="EF15" i="2"/>
  <c r="EE15" i="2"/>
  <c r="ED15" i="2"/>
  <c r="EC15" i="2"/>
  <c r="EB15" i="2"/>
  <c r="EA15" i="2"/>
  <c r="DZ15" i="2"/>
  <c r="DY15" i="2"/>
  <c r="DX15" i="2"/>
  <c r="DW15" i="2"/>
  <c r="DV15" i="2"/>
  <c r="DU15" i="2"/>
  <c r="DT15" i="2"/>
  <c r="DS15" i="2"/>
  <c r="DR15" i="2"/>
  <c r="DQ15" i="2"/>
  <c r="DP15" i="2"/>
  <c r="DO15" i="2"/>
  <c r="DN15" i="2"/>
  <c r="DM15" i="2"/>
  <c r="DL15" i="2"/>
  <c r="DK15" i="2"/>
  <c r="DJ15" i="2"/>
  <c r="DI15" i="2"/>
  <c r="DH15" i="2"/>
  <c r="DG15" i="2"/>
  <c r="DF15" i="2"/>
  <c r="DE15" i="2"/>
  <c r="DD15" i="2"/>
  <c r="DC15" i="2"/>
  <c r="DB15" i="2"/>
  <c r="DA15" i="2"/>
  <c r="CZ15" i="2"/>
  <c r="CY15" i="2"/>
  <c r="CX15" i="2"/>
  <c r="CW15" i="2"/>
  <c r="CV15" i="2"/>
  <c r="CU15" i="2"/>
  <c r="CT15" i="2"/>
  <c r="CS15" i="2"/>
  <c r="CR15" i="2"/>
  <c r="CQ15" i="2"/>
  <c r="CP15" i="2"/>
  <c r="CO15" i="2"/>
  <c r="CN15" i="2"/>
  <c r="CM15" i="2"/>
  <c r="CL15" i="2"/>
  <c r="CK15" i="2"/>
  <c r="CJ15" i="2"/>
  <c r="CI15" i="2"/>
  <c r="CH15" i="2"/>
  <c r="CG15" i="2"/>
  <c r="CF15" i="2"/>
  <c r="CE15" i="2"/>
  <c r="CD15" i="2"/>
  <c r="CC15" i="2"/>
  <c r="CB15" i="2"/>
  <c r="CA15" i="2"/>
  <c r="BZ15" i="2"/>
  <c r="BY15" i="2"/>
  <c r="BX15" i="2"/>
  <c r="BW15" i="2"/>
  <c r="BV15" i="2"/>
  <c r="BU15" i="2"/>
  <c r="BT15" i="2"/>
  <c r="BS15" i="2"/>
  <c r="BR15" i="2"/>
  <c r="BQ15" i="2"/>
  <c r="BP15" i="2"/>
  <c r="BO15" i="2"/>
  <c r="BN15" i="2"/>
  <c r="BM15" i="2"/>
  <c r="BL15" i="2"/>
  <c r="BK15" i="2"/>
  <c r="BJ15" i="2"/>
  <c r="BI15" i="2"/>
  <c r="BH15" i="2"/>
  <c r="BG15" i="2"/>
  <c r="BF15" i="2"/>
  <c r="BE15" i="2"/>
  <c r="BD15" i="2"/>
  <c r="B15" i="2"/>
  <c r="C15" i="2"/>
  <c r="D15" i="2"/>
  <c r="E15" i="2"/>
  <c r="F15" i="2"/>
  <c r="G15" i="2"/>
  <c r="H15" i="2"/>
  <c r="I15" i="2"/>
  <c r="J15" i="2"/>
  <c r="K15" i="2"/>
  <c r="L15" i="2"/>
  <c r="M15" i="2"/>
  <c r="N15" i="2"/>
  <c r="O15" i="2"/>
  <c r="P15" i="2"/>
  <c r="Q15" i="2"/>
  <c r="R15" i="2"/>
  <c r="S15" i="2"/>
  <c r="T15" i="2"/>
  <c r="U15" i="2"/>
  <c r="V15" i="2"/>
  <c r="W15" i="2"/>
  <c r="X15" i="2"/>
  <c r="Y15" i="2"/>
  <c r="Z15" i="2"/>
  <c r="AA15" i="2"/>
  <c r="AB15" i="2"/>
  <c r="AC15" i="2"/>
  <c r="AD15" i="2"/>
  <c r="AE15" i="2"/>
  <c r="AF15" i="2"/>
  <c r="AG15" i="2"/>
  <c r="AH15" i="2"/>
  <c r="AI15" i="2"/>
  <c r="AJ15" i="2"/>
  <c r="AK15" i="2"/>
  <c r="AL15" i="2"/>
  <c r="AM15" i="2"/>
  <c r="AN15" i="2"/>
  <c r="AO15" i="2"/>
  <c r="AP15" i="2"/>
  <c r="AQ15" i="2"/>
  <c r="AR15" i="2"/>
  <c r="AS15" i="2"/>
  <c r="AT15" i="2"/>
  <c r="AU15" i="2"/>
  <c r="AV15" i="2"/>
  <c r="AW15" i="2"/>
  <c r="AX15" i="2"/>
  <c r="AY15" i="2"/>
  <c r="AZ15" i="2"/>
  <c r="BA15" i="2"/>
  <c r="BB15" i="2"/>
  <c r="BC15" i="2"/>
  <c r="B16" i="2"/>
  <c r="C16" i="2"/>
  <c r="D16" i="2"/>
  <c r="E16" i="2"/>
  <c r="F16" i="2"/>
  <c r="G16" i="2"/>
  <c r="H16" i="2"/>
  <c r="I16" i="2"/>
  <c r="J16" i="2"/>
  <c r="K16" i="2"/>
  <c r="L16" i="2"/>
  <c r="M16" i="2"/>
  <c r="N16" i="2"/>
  <c r="O16" i="2"/>
  <c r="P16" i="2"/>
  <c r="Q16" i="2"/>
  <c r="R16" i="2"/>
  <c r="S16" i="2"/>
  <c r="T16" i="2"/>
  <c r="U16" i="2"/>
  <c r="V16" i="2"/>
  <c r="W16" i="2"/>
  <c r="X16" i="2"/>
  <c r="Y16" i="2"/>
  <c r="Z16" i="2"/>
  <c r="AA16" i="2"/>
  <c r="AB16" i="2"/>
  <c r="AC16" i="2"/>
  <c r="AD16" i="2"/>
  <c r="AE16" i="2"/>
  <c r="AF16" i="2"/>
  <c r="AG16" i="2"/>
  <c r="AH16" i="2"/>
  <c r="AI16" i="2"/>
  <c r="AJ16" i="2"/>
  <c r="AK16" i="2"/>
  <c r="AL16" i="2"/>
  <c r="AM16" i="2"/>
  <c r="AN16" i="2"/>
  <c r="AO16" i="2"/>
  <c r="AP16" i="2"/>
  <c r="AQ16" i="2"/>
  <c r="AR16" i="2"/>
  <c r="AS16" i="2"/>
  <c r="AT16" i="2"/>
  <c r="AU16" i="2"/>
  <c r="AV16" i="2"/>
  <c r="AW16" i="2"/>
  <c r="AX16" i="2"/>
  <c r="AY16" i="2"/>
  <c r="AZ16" i="2"/>
  <c r="BA16" i="2"/>
  <c r="BB16" i="2"/>
  <c r="BC16" i="2"/>
  <c r="B17" i="2"/>
  <c r="C17" i="2"/>
  <c r="D17" i="2"/>
  <c r="E17" i="2"/>
  <c r="F17" i="2"/>
  <c r="G17" i="2"/>
  <c r="H17" i="2"/>
  <c r="I17" i="2"/>
  <c r="J17" i="2"/>
  <c r="K17" i="2"/>
  <c r="L17" i="2"/>
  <c r="M17" i="2"/>
  <c r="N17" i="2"/>
  <c r="O17" i="2"/>
  <c r="P17" i="2"/>
  <c r="Q17" i="2"/>
  <c r="R17" i="2"/>
  <c r="S17" i="2"/>
  <c r="T17" i="2"/>
  <c r="U17" i="2"/>
  <c r="V17" i="2"/>
  <c r="W17" i="2"/>
  <c r="X17" i="2"/>
  <c r="Y17" i="2"/>
  <c r="Z17" i="2"/>
  <c r="AA17" i="2"/>
  <c r="AB17" i="2"/>
  <c r="AC17" i="2"/>
  <c r="AD17" i="2"/>
  <c r="AE17" i="2"/>
  <c r="AF17" i="2"/>
  <c r="AG17" i="2"/>
  <c r="AH17" i="2"/>
  <c r="AI17" i="2"/>
  <c r="AJ17" i="2"/>
  <c r="AK17" i="2"/>
  <c r="AL17" i="2"/>
  <c r="AM17" i="2"/>
  <c r="AN17" i="2"/>
  <c r="AO17" i="2"/>
  <c r="AP17" i="2"/>
  <c r="AQ17" i="2"/>
  <c r="AR17" i="2"/>
  <c r="AS17" i="2"/>
  <c r="AT17" i="2"/>
  <c r="AU17" i="2"/>
  <c r="AV17" i="2"/>
  <c r="AW17" i="2"/>
  <c r="AX17" i="2"/>
  <c r="AY17" i="2"/>
  <c r="AZ17" i="2"/>
  <c r="BA17" i="2"/>
  <c r="BB17" i="2"/>
  <c r="BC17" i="2"/>
  <c r="B18" i="2"/>
  <c r="C18" i="2"/>
  <c r="D18" i="2"/>
  <c r="E18" i="2"/>
  <c r="F18" i="2"/>
  <c r="G18" i="2"/>
  <c r="H18" i="2"/>
  <c r="I18" i="2"/>
  <c r="J18" i="2"/>
  <c r="K18" i="2"/>
  <c r="L18" i="2"/>
  <c r="M18" i="2"/>
  <c r="N18" i="2"/>
  <c r="O18" i="2"/>
  <c r="P18" i="2"/>
  <c r="Q18" i="2"/>
  <c r="R18" i="2"/>
  <c r="S18" i="2"/>
  <c r="T18" i="2"/>
  <c r="U18" i="2"/>
  <c r="V18" i="2"/>
  <c r="W18" i="2"/>
  <c r="X18" i="2"/>
  <c r="Y18" i="2"/>
  <c r="Z18" i="2"/>
  <c r="AA18" i="2"/>
  <c r="AB18" i="2"/>
  <c r="AC18" i="2"/>
  <c r="AD18" i="2"/>
  <c r="AE18" i="2"/>
  <c r="AF18" i="2"/>
  <c r="AG18" i="2"/>
  <c r="AH18" i="2"/>
  <c r="AI18" i="2"/>
  <c r="AJ18" i="2"/>
  <c r="AK18" i="2"/>
  <c r="AL18" i="2"/>
  <c r="AM18" i="2"/>
  <c r="AN18" i="2"/>
  <c r="AO18" i="2"/>
  <c r="AP18" i="2"/>
  <c r="AQ18" i="2"/>
  <c r="AR18" i="2"/>
  <c r="AS18" i="2"/>
  <c r="AT18" i="2"/>
  <c r="AU18" i="2"/>
  <c r="AV18" i="2"/>
  <c r="AW18" i="2"/>
  <c r="AX18" i="2"/>
  <c r="AY18" i="2"/>
  <c r="AZ18" i="2"/>
  <c r="BA18" i="2"/>
  <c r="BB18" i="2"/>
  <c r="BC18" i="2"/>
  <c r="B19" i="2"/>
  <c r="C19" i="2"/>
  <c r="D19" i="2"/>
  <c r="E19" i="2"/>
  <c r="F19" i="2"/>
  <c r="G19" i="2"/>
  <c r="H19" i="2"/>
  <c r="I19" i="2"/>
  <c r="J19" i="2"/>
  <c r="K19" i="2"/>
  <c r="L19" i="2"/>
  <c r="M19" i="2"/>
  <c r="N19" i="2"/>
  <c r="O19" i="2"/>
  <c r="P19" i="2"/>
  <c r="Q19" i="2"/>
  <c r="R19" i="2"/>
  <c r="S19" i="2"/>
  <c r="T19" i="2"/>
  <c r="U19" i="2"/>
  <c r="V19" i="2"/>
  <c r="W19" i="2"/>
  <c r="X19" i="2"/>
  <c r="Y19" i="2"/>
  <c r="Z19" i="2"/>
  <c r="AA19" i="2"/>
  <c r="AB19" i="2"/>
  <c r="AC19" i="2"/>
  <c r="AD19" i="2"/>
  <c r="AE19" i="2"/>
  <c r="AF19" i="2"/>
  <c r="AG19" i="2"/>
  <c r="AH19" i="2"/>
  <c r="AI19" i="2"/>
  <c r="AJ19" i="2"/>
  <c r="AK19" i="2"/>
  <c r="AL19" i="2"/>
  <c r="AM19" i="2"/>
  <c r="AN19" i="2"/>
  <c r="AO19" i="2"/>
  <c r="AP19" i="2"/>
  <c r="AQ19" i="2"/>
  <c r="AR19" i="2"/>
  <c r="AS19" i="2"/>
  <c r="AT19" i="2"/>
  <c r="AU19" i="2"/>
  <c r="AV19" i="2"/>
  <c r="AW19" i="2"/>
  <c r="AX19" i="2"/>
  <c r="AY19" i="2"/>
  <c r="AZ19" i="2"/>
  <c r="BA19" i="2"/>
  <c r="BB19" i="2"/>
  <c r="BC19" i="2"/>
  <c r="B20" i="2"/>
  <c r="C20" i="2"/>
  <c r="D20" i="2"/>
  <c r="E20" i="2"/>
  <c r="F20" i="2"/>
  <c r="G20" i="2"/>
  <c r="H20" i="2"/>
  <c r="I20" i="2"/>
  <c r="J20" i="2"/>
  <c r="K20" i="2"/>
  <c r="L20" i="2"/>
  <c r="M20" i="2"/>
  <c r="N20" i="2"/>
  <c r="O20" i="2"/>
  <c r="P20" i="2"/>
  <c r="Q20" i="2"/>
  <c r="R20" i="2"/>
  <c r="S20" i="2"/>
  <c r="T20" i="2"/>
  <c r="U20" i="2"/>
  <c r="V20" i="2"/>
  <c r="W20" i="2"/>
  <c r="X20" i="2"/>
  <c r="Y20" i="2"/>
  <c r="Z20" i="2"/>
  <c r="AA20" i="2"/>
  <c r="AB20" i="2"/>
  <c r="AC20" i="2"/>
  <c r="AD20" i="2"/>
  <c r="AE20" i="2"/>
  <c r="AF20" i="2"/>
  <c r="AG20" i="2"/>
  <c r="AH20" i="2"/>
  <c r="AI20" i="2"/>
  <c r="AJ20" i="2"/>
  <c r="AK20" i="2"/>
  <c r="AL20" i="2"/>
  <c r="AM20" i="2"/>
  <c r="AN20" i="2"/>
  <c r="AO20" i="2"/>
  <c r="AP20" i="2"/>
  <c r="AQ20" i="2"/>
  <c r="AR20" i="2"/>
  <c r="AS20" i="2"/>
  <c r="AT20" i="2"/>
  <c r="AU20" i="2"/>
  <c r="AV20" i="2"/>
  <c r="AW20" i="2"/>
  <c r="AX20" i="2"/>
  <c r="AY20" i="2"/>
  <c r="AZ20" i="2"/>
  <c r="BA20" i="2"/>
  <c r="BB20" i="2"/>
  <c r="BC20" i="2"/>
  <c r="B21" i="2"/>
  <c r="C21" i="2"/>
  <c r="D21" i="2"/>
  <c r="E21" i="2"/>
  <c r="F21" i="2"/>
  <c r="G21" i="2"/>
  <c r="H21" i="2"/>
  <c r="I21" i="2"/>
  <c r="J21" i="2"/>
  <c r="K21" i="2"/>
  <c r="L21" i="2"/>
  <c r="M21" i="2"/>
  <c r="N21" i="2"/>
  <c r="O21" i="2"/>
  <c r="P21" i="2"/>
  <c r="Q21" i="2"/>
  <c r="R21" i="2"/>
  <c r="S21" i="2"/>
  <c r="T21" i="2"/>
  <c r="U21" i="2"/>
  <c r="V21" i="2"/>
  <c r="W21" i="2"/>
  <c r="X21" i="2"/>
  <c r="Y21" i="2"/>
  <c r="Z21" i="2"/>
  <c r="AA21" i="2"/>
  <c r="AB21" i="2"/>
  <c r="AC21" i="2"/>
  <c r="AD21" i="2"/>
  <c r="AE21" i="2"/>
  <c r="AF21" i="2"/>
  <c r="AG21" i="2"/>
  <c r="AH21" i="2"/>
  <c r="AI21" i="2"/>
  <c r="AJ21" i="2"/>
  <c r="AK21" i="2"/>
  <c r="AL21" i="2"/>
  <c r="AM21" i="2"/>
  <c r="AN21" i="2"/>
  <c r="AO21" i="2"/>
  <c r="AP21" i="2"/>
  <c r="AQ21" i="2"/>
  <c r="AR21" i="2"/>
  <c r="AS21" i="2"/>
  <c r="AT21" i="2"/>
  <c r="AU21" i="2"/>
  <c r="AV21" i="2"/>
  <c r="AW21" i="2"/>
  <c r="AX21" i="2"/>
  <c r="AY21" i="2"/>
  <c r="AZ21" i="2"/>
  <c r="BA21" i="2"/>
  <c r="BB21" i="2"/>
  <c r="BC21" i="2"/>
  <c r="B22" i="2"/>
  <c r="C22" i="2"/>
  <c r="D22" i="2"/>
  <c r="E22" i="2"/>
  <c r="F22" i="2"/>
  <c r="G22" i="2"/>
  <c r="H22" i="2"/>
  <c r="I22" i="2"/>
  <c r="J22" i="2"/>
  <c r="K22" i="2"/>
  <c r="L22" i="2"/>
  <c r="M22" i="2"/>
  <c r="N22" i="2"/>
  <c r="O22" i="2"/>
  <c r="P22" i="2"/>
  <c r="Q22" i="2"/>
  <c r="R22" i="2"/>
  <c r="S22" i="2"/>
  <c r="T22" i="2"/>
  <c r="U22" i="2"/>
  <c r="V22" i="2"/>
  <c r="W22" i="2"/>
  <c r="X22" i="2"/>
  <c r="Y22" i="2"/>
  <c r="Z22" i="2"/>
  <c r="AA22" i="2"/>
  <c r="AB22" i="2"/>
  <c r="AC22" i="2"/>
  <c r="AD22" i="2"/>
  <c r="AE22" i="2"/>
  <c r="AF22" i="2"/>
  <c r="AG22" i="2"/>
  <c r="AH22" i="2"/>
  <c r="AI22" i="2"/>
  <c r="AJ22" i="2"/>
  <c r="AK22" i="2"/>
  <c r="AL22" i="2"/>
  <c r="AM22" i="2"/>
  <c r="AN22" i="2"/>
  <c r="AO22" i="2"/>
  <c r="AP22" i="2"/>
  <c r="AQ22" i="2"/>
  <c r="AR22" i="2"/>
  <c r="AS22" i="2"/>
  <c r="AT22" i="2"/>
  <c r="AU22" i="2"/>
  <c r="AV22" i="2"/>
  <c r="AW22" i="2"/>
  <c r="AX22" i="2"/>
  <c r="AY22" i="2"/>
  <c r="AZ22" i="2"/>
  <c r="BA22" i="2"/>
  <c r="BB22" i="2"/>
  <c r="BC22" i="2"/>
  <c r="B23" i="2"/>
  <c r="C23" i="2"/>
  <c r="D23" i="2"/>
  <c r="E23" i="2"/>
  <c r="F23" i="2"/>
  <c r="G23" i="2"/>
  <c r="H23" i="2"/>
  <c r="I23" i="2"/>
  <c r="J23" i="2"/>
  <c r="K23" i="2"/>
  <c r="L23" i="2"/>
  <c r="M23" i="2"/>
  <c r="N23" i="2"/>
  <c r="O23" i="2"/>
  <c r="P23" i="2"/>
  <c r="Q23" i="2"/>
  <c r="R23" i="2"/>
  <c r="S23" i="2"/>
  <c r="T23" i="2"/>
  <c r="U23" i="2"/>
  <c r="V23" i="2"/>
  <c r="W23" i="2"/>
  <c r="X23" i="2"/>
  <c r="Y23" i="2"/>
  <c r="Z23" i="2"/>
  <c r="AA23" i="2"/>
  <c r="AB23" i="2"/>
  <c r="AC23" i="2"/>
  <c r="AD23" i="2"/>
  <c r="AE23" i="2"/>
  <c r="AF23" i="2"/>
  <c r="AG23" i="2"/>
  <c r="AH23" i="2"/>
  <c r="AI23" i="2"/>
  <c r="AJ23" i="2"/>
  <c r="AK23" i="2"/>
  <c r="AL23" i="2"/>
  <c r="AM23" i="2"/>
  <c r="AN23" i="2"/>
  <c r="AO23" i="2"/>
  <c r="AP23" i="2"/>
  <c r="AQ23" i="2"/>
  <c r="AR23" i="2"/>
  <c r="AS23" i="2"/>
  <c r="AT23" i="2"/>
  <c r="AU23" i="2"/>
  <c r="AV23" i="2"/>
  <c r="AW23" i="2"/>
  <c r="AX23" i="2"/>
  <c r="AY23" i="2"/>
  <c r="AZ23" i="2"/>
  <c r="BA23" i="2"/>
  <c r="BB23" i="2"/>
  <c r="BC23" i="2"/>
  <c r="B24" i="2"/>
  <c r="C24" i="2"/>
  <c r="D24" i="2"/>
  <c r="E24" i="2"/>
  <c r="F24" i="2"/>
  <c r="G24" i="2"/>
  <c r="H24" i="2"/>
  <c r="I24" i="2"/>
  <c r="J24" i="2"/>
  <c r="K24" i="2"/>
  <c r="L24" i="2"/>
  <c r="M24" i="2"/>
  <c r="N24" i="2"/>
  <c r="O24" i="2"/>
  <c r="P24" i="2"/>
  <c r="Q24" i="2"/>
  <c r="R24" i="2"/>
  <c r="S24" i="2"/>
  <c r="T24" i="2"/>
  <c r="U24" i="2"/>
  <c r="V24" i="2"/>
  <c r="W24" i="2"/>
  <c r="X24" i="2"/>
  <c r="Y24" i="2"/>
  <c r="Z24" i="2"/>
  <c r="AA24" i="2"/>
  <c r="AB24" i="2"/>
  <c r="AC24" i="2"/>
  <c r="AD24" i="2"/>
  <c r="AE24" i="2"/>
  <c r="AF24" i="2"/>
  <c r="AG24" i="2"/>
  <c r="AH24" i="2"/>
  <c r="AI24" i="2"/>
  <c r="AJ24" i="2"/>
  <c r="AK24" i="2"/>
  <c r="AL24" i="2"/>
  <c r="AM24" i="2"/>
  <c r="AN24" i="2"/>
  <c r="AO24" i="2"/>
  <c r="AP24" i="2"/>
  <c r="AQ24" i="2"/>
  <c r="AR24" i="2"/>
  <c r="AS24" i="2"/>
  <c r="AT24" i="2"/>
  <c r="AU24" i="2"/>
  <c r="AV24" i="2"/>
  <c r="AW24" i="2"/>
  <c r="AX24" i="2"/>
  <c r="AY24" i="2"/>
  <c r="AZ24" i="2"/>
  <c r="BA24" i="2"/>
  <c r="BB24" i="2"/>
  <c r="BC24" i="2"/>
  <c r="EW11" i="2"/>
  <c r="EV11" i="2"/>
  <c r="EU11" i="2"/>
  <c r="ET11" i="2"/>
  <c r="ES11" i="2"/>
  <c r="ER11" i="2"/>
  <c r="EQ11" i="2"/>
  <c r="EP11" i="2"/>
  <c r="EO11" i="2"/>
  <c r="EN11" i="2"/>
  <c r="EM11" i="2"/>
  <c r="EL11" i="2"/>
  <c r="EK11" i="2"/>
  <c r="EJ11" i="2"/>
  <c r="EI11" i="2"/>
  <c r="EH11" i="2"/>
  <c r="EG11" i="2"/>
  <c r="EF11" i="2"/>
  <c r="EE11" i="2"/>
  <c r="ED11" i="2"/>
  <c r="EC11" i="2"/>
  <c r="EB11" i="2"/>
  <c r="EA11" i="2"/>
  <c r="DZ11" i="2"/>
  <c r="DY11" i="2"/>
  <c r="DX11" i="2"/>
  <c r="DW11" i="2"/>
  <c r="DV11" i="2"/>
  <c r="DU11" i="2"/>
  <c r="DT11" i="2"/>
  <c r="DS11" i="2"/>
  <c r="DR11" i="2"/>
  <c r="DQ11" i="2"/>
  <c r="DP11" i="2"/>
  <c r="DO11" i="2"/>
  <c r="DN11" i="2"/>
  <c r="DM11" i="2"/>
  <c r="DL11" i="2"/>
  <c r="DK11" i="2"/>
  <c r="DJ11" i="2"/>
  <c r="DI11" i="2"/>
  <c r="DH11" i="2"/>
  <c r="DG11" i="2"/>
  <c r="DF11" i="2"/>
  <c r="DE11" i="2"/>
  <c r="DD11" i="2"/>
  <c r="DC11" i="2"/>
  <c r="DB11" i="2"/>
  <c r="DA11" i="2"/>
  <c r="CZ11" i="2"/>
  <c r="CY11" i="2"/>
  <c r="CX11" i="2"/>
  <c r="CW11" i="2"/>
  <c r="CV11" i="2"/>
  <c r="CU11" i="2"/>
  <c r="CT11" i="2"/>
  <c r="CS11" i="2"/>
  <c r="CR11" i="2"/>
  <c r="CQ11" i="2"/>
  <c r="CP11" i="2"/>
  <c r="CO11" i="2"/>
  <c r="CN11" i="2"/>
  <c r="CM11" i="2"/>
  <c r="CL11" i="2"/>
  <c r="CK11" i="2"/>
  <c r="CJ11" i="2"/>
  <c r="CI11" i="2"/>
  <c r="CH11" i="2"/>
  <c r="CG11" i="2"/>
  <c r="CF11" i="2"/>
  <c r="CE11" i="2"/>
  <c r="CD11" i="2"/>
  <c r="CC11" i="2"/>
  <c r="CB11" i="2"/>
  <c r="CA11" i="2"/>
  <c r="BZ11" i="2"/>
  <c r="BY11" i="2"/>
  <c r="BX11" i="2"/>
  <c r="BW11" i="2"/>
  <c r="BV11" i="2"/>
  <c r="BU11" i="2"/>
  <c r="BT11" i="2"/>
  <c r="BS11" i="2"/>
  <c r="BR11" i="2"/>
  <c r="BQ11" i="2"/>
  <c r="BP11" i="2"/>
  <c r="BO11" i="2"/>
  <c r="BN11" i="2"/>
  <c r="BM11" i="2"/>
  <c r="BL11" i="2"/>
  <c r="BK11" i="2"/>
  <c r="BJ11" i="2"/>
  <c r="BI11" i="2"/>
  <c r="BH11" i="2"/>
  <c r="BG11" i="2"/>
  <c r="BF11" i="2"/>
  <c r="BE11" i="2"/>
  <c r="BD11" i="2"/>
  <c r="EW10" i="2"/>
  <c r="EV10" i="2"/>
  <c r="EU10" i="2"/>
  <c r="ET10" i="2"/>
  <c r="ES10" i="2"/>
  <c r="ER10" i="2"/>
  <c r="EQ10" i="2"/>
  <c r="EP10" i="2"/>
  <c r="EO10" i="2"/>
  <c r="EN10" i="2"/>
  <c r="EM10" i="2"/>
  <c r="EL10" i="2"/>
  <c r="EK10" i="2"/>
  <c r="EJ10" i="2"/>
  <c r="EI10" i="2"/>
  <c r="EH10" i="2"/>
  <c r="EG10" i="2"/>
  <c r="EF10" i="2"/>
  <c r="EE10" i="2"/>
  <c r="ED10" i="2"/>
  <c r="EC10" i="2"/>
  <c r="EB10" i="2"/>
  <c r="EA10" i="2"/>
  <c r="DZ10" i="2"/>
  <c r="DY10" i="2"/>
  <c r="DX10" i="2"/>
  <c r="DW10" i="2"/>
  <c r="DV10" i="2"/>
  <c r="DU10" i="2"/>
  <c r="DT10" i="2"/>
  <c r="DS10" i="2"/>
  <c r="DR10" i="2"/>
  <c r="DQ10" i="2"/>
  <c r="DP10" i="2"/>
  <c r="DO10" i="2"/>
  <c r="DN10" i="2"/>
  <c r="DM10" i="2"/>
  <c r="DL10" i="2"/>
  <c r="DK10" i="2"/>
  <c r="DJ10" i="2"/>
  <c r="DI10" i="2"/>
  <c r="DH10" i="2"/>
  <c r="DG10" i="2"/>
  <c r="DF10" i="2"/>
  <c r="DE10" i="2"/>
  <c r="DD10" i="2"/>
  <c r="DC10" i="2"/>
  <c r="DB10" i="2"/>
  <c r="DA10" i="2"/>
  <c r="CZ10" i="2"/>
  <c r="CY10" i="2"/>
  <c r="CX10" i="2"/>
  <c r="CW10" i="2"/>
  <c r="CV10" i="2"/>
  <c r="CU10" i="2"/>
  <c r="CT10" i="2"/>
  <c r="CS10" i="2"/>
  <c r="CR10" i="2"/>
  <c r="CQ10" i="2"/>
  <c r="CP10" i="2"/>
  <c r="CO10" i="2"/>
  <c r="CN10" i="2"/>
  <c r="CM10" i="2"/>
  <c r="CL10" i="2"/>
  <c r="CK10" i="2"/>
  <c r="CJ10" i="2"/>
  <c r="CI10" i="2"/>
  <c r="CH10" i="2"/>
  <c r="CG10" i="2"/>
  <c r="CF10" i="2"/>
  <c r="CE10" i="2"/>
  <c r="CD10" i="2"/>
  <c r="CC10" i="2"/>
  <c r="CB10" i="2"/>
  <c r="CA10" i="2"/>
  <c r="BZ10" i="2"/>
  <c r="BY10" i="2"/>
  <c r="BX10" i="2"/>
  <c r="BW10" i="2"/>
  <c r="BV10" i="2"/>
  <c r="BU10" i="2"/>
  <c r="BT10" i="2"/>
  <c r="BS10" i="2"/>
  <c r="BR10" i="2"/>
  <c r="BQ10" i="2"/>
  <c r="BP10" i="2"/>
  <c r="BO10" i="2"/>
  <c r="BN10" i="2"/>
  <c r="BM10" i="2"/>
  <c r="BL10" i="2"/>
  <c r="BK10" i="2"/>
  <c r="BJ10" i="2"/>
  <c r="BI10" i="2"/>
  <c r="BH10" i="2"/>
  <c r="BG10" i="2"/>
  <c r="BF10" i="2"/>
  <c r="BE10" i="2"/>
  <c r="BD10" i="2"/>
  <c r="EW9" i="2"/>
  <c r="EV9" i="2"/>
  <c r="EU9" i="2"/>
  <c r="ET9" i="2"/>
  <c r="ES9" i="2"/>
  <c r="ER9" i="2"/>
  <c r="EQ9" i="2"/>
  <c r="EP9" i="2"/>
  <c r="EO9" i="2"/>
  <c r="EN9" i="2"/>
  <c r="EM9" i="2"/>
  <c r="EL9" i="2"/>
  <c r="EK9" i="2"/>
  <c r="EJ9" i="2"/>
  <c r="EI9" i="2"/>
  <c r="EH9" i="2"/>
  <c r="EG9" i="2"/>
  <c r="EF9" i="2"/>
  <c r="EE9" i="2"/>
  <c r="ED9" i="2"/>
  <c r="EC9" i="2"/>
  <c r="EB9" i="2"/>
  <c r="EA9" i="2"/>
  <c r="DZ9" i="2"/>
  <c r="DY9" i="2"/>
  <c r="DX9" i="2"/>
  <c r="DW9" i="2"/>
  <c r="DV9" i="2"/>
  <c r="DU9" i="2"/>
  <c r="DT9" i="2"/>
  <c r="DS9" i="2"/>
  <c r="DR9" i="2"/>
  <c r="DQ9" i="2"/>
  <c r="DP9" i="2"/>
  <c r="DO9" i="2"/>
  <c r="DN9" i="2"/>
  <c r="DM9" i="2"/>
  <c r="DL9" i="2"/>
  <c r="DK9" i="2"/>
  <c r="DJ9" i="2"/>
  <c r="DI9" i="2"/>
  <c r="DH9" i="2"/>
  <c r="DG9" i="2"/>
  <c r="DF9" i="2"/>
  <c r="DE9" i="2"/>
  <c r="DD9" i="2"/>
  <c r="DC9" i="2"/>
  <c r="DB9" i="2"/>
  <c r="DA9" i="2"/>
  <c r="CZ9" i="2"/>
  <c r="CY9" i="2"/>
  <c r="CX9" i="2"/>
  <c r="CW9" i="2"/>
  <c r="CV9" i="2"/>
  <c r="CU9" i="2"/>
  <c r="CT9" i="2"/>
  <c r="CS9" i="2"/>
  <c r="CR9" i="2"/>
  <c r="CQ9" i="2"/>
  <c r="CP9" i="2"/>
  <c r="CO9" i="2"/>
  <c r="CN9" i="2"/>
  <c r="CM9" i="2"/>
  <c r="CL9" i="2"/>
  <c r="CK9" i="2"/>
  <c r="CJ9" i="2"/>
  <c r="CI9" i="2"/>
  <c r="CH9" i="2"/>
  <c r="CG9" i="2"/>
  <c r="CF9" i="2"/>
  <c r="CE9" i="2"/>
  <c r="CD9" i="2"/>
  <c r="CC9" i="2"/>
  <c r="CB9" i="2"/>
  <c r="CA9" i="2"/>
  <c r="BZ9" i="2"/>
  <c r="BY9" i="2"/>
  <c r="BX9" i="2"/>
  <c r="BW9" i="2"/>
  <c r="BV9" i="2"/>
  <c r="BU9" i="2"/>
  <c r="BT9" i="2"/>
  <c r="BS9" i="2"/>
  <c r="BR9" i="2"/>
  <c r="BQ9" i="2"/>
  <c r="BP9" i="2"/>
  <c r="BO9" i="2"/>
  <c r="BN9" i="2"/>
  <c r="BM9" i="2"/>
  <c r="BL9" i="2"/>
  <c r="BK9" i="2"/>
  <c r="BJ9" i="2"/>
  <c r="BI9" i="2"/>
  <c r="BH9" i="2"/>
  <c r="BG9" i="2"/>
  <c r="BF9" i="2"/>
  <c r="BE9" i="2"/>
  <c r="BD9" i="2"/>
  <c r="EW8" i="2"/>
  <c r="EV8" i="2"/>
  <c r="EU8" i="2"/>
  <c r="ET8" i="2"/>
  <c r="ES8" i="2"/>
  <c r="ER8" i="2"/>
  <c r="EQ8" i="2"/>
  <c r="EP8" i="2"/>
  <c r="EO8" i="2"/>
  <c r="EN8" i="2"/>
  <c r="EM8" i="2"/>
  <c r="EL8" i="2"/>
  <c r="EK8" i="2"/>
  <c r="EJ8" i="2"/>
  <c r="EI8" i="2"/>
  <c r="EH8" i="2"/>
  <c r="EG8" i="2"/>
  <c r="EF8" i="2"/>
  <c r="EE8" i="2"/>
  <c r="ED8" i="2"/>
  <c r="EC8" i="2"/>
  <c r="EB8" i="2"/>
  <c r="EA8" i="2"/>
  <c r="DZ8" i="2"/>
  <c r="DY8" i="2"/>
  <c r="DX8" i="2"/>
  <c r="DW8" i="2"/>
  <c r="DV8" i="2"/>
  <c r="DU8" i="2"/>
  <c r="DT8" i="2"/>
  <c r="DS8" i="2"/>
  <c r="DR8" i="2"/>
  <c r="DQ8" i="2"/>
  <c r="DP8" i="2"/>
  <c r="DO8" i="2"/>
  <c r="DN8" i="2"/>
  <c r="DM8" i="2"/>
  <c r="DL8" i="2"/>
  <c r="DK8" i="2"/>
  <c r="DJ8" i="2"/>
  <c r="DI8" i="2"/>
  <c r="DH8" i="2"/>
  <c r="DG8" i="2"/>
  <c r="DF8" i="2"/>
  <c r="DE8" i="2"/>
  <c r="DD8" i="2"/>
  <c r="DC8" i="2"/>
  <c r="DB8" i="2"/>
  <c r="DA8" i="2"/>
  <c r="CZ8" i="2"/>
  <c r="CY8" i="2"/>
  <c r="CX8" i="2"/>
  <c r="CW8" i="2"/>
  <c r="CV8" i="2"/>
  <c r="CU8" i="2"/>
  <c r="CT8" i="2"/>
  <c r="CS8" i="2"/>
  <c r="CR8" i="2"/>
  <c r="CQ8" i="2"/>
  <c r="CP8" i="2"/>
  <c r="CO8" i="2"/>
  <c r="CN8" i="2"/>
  <c r="CM8" i="2"/>
  <c r="CL8" i="2"/>
  <c r="CK8" i="2"/>
  <c r="CJ8" i="2"/>
  <c r="CI8" i="2"/>
  <c r="CH8" i="2"/>
  <c r="CG8" i="2"/>
  <c r="CF8" i="2"/>
  <c r="CE8" i="2"/>
  <c r="CD8" i="2"/>
  <c r="CC8" i="2"/>
  <c r="CB8" i="2"/>
  <c r="CA8" i="2"/>
  <c r="BZ8" i="2"/>
  <c r="BY8" i="2"/>
  <c r="BX8" i="2"/>
  <c r="BW8" i="2"/>
  <c r="BV8" i="2"/>
  <c r="BU8" i="2"/>
  <c r="BT8" i="2"/>
  <c r="BS8" i="2"/>
  <c r="BR8" i="2"/>
  <c r="BQ8" i="2"/>
  <c r="BP8" i="2"/>
  <c r="BO8" i="2"/>
  <c r="BN8" i="2"/>
  <c r="BM8" i="2"/>
  <c r="BL8" i="2"/>
  <c r="BK8" i="2"/>
  <c r="BJ8" i="2"/>
  <c r="BI8" i="2"/>
  <c r="BH8" i="2"/>
  <c r="BG8" i="2"/>
  <c r="BF8" i="2"/>
  <c r="BE8" i="2"/>
  <c r="BD8" i="2"/>
  <c r="EW7" i="2"/>
  <c r="EV7" i="2"/>
  <c r="EU7" i="2"/>
  <c r="ET7" i="2"/>
  <c r="ES7" i="2"/>
  <c r="ER7" i="2"/>
  <c r="EQ7" i="2"/>
  <c r="EP7" i="2"/>
  <c r="EO7" i="2"/>
  <c r="EN7" i="2"/>
  <c r="EM7" i="2"/>
  <c r="EL7" i="2"/>
  <c r="EK7" i="2"/>
  <c r="EJ7" i="2"/>
  <c r="EI7" i="2"/>
  <c r="EH7" i="2"/>
  <c r="EG7" i="2"/>
  <c r="EF7" i="2"/>
  <c r="EE7" i="2"/>
  <c r="ED7" i="2"/>
  <c r="EC7" i="2"/>
  <c r="EB7" i="2"/>
  <c r="EA7" i="2"/>
  <c r="DZ7" i="2"/>
  <c r="DY7" i="2"/>
  <c r="DX7" i="2"/>
  <c r="DW7" i="2"/>
  <c r="DV7" i="2"/>
  <c r="DU7" i="2"/>
  <c r="DT7" i="2"/>
  <c r="DS7" i="2"/>
  <c r="DR7" i="2"/>
  <c r="DQ7" i="2"/>
  <c r="DP7" i="2"/>
  <c r="DO7" i="2"/>
  <c r="DN7" i="2"/>
  <c r="DM7" i="2"/>
  <c r="DL7" i="2"/>
  <c r="DK7" i="2"/>
  <c r="DJ7" i="2"/>
  <c r="DI7" i="2"/>
  <c r="DH7" i="2"/>
  <c r="DG7" i="2"/>
  <c r="DF7" i="2"/>
  <c r="DE7" i="2"/>
  <c r="DD7" i="2"/>
  <c r="DC7" i="2"/>
  <c r="DB7" i="2"/>
  <c r="DA7" i="2"/>
  <c r="CZ7" i="2"/>
  <c r="CY7" i="2"/>
  <c r="CX7" i="2"/>
  <c r="CW7" i="2"/>
  <c r="CV7" i="2"/>
  <c r="CU7" i="2"/>
  <c r="CT7" i="2"/>
  <c r="CS7" i="2"/>
  <c r="CR7" i="2"/>
  <c r="CQ7" i="2"/>
  <c r="CP7" i="2"/>
  <c r="CO7" i="2"/>
  <c r="CN7" i="2"/>
  <c r="CM7" i="2"/>
  <c r="CL7" i="2"/>
  <c r="CK7" i="2"/>
  <c r="CJ7" i="2"/>
  <c r="CI7" i="2"/>
  <c r="CH7" i="2"/>
  <c r="CG7" i="2"/>
  <c r="CF7" i="2"/>
  <c r="CE7" i="2"/>
  <c r="CD7" i="2"/>
  <c r="CC7" i="2"/>
  <c r="CB7" i="2"/>
  <c r="CA7" i="2"/>
  <c r="BZ7" i="2"/>
  <c r="BY7" i="2"/>
  <c r="BX7" i="2"/>
  <c r="BW7" i="2"/>
  <c r="BV7" i="2"/>
  <c r="BU7" i="2"/>
  <c r="BT7" i="2"/>
  <c r="BS7" i="2"/>
  <c r="BR7" i="2"/>
  <c r="BQ7" i="2"/>
  <c r="BP7" i="2"/>
  <c r="BO7" i="2"/>
  <c r="BN7" i="2"/>
  <c r="BM7" i="2"/>
  <c r="BL7" i="2"/>
  <c r="BK7" i="2"/>
  <c r="BJ7" i="2"/>
  <c r="BI7" i="2"/>
  <c r="BH7" i="2"/>
  <c r="BG7" i="2"/>
  <c r="BF7" i="2"/>
  <c r="BE7" i="2"/>
  <c r="BD7" i="2"/>
  <c r="EW6" i="2"/>
  <c r="EV6" i="2"/>
  <c r="EU6" i="2"/>
  <c r="ET6" i="2"/>
  <c r="ES6" i="2"/>
  <c r="ER6" i="2"/>
  <c r="EQ6" i="2"/>
  <c r="EP6" i="2"/>
  <c r="EO6" i="2"/>
  <c r="EN6" i="2"/>
  <c r="EM6" i="2"/>
  <c r="EL6" i="2"/>
  <c r="EK6" i="2"/>
  <c r="EJ6" i="2"/>
  <c r="EI6" i="2"/>
  <c r="EH6" i="2"/>
  <c r="EG6" i="2"/>
  <c r="EF6" i="2"/>
  <c r="EE6" i="2"/>
  <c r="ED6" i="2"/>
  <c r="EC6" i="2"/>
  <c r="EB6" i="2"/>
  <c r="EA6" i="2"/>
  <c r="DZ6" i="2"/>
  <c r="DY6" i="2"/>
  <c r="DX6" i="2"/>
  <c r="DW6" i="2"/>
  <c r="DV6" i="2"/>
  <c r="DU6" i="2"/>
  <c r="DT6" i="2"/>
  <c r="DS6" i="2"/>
  <c r="DR6" i="2"/>
  <c r="DQ6" i="2"/>
  <c r="DP6" i="2"/>
  <c r="DO6" i="2"/>
  <c r="DN6" i="2"/>
  <c r="DM6" i="2"/>
  <c r="DL6" i="2"/>
  <c r="DK6" i="2"/>
  <c r="DJ6" i="2"/>
  <c r="DI6" i="2"/>
  <c r="DH6" i="2"/>
  <c r="DG6" i="2"/>
  <c r="DF6" i="2"/>
  <c r="DE6" i="2"/>
  <c r="DD6" i="2"/>
  <c r="DC6" i="2"/>
  <c r="DB6" i="2"/>
  <c r="DA6" i="2"/>
  <c r="CZ6" i="2"/>
  <c r="CY6" i="2"/>
  <c r="CX6" i="2"/>
  <c r="CW6" i="2"/>
  <c r="CV6" i="2"/>
  <c r="CU6" i="2"/>
  <c r="CT6" i="2"/>
  <c r="CS6" i="2"/>
  <c r="CR6" i="2"/>
  <c r="CQ6" i="2"/>
  <c r="CP6" i="2"/>
  <c r="CO6" i="2"/>
  <c r="CN6" i="2"/>
  <c r="CM6" i="2"/>
  <c r="CL6" i="2"/>
  <c r="CK6" i="2"/>
  <c r="CJ6" i="2"/>
  <c r="CI6" i="2"/>
  <c r="CH6" i="2"/>
  <c r="CG6" i="2"/>
  <c r="CF6" i="2"/>
  <c r="CE6" i="2"/>
  <c r="CD6" i="2"/>
  <c r="CC6" i="2"/>
  <c r="CB6" i="2"/>
  <c r="CA6" i="2"/>
  <c r="BZ6" i="2"/>
  <c r="BY6" i="2"/>
  <c r="BX6" i="2"/>
  <c r="BW6" i="2"/>
  <c r="BV6" i="2"/>
  <c r="BU6" i="2"/>
  <c r="BT6" i="2"/>
  <c r="BS6" i="2"/>
  <c r="BR6" i="2"/>
  <c r="BQ6" i="2"/>
  <c r="BP6" i="2"/>
  <c r="BO6" i="2"/>
  <c r="BN6" i="2"/>
  <c r="BM6" i="2"/>
  <c r="BL6" i="2"/>
  <c r="BK6" i="2"/>
  <c r="BJ6" i="2"/>
  <c r="BI6" i="2"/>
  <c r="BH6" i="2"/>
  <c r="BG6" i="2"/>
  <c r="BF6" i="2"/>
  <c r="BE6" i="2"/>
  <c r="BD6" i="2"/>
  <c r="EW5" i="2"/>
  <c r="EV5" i="2"/>
  <c r="EU5" i="2"/>
  <c r="ET5" i="2"/>
  <c r="ES5" i="2"/>
  <c r="ER5" i="2"/>
  <c r="EQ5" i="2"/>
  <c r="EP5" i="2"/>
  <c r="EO5" i="2"/>
  <c r="EN5" i="2"/>
  <c r="EM5" i="2"/>
  <c r="EL5" i="2"/>
  <c r="EK5" i="2"/>
  <c r="EJ5" i="2"/>
  <c r="EI5" i="2"/>
  <c r="EH5" i="2"/>
  <c r="EG5" i="2"/>
  <c r="EF5" i="2"/>
  <c r="EE5" i="2"/>
  <c r="ED5" i="2"/>
  <c r="EC5" i="2"/>
  <c r="EB5" i="2"/>
  <c r="EA5" i="2"/>
  <c r="DZ5" i="2"/>
  <c r="DY5" i="2"/>
  <c r="DX5" i="2"/>
  <c r="DW5" i="2"/>
  <c r="DV5" i="2"/>
  <c r="DU5" i="2"/>
  <c r="DT5" i="2"/>
  <c r="DS5" i="2"/>
  <c r="DR5" i="2"/>
  <c r="DQ5" i="2"/>
  <c r="DP5" i="2"/>
  <c r="DO5" i="2"/>
  <c r="DN5" i="2"/>
  <c r="DM5" i="2"/>
  <c r="DL5" i="2"/>
  <c r="DK5" i="2"/>
  <c r="DJ5" i="2"/>
  <c r="DI5" i="2"/>
  <c r="DH5" i="2"/>
  <c r="DG5" i="2"/>
  <c r="DF5" i="2"/>
  <c r="DE5" i="2"/>
  <c r="DD5" i="2"/>
  <c r="DC5" i="2"/>
  <c r="DB5" i="2"/>
  <c r="DA5" i="2"/>
  <c r="CZ5" i="2"/>
  <c r="CY5" i="2"/>
  <c r="CX5" i="2"/>
  <c r="CW5" i="2"/>
  <c r="CV5" i="2"/>
  <c r="CU5" i="2"/>
  <c r="CT5" i="2"/>
  <c r="CS5" i="2"/>
  <c r="CR5" i="2"/>
  <c r="CQ5" i="2"/>
  <c r="CP5" i="2"/>
  <c r="CO5" i="2"/>
  <c r="CN5" i="2"/>
  <c r="CM5" i="2"/>
  <c r="CL5" i="2"/>
  <c r="CK5" i="2"/>
  <c r="CJ5" i="2"/>
  <c r="CI5" i="2"/>
  <c r="CH5" i="2"/>
  <c r="CG5" i="2"/>
  <c r="CF5" i="2"/>
  <c r="CE5" i="2"/>
  <c r="CD5" i="2"/>
  <c r="CC5" i="2"/>
  <c r="CB5" i="2"/>
  <c r="CA5" i="2"/>
  <c r="BZ5" i="2"/>
  <c r="BY5" i="2"/>
  <c r="BX5" i="2"/>
  <c r="BW5" i="2"/>
  <c r="BV5" i="2"/>
  <c r="BU5" i="2"/>
  <c r="BT5" i="2"/>
  <c r="BS5" i="2"/>
  <c r="BR5" i="2"/>
  <c r="BQ5" i="2"/>
  <c r="BP5" i="2"/>
  <c r="BO5" i="2"/>
  <c r="BN5" i="2"/>
  <c r="BM5" i="2"/>
  <c r="BL5" i="2"/>
  <c r="BK5" i="2"/>
  <c r="BJ5" i="2"/>
  <c r="BI5" i="2"/>
  <c r="BH5" i="2"/>
  <c r="BG5" i="2"/>
  <c r="BF5" i="2"/>
  <c r="BE5" i="2"/>
  <c r="BD5" i="2"/>
  <c r="EW4" i="2"/>
  <c r="EV4" i="2"/>
  <c r="EU4" i="2"/>
  <c r="ET4" i="2"/>
  <c r="ES4" i="2"/>
  <c r="ER4" i="2"/>
  <c r="EQ4" i="2"/>
  <c r="EP4" i="2"/>
  <c r="EO4" i="2"/>
  <c r="EN4" i="2"/>
  <c r="EM4" i="2"/>
  <c r="EL4" i="2"/>
  <c r="EK4" i="2"/>
  <c r="EJ4" i="2"/>
  <c r="EI4" i="2"/>
  <c r="EH4" i="2"/>
  <c r="EG4" i="2"/>
  <c r="EF4" i="2"/>
  <c r="EE4" i="2"/>
  <c r="ED4" i="2"/>
  <c r="EC4" i="2"/>
  <c r="EB4" i="2"/>
  <c r="EA4" i="2"/>
  <c r="DZ4" i="2"/>
  <c r="DY4" i="2"/>
  <c r="DX4" i="2"/>
  <c r="DW4" i="2"/>
  <c r="DV4" i="2"/>
  <c r="DU4" i="2"/>
  <c r="DT4" i="2"/>
  <c r="DS4" i="2"/>
  <c r="DR4" i="2"/>
  <c r="DQ4" i="2"/>
  <c r="DP4" i="2"/>
  <c r="DO4" i="2"/>
  <c r="DN4" i="2"/>
  <c r="DM4" i="2"/>
  <c r="DL4" i="2"/>
  <c r="DK4" i="2"/>
  <c r="DJ4" i="2"/>
  <c r="DI4" i="2"/>
  <c r="DH4" i="2"/>
  <c r="DG4" i="2"/>
  <c r="DF4" i="2"/>
  <c r="DE4" i="2"/>
  <c r="DD4" i="2"/>
  <c r="DC4" i="2"/>
  <c r="DB4" i="2"/>
  <c r="DA4" i="2"/>
  <c r="CZ4" i="2"/>
  <c r="CY4" i="2"/>
  <c r="CX4" i="2"/>
  <c r="CW4" i="2"/>
  <c r="CV4" i="2"/>
  <c r="CU4" i="2"/>
  <c r="CT4" i="2"/>
  <c r="CS4" i="2"/>
  <c r="CR4" i="2"/>
  <c r="CQ4" i="2"/>
  <c r="CP4" i="2"/>
  <c r="CO4" i="2"/>
  <c r="CN4" i="2"/>
  <c r="CM4" i="2"/>
  <c r="CL4" i="2"/>
  <c r="CK4" i="2"/>
  <c r="CJ4" i="2"/>
  <c r="CI4" i="2"/>
  <c r="CH4" i="2"/>
  <c r="CG4" i="2"/>
  <c r="CF4" i="2"/>
  <c r="CE4" i="2"/>
  <c r="CD4" i="2"/>
  <c r="CC4" i="2"/>
  <c r="CB4" i="2"/>
  <c r="CA4" i="2"/>
  <c r="BZ4" i="2"/>
  <c r="BY4" i="2"/>
  <c r="BX4" i="2"/>
  <c r="BW4" i="2"/>
  <c r="BV4" i="2"/>
  <c r="BU4" i="2"/>
  <c r="BT4" i="2"/>
  <c r="BS4" i="2"/>
  <c r="BR4" i="2"/>
  <c r="BQ4" i="2"/>
  <c r="BP4" i="2"/>
  <c r="BO4" i="2"/>
  <c r="BN4" i="2"/>
  <c r="BM4" i="2"/>
  <c r="BL4" i="2"/>
  <c r="BK4" i="2"/>
  <c r="BJ4" i="2"/>
  <c r="BI4" i="2"/>
  <c r="BH4" i="2"/>
  <c r="BG4" i="2"/>
  <c r="BF4" i="2"/>
  <c r="BE4" i="2"/>
  <c r="BD4" i="2"/>
  <c r="EW3" i="2"/>
  <c r="EV3" i="2"/>
  <c r="EU3" i="2"/>
  <c r="ET3" i="2"/>
  <c r="ES3" i="2"/>
  <c r="ER3" i="2"/>
  <c r="EQ3" i="2"/>
  <c r="EP3" i="2"/>
  <c r="EO3" i="2"/>
  <c r="EN3" i="2"/>
  <c r="EM3" i="2"/>
  <c r="EL3" i="2"/>
  <c r="EK3" i="2"/>
  <c r="EJ3" i="2"/>
  <c r="EI3" i="2"/>
  <c r="EH3" i="2"/>
  <c r="EG3" i="2"/>
  <c r="EF3" i="2"/>
  <c r="EE3" i="2"/>
  <c r="ED3" i="2"/>
  <c r="EC3" i="2"/>
  <c r="EB3" i="2"/>
  <c r="EA3" i="2"/>
  <c r="DZ3" i="2"/>
  <c r="DY3" i="2"/>
  <c r="DX3" i="2"/>
  <c r="DW3" i="2"/>
  <c r="DV3" i="2"/>
  <c r="DU3" i="2"/>
  <c r="DT3" i="2"/>
  <c r="DS3" i="2"/>
  <c r="DR3" i="2"/>
  <c r="DQ3" i="2"/>
  <c r="DP3" i="2"/>
  <c r="DO3" i="2"/>
  <c r="DN3" i="2"/>
  <c r="DM3" i="2"/>
  <c r="DL3" i="2"/>
  <c r="DK3" i="2"/>
  <c r="DJ3" i="2"/>
  <c r="DI3" i="2"/>
  <c r="DH3" i="2"/>
  <c r="DG3" i="2"/>
  <c r="DF3" i="2"/>
  <c r="DE3" i="2"/>
  <c r="DD3" i="2"/>
  <c r="DC3" i="2"/>
  <c r="DB3" i="2"/>
  <c r="DA3" i="2"/>
  <c r="CZ3" i="2"/>
  <c r="CY3" i="2"/>
  <c r="CX3" i="2"/>
  <c r="CW3" i="2"/>
  <c r="CV3" i="2"/>
  <c r="CU3" i="2"/>
  <c r="CT3" i="2"/>
  <c r="CS3" i="2"/>
  <c r="CR3" i="2"/>
  <c r="CQ3" i="2"/>
  <c r="CP3" i="2"/>
  <c r="CO3" i="2"/>
  <c r="CN3" i="2"/>
  <c r="CM3" i="2"/>
  <c r="CL3" i="2"/>
  <c r="CK3" i="2"/>
  <c r="CJ3" i="2"/>
  <c r="CI3" i="2"/>
  <c r="CH3" i="2"/>
  <c r="CG3" i="2"/>
  <c r="CF3" i="2"/>
  <c r="CE3" i="2"/>
  <c r="CD3" i="2"/>
  <c r="CC3" i="2"/>
  <c r="CB3" i="2"/>
  <c r="CA3" i="2"/>
  <c r="BZ3" i="2"/>
  <c r="BY3" i="2"/>
  <c r="BX3" i="2"/>
  <c r="BW3" i="2"/>
  <c r="BV3" i="2"/>
  <c r="BU3" i="2"/>
  <c r="BT3" i="2"/>
  <c r="BS3" i="2"/>
  <c r="BR3" i="2"/>
  <c r="BQ3" i="2"/>
  <c r="BP3" i="2"/>
  <c r="BO3" i="2"/>
  <c r="BN3" i="2"/>
  <c r="BM3" i="2"/>
  <c r="BL3" i="2"/>
  <c r="BK3" i="2"/>
  <c r="BJ3" i="2"/>
  <c r="BI3" i="2"/>
  <c r="BH3" i="2"/>
  <c r="BG3" i="2"/>
  <c r="BF3" i="2"/>
  <c r="BE3" i="2"/>
  <c r="BD3" i="2"/>
  <c r="EW2" i="2"/>
  <c r="EV2" i="2"/>
  <c r="EU2" i="2"/>
  <c r="ET2" i="2"/>
  <c r="ES2" i="2"/>
  <c r="ER2" i="2"/>
  <c r="EQ2" i="2"/>
  <c r="EP2" i="2"/>
  <c r="EO2" i="2"/>
  <c r="EN2" i="2"/>
  <c r="EM2" i="2"/>
  <c r="EL2" i="2"/>
  <c r="EK2" i="2"/>
  <c r="EJ2" i="2"/>
  <c r="EI2" i="2"/>
  <c r="EH2" i="2"/>
  <c r="EG2" i="2"/>
  <c r="EF2" i="2"/>
  <c r="EE2" i="2"/>
  <c r="ED2" i="2"/>
  <c r="EC2" i="2"/>
  <c r="EB2" i="2"/>
  <c r="EA2" i="2"/>
  <c r="DZ2" i="2"/>
  <c r="DY2" i="2"/>
  <c r="DX2" i="2"/>
  <c r="DW2" i="2"/>
  <c r="DV2" i="2"/>
  <c r="DU2" i="2"/>
  <c r="DT2" i="2"/>
  <c r="DS2" i="2"/>
  <c r="DR2" i="2"/>
  <c r="DQ2" i="2"/>
  <c r="DP2" i="2"/>
  <c r="DO2" i="2"/>
  <c r="DN2" i="2"/>
  <c r="DM2" i="2"/>
  <c r="DL2" i="2"/>
  <c r="DK2" i="2"/>
  <c r="DJ2" i="2"/>
  <c r="DI2" i="2"/>
  <c r="DH2" i="2"/>
  <c r="DG2" i="2"/>
  <c r="DF2" i="2"/>
  <c r="DE2" i="2"/>
  <c r="DD2" i="2"/>
  <c r="DC2" i="2"/>
  <c r="DB2" i="2"/>
  <c r="DA2" i="2"/>
  <c r="CZ2" i="2"/>
  <c r="CY2" i="2"/>
  <c r="CX2" i="2"/>
  <c r="CW2" i="2"/>
  <c r="CV2" i="2"/>
  <c r="CU2" i="2"/>
  <c r="CT2" i="2"/>
  <c r="CS2" i="2"/>
  <c r="CR2" i="2"/>
  <c r="CQ2" i="2"/>
  <c r="CP2" i="2"/>
  <c r="CO2" i="2"/>
  <c r="CN2" i="2"/>
  <c r="CM2" i="2"/>
  <c r="CL2" i="2"/>
  <c r="CK2" i="2"/>
  <c r="CJ2" i="2"/>
  <c r="CI2" i="2"/>
  <c r="CH2" i="2"/>
  <c r="CG2" i="2"/>
  <c r="CF2" i="2"/>
  <c r="CE2" i="2"/>
  <c r="CD2" i="2"/>
  <c r="CC2" i="2"/>
  <c r="CB2" i="2"/>
  <c r="CA2" i="2"/>
  <c r="BZ2" i="2"/>
  <c r="BY2" i="2"/>
  <c r="BX2" i="2"/>
  <c r="BW2" i="2"/>
  <c r="BV2" i="2"/>
  <c r="BU2" i="2"/>
  <c r="BT2" i="2"/>
  <c r="BS2" i="2"/>
  <c r="BR2" i="2"/>
  <c r="BQ2" i="2"/>
  <c r="BP2" i="2"/>
  <c r="BO2" i="2"/>
  <c r="BN2" i="2"/>
  <c r="BM2" i="2"/>
  <c r="BL2" i="2"/>
  <c r="BK2" i="2"/>
  <c r="BJ2" i="2"/>
  <c r="BI2" i="2"/>
  <c r="BH2" i="2"/>
  <c r="BG2" i="2"/>
  <c r="BF2" i="2"/>
  <c r="BE2" i="2"/>
  <c r="BD2" i="2"/>
  <c r="B48" i="2"/>
  <c r="C48" i="2"/>
  <c r="D48" i="2"/>
  <c r="E48" i="2"/>
  <c r="F48" i="2"/>
  <c r="G48" i="2"/>
  <c r="H48" i="2"/>
  <c r="I48" i="2"/>
  <c r="J48" i="2"/>
  <c r="K48" i="2"/>
  <c r="L48" i="2"/>
  <c r="M48" i="2"/>
  <c r="N48" i="2"/>
  <c r="O48" i="2"/>
  <c r="P48" i="2"/>
  <c r="Q48" i="2"/>
  <c r="R48" i="2"/>
  <c r="S48" i="2"/>
  <c r="T48" i="2"/>
  <c r="U48" i="2"/>
  <c r="V48" i="2"/>
  <c r="W48" i="2"/>
  <c r="X48" i="2"/>
  <c r="Y48" i="2"/>
  <c r="Z48" i="2"/>
  <c r="AA48" i="2"/>
  <c r="AB48" i="2"/>
  <c r="AC48" i="2"/>
  <c r="AD48" i="2"/>
  <c r="AE48" i="2"/>
  <c r="AF48" i="2"/>
  <c r="AG48" i="2"/>
  <c r="AH48" i="2"/>
  <c r="AI48" i="2"/>
  <c r="AJ48" i="2"/>
  <c r="AK48" i="2"/>
  <c r="AL48" i="2"/>
  <c r="AM48" i="2"/>
  <c r="AN48" i="2"/>
  <c r="AO48" i="2"/>
  <c r="AP48" i="2"/>
  <c r="AQ48" i="2"/>
  <c r="AR48" i="2"/>
  <c r="AS48" i="2"/>
  <c r="AT48" i="2"/>
  <c r="AU48" i="2"/>
  <c r="AV48" i="2"/>
  <c r="AW48" i="2"/>
  <c r="AX48" i="2"/>
  <c r="AY48" i="2"/>
  <c r="AZ48" i="2"/>
  <c r="BA48" i="2"/>
  <c r="BB48" i="2"/>
  <c r="BC48" i="2"/>
  <c r="B47" i="2"/>
  <c r="C47" i="2"/>
  <c r="D47" i="2"/>
  <c r="E47" i="2"/>
  <c r="F47" i="2"/>
  <c r="G47" i="2"/>
  <c r="H47" i="2"/>
  <c r="I47" i="2"/>
  <c r="J47" i="2"/>
  <c r="K47" i="2"/>
  <c r="L47" i="2"/>
  <c r="M47" i="2"/>
  <c r="N47" i="2"/>
  <c r="O47" i="2"/>
  <c r="P47" i="2"/>
  <c r="Q47" i="2"/>
  <c r="R47" i="2"/>
  <c r="S47" i="2"/>
  <c r="T47" i="2"/>
  <c r="U47" i="2"/>
  <c r="V47" i="2"/>
  <c r="W47" i="2"/>
  <c r="X47" i="2"/>
  <c r="Y47" i="2"/>
  <c r="Z47" i="2"/>
  <c r="AA47" i="2"/>
  <c r="AB47" i="2"/>
  <c r="AC47" i="2"/>
  <c r="AD47" i="2"/>
  <c r="AE47" i="2"/>
  <c r="AF47" i="2"/>
  <c r="AG47" i="2"/>
  <c r="AH47" i="2"/>
  <c r="AI47" i="2"/>
  <c r="AJ47" i="2"/>
  <c r="AK47" i="2"/>
  <c r="AL47" i="2"/>
  <c r="AM47" i="2"/>
  <c r="AN47" i="2"/>
  <c r="AO47" i="2"/>
  <c r="AP47" i="2"/>
  <c r="AQ47" i="2"/>
  <c r="AR47" i="2"/>
  <c r="AS47" i="2"/>
  <c r="AT47" i="2"/>
  <c r="AU47" i="2"/>
  <c r="AV47" i="2"/>
  <c r="AW47" i="2"/>
  <c r="AX47" i="2"/>
  <c r="AY47" i="2"/>
  <c r="AZ47" i="2"/>
  <c r="BA47" i="2"/>
  <c r="BB47" i="2"/>
  <c r="BC47" i="2"/>
  <c r="B46" i="2"/>
  <c r="C46" i="2"/>
  <c r="D46" i="2"/>
  <c r="E46" i="2"/>
  <c r="F46" i="2"/>
  <c r="G46" i="2"/>
  <c r="H46" i="2"/>
  <c r="I46" i="2"/>
  <c r="J46" i="2"/>
  <c r="K46" i="2"/>
  <c r="L46" i="2"/>
  <c r="M46" i="2"/>
  <c r="N46" i="2"/>
  <c r="O46" i="2"/>
  <c r="P46" i="2"/>
  <c r="Q46" i="2"/>
  <c r="R46" i="2"/>
  <c r="S46" i="2"/>
  <c r="T46" i="2"/>
  <c r="U46" i="2"/>
  <c r="V46" i="2"/>
  <c r="W46" i="2"/>
  <c r="X46" i="2"/>
  <c r="Y46" i="2"/>
  <c r="Z46" i="2"/>
  <c r="AA46" i="2"/>
  <c r="AB46" i="2"/>
  <c r="AC46" i="2"/>
  <c r="AD46" i="2"/>
  <c r="AE46" i="2"/>
  <c r="AF46" i="2"/>
  <c r="AG46" i="2"/>
  <c r="AH46" i="2"/>
  <c r="AI46" i="2"/>
  <c r="AJ46" i="2"/>
  <c r="AK46" i="2"/>
  <c r="AL46" i="2"/>
  <c r="AM46" i="2"/>
  <c r="AN46" i="2"/>
  <c r="AO46" i="2"/>
  <c r="AP46" i="2"/>
  <c r="AQ46" i="2"/>
  <c r="AR46" i="2"/>
  <c r="AS46" i="2"/>
  <c r="AT46" i="2"/>
  <c r="AU46" i="2"/>
  <c r="AV46" i="2"/>
  <c r="AW46" i="2"/>
  <c r="AX46" i="2"/>
  <c r="AY46" i="2"/>
  <c r="AZ46" i="2"/>
  <c r="BA46" i="2"/>
  <c r="BB46" i="2"/>
  <c r="BC46" i="2"/>
  <c r="B45" i="2"/>
  <c r="C45" i="2"/>
  <c r="D45" i="2"/>
  <c r="E45" i="2"/>
  <c r="F45" i="2"/>
  <c r="G45" i="2"/>
  <c r="H45" i="2"/>
  <c r="I45" i="2"/>
  <c r="J45" i="2"/>
  <c r="K45" i="2"/>
  <c r="L45" i="2"/>
  <c r="M45" i="2"/>
  <c r="N45" i="2"/>
  <c r="O45" i="2"/>
  <c r="P45" i="2"/>
  <c r="Q45" i="2"/>
  <c r="R45" i="2"/>
  <c r="S45" i="2"/>
  <c r="T45" i="2"/>
  <c r="U45" i="2"/>
  <c r="V45" i="2"/>
  <c r="W45" i="2"/>
  <c r="X45" i="2"/>
  <c r="Y45" i="2"/>
  <c r="Z45" i="2"/>
  <c r="AA45" i="2"/>
  <c r="AB45" i="2"/>
  <c r="AC45" i="2"/>
  <c r="AD45" i="2"/>
  <c r="AE45" i="2"/>
  <c r="AF45" i="2"/>
  <c r="AG45" i="2"/>
  <c r="AH45" i="2"/>
  <c r="AI45" i="2"/>
  <c r="AJ45" i="2"/>
  <c r="AK45" i="2"/>
  <c r="AL45" i="2"/>
  <c r="AM45" i="2"/>
  <c r="AN45" i="2"/>
  <c r="AO45" i="2"/>
  <c r="AP45" i="2"/>
  <c r="AQ45" i="2"/>
  <c r="AR45" i="2"/>
  <c r="AS45" i="2"/>
  <c r="AT45" i="2"/>
  <c r="AU45" i="2"/>
  <c r="AV45" i="2"/>
  <c r="AW45" i="2"/>
  <c r="AX45" i="2"/>
  <c r="AY45" i="2"/>
  <c r="AZ45" i="2"/>
  <c r="BA45" i="2"/>
  <c r="BB45" i="2"/>
  <c r="BC45" i="2"/>
  <c r="B44" i="2"/>
  <c r="C44" i="2"/>
  <c r="D44" i="2"/>
  <c r="E44" i="2"/>
  <c r="F44" i="2"/>
  <c r="G44" i="2"/>
  <c r="H44" i="2"/>
  <c r="I44" i="2"/>
  <c r="J44" i="2"/>
  <c r="K44" i="2"/>
  <c r="L44" i="2"/>
  <c r="M44" i="2"/>
  <c r="N44" i="2"/>
  <c r="O44" i="2"/>
  <c r="P44" i="2"/>
  <c r="Q44" i="2"/>
  <c r="R44" i="2"/>
  <c r="S44" i="2"/>
  <c r="T44" i="2"/>
  <c r="U44" i="2"/>
  <c r="V44" i="2"/>
  <c r="W44" i="2"/>
  <c r="X44" i="2"/>
  <c r="Y44" i="2"/>
  <c r="Z44" i="2"/>
  <c r="AA44" i="2"/>
  <c r="AB44" i="2"/>
  <c r="AC44" i="2"/>
  <c r="AD44" i="2"/>
  <c r="AE44" i="2"/>
  <c r="AF44" i="2"/>
  <c r="AG44" i="2"/>
  <c r="AH44" i="2"/>
  <c r="AI44" i="2"/>
  <c r="AJ44" i="2"/>
  <c r="AK44" i="2"/>
  <c r="AL44" i="2"/>
  <c r="AM44" i="2"/>
  <c r="AN44" i="2"/>
  <c r="AO44" i="2"/>
  <c r="AP44" i="2"/>
  <c r="AQ44" i="2"/>
  <c r="AR44" i="2"/>
  <c r="AS44" i="2"/>
  <c r="AT44" i="2"/>
  <c r="AU44" i="2"/>
  <c r="AV44" i="2"/>
  <c r="AW44" i="2"/>
  <c r="AX44" i="2"/>
  <c r="AY44" i="2"/>
  <c r="AZ44" i="2"/>
  <c r="BA44" i="2"/>
  <c r="BB44" i="2"/>
  <c r="BC44" i="2"/>
  <c r="B43" i="2"/>
  <c r="C43" i="2"/>
  <c r="D43" i="2"/>
  <c r="E43" i="2"/>
  <c r="F43" i="2"/>
  <c r="G43" i="2"/>
  <c r="H43" i="2"/>
  <c r="I43" i="2"/>
  <c r="J43" i="2"/>
  <c r="K43" i="2"/>
  <c r="L43" i="2"/>
  <c r="M43" i="2"/>
  <c r="N43" i="2"/>
  <c r="O43" i="2"/>
  <c r="P43" i="2"/>
  <c r="Q43" i="2"/>
  <c r="R43" i="2"/>
  <c r="S43" i="2"/>
  <c r="T43" i="2"/>
  <c r="U43" i="2"/>
  <c r="V43" i="2"/>
  <c r="W43" i="2"/>
  <c r="X43" i="2"/>
  <c r="Y43" i="2"/>
  <c r="Z43" i="2"/>
  <c r="AA43" i="2"/>
  <c r="AB43" i="2"/>
  <c r="AC43" i="2"/>
  <c r="AD43" i="2"/>
  <c r="AE43" i="2"/>
  <c r="AF43" i="2"/>
  <c r="AG43" i="2"/>
  <c r="AH43" i="2"/>
  <c r="AI43" i="2"/>
  <c r="AJ43" i="2"/>
  <c r="AK43" i="2"/>
  <c r="AL43" i="2"/>
  <c r="AM43" i="2"/>
  <c r="AN43" i="2"/>
  <c r="AO43" i="2"/>
  <c r="AP43" i="2"/>
  <c r="AQ43" i="2"/>
  <c r="AR43" i="2"/>
  <c r="AS43" i="2"/>
  <c r="AT43" i="2"/>
  <c r="AU43" i="2"/>
  <c r="AV43" i="2"/>
  <c r="AW43" i="2"/>
  <c r="AX43" i="2"/>
  <c r="AY43" i="2"/>
  <c r="AZ43" i="2"/>
  <c r="BA43" i="2"/>
  <c r="BB43" i="2"/>
  <c r="BC43" i="2"/>
  <c r="B42" i="2"/>
  <c r="C42" i="2"/>
  <c r="D42" i="2"/>
  <c r="E42" i="2"/>
  <c r="F42" i="2"/>
  <c r="G42" i="2"/>
  <c r="H42" i="2"/>
  <c r="I42" i="2"/>
  <c r="J42" i="2"/>
  <c r="K42" i="2"/>
  <c r="L42" i="2"/>
  <c r="M42" i="2"/>
  <c r="N42" i="2"/>
  <c r="O42" i="2"/>
  <c r="P42" i="2"/>
  <c r="Q42" i="2"/>
  <c r="R42" i="2"/>
  <c r="S42" i="2"/>
  <c r="T42" i="2"/>
  <c r="U42" i="2"/>
  <c r="V42" i="2"/>
  <c r="W42" i="2"/>
  <c r="X42" i="2"/>
  <c r="Y42" i="2"/>
  <c r="Z42" i="2"/>
  <c r="AA42" i="2"/>
  <c r="AB42" i="2"/>
  <c r="AC42" i="2"/>
  <c r="AD42" i="2"/>
  <c r="AE42" i="2"/>
  <c r="AF42" i="2"/>
  <c r="AG42" i="2"/>
  <c r="AH42" i="2"/>
  <c r="AI42" i="2"/>
  <c r="AJ42" i="2"/>
  <c r="AK42" i="2"/>
  <c r="AL42" i="2"/>
  <c r="AM42" i="2"/>
  <c r="AN42" i="2"/>
  <c r="AO42" i="2"/>
  <c r="AP42" i="2"/>
  <c r="AQ42" i="2"/>
  <c r="AR42" i="2"/>
  <c r="AS42" i="2"/>
  <c r="AT42" i="2"/>
  <c r="AU42" i="2"/>
  <c r="AV42" i="2"/>
  <c r="AW42" i="2"/>
  <c r="AX42" i="2"/>
  <c r="AY42" i="2"/>
  <c r="AZ42" i="2"/>
  <c r="BA42" i="2"/>
  <c r="BB42" i="2"/>
  <c r="BC42" i="2"/>
  <c r="B41" i="2"/>
  <c r="C41" i="2"/>
  <c r="D41" i="2"/>
  <c r="E41" i="2"/>
  <c r="F41" i="2"/>
  <c r="G41" i="2"/>
  <c r="H41" i="2"/>
  <c r="I41" i="2"/>
  <c r="J41" i="2"/>
  <c r="K41" i="2"/>
  <c r="L41" i="2"/>
  <c r="M41" i="2"/>
  <c r="N41" i="2"/>
  <c r="O41" i="2"/>
  <c r="P41" i="2"/>
  <c r="Q41" i="2"/>
  <c r="R41" i="2"/>
  <c r="S41" i="2"/>
  <c r="T41" i="2"/>
  <c r="U41" i="2"/>
  <c r="V41" i="2"/>
  <c r="W41" i="2"/>
  <c r="X41" i="2"/>
  <c r="Y41" i="2"/>
  <c r="Z41" i="2"/>
  <c r="AA41" i="2"/>
  <c r="AB41" i="2"/>
  <c r="AC41" i="2"/>
  <c r="AD41" i="2"/>
  <c r="AE41" i="2"/>
  <c r="AF41" i="2"/>
  <c r="AG41" i="2"/>
  <c r="AH41" i="2"/>
  <c r="AI41" i="2"/>
  <c r="AJ41" i="2"/>
  <c r="AK41" i="2"/>
  <c r="AL41" i="2"/>
  <c r="AM41" i="2"/>
  <c r="AN41" i="2"/>
  <c r="AO41" i="2"/>
  <c r="AP41" i="2"/>
  <c r="AQ41" i="2"/>
  <c r="AR41" i="2"/>
  <c r="AS41" i="2"/>
  <c r="AT41" i="2"/>
  <c r="AU41" i="2"/>
  <c r="AV41" i="2"/>
  <c r="AW41" i="2"/>
  <c r="AX41" i="2"/>
  <c r="AY41" i="2"/>
  <c r="AZ41" i="2"/>
  <c r="BA41" i="2"/>
  <c r="BB41" i="2"/>
  <c r="BC41" i="2"/>
  <c r="B40" i="2"/>
  <c r="C40" i="2"/>
  <c r="D40" i="2"/>
  <c r="E40" i="2"/>
  <c r="F40" i="2"/>
  <c r="G40" i="2"/>
  <c r="H40" i="2"/>
  <c r="I40" i="2"/>
  <c r="J40" i="2"/>
  <c r="K40" i="2"/>
  <c r="L40" i="2"/>
  <c r="M40" i="2"/>
  <c r="N40" i="2"/>
  <c r="O40" i="2"/>
  <c r="P40" i="2"/>
  <c r="Q40" i="2"/>
  <c r="R40" i="2"/>
  <c r="S40" i="2"/>
  <c r="T40" i="2"/>
  <c r="U40" i="2"/>
  <c r="V40" i="2"/>
  <c r="W40" i="2"/>
  <c r="X40" i="2"/>
  <c r="Y40" i="2"/>
  <c r="Z40" i="2"/>
  <c r="AA40" i="2"/>
  <c r="AB40" i="2"/>
  <c r="AC40" i="2"/>
  <c r="AD40" i="2"/>
  <c r="AE40" i="2"/>
  <c r="AF40" i="2"/>
  <c r="AG40" i="2"/>
  <c r="AH40" i="2"/>
  <c r="AI40" i="2"/>
  <c r="AJ40" i="2"/>
  <c r="AK40" i="2"/>
  <c r="AL40" i="2"/>
  <c r="AM40" i="2"/>
  <c r="AN40" i="2"/>
  <c r="AO40" i="2"/>
  <c r="AP40" i="2"/>
  <c r="AQ40" i="2"/>
  <c r="AR40" i="2"/>
  <c r="AS40" i="2"/>
  <c r="AT40" i="2"/>
  <c r="AU40" i="2"/>
  <c r="AV40" i="2"/>
  <c r="AW40" i="2"/>
  <c r="AX40" i="2"/>
  <c r="AY40" i="2"/>
  <c r="AZ40" i="2"/>
  <c r="BA40" i="2"/>
  <c r="BB40" i="2"/>
  <c r="BC40" i="2"/>
  <c r="B39" i="2"/>
  <c r="C39" i="2"/>
  <c r="D39" i="2"/>
  <c r="E39" i="2"/>
  <c r="F39" i="2"/>
  <c r="G39" i="2"/>
  <c r="H39" i="2"/>
  <c r="I39" i="2"/>
  <c r="J39" i="2"/>
  <c r="K39" i="2"/>
  <c r="L39" i="2"/>
  <c r="M39" i="2"/>
  <c r="N39" i="2"/>
  <c r="O39" i="2"/>
  <c r="P39" i="2"/>
  <c r="Q39" i="2"/>
  <c r="R39" i="2"/>
  <c r="S39" i="2"/>
  <c r="T39" i="2"/>
  <c r="U39" i="2"/>
  <c r="V39" i="2"/>
  <c r="W39" i="2"/>
  <c r="X39" i="2"/>
  <c r="Y39" i="2"/>
  <c r="Z39" i="2"/>
  <c r="AA39" i="2"/>
  <c r="AB39" i="2"/>
  <c r="AC39" i="2"/>
  <c r="AD39" i="2"/>
  <c r="AE39" i="2"/>
  <c r="AF39" i="2"/>
  <c r="AG39" i="2"/>
  <c r="AH39" i="2"/>
  <c r="AI39" i="2"/>
  <c r="AJ39" i="2"/>
  <c r="AK39" i="2"/>
  <c r="AL39" i="2"/>
  <c r="AM39" i="2"/>
  <c r="AN39" i="2"/>
  <c r="AO39" i="2"/>
  <c r="AP39" i="2"/>
  <c r="AQ39" i="2"/>
  <c r="AR39" i="2"/>
  <c r="AS39" i="2"/>
  <c r="AT39" i="2"/>
  <c r="AU39" i="2"/>
  <c r="AV39" i="2"/>
  <c r="AW39" i="2"/>
  <c r="AX39" i="2"/>
  <c r="AY39" i="2"/>
  <c r="AZ39" i="2"/>
  <c r="BA39" i="2"/>
  <c r="BB39" i="2"/>
  <c r="BC39" i="2"/>
  <c r="B36" i="2"/>
  <c r="C36" i="2"/>
  <c r="D36" i="2"/>
  <c r="E36" i="2"/>
  <c r="F36" i="2"/>
  <c r="G36" i="2"/>
  <c r="H36" i="2"/>
  <c r="I36" i="2"/>
  <c r="J36" i="2"/>
  <c r="K36" i="2"/>
  <c r="L36" i="2"/>
  <c r="M36" i="2"/>
  <c r="N36" i="2"/>
  <c r="O36" i="2"/>
  <c r="P36" i="2"/>
  <c r="Q36" i="2"/>
  <c r="R36" i="2"/>
  <c r="S36" i="2"/>
  <c r="T36" i="2"/>
  <c r="U36" i="2"/>
  <c r="V36" i="2"/>
  <c r="W36" i="2"/>
  <c r="X36" i="2"/>
  <c r="Y36" i="2"/>
  <c r="Z36" i="2"/>
  <c r="AA36" i="2"/>
  <c r="AB36" i="2"/>
  <c r="AC36" i="2"/>
  <c r="AD36" i="2"/>
  <c r="AE36" i="2"/>
  <c r="AF36" i="2"/>
  <c r="AG36" i="2"/>
  <c r="AH36" i="2"/>
  <c r="AI36" i="2"/>
  <c r="AJ36" i="2"/>
  <c r="AK36" i="2"/>
  <c r="AL36" i="2"/>
  <c r="AM36" i="2"/>
  <c r="AN36" i="2"/>
  <c r="AO36" i="2"/>
  <c r="AP36" i="2"/>
  <c r="AQ36" i="2"/>
  <c r="AR36" i="2"/>
  <c r="AS36" i="2"/>
  <c r="AT36" i="2"/>
  <c r="AU36" i="2"/>
  <c r="AV36" i="2"/>
  <c r="AW36" i="2"/>
  <c r="AX36" i="2"/>
  <c r="AY36" i="2"/>
  <c r="AZ36" i="2"/>
  <c r="BA36" i="2"/>
  <c r="BB36" i="2"/>
  <c r="BC36" i="2"/>
  <c r="B35" i="2"/>
  <c r="C35" i="2"/>
  <c r="D35" i="2"/>
  <c r="E35" i="2"/>
  <c r="F35" i="2"/>
  <c r="G35" i="2"/>
  <c r="H35" i="2"/>
  <c r="I35" i="2"/>
  <c r="J35" i="2"/>
  <c r="K35" i="2"/>
  <c r="L35" i="2"/>
  <c r="M35" i="2"/>
  <c r="N35" i="2"/>
  <c r="O35" i="2"/>
  <c r="P35" i="2"/>
  <c r="Q35" i="2"/>
  <c r="R35" i="2"/>
  <c r="S35" i="2"/>
  <c r="T35" i="2"/>
  <c r="U35" i="2"/>
  <c r="V35" i="2"/>
  <c r="W35" i="2"/>
  <c r="X35" i="2"/>
  <c r="Y35" i="2"/>
  <c r="Z35" i="2"/>
  <c r="AA35" i="2"/>
  <c r="AB35" i="2"/>
  <c r="AC35" i="2"/>
  <c r="AD35" i="2"/>
  <c r="AE35" i="2"/>
  <c r="AF35" i="2"/>
  <c r="AG35" i="2"/>
  <c r="AH35" i="2"/>
  <c r="AI35" i="2"/>
  <c r="AJ35" i="2"/>
  <c r="AK35" i="2"/>
  <c r="AL35" i="2"/>
  <c r="AM35" i="2"/>
  <c r="AN35" i="2"/>
  <c r="AO35" i="2"/>
  <c r="AP35" i="2"/>
  <c r="AQ35" i="2"/>
  <c r="AR35" i="2"/>
  <c r="AS35" i="2"/>
  <c r="AT35" i="2"/>
  <c r="AU35" i="2"/>
  <c r="AV35" i="2"/>
  <c r="AW35" i="2"/>
  <c r="AX35" i="2"/>
  <c r="AY35" i="2"/>
  <c r="AZ35" i="2"/>
  <c r="BA35" i="2"/>
  <c r="BB35" i="2"/>
  <c r="BC35" i="2"/>
  <c r="B34" i="2"/>
  <c r="C34" i="2"/>
  <c r="D34" i="2"/>
  <c r="E34" i="2"/>
  <c r="F34" i="2"/>
  <c r="G34" i="2"/>
  <c r="H34" i="2"/>
  <c r="I34" i="2"/>
  <c r="J34" i="2"/>
  <c r="K34" i="2"/>
  <c r="L34" i="2"/>
  <c r="M34" i="2"/>
  <c r="N34" i="2"/>
  <c r="O34" i="2"/>
  <c r="P34" i="2"/>
  <c r="Q34" i="2"/>
  <c r="R34" i="2"/>
  <c r="S34" i="2"/>
  <c r="T34" i="2"/>
  <c r="U34" i="2"/>
  <c r="V34" i="2"/>
  <c r="W34" i="2"/>
  <c r="X34" i="2"/>
  <c r="Y34" i="2"/>
  <c r="Z34" i="2"/>
  <c r="AA34" i="2"/>
  <c r="AB34" i="2"/>
  <c r="AC34" i="2"/>
  <c r="AD34" i="2"/>
  <c r="AE34" i="2"/>
  <c r="AF34" i="2"/>
  <c r="AG34" i="2"/>
  <c r="AH34" i="2"/>
  <c r="AI34" i="2"/>
  <c r="AJ34" i="2"/>
  <c r="AK34" i="2"/>
  <c r="AL34" i="2"/>
  <c r="AM34" i="2"/>
  <c r="AN34" i="2"/>
  <c r="AO34" i="2"/>
  <c r="AP34" i="2"/>
  <c r="AQ34" i="2"/>
  <c r="AR34" i="2"/>
  <c r="AS34" i="2"/>
  <c r="AT34" i="2"/>
  <c r="AU34" i="2"/>
  <c r="AV34" i="2"/>
  <c r="AW34" i="2"/>
  <c r="AX34" i="2"/>
  <c r="AY34" i="2"/>
  <c r="AZ34" i="2"/>
  <c r="BA34" i="2"/>
  <c r="BB34" i="2"/>
  <c r="BC34" i="2"/>
  <c r="B33" i="2"/>
  <c r="C33" i="2"/>
  <c r="D33" i="2"/>
  <c r="E33" i="2"/>
  <c r="F33" i="2"/>
  <c r="G33" i="2"/>
  <c r="H33" i="2"/>
  <c r="I33" i="2"/>
  <c r="J33" i="2"/>
  <c r="K33" i="2"/>
  <c r="L33" i="2"/>
  <c r="M33" i="2"/>
  <c r="N33" i="2"/>
  <c r="O33" i="2"/>
  <c r="P33" i="2"/>
  <c r="Q33" i="2"/>
  <c r="R33" i="2"/>
  <c r="S33" i="2"/>
  <c r="T33" i="2"/>
  <c r="U33" i="2"/>
  <c r="V33" i="2"/>
  <c r="W33" i="2"/>
  <c r="X33" i="2"/>
  <c r="Y33" i="2"/>
  <c r="Z33" i="2"/>
  <c r="AA33" i="2"/>
  <c r="AB33" i="2"/>
  <c r="AC33" i="2"/>
  <c r="AD33" i="2"/>
  <c r="AE33" i="2"/>
  <c r="AF33" i="2"/>
  <c r="AG33" i="2"/>
  <c r="AH33" i="2"/>
  <c r="AI33" i="2"/>
  <c r="AJ33" i="2"/>
  <c r="AK33" i="2"/>
  <c r="AL33" i="2"/>
  <c r="AM33" i="2"/>
  <c r="AN33" i="2"/>
  <c r="AO33" i="2"/>
  <c r="AP33" i="2"/>
  <c r="AQ33" i="2"/>
  <c r="AR33" i="2"/>
  <c r="AS33" i="2"/>
  <c r="AT33" i="2"/>
  <c r="AU33" i="2"/>
  <c r="AV33" i="2"/>
  <c r="AW33" i="2"/>
  <c r="AX33" i="2"/>
  <c r="AY33" i="2"/>
  <c r="AZ33" i="2"/>
  <c r="BA33" i="2"/>
  <c r="BB33" i="2"/>
  <c r="BC33" i="2"/>
  <c r="B32" i="2"/>
  <c r="C32" i="2"/>
  <c r="D32" i="2"/>
  <c r="E32" i="2"/>
  <c r="F32" i="2"/>
  <c r="G32" i="2"/>
  <c r="H32" i="2"/>
  <c r="I32" i="2"/>
  <c r="J32" i="2"/>
  <c r="K32" i="2"/>
  <c r="L32" i="2"/>
  <c r="M32" i="2"/>
  <c r="N32" i="2"/>
  <c r="O32" i="2"/>
  <c r="P32" i="2"/>
  <c r="Q32" i="2"/>
  <c r="R32" i="2"/>
  <c r="S32" i="2"/>
  <c r="T32" i="2"/>
  <c r="U32" i="2"/>
  <c r="V32" i="2"/>
  <c r="W32" i="2"/>
  <c r="X32" i="2"/>
  <c r="Y32" i="2"/>
  <c r="Z32" i="2"/>
  <c r="AA32" i="2"/>
  <c r="AB32" i="2"/>
  <c r="AC32" i="2"/>
  <c r="AD32" i="2"/>
  <c r="AE32" i="2"/>
  <c r="AF32" i="2"/>
  <c r="AG32" i="2"/>
  <c r="AH32" i="2"/>
  <c r="AI32" i="2"/>
  <c r="AJ32" i="2"/>
  <c r="AK32" i="2"/>
  <c r="AL32" i="2"/>
  <c r="AM32" i="2"/>
  <c r="AN32" i="2"/>
  <c r="AO32" i="2"/>
  <c r="AP32" i="2"/>
  <c r="AQ32" i="2"/>
  <c r="AR32" i="2"/>
  <c r="AS32" i="2"/>
  <c r="AT32" i="2"/>
  <c r="AU32" i="2"/>
  <c r="AV32" i="2"/>
  <c r="AW32" i="2"/>
  <c r="AX32" i="2"/>
  <c r="AY32" i="2"/>
  <c r="AZ32" i="2"/>
  <c r="BA32" i="2"/>
  <c r="BB32" i="2"/>
  <c r="BC32" i="2"/>
  <c r="B31" i="2"/>
  <c r="C31" i="2"/>
  <c r="D31" i="2"/>
  <c r="E31" i="2"/>
  <c r="F31" i="2"/>
  <c r="G31" i="2"/>
  <c r="H31" i="2"/>
  <c r="I31" i="2"/>
  <c r="J31" i="2"/>
  <c r="K31" i="2"/>
  <c r="L31" i="2"/>
  <c r="M31" i="2"/>
  <c r="N31" i="2"/>
  <c r="O31" i="2"/>
  <c r="P31" i="2"/>
  <c r="Q31" i="2"/>
  <c r="R31" i="2"/>
  <c r="S31" i="2"/>
  <c r="T31" i="2"/>
  <c r="U31" i="2"/>
  <c r="V31" i="2"/>
  <c r="W31" i="2"/>
  <c r="X31" i="2"/>
  <c r="Y31" i="2"/>
  <c r="Z31" i="2"/>
  <c r="AA31" i="2"/>
  <c r="AB31" i="2"/>
  <c r="AC31" i="2"/>
  <c r="AD31" i="2"/>
  <c r="AE31" i="2"/>
  <c r="AF31" i="2"/>
  <c r="AG31" i="2"/>
  <c r="AH31" i="2"/>
  <c r="AI31" i="2"/>
  <c r="AJ31" i="2"/>
  <c r="AK31" i="2"/>
  <c r="AL31" i="2"/>
  <c r="AM31" i="2"/>
  <c r="AN31" i="2"/>
  <c r="AO31" i="2"/>
  <c r="AP31" i="2"/>
  <c r="AQ31" i="2"/>
  <c r="AR31" i="2"/>
  <c r="AS31" i="2"/>
  <c r="AT31" i="2"/>
  <c r="AU31" i="2"/>
  <c r="AV31" i="2"/>
  <c r="AW31" i="2"/>
  <c r="AX31" i="2"/>
  <c r="AY31" i="2"/>
  <c r="AZ31" i="2"/>
  <c r="BA31" i="2"/>
  <c r="BB31" i="2"/>
  <c r="BC31" i="2"/>
  <c r="B30" i="2"/>
  <c r="C30" i="2"/>
  <c r="D30" i="2"/>
  <c r="E30" i="2"/>
  <c r="F30" i="2"/>
  <c r="G30" i="2"/>
  <c r="H30" i="2"/>
  <c r="I30" i="2"/>
  <c r="J30" i="2"/>
  <c r="K30" i="2"/>
  <c r="L30" i="2"/>
  <c r="M30" i="2"/>
  <c r="N30" i="2"/>
  <c r="O30" i="2"/>
  <c r="P30" i="2"/>
  <c r="Q30" i="2"/>
  <c r="R30" i="2"/>
  <c r="S30" i="2"/>
  <c r="T30" i="2"/>
  <c r="U30" i="2"/>
  <c r="V30" i="2"/>
  <c r="W30" i="2"/>
  <c r="X30" i="2"/>
  <c r="Y30" i="2"/>
  <c r="Z30" i="2"/>
  <c r="AA30" i="2"/>
  <c r="AB30" i="2"/>
  <c r="AC30" i="2"/>
  <c r="AD30" i="2"/>
  <c r="AE30" i="2"/>
  <c r="AF30" i="2"/>
  <c r="AG30" i="2"/>
  <c r="AH30" i="2"/>
  <c r="AI30" i="2"/>
  <c r="AJ30" i="2"/>
  <c r="AK30" i="2"/>
  <c r="AL30" i="2"/>
  <c r="AM30" i="2"/>
  <c r="AN30" i="2"/>
  <c r="AO30" i="2"/>
  <c r="AP30" i="2"/>
  <c r="AQ30" i="2"/>
  <c r="AR30" i="2"/>
  <c r="AS30" i="2"/>
  <c r="AT30" i="2"/>
  <c r="AU30" i="2"/>
  <c r="AV30" i="2"/>
  <c r="AW30" i="2"/>
  <c r="AX30" i="2"/>
  <c r="AY30" i="2"/>
  <c r="AZ30" i="2"/>
  <c r="BA30" i="2"/>
  <c r="BB30" i="2"/>
  <c r="BC30" i="2"/>
  <c r="B29" i="2"/>
  <c r="C29" i="2"/>
  <c r="D29" i="2"/>
  <c r="E29" i="2"/>
  <c r="F29" i="2"/>
  <c r="G29" i="2"/>
  <c r="H29" i="2"/>
  <c r="I29" i="2"/>
  <c r="J29" i="2"/>
  <c r="K29" i="2"/>
  <c r="L29" i="2"/>
  <c r="M29" i="2"/>
  <c r="N29" i="2"/>
  <c r="O29" i="2"/>
  <c r="P29" i="2"/>
  <c r="Q29" i="2"/>
  <c r="R29" i="2"/>
  <c r="S29" i="2"/>
  <c r="T29" i="2"/>
  <c r="U29" i="2"/>
  <c r="V29" i="2"/>
  <c r="W29" i="2"/>
  <c r="X29" i="2"/>
  <c r="Y29" i="2"/>
  <c r="Z29" i="2"/>
  <c r="AA29" i="2"/>
  <c r="AB29" i="2"/>
  <c r="AC29" i="2"/>
  <c r="AD29" i="2"/>
  <c r="AE29" i="2"/>
  <c r="AF29" i="2"/>
  <c r="AG29" i="2"/>
  <c r="AH29" i="2"/>
  <c r="AI29" i="2"/>
  <c r="AJ29" i="2"/>
  <c r="AK29" i="2"/>
  <c r="AL29" i="2"/>
  <c r="AM29" i="2"/>
  <c r="AN29" i="2"/>
  <c r="AO29" i="2"/>
  <c r="AP29" i="2"/>
  <c r="AQ29" i="2"/>
  <c r="AR29" i="2"/>
  <c r="AS29" i="2"/>
  <c r="AT29" i="2"/>
  <c r="AU29" i="2"/>
  <c r="AV29" i="2"/>
  <c r="AW29" i="2"/>
  <c r="AX29" i="2"/>
  <c r="AY29" i="2"/>
  <c r="AZ29" i="2"/>
  <c r="BA29" i="2"/>
  <c r="BB29" i="2"/>
  <c r="BC29" i="2"/>
  <c r="B28" i="2"/>
  <c r="C28" i="2"/>
  <c r="D28" i="2"/>
  <c r="E28" i="2"/>
  <c r="F28" i="2"/>
  <c r="G28" i="2"/>
  <c r="H28" i="2"/>
  <c r="I28" i="2"/>
  <c r="J28" i="2"/>
  <c r="K28" i="2"/>
  <c r="L28" i="2"/>
  <c r="M28" i="2"/>
  <c r="N28" i="2"/>
  <c r="O28" i="2"/>
  <c r="P28" i="2"/>
  <c r="Q28" i="2"/>
  <c r="R28" i="2"/>
  <c r="S28" i="2"/>
  <c r="T28" i="2"/>
  <c r="U28" i="2"/>
  <c r="V28" i="2"/>
  <c r="W28" i="2"/>
  <c r="X28" i="2"/>
  <c r="Y28" i="2"/>
  <c r="Z28" i="2"/>
  <c r="AA28" i="2"/>
  <c r="AB28" i="2"/>
  <c r="AC28" i="2"/>
  <c r="AD28" i="2"/>
  <c r="AE28" i="2"/>
  <c r="AF28" i="2"/>
  <c r="AG28" i="2"/>
  <c r="AH28" i="2"/>
  <c r="AI28" i="2"/>
  <c r="AJ28" i="2"/>
  <c r="AK28" i="2"/>
  <c r="AL28" i="2"/>
  <c r="AM28" i="2"/>
  <c r="AN28" i="2"/>
  <c r="AO28" i="2"/>
  <c r="AP28" i="2"/>
  <c r="AQ28" i="2"/>
  <c r="AR28" i="2"/>
  <c r="AS28" i="2"/>
  <c r="AT28" i="2"/>
  <c r="AU28" i="2"/>
  <c r="AV28" i="2"/>
  <c r="AW28" i="2"/>
  <c r="AX28" i="2"/>
  <c r="AY28" i="2"/>
  <c r="AZ28" i="2"/>
  <c r="BA28" i="2"/>
  <c r="BB28" i="2"/>
  <c r="BC28" i="2"/>
  <c r="B27" i="2"/>
  <c r="C27" i="2"/>
  <c r="D27" i="2"/>
  <c r="E27" i="2"/>
  <c r="F27" i="2"/>
  <c r="G27" i="2"/>
  <c r="H27" i="2"/>
  <c r="I27" i="2"/>
  <c r="J27" i="2"/>
  <c r="K27" i="2"/>
  <c r="L27" i="2"/>
  <c r="M27" i="2"/>
  <c r="N27" i="2"/>
  <c r="O27" i="2"/>
  <c r="P27" i="2"/>
  <c r="Q27" i="2"/>
  <c r="R27" i="2"/>
  <c r="S27" i="2"/>
  <c r="T27" i="2"/>
  <c r="U27" i="2"/>
  <c r="V27" i="2"/>
  <c r="W27" i="2"/>
  <c r="X27" i="2"/>
  <c r="Y27" i="2"/>
  <c r="Z27" i="2"/>
  <c r="AA27" i="2"/>
  <c r="AB27" i="2"/>
  <c r="AC27" i="2"/>
  <c r="AD27" i="2"/>
  <c r="AE27" i="2"/>
  <c r="AF27" i="2"/>
  <c r="AG27" i="2"/>
  <c r="AH27" i="2"/>
  <c r="AI27" i="2"/>
  <c r="AJ27" i="2"/>
  <c r="AK27" i="2"/>
  <c r="AL27" i="2"/>
  <c r="AM27" i="2"/>
  <c r="AN27" i="2"/>
  <c r="AO27" i="2"/>
  <c r="AP27" i="2"/>
  <c r="AQ27" i="2"/>
  <c r="AR27" i="2"/>
  <c r="AS27" i="2"/>
  <c r="AT27" i="2"/>
  <c r="AU27" i="2"/>
  <c r="AV27" i="2"/>
  <c r="AW27" i="2"/>
  <c r="AX27" i="2"/>
  <c r="AY27" i="2"/>
  <c r="AZ27" i="2"/>
  <c r="BA27" i="2"/>
  <c r="BB27" i="2"/>
  <c r="BC27" i="2"/>
  <c r="B11" i="2"/>
  <c r="C11" i="2"/>
  <c r="D11" i="2"/>
  <c r="E11" i="2"/>
  <c r="F11" i="2"/>
  <c r="G11" i="2"/>
  <c r="H11" i="2"/>
  <c r="I11" i="2"/>
  <c r="J11" i="2"/>
  <c r="K11" i="2"/>
  <c r="L11" i="2"/>
  <c r="M11" i="2"/>
  <c r="N11" i="2"/>
  <c r="O11" i="2"/>
  <c r="P11" i="2"/>
  <c r="Q11" i="2"/>
  <c r="R11" i="2"/>
  <c r="S11" i="2"/>
  <c r="T11" i="2"/>
  <c r="U11" i="2"/>
  <c r="V11" i="2"/>
  <c r="W11" i="2"/>
  <c r="X11" i="2"/>
  <c r="Y11" i="2"/>
  <c r="Z11" i="2"/>
  <c r="AA11" i="2"/>
  <c r="AB11" i="2"/>
  <c r="AC11" i="2"/>
  <c r="AD11" i="2"/>
  <c r="AE11" i="2"/>
  <c r="AF11" i="2"/>
  <c r="AG11" i="2"/>
  <c r="AH11" i="2"/>
  <c r="AI11" i="2"/>
  <c r="AJ11" i="2"/>
  <c r="AK11" i="2"/>
  <c r="AL11" i="2"/>
  <c r="AM11" i="2"/>
  <c r="AN11" i="2"/>
  <c r="AO11" i="2"/>
  <c r="AP11" i="2"/>
  <c r="AQ11" i="2"/>
  <c r="AR11" i="2"/>
  <c r="AS11" i="2"/>
  <c r="AT11" i="2"/>
  <c r="AU11" i="2"/>
  <c r="AV11" i="2"/>
  <c r="AW11" i="2"/>
  <c r="AX11" i="2"/>
  <c r="AY11" i="2"/>
  <c r="AZ11" i="2"/>
  <c r="BA11" i="2"/>
  <c r="BB11" i="2"/>
  <c r="BC11" i="2"/>
  <c r="B10" i="2"/>
  <c r="C10" i="2"/>
  <c r="D10" i="2"/>
  <c r="E10" i="2"/>
  <c r="F10" i="2"/>
  <c r="G10" i="2"/>
  <c r="H10" i="2"/>
  <c r="I10" i="2"/>
  <c r="J10" i="2"/>
  <c r="K10" i="2"/>
  <c r="L10" i="2"/>
  <c r="M10" i="2"/>
  <c r="N10" i="2"/>
  <c r="O10" i="2"/>
  <c r="P10" i="2"/>
  <c r="Q10" i="2"/>
  <c r="R10" i="2"/>
  <c r="S10" i="2"/>
  <c r="T10" i="2"/>
  <c r="U10" i="2"/>
  <c r="V10" i="2"/>
  <c r="W10" i="2"/>
  <c r="X10" i="2"/>
  <c r="Y10" i="2"/>
  <c r="Z10" i="2"/>
  <c r="AA10" i="2"/>
  <c r="AB10" i="2"/>
  <c r="AC10" i="2"/>
  <c r="AD10" i="2"/>
  <c r="AE10" i="2"/>
  <c r="AF10" i="2"/>
  <c r="AG10" i="2"/>
  <c r="AH10" i="2"/>
  <c r="AI10" i="2"/>
  <c r="AJ10" i="2"/>
  <c r="AK10" i="2"/>
  <c r="AL10" i="2"/>
  <c r="AM10" i="2"/>
  <c r="AN10" i="2"/>
  <c r="AO10" i="2"/>
  <c r="AP10" i="2"/>
  <c r="AQ10" i="2"/>
  <c r="AR10" i="2"/>
  <c r="AS10" i="2"/>
  <c r="AT10" i="2"/>
  <c r="AU10" i="2"/>
  <c r="AV10" i="2"/>
  <c r="AW10" i="2"/>
  <c r="AX10" i="2"/>
  <c r="AY10" i="2"/>
  <c r="AZ10" i="2"/>
  <c r="BA10" i="2"/>
  <c r="BB10" i="2"/>
  <c r="BC10" i="2"/>
  <c r="B9" i="2"/>
  <c r="C9" i="2"/>
  <c r="D9" i="2"/>
  <c r="E9" i="2"/>
  <c r="F9" i="2"/>
  <c r="G9" i="2"/>
  <c r="H9" i="2"/>
  <c r="I9" i="2"/>
  <c r="J9" i="2"/>
  <c r="K9" i="2"/>
  <c r="L9" i="2"/>
  <c r="M9" i="2"/>
  <c r="N9" i="2"/>
  <c r="O9" i="2"/>
  <c r="P9" i="2"/>
  <c r="Q9" i="2"/>
  <c r="R9" i="2"/>
  <c r="S9" i="2"/>
  <c r="T9" i="2"/>
  <c r="U9" i="2"/>
  <c r="V9" i="2"/>
  <c r="W9" i="2"/>
  <c r="X9" i="2"/>
  <c r="Y9" i="2"/>
  <c r="Z9" i="2"/>
  <c r="AA9" i="2"/>
  <c r="AB9" i="2"/>
  <c r="AC9" i="2"/>
  <c r="AD9" i="2"/>
  <c r="AE9" i="2"/>
  <c r="AF9" i="2"/>
  <c r="AG9" i="2"/>
  <c r="AH9" i="2"/>
  <c r="AI9" i="2"/>
  <c r="AJ9" i="2"/>
  <c r="AK9" i="2"/>
  <c r="AL9" i="2"/>
  <c r="AM9" i="2"/>
  <c r="AN9" i="2"/>
  <c r="AO9" i="2"/>
  <c r="AP9" i="2"/>
  <c r="AQ9" i="2"/>
  <c r="AR9" i="2"/>
  <c r="AS9" i="2"/>
  <c r="AT9" i="2"/>
  <c r="AU9" i="2"/>
  <c r="AV9" i="2"/>
  <c r="AW9" i="2"/>
  <c r="AX9" i="2"/>
  <c r="AY9" i="2"/>
  <c r="AZ9" i="2"/>
  <c r="BA9" i="2"/>
  <c r="BB9" i="2"/>
  <c r="BC9" i="2"/>
  <c r="B8" i="2"/>
  <c r="C8" i="2"/>
  <c r="D8" i="2"/>
  <c r="E8" i="2"/>
  <c r="F8" i="2"/>
  <c r="G8" i="2"/>
  <c r="H8" i="2"/>
  <c r="I8" i="2"/>
  <c r="J8" i="2"/>
  <c r="K8" i="2"/>
  <c r="L8" i="2"/>
  <c r="M8" i="2"/>
  <c r="N8" i="2"/>
  <c r="O8" i="2"/>
  <c r="P8" i="2"/>
  <c r="Q8" i="2"/>
  <c r="R8" i="2"/>
  <c r="S8" i="2"/>
  <c r="T8" i="2"/>
  <c r="U8" i="2"/>
  <c r="V8" i="2"/>
  <c r="W8" i="2"/>
  <c r="X8" i="2"/>
  <c r="Y8" i="2"/>
  <c r="Z8" i="2"/>
  <c r="AA8" i="2"/>
  <c r="AB8" i="2"/>
  <c r="AC8" i="2"/>
  <c r="AD8" i="2"/>
  <c r="AE8" i="2"/>
  <c r="AF8" i="2"/>
  <c r="AG8" i="2"/>
  <c r="AH8" i="2"/>
  <c r="AI8" i="2"/>
  <c r="AJ8" i="2"/>
  <c r="AK8" i="2"/>
  <c r="AL8" i="2"/>
  <c r="AM8" i="2"/>
  <c r="AN8" i="2"/>
  <c r="AO8" i="2"/>
  <c r="AP8" i="2"/>
  <c r="AQ8" i="2"/>
  <c r="AR8" i="2"/>
  <c r="AS8" i="2"/>
  <c r="AT8" i="2"/>
  <c r="AU8" i="2"/>
  <c r="AV8" i="2"/>
  <c r="AW8" i="2"/>
  <c r="AX8" i="2"/>
  <c r="AY8" i="2"/>
  <c r="AZ8" i="2"/>
  <c r="BA8" i="2"/>
  <c r="BB8" i="2"/>
  <c r="BC8" i="2"/>
  <c r="B7" i="2"/>
  <c r="C7" i="2"/>
  <c r="D7" i="2"/>
  <c r="E7" i="2"/>
  <c r="F7" i="2"/>
  <c r="G7" i="2"/>
  <c r="H7" i="2"/>
  <c r="I7" i="2"/>
  <c r="J7" i="2"/>
  <c r="K7" i="2"/>
  <c r="L7" i="2"/>
  <c r="M7" i="2"/>
  <c r="N7" i="2"/>
  <c r="O7" i="2"/>
  <c r="P7" i="2"/>
  <c r="Q7" i="2"/>
  <c r="R7" i="2"/>
  <c r="S7" i="2"/>
  <c r="T7" i="2"/>
  <c r="U7" i="2"/>
  <c r="V7" i="2"/>
  <c r="W7" i="2"/>
  <c r="X7" i="2"/>
  <c r="Y7" i="2"/>
  <c r="Z7" i="2"/>
  <c r="AA7" i="2"/>
  <c r="AB7" i="2"/>
  <c r="AC7" i="2"/>
  <c r="AD7" i="2"/>
  <c r="AE7" i="2"/>
  <c r="AF7" i="2"/>
  <c r="AG7" i="2"/>
  <c r="AH7" i="2"/>
  <c r="AI7" i="2"/>
  <c r="AJ7" i="2"/>
  <c r="AK7" i="2"/>
  <c r="AL7" i="2"/>
  <c r="AM7" i="2"/>
  <c r="AN7" i="2"/>
  <c r="AO7" i="2"/>
  <c r="AP7" i="2"/>
  <c r="AQ7" i="2"/>
  <c r="AR7" i="2"/>
  <c r="AS7" i="2"/>
  <c r="AT7" i="2"/>
  <c r="AU7" i="2"/>
  <c r="AV7" i="2"/>
  <c r="AW7" i="2"/>
  <c r="AX7" i="2"/>
  <c r="AY7" i="2"/>
  <c r="AZ7" i="2"/>
  <c r="BA7" i="2"/>
  <c r="BB7" i="2"/>
  <c r="BC7" i="2"/>
  <c r="B6" i="2"/>
  <c r="C6" i="2"/>
  <c r="D6" i="2"/>
  <c r="E6" i="2"/>
  <c r="F6" i="2"/>
  <c r="G6" i="2"/>
  <c r="H6" i="2"/>
  <c r="I6" i="2"/>
  <c r="J6" i="2"/>
  <c r="K6" i="2"/>
  <c r="L6" i="2"/>
  <c r="M6" i="2"/>
  <c r="N6" i="2"/>
  <c r="O6" i="2"/>
  <c r="P6" i="2"/>
  <c r="Q6" i="2"/>
  <c r="R6" i="2"/>
  <c r="S6" i="2"/>
  <c r="T6" i="2"/>
  <c r="U6" i="2"/>
  <c r="V6" i="2"/>
  <c r="W6" i="2"/>
  <c r="X6" i="2"/>
  <c r="Y6" i="2"/>
  <c r="Z6" i="2"/>
  <c r="AA6" i="2"/>
  <c r="AB6" i="2"/>
  <c r="AC6" i="2"/>
  <c r="AD6" i="2"/>
  <c r="AE6" i="2"/>
  <c r="AF6" i="2"/>
  <c r="AG6" i="2"/>
  <c r="AH6" i="2"/>
  <c r="AI6" i="2"/>
  <c r="AJ6" i="2"/>
  <c r="AK6" i="2"/>
  <c r="AL6" i="2"/>
  <c r="AM6" i="2"/>
  <c r="AN6" i="2"/>
  <c r="AO6" i="2"/>
  <c r="AP6" i="2"/>
  <c r="AQ6" i="2"/>
  <c r="AR6" i="2"/>
  <c r="AS6" i="2"/>
  <c r="AT6" i="2"/>
  <c r="AU6" i="2"/>
  <c r="AV6" i="2"/>
  <c r="AW6" i="2"/>
  <c r="AX6" i="2"/>
  <c r="AY6" i="2"/>
  <c r="AZ6" i="2"/>
  <c r="BA6" i="2"/>
  <c r="BB6" i="2"/>
  <c r="BC6" i="2"/>
  <c r="B5" i="2"/>
  <c r="C5" i="2"/>
  <c r="D5" i="2"/>
  <c r="E5" i="2"/>
  <c r="F5" i="2"/>
  <c r="G5" i="2"/>
  <c r="H5" i="2"/>
  <c r="I5" i="2"/>
  <c r="J5" i="2"/>
  <c r="K5" i="2"/>
  <c r="L5" i="2"/>
  <c r="M5" i="2"/>
  <c r="N5" i="2"/>
  <c r="O5" i="2"/>
  <c r="P5" i="2"/>
  <c r="Q5" i="2"/>
  <c r="R5" i="2"/>
  <c r="S5" i="2"/>
  <c r="T5" i="2"/>
  <c r="U5" i="2"/>
  <c r="V5" i="2"/>
  <c r="W5" i="2"/>
  <c r="X5" i="2"/>
  <c r="Y5" i="2"/>
  <c r="Z5" i="2"/>
  <c r="AA5" i="2"/>
  <c r="AB5" i="2"/>
  <c r="AC5" i="2"/>
  <c r="AD5" i="2"/>
  <c r="AE5" i="2"/>
  <c r="AF5" i="2"/>
  <c r="AG5" i="2"/>
  <c r="AH5" i="2"/>
  <c r="AI5" i="2"/>
  <c r="AJ5" i="2"/>
  <c r="AK5" i="2"/>
  <c r="AL5" i="2"/>
  <c r="AM5" i="2"/>
  <c r="AN5" i="2"/>
  <c r="AO5" i="2"/>
  <c r="AP5" i="2"/>
  <c r="AQ5" i="2"/>
  <c r="AR5" i="2"/>
  <c r="AS5" i="2"/>
  <c r="AT5" i="2"/>
  <c r="AU5" i="2"/>
  <c r="AV5" i="2"/>
  <c r="AW5" i="2"/>
  <c r="AX5" i="2"/>
  <c r="AY5" i="2"/>
  <c r="AZ5" i="2"/>
  <c r="BA5" i="2"/>
  <c r="BB5" i="2"/>
  <c r="BC5" i="2"/>
  <c r="B4" i="2"/>
  <c r="C4" i="2"/>
  <c r="D4" i="2"/>
  <c r="E4" i="2"/>
  <c r="F4" i="2"/>
  <c r="G4" i="2"/>
  <c r="H4" i="2"/>
  <c r="I4" i="2"/>
  <c r="J4" i="2"/>
  <c r="K4" i="2"/>
  <c r="L4" i="2"/>
  <c r="M4" i="2"/>
  <c r="N4" i="2"/>
  <c r="O4" i="2"/>
  <c r="P4" i="2"/>
  <c r="Q4" i="2"/>
  <c r="R4" i="2"/>
  <c r="S4" i="2"/>
  <c r="T4" i="2"/>
  <c r="U4" i="2"/>
  <c r="V4" i="2"/>
  <c r="W4" i="2"/>
  <c r="X4" i="2"/>
  <c r="Y4" i="2"/>
  <c r="Z4" i="2"/>
  <c r="AA4" i="2"/>
  <c r="AB4" i="2"/>
  <c r="AC4" i="2"/>
  <c r="AD4" i="2"/>
  <c r="AE4" i="2"/>
  <c r="AF4" i="2"/>
  <c r="AG4" i="2"/>
  <c r="AH4" i="2"/>
  <c r="AI4" i="2"/>
  <c r="AJ4" i="2"/>
  <c r="AK4" i="2"/>
  <c r="AL4" i="2"/>
  <c r="AM4" i="2"/>
  <c r="AN4" i="2"/>
  <c r="AO4" i="2"/>
  <c r="AP4" i="2"/>
  <c r="AQ4" i="2"/>
  <c r="AR4" i="2"/>
  <c r="AS4" i="2"/>
  <c r="AT4" i="2"/>
  <c r="AU4" i="2"/>
  <c r="AV4" i="2"/>
  <c r="AW4" i="2"/>
  <c r="AX4" i="2"/>
  <c r="AY4" i="2"/>
  <c r="AZ4" i="2"/>
  <c r="BA4" i="2"/>
  <c r="BB4" i="2"/>
  <c r="BC4" i="2"/>
  <c r="B3" i="2"/>
  <c r="C3" i="2"/>
  <c r="D3" i="2"/>
  <c r="E3" i="2"/>
  <c r="F3" i="2"/>
  <c r="G3" i="2"/>
  <c r="H3" i="2"/>
  <c r="I3" i="2"/>
  <c r="J3" i="2"/>
  <c r="K3" i="2"/>
  <c r="L3" i="2"/>
  <c r="M3" i="2"/>
  <c r="N3" i="2"/>
  <c r="O3" i="2"/>
  <c r="P3" i="2"/>
  <c r="Q3" i="2"/>
  <c r="R3" i="2"/>
  <c r="S3" i="2"/>
  <c r="T3" i="2"/>
  <c r="U3" i="2"/>
  <c r="V3" i="2"/>
  <c r="W3" i="2"/>
  <c r="X3" i="2"/>
  <c r="Y3" i="2"/>
  <c r="Z3" i="2"/>
  <c r="AA3" i="2"/>
  <c r="AB3" i="2"/>
  <c r="AC3" i="2"/>
  <c r="AD3" i="2"/>
  <c r="AE3" i="2"/>
  <c r="AF3" i="2"/>
  <c r="AG3" i="2"/>
  <c r="AH3" i="2"/>
  <c r="AI3" i="2"/>
  <c r="AJ3" i="2"/>
  <c r="AK3" i="2"/>
  <c r="AL3" i="2"/>
  <c r="AM3" i="2"/>
  <c r="AN3" i="2"/>
  <c r="AO3" i="2"/>
  <c r="AP3" i="2"/>
  <c r="AQ3" i="2"/>
  <c r="AR3" i="2"/>
  <c r="AS3" i="2"/>
  <c r="AT3" i="2"/>
  <c r="AU3" i="2"/>
  <c r="AV3" i="2"/>
  <c r="AW3" i="2"/>
  <c r="AX3" i="2"/>
  <c r="AY3" i="2"/>
  <c r="AZ3" i="2"/>
  <c r="BA3" i="2"/>
  <c r="BB3" i="2"/>
  <c r="BC3" i="2"/>
  <c r="B2" i="2"/>
  <c r="C2" i="2"/>
  <c r="D2" i="2"/>
  <c r="E2" i="2"/>
  <c r="F2" i="2"/>
  <c r="G2" i="2"/>
  <c r="H2" i="2"/>
  <c r="I2" i="2"/>
  <c r="J2" i="2"/>
  <c r="K2" i="2"/>
  <c r="L2" i="2"/>
  <c r="M2" i="2"/>
  <c r="N2" i="2"/>
  <c r="O2" i="2"/>
  <c r="P2" i="2"/>
  <c r="Q2" i="2"/>
  <c r="R2" i="2"/>
  <c r="S2" i="2"/>
  <c r="T2" i="2"/>
  <c r="U2" i="2"/>
  <c r="V2" i="2"/>
  <c r="W2" i="2"/>
  <c r="X2" i="2"/>
  <c r="Y2" i="2"/>
  <c r="Z2" i="2"/>
  <c r="AA2" i="2"/>
  <c r="AB2" i="2"/>
  <c r="AC2" i="2"/>
  <c r="AD2" i="2"/>
  <c r="AE2" i="2"/>
  <c r="AF2" i="2"/>
  <c r="AG2" i="2"/>
  <c r="AH2" i="2"/>
  <c r="AI2" i="2"/>
  <c r="AJ2" i="2"/>
  <c r="AK2" i="2"/>
  <c r="AL2" i="2"/>
  <c r="AM2" i="2"/>
  <c r="AN2" i="2"/>
  <c r="AO2" i="2"/>
  <c r="AP2" i="2"/>
  <c r="AQ2" i="2"/>
  <c r="AR2" i="2"/>
  <c r="AS2" i="2"/>
  <c r="AT2" i="2"/>
  <c r="AU2" i="2"/>
  <c r="AV2" i="2"/>
  <c r="AW2" i="2"/>
  <c r="AX2" i="2"/>
  <c r="AY2" i="2"/>
  <c r="AZ2" i="2"/>
  <c r="BA2" i="2"/>
  <c r="BB2" i="2"/>
  <c r="BC2" i="2"/>
  <c r="FD2" i="3"/>
</calcChain>
</file>

<file path=xl/sharedStrings.xml><?xml version="1.0" encoding="utf-8"?>
<sst xmlns="http://schemas.openxmlformats.org/spreadsheetml/2006/main" count="50213" uniqueCount="4088">
  <si>
    <t xml:space="preserve"> AVAL</t>
  </si>
  <si>
    <t xml:space="preserve"> CEPVR</t>
  </si>
  <si>
    <t xml:space="preserve"> ADLL</t>
  </si>
  <si>
    <t xml:space="preserve"> CEPVL</t>
  </si>
  <si>
    <t xml:space="preserve"> CEPDL</t>
  </si>
  <si>
    <t xml:space="preserve"> FLPR</t>
  </si>
  <si>
    <t xml:space="preserve"> AVJR</t>
  </si>
  <si>
    <t xml:space="preserve"> FLPL</t>
  </si>
  <si>
    <t xml:space="preserve"> CEPDR</t>
  </si>
  <si>
    <t xml:space="preserve"> AVBR</t>
  </si>
  <si>
    <t xml:space="preserve"> ALML</t>
  </si>
  <si>
    <t xml:space="preserve"> IL2R</t>
  </si>
  <si>
    <t xml:space="preserve"> IL1L</t>
  </si>
  <si>
    <t xml:space="preserve"> AVAR</t>
  </si>
  <si>
    <t xml:space="preserve"> OLQVL</t>
  </si>
  <si>
    <t xml:space="preserve"> IL2L</t>
  </si>
  <si>
    <t xml:space="preserve"> OLLR</t>
  </si>
  <si>
    <t xml:space="preserve"> ADLR</t>
  </si>
  <si>
    <t xml:space="preserve"> ADAL</t>
  </si>
  <si>
    <t xml:space="preserve"> IL1VR</t>
  </si>
  <si>
    <t xml:space="preserve"> AIAR</t>
  </si>
  <si>
    <t xml:space="preserve"> AIAL</t>
  </si>
  <si>
    <t xml:space="preserve"> AVM</t>
  </si>
  <si>
    <t xml:space="preserve"> IL1DL</t>
  </si>
  <si>
    <t xml:space="preserve"> OLLL</t>
  </si>
  <si>
    <t xml:space="preserve"> IL1R</t>
  </si>
  <si>
    <t xml:space="preserve"> DVA</t>
  </si>
  <si>
    <t xml:space="preserve"> IL1DR</t>
  </si>
  <si>
    <t xml:space="preserve"> OLQDR</t>
  </si>
  <si>
    <t xml:space="preserve"> PVR</t>
  </si>
  <si>
    <t xml:space="preserve"> AVEL</t>
  </si>
  <si>
    <t xml:space="preserve"> IL2DL</t>
  </si>
  <si>
    <t xml:space="preserve"> IL2DR</t>
  </si>
  <si>
    <t xml:space="preserve"> AVER</t>
  </si>
  <si>
    <t xml:space="preserve"> ASHL</t>
  </si>
  <si>
    <t xml:space="preserve"> ASHR</t>
  </si>
  <si>
    <t xml:space="preserve"> AVBL</t>
  </si>
  <si>
    <t xml:space="preserve"> BDUR</t>
  </si>
  <si>
    <t xml:space="preserve"> BDUL</t>
  </si>
  <si>
    <t xml:space="preserve"> OLQDL</t>
  </si>
  <si>
    <t xml:space="preserve"> AIBR</t>
  </si>
  <si>
    <t xml:space="preserve"> PVCR</t>
  </si>
  <si>
    <t xml:space="preserve"> OLQVR</t>
  </si>
  <si>
    <t xml:space="preserve"> AVKL</t>
  </si>
  <si>
    <t xml:space="preserve"> PVCL</t>
  </si>
  <si>
    <t xml:space="preserve"> AIBL</t>
  </si>
  <si>
    <t xml:space="preserve"> ADER</t>
  </si>
  <si>
    <t xml:space="preserve"> RIAL</t>
  </si>
  <si>
    <t xml:space="preserve"> ADEL</t>
  </si>
  <si>
    <t xml:space="preserve"> IL2VR</t>
  </si>
  <si>
    <t xml:space="preserve"> IL1VL</t>
  </si>
  <si>
    <t xml:space="preserve"> IL2VL</t>
  </si>
  <si>
    <t xml:space="preserve"> AVDR</t>
  </si>
  <si>
    <t xml:space="preserve"> AVDL</t>
  </si>
  <si>
    <t>dropout prob</t>
  </si>
  <si>
    <t>prob 0.0 AVAL CEPVR ADLL CEPVL CEPDL FLPR AVJR FLPL CEPDR AVBR ALML IL2R IL1L AVAR OLQVL IL2L OLLR ADLR ADAL IL1VR AIAR AIAL AVM IL1DL OLLL IL1R DVA IL1DR OLQDR PVR AVEL IL2DL IL2DR AVER ASHL ASHR AVBL BDUR BDUL OLQDL AIBR PVCR OLQVR AVKL PVCL AIBL ADER RIAL ADEL IL2VR IL1VL IL2VL AVDR AVDL</t>
  </si>
  <si>
    <t>prob 0.03 AVAL CEPVR ADLL CEPVL CEPDL FLPR AVJR FLPL CEPDR AVBR ALML IL2R IL1L AVAR OLQVL IL2L OLLR ADLR ADAL IL1VR AIAR AIAL AVM IL1DL OLLL IL1R DVA IL1DR OLQDR PVR AVEL IL2DL IL2DR AVER ASHL ASHR AVBL BDUR BDUL OLQDL AIBR PVCR OLQVR AVKL PVCL AIBL ADER RIAL ADEL IL2VR IL1VL IL2VL AVDR AVDL</t>
  </si>
  <si>
    <t>prob 0.03 AVAL CEPVR ADLL CEPVL CEPDL FLPR AVJR FLPL CEPDR AVBR ALML IL2R IL1L AVAR OLQVL IL2L OLLR ADLR IL1VR AIAR AIAL AVM IL1DL OLLL IL1R DVA IL1DR OLQDR PVR AVEL IL2DL IL2DR AVER ASHL ASHR AVBL BDUR BDUL OLQDL AIBR PVCR OLQVR AVKL PVCL AIBL ADER RIAL ADEL IL2VR IL1VL IL2VL AVDR AVDL</t>
  </si>
  <si>
    <t>prob 0.03 AVAL CEPVR ADLL CEPVL CEPDL FLPR AVJR FLPL CEPDR AVBR ALML IL2R IL1L AVAR OLQVL IL2L OLLR ADLR ADAL IL1VR AIAR AIAL AVM IL1DL OLLL IL1R DVA IL1DR OLQDR PVR AVEL IL2DL AVER ASHL ASHR AVBL BDUR BDUL OLQDL AIBR PVCR OLQVR AVKL PVCL AIBL ADER RIAL ADEL IL2VR IL1VL IL2VL AVDR AVDL</t>
  </si>
  <si>
    <t>prob 0.03 AVAL CEPVR ADLL CEPVL CEPDL FLPR AVJR FLPL CEPDR AVBR ALML IL2R IL1L AVAR OLQVL IL2L OLLR ADLR ADAL IL1VR AIAR AVM IL1DL OLLL IL1R DVA IL1DR OLQDR PVR AVEL IL2DL IL2DR AVER ASHL ASHR AVBL BDUR BDUL OLQDL AIBR PVCR OLQVR AVKL PVCL AIBL ADER RIAL ADEL IL2VR IL1VL IL2VL AVDR AVDL</t>
  </si>
  <si>
    <t>prob 0.03 AVAL CEPVR ADLL CEPVL CEPDL FLPR AVJR FLPL CEPDR AVBR ALML IL2R IL1L AVAR OLQVL IL2L OLLR ADLR ADAL IL1VR AIAR AIAL AVM IL1DL OLLL IL1R DVA IL1DR OLQDR PVR AVEL IL2DL IL2DR AVER ASHL ASHR AVBL BDUR BDUL OLQDL AIBR OLQVR AVKL PVCL AIBL ADER RIAL ADEL IL2VR IL1VL IL2VL AVDR AVDL</t>
  </si>
  <si>
    <t>prob 0.03 AVAL CEPVR ADLL CEPVL CEPDL FLPR AVJR FLPL CEPDR AVBR ALML IL2R IL1L AVAR OLQVL OLLR ADLR ADAL IL1VR AIAR AIAL AVM IL1DL OLLL IL1R DVA IL1DR OLQDR PVR AVEL IL2DL IL2DR AVER ASHL ASHR AVBL BDUR BDUL OLQDL AIBR PVCR OLQVR AVKL PVCL AIBL ADER RIAL ADEL IL2VR IL1VL IL2VL AVDR AVDL</t>
  </si>
  <si>
    <t>prob 0.03 AVAL CEPVR ADLL CEPVL CEPDL FLPR AVJR FLPL CEPDR AVBR ALML IL2R IL1L AVAR OLQVL IL2L OLLR ADLR ADAL IL1VR AIAR AIAL AVM IL1DL OLLL DVA IL1DR OLQDR PVR AVEL IL2DL IL2DR AVER ASHL ASHR AVBL BDUR BDUL OLQDL AIBR PVCR OLQVR AVKL PVCL AIBL ADER ADEL IL2VR IL1VL IL2VL AVDR AVDL</t>
  </si>
  <si>
    <t>prob 0.03 AVAL CEPVR CEPDL FLPR AVJR FLPL CEPDR ALML IL2R IL1L AVAR OLQVL IL2L OLLR ADAL IL1VR AIAR AIAL AVM IL1DL OLLL IL1R IL1DR OLQDR PVR AVEL IL2DR AVER ASHL ASHR AVBL BDUR BDUL OLQDL PVCR OLQVR AVKL AIBL ADER RIAL ADEL IL2VR IL1VL IL2VL AVDR AVDL</t>
  </si>
  <si>
    <t>prob 0.03 AVAL CEPVR ADLL CEPVL CEPDL FLPR AVJR FLPL CEPDR AVBR ALML IL2R IL1L AVAR OLQVL IL2L OLLR ADLR IL1VR AIAR AIAL IL1DL OLLL IL1R IL1DR OLQDR IL2DL IL2DR AVER ASHL ASHR AVBL BDUL OLQDL AIBR OLQVR PVCL AIBL ADER RIAL ADEL IL2VR IL1VL IL2VL AVDR AVDL</t>
  </si>
  <si>
    <t>prob 0.03 CEPVR ADLL CEPVL CEPDL FLPR AVJR FLPL CEPDR AVBR ALML IL2R IL1L AVAR OLQVL IL2L OLLR ADLR ADAL IL1VR AIAR AIAL AVM IL1DL OLLL IL1R DVA IL1DR OLQDR PVR AVEL IL2DL IL2DR AVER ASHL ASHR AVBL BDUR BDUL OLQDL AIBR PVCR OLQVR AVKL PVCL AIBL ADER RIAL ADEL IL2VR IL1VL IL2VL AVDR AVDL</t>
  </si>
  <si>
    <t>prob 0.03 AVAL CEPVR ADLL CEPVL CEPDL FLPR AVJR FLPL AVBR ALML IL2R IL1L AVAR OLQVL IL2L OLLR ADLR ADAL IL1VR AIAR AIAL IL1DL OLLL IL1R DVA IL1DR OLQDR PVR AVEL IL2DL IL2DR AVER ASHL ASHR AVBL BDUL OLQDL AIBR PVCR OLQVR PVCL AIBL ADER RIAL ADEL IL2VR IL1VL IL2VL AVDR AVDL</t>
  </si>
  <si>
    <t>prob 0.03 AVAL CEPVR ADLL CEPVL CEPDL FLPR AVJR FLPL CEPDR AVBR ALML IL2R IL1L AVAR OLQVL IL2L OLLR ADLR ADAL IL1VR AIAR AIAL AVM IL1DL OLLL DVA OLQDR PVR AVEL IL2DL AVER ASHL ASHR AVBL BDUR BDUL OLQDL AIBR PVCR OLQVR AVKL PVCL AIBL ADER ADEL IL2VR IL1VL IL2VL AVDR AVDL</t>
  </si>
  <si>
    <t>prob 0.03 AVAL CEPVR ADLL CEPVL CEPDL FLPR AVJR FLPL CEPDR AVBR ALML IL2R IL1L AVAR OLQVL IL2L OLLR ADLR ADAL IL1VR AIAR AIAL AVM IL1DL OLLL IL1R DVA IL1DR OLQDR PVR AVEL IL2DL IL2DR AVER ASHL ASHR AVBL BDUL OLQDL AIBR PVCR OLQVR AVKL PVCL AIBL ADER ADEL IL2VR IL1VL IL2VL AVDR AVDL</t>
  </si>
  <si>
    <t>prob 0.03 CEPVR CEPVL CEPDL FLPR AVJR FLPL CEPDR AVBR ALML IL2R IL1L AVAR OLQVL IL2L OLLR ADAL IL1VR AIAR AIAL AVM IL1DL OLLL IL1R DVA IL1DR OLQDR PVR AVEL IL2DL IL2DR AVER ASHL ASHR AVBL BDUR BDUL OLQDL AIBR PVCR OLQVR AVKL PVCL AIBL ADER ADEL IL2VR IL1VL IL2VL AVDL</t>
  </si>
  <si>
    <t>prob 0.03 AVAL CEPVR ADLL CEPVL CEPDL FLPR AVJR FLPL CEPDR AVBR ALML IL2R IL1L AVAR OLQVL OLLR ADLR ADAL IL1VR AIAR AIAL AVM IL1DL OLLL IL1R DVA IL1DR OLQDR PVR AVEL IL2DL IL2DR AVER ASHL ASHR AVBL BDUR BDUL OLQDL AIBR PVCR OLQVR AVKL PVCL AIBL ADER RIAL ADEL IL2VR IL1VL IL2VL AVDL</t>
  </si>
  <si>
    <t>prob 0.03 AVAL CEPVR ADLL CEPVL CEPDL FLPR AVJR FLPL CEPDR AVBR ALML IL2R IL1L AVAR OLQVL IL2L OLLR ADLR ADAL IL1VR AIAR AIAL AVM IL1DL IL1R DVA IL1DR OLQDR PVR AVEL IL2DL IL2DR AVER ASHL ASHR AVBL BDUR BDUL OLQDL AIBR PVCR OLQVR AVKL PVCL AIBL ADER RIAL ADEL IL2VR IL1VL IL2VL AVDR</t>
  </si>
  <si>
    <t>prob 0.03 AVAL CEPVR ADLL CEPVL CEPDL FLPR AVJR FLPL CEPDR AVBR ALML IL2R IL1L AVAR OLQVL IL2L OLLR ADLR ADAL IL1VR AIAR AIAL IL1DL OLLL IL1R DVA IL1DR OLQDR PVR AVEL IL2DL IL2DR AVER ASHL ASHR AVBL BDUL OLQDL AIBR PVCR OLQVR PVCL AIBL RIAL ADEL IL2VR IL1VL IL2VL AVDR AVDL</t>
  </si>
  <si>
    <t>prob 0.03 AVAL CEPVR ADLL CEPVL CEPDL FLPR AVJR FLPL CEPDR AVBR ALML IL2R IL1L AVAR OLQVL IL2L OLLR ADAL IL1VR AIAL AVM IL1DL OLLL IL1R DVA IL1DR OLQDR PVR AVEL IL2DL IL2DR AVER ASHL ASHR AVBL BDUL OLQDL AIBR PVCR OLQVR AVKL PVCL AIBL ADER RIAL ADEL IL2VR IL1VL IL2VL AVDR AVDL</t>
  </si>
  <si>
    <t>prob 0.03 AVAL CEPVR ADLL CEPVL CEPDL FLPR AVJR FLPL CEPDR AVBR ALML IL2R IL1L AVAR OLQVL IL2L OLLR ADLR IL1VR AIAR AIAL IL1DL OLLL IL1R IL1DR OLQDR AVEL IL2DL IL2DR ASHL ASHR AVBL OLQDL AIBR OLQVR PVCL AIBL ADER IL2VR IL1VL IL2VL AVDR AVDL</t>
  </si>
  <si>
    <t>prob 0.03 CEPVR ADLL CEPVL CEPDL FLPR AVJR FLPL AVBR ALML IL2R IL1L AVAR OLQVL IL2L OLLR ADLR ADAL IL1VR AIAR AIAL AVM IL1DL OLLL IL1R DVA IL1DR OLQDR PVR AVEL IL2DL IL2DR AVER ASHL ASHR AVBL BDUR BDUL OLQDL AIBR PVCR OLQVR AVKL PVCL AIBL ADER RIAL ADEL IL2VR IL1VL IL2VL AVDR AVDL</t>
  </si>
  <si>
    <t>prob 0.03 AVAL CEPVR ADLL CEPVL CEPDL FLPR AVJR FLPL CEPDR AVBR ALML IL2R IL1L AVAR OLQVL IL2L OLLR ADLR ADAL IL1VR AIAR AIAL AVM IL1DL OLLL IL1R DVA IL1DR OLQDR PVR AVEL IL2DL IL2DR AVER ASHL ASHR AVBL BDUR BDUL OLQDL PVCR OLQVR AVKL PVCL AIBL ADER RIAL ADEL IL2VR IL1VL IL2VL AVDR AVDL</t>
  </si>
  <si>
    <t>prob 0.03 AVAL CEPVR ADLL CEPVL CEPDL FLPR AVJR FLPL CEPDR ALML IL2R IL1L AVAR OLQVL IL2L OLLR ADLR ADAL IL1VR AIAR AIAL AVM IL1DL OLLL IL1R DVA IL1DR OLQDR PVR AVEL IL2DL AVER ASHL ASHR AVBL BDUR BDUL OLQDL AIBR PVCR OLQVR AVKL PVCL AIBL ADER RIAL ADEL IL2VR IL1VL IL2VL AVDR AVDL</t>
  </si>
  <si>
    <t>prob 0.03 AVAL CEPVR ADLL CEPVL CEPDL FLPR AVJR FLPL CEPDR AVBR ALML IL2R AVAR OLQVL IL2L OLLR ADLR ADAL IL1VR AIAR AIAL AVM OLLL IL1R DVA IL1DR OLQDR PVR AVEL IL2DR AVER ASHL ASHR AVBL BDUR BDUL OLQDL PVCR OLQVR AVKL PVCL AIBL ADER RIAL ADEL IL2VR IL1VL IL2VL AVDR AVDL</t>
  </si>
  <si>
    <t>prob 0.03 AVAL CEPVR ADLL CEPVL CEPDL FLPR AVJR FLPL CEPDR AVBR ALML IL2R AVAR OLQVL IL2L OLLR ADLR ADAL IL1VR AIAR AIAL AVM OLLL IL1R DVA IL1DR OLQDR PVR AVEL IL2DR ASHL ASHR AVBL BDUL OLQDL AIBR PVCR OLQVR AVKL PVCL AIBL ADER RIAL ADEL IL2VR IL1VL IL2VL AVDR AVDL</t>
  </si>
  <si>
    <t>prob 0.03 AVAL CEPVR ADLL CEPVL CEPDL FLPR AVJR FLPL CEPDR AVBR ALML IL2R IL1L AVAR OLQVL IL2L OLLR ADLR IL1VR AIAR AIAL AVM IL1DL IL1R DVA IL1DR OLQDR PVR AVEL IL2DL IL2DR AVER ASHL ASHR AVBL BDUR BDUL OLQDL AIBR PVCR OLQVR AVKL PVCL AIBL ADER IL2VR IL1VL AVDR AVDL</t>
  </si>
  <si>
    <t>prob 0.03 AVAL CEPVR ADLL CEPVL CEPDL FLPR AVJR FLPL CEPDR AVBR ALML IL2R IL1L AVAR OLQVL IL2L OLLR ADLR ADAL IL1VR AIAR AIAL AVM IL1DL OLLL IL1R DVA IL1DR OLQDR PVR IL2DL IL2DR AVER ASHL ASHR AVBL BDUR BDUL OLQDL AIBR PVCR OLQVR AVKL PVCL AIBL ADER RIAL ADEL IL2VR IL1VL IL2VL AVDR AVDL</t>
  </si>
  <si>
    <t>prob 0.03 AVAL CEPVR CEPDL FLPR AVJR FLPL CEPDR AVBR ALML IL2R IL1L AVAR OLQVL IL2L OLLR ADAL IL1VR AIAR AIAL AVM IL1DL OLLL IL1R DVA IL1DR OLQDR PVR AVEL IL2DL IL2DR AVER ASHL ASHR AVBL BDUR BDUL OLQDL AIBR PVCR OLQVR AVKL PVCL AIBL ADER RIAL ADEL IL2VR IL1VL IL2VL AVDR AVDL</t>
  </si>
  <si>
    <t>prob 0.03 AVAL CEPVR ADLL CEPVL CEPDL FLPR AVJR FLPL CEPDR AVBR ALML IL2R IL1L AVAR OLQVL IL2L OLLR ADLR ADAL IL1VR AIAR AIAL AVM IL1DL OLLL IL1R DVA IL1DR OLQDR PVR AVEL IL2DL IL2DR ASHL ASHR BDUR BDUL OLQDL AIBR PVCR OLQVR AVKL PVCL AIBL ADER RIAL ADEL IL2VR IL1VL IL2VL AVDR AVDL</t>
  </si>
  <si>
    <t>prob 0.03 AVAL CEPVR ADLL CEPVL CEPDL FLPR AVJR FLPL CEPDR AVBR IL2R IL1L AVAR OLQVL IL2L OLLR ADLR ADAL IL1VR AIAR AIAL AVM IL1DL OLLL IL1R DVA IL1DR OLQDR PVR AVEL IL2DL IL2DR AVER ASHL ASHR AVBL BDUR BDUL OLQDL AIBR PVCR OLQVR PVCL AIBL ADER RIAL ADEL IL2VR IL1VL IL2VL AVDR AVDL</t>
  </si>
  <si>
    <t>prob 0.03 AVAL CEPVR ADLL CEPVL CEPDL FLPR AVJR FLPL CEPDR AVBR ALML IL2R IL1L AVAR OLQVL IL2L OLLR ADLR ADAL IL1VR AIAR AIAL AVM IL1DL IL1R DVA IL1DR OLQDR PVR AVEL IL2DL IL2DR AVER ASHL ASHR AVBL BDUR BDUL OLQDL AIBR PVCR OLQVR AVKL PVCL AIBL ADER RIAL ADEL IL2VR IL1VL AVDR AVDL</t>
  </si>
  <si>
    <t>prob 0.03 AVAL CEPVR ADLL CEPVL CEPDL FLPR AVJR FLPL CEPDR AVBR ALML IL2R IL1L AVAR OLQVL IL2L OLLR ADAL IL1VR AIAR AIAL AVM IL1DL OLLL DVA OLQDR PVR AVEL IL2DL AVER ASHL ASHR AVBL BDUR BDUL OLQDL AIBR PVCR OLQVR AVKL PVCL AIBL ADER RIAL ADEL IL2VR IL1VL IL2VL AVDR AVDL</t>
  </si>
  <si>
    <t>prob 0.03 AVAL CEPVR ADLL CEPVL CEPDL FLPR AVJR FLPL CEPDR AVBR ALML IL2R IL1L AVAR OLQVL IL2L OLLR ADLR ADAL IL1VR AIAR AIAL AVM IL1DL OLLL IL1R DVA IL1DR OLQDR PVR AVEL IL2DL IL2DR AVER ASHL ASHR BDUR BDUL OLQDL AIBR PVCR OLQVR AVKL PVCL AIBL ADER RIAL ADEL IL2VR IL1VL IL2VL AVDR AVDL</t>
  </si>
  <si>
    <t>prob 0.03 AVAL CEPVR ADLL CEPVL CEPDL FLPR AVJR FLPL CEPDR AVBR ALML IL2R IL1L AVAR OLQVL IL2L OLLR ADLR ADAL IL1VR AIAR AIAL IL1DL OLLL IL1R DVA IL1DR OLQDR PVR AVEL IL2DL IL2DR AVER ASHL ASHR AVBL BDUL OLQDL AIBR PVCR OLQVR PVCL AIBL ADER RIAL ADEL IL2VR IL1VL IL2VL AVDR AVDL</t>
  </si>
  <si>
    <t>prob 0.03 AVAL CEPVR ADLL CEPVL CEPDL FLPR AVJR FLPL CEPDR AVBR ALML IL2R AVAR OLQVL IL2L OLLR ADLR IL1VR AIAR AIAL OLLL IL1R IL1DR OLQDR AVEL IL2DR AVER ASHL ASHR AVBL BDUL OLQDL AIBR OLQVR PVCL AIBL ADER ADEL IL2VR IL1VL IL2VL AVDR AVDL</t>
  </si>
  <si>
    <t>prob 0.03 AVAL CEPVR ADLL CEPVL CEPDL FLPR AVJR FLPL CEPDR AVBR ALML IL2R IL1L AVAR OLQVL IL2L OLLR ADLR ADAL IL1VR AIAR AIAL AVM IL1DL OLLL IL1R IL1DR OLQDR PVR AVEL IL2DL IL2DR AVER ASHL ASHR AVBL BDUR BDUL OLQDL AIBR PVCR OLQVR AVKL PVCL AIBL ADER RIAL ADEL IL2VR IL1VL IL2VL AVDL</t>
  </si>
  <si>
    <t>prob 0.03 AVAL CEPVR ADLL CEPVL CEPDL FLPR AVJR FLPL CEPDR AVBR ALML IL2R IL1L AVAR OLQVL IL2L OLLR ADLR ADAL IL1VR AIAR AIAL AVM IL1DL OLLL IL1R IL1DR OLQDR PVR AVEL IL2DL IL2DR AVER ASHL ASHR AVBL BDUR BDUL OLQDL AIBR PVCR OLQVR AVKL PVCL AIBL ADER RIAL ADEL IL2VR IL1VL IL2VL AVDR AVDL</t>
  </si>
  <si>
    <t>prob 0.03 AVAL CEPVR CEPDL FLPR AVJR FLPL CEPDR AVBR ALML IL2R IL1L AVAR OLQVL IL2L OLLR ADAL IL1VR AIAR AIAL AVM IL1DL OLLL IL1R DVA IL1DR OLQDR PVR AVEL IL2DL IL2DR AVER ASHL ASHR AVBL BDUR BDUL OLQDL AIBR PVCR OLQVR AVKL PVCL ADER RIAL ADEL IL2VR IL1VL IL2VL AVDR AVDL</t>
  </si>
  <si>
    <t>prob 0.03 AVAL CEPVR ADLL CEPVL CEPDL FLPR AVJR FLPL CEPDR AVBR ALML IL2R AVAR OLQVL IL2L OLLR ADLR ADAL IL1VR AIAR AIAL AVM IL1DL OLLL IL1R DVA IL1DR OLQDR PVR AVEL IL2DL IL2DR AVER ASHL ASHR BDUR BDUL OLQDL AIBR PVCR OLQVR AVKL PVCL AIBL ADER RIAL ADEL IL2VR IL1VL IL2VL AVDR AVDL</t>
  </si>
  <si>
    <t>prob 0.03 AVAL CEPVR ADLL CEPVL CEPDL FLPR AVJR FLPL CEPDR AVBR IL2R IL1L AVAR OLQVL IL2L OLLR ADLR ADAL IL1VR AIAR AIAL AVM IL1DL OLLL DVA IL1DR OLQDR PVR AVEL IL2DL IL2DR AVER ASHL ASHR AVBL BDUR BDUL OLQDL AIBR PVCR OLQVR AVKL PVCL AIBL ADER RIAL ADEL IL2VR IL1VL IL2VL AVDR AVDL</t>
  </si>
  <si>
    <t>prob 0.03 AVAL CEPVR ADLL CEPVL CEPDL FLPR AVJR FLPL CEPDR AVBR IL2R AVAR OLQVL IL2L OLLR ADLR ADAL IL1VR AIAR AIAL AVM IL1DL OLLL IL1R DVA IL1DR OLQDR PVR AVEL IL2DL IL2DR AVER ASHL ASHR AVBL BDUR BDUL OLQDL AIBR PVCR OLQVR AVKL PVCL AIBL ADER RIAL ADEL IL2VR IL1VL IL2VL AVDR AVDL</t>
  </si>
  <si>
    <t>prob 0.03 AVAL CEPVR ADLL CEPVL CEPDL FLPR AVJR FLPL CEPDR AVBR ALML IL2R IL1L AVAR OLQVL IL2L OLLR ADAL IL1VR AIAR AIAL AVM IL1DL OLLL IL1R DVA IL1DR OLQDR PVR AVEL IL2DR AVER ASHL ASHR AVBL BDUR BDUL OLQDL AIBR PVCR OLQVR AVKL PVCL AIBL ADER RIAL ADEL IL2VR IL1VL IL2VL AVDR AVDL</t>
  </si>
  <si>
    <t>prob 0.03 AVAL CEPVR ADLL CEPVL CEPDL FLPR AVJR FLPL CEPDR AVBR ALML IL2R IL1L AVAR OLQVL IL2L ADAL IL1VR AIAR AIAL AVM IL1DL OLLL IL1R DVA IL1DR OLQDR PVR AVEL IL2DL IL2DR AVER ASHL ASHR AVBL BDUR BDUL OLQDL AIBR PVCR OLQVR AVKL PVCL AIBL ADER RIAL ADEL IL2VR IL1VL IL2VL AVDR AVDL</t>
  </si>
  <si>
    <t>prob 0.03 AVAL CEPVR ADLL CEPVL CEPDL FLPR AVJR FLPL CEPDR AVBR ALML IL2R IL1L AVAR OLQVL IL2L OLLR ADLR IL1VR AIAR AIAL IL1DL OLLL IL1R IL1DR OLQDR AVEL IL2DL IL2DR AVER ASHL ASHR AVBL OLQDL AIBR OLQVR PVCL AIBL ADER RIAL ADEL IL2VR IL1VL IL2VL AVDL</t>
  </si>
  <si>
    <t>prob 0.03 AVAL CEPVR ADLL CEPVL CEPDL FLPR FLPL AVBR ALML IL2R IL1L OLQVL IL2L OLLR ADLR ADAL IL1VR AIAR AIAL AVM IL1DL OLLL IL1R DVA IL1DR OLQDR PVR AVEL IL2DL IL2DR AVER ASHL ASHR AVBL BDUR BDUL OLQDL AIBR PVCR OLQVR AVKL PVCL AIBL ADER RIAL ADEL IL2VR IL1VL IL2VL AVDR AVDL</t>
  </si>
  <si>
    <t>prob 0.03 AVAL CEPVR ADLL CEPVL CEPDL FLPR AVJR FLPL CEPDR AVBR ALML IL2R IL1L OLQVL IL2L OLLR ADLR ADAL IL1VR AIAR AIAL AVM IL1DL OLLL IL1R DVA IL1DR OLQDR PVR AVEL IL2DL IL2DR AVER ASHL ASHR AVBL BDUR BDUL OLQDL AIBR PVCR OLQVR AVKL PVCL AIBL ADER RIAL ADEL IL2VR IL1VL IL2VL AVDR AVDL</t>
  </si>
  <si>
    <t>prob 0.03 AVAL CEPVR ADLL CEPVL CEPDL FLPR AVJR FLPL AVBR ALML IL2R IL1L AVAR OLQVL IL2L OLLR ADLR ADAL IL1VR AIAR AIAL AVM IL1DL OLLL IL1R DVA IL1DR OLQDR PVR AVEL IL2DL IL2DR AVER ASHL ASHR AVBL BDUR BDUL OLQDL AIBR PVCR OLQVR AVKL PVCL AIBL ADER RIAL ADEL IL2VR IL1VL IL2VL AVDR AVDL</t>
  </si>
  <si>
    <t>prob 0.03 AVAL CEPVR ADLL CEPVL CEPDL FLPR AVJR FLPL CEPDR AVBR ALML IL2R IL1L AVAR OLQVL IL2L OLLR ADLR ADAL IL1VR AIAR AIAL AVM IL1DL OLLL IL1R DVA IL1DR OLQDR PVR AVEL IL2DL IL2DR AVER ASHL ASHR AVBL BDUR BDUL OLQDL AIBR PVCR OLQVR AVKL AIBL ADER RIAL ADEL IL2VR IL1VL IL2VL AVDR AVDL</t>
  </si>
  <si>
    <t>prob 0.03 AVAL CEPVR ADLL CEPVL CEPDL FLPR FLPL AVBR ALML IL2R IL1L AVAR OLQVL IL2L OLLR ADLR ADAL IL1VR AIAR AIAL AVM IL1DL OLLL IL1R DVA IL1DR OLQDR PVR AVEL IL2DR AVER ASHL ASHR AVBL BDUR BDUL OLQDL AIBR PVCR OLQVR AVKL PVCL AIBL ADER RIAL ADEL IL2VR IL1VL IL2VL AVDR AVDL</t>
  </si>
  <si>
    <t>prob 0.03 AVAL CEPVR ADLL CEPVL CEPDL FLPR AVJR FLPL CEPDR AVBR ALML IL2R IL1L AVAR OLQVL IL2L OLLR ADLR ADAL IL1VR AIAR AIAL AVM IL1DL IL1R IL1DR OLQDR PVR AVEL IL2DL IL2DR AVER ASHL ASHR AVBL BDUR BDUL OLQDL AIBR PVCR OLQVR AVKL PVCL AIBL ADER RIAL ADEL IL2VR IL1VL IL2VL AVDR AVDL</t>
  </si>
  <si>
    <t>prob 0.03 AVAL CEPVR ADLL CEPVL CEPDL FLPR AVJR FLPL CEPDR AVBR ALML IL2R IL1L AVAR OLQVL IL2L OLLR ADLR IL1VR AIAR AIAL AVM IL1DL OLLL IL1R DVA IL1DR OLQDR PVR AVEL IL2DL IL2DR AVER ASHL ASHR AVBL BDUL OLQDL AIBR PVCR OLQVR AVKL PVCL AIBL ADER RIAL ADEL IL2VR IL1VL IL2VL AVDR AVDL</t>
  </si>
  <si>
    <t>prob 0.03 AVAL CEPVR ADLL CEPVL CEPDL FLPR AVJR FLPL CEPDR AVBR ALML IL1L AVAR OLQVL IL2L OLLR ADLR IL1VR AVM IL1DL OLLL IL1R DVA IL1DR OLQDR PVR AVEL IL2DL IL2DR AVER ASHL ASHR AVBL BDUR BDUL OLQDL AIBR PVCR OLQVR AVKL AIBL ADER RIAL ADEL IL2VR IL1VL IL2VL AVDR AVDL</t>
  </si>
  <si>
    <t>prob 0.03 AVAL CEPVR ADLL CEPVL CEPDL FLPR AVJR FLPL CEPDR AVBR ALML IL2R IL1L AVAR OLQVL IL2L OLLR ADLR ADAL IL1VR AIAR AIAL AVM IL1DL OLLL IL1R DVA IL1DR OLQDR PVR AVEL IL2DL IL2DR AVER ASHL ASHR AVBL BDUR BDUL OLQDL AIBR PVCR OLQVR AVKL PVCL AIBL ADER RIAL ADEL IL2VR IL1VL IL2VL AVDR</t>
  </si>
  <si>
    <t>prob 0.03 AVAL CEPVR ADLL CEPVL CEPDL FLPR AVJR FLPL CEPDR AVBR ALML IL2R IL1L AVAR OLQVL IL2L OLLR ADLR ADAL IL1VR AIAR AVM IL1DL OLLL IL1R DVA IL1DR OLQDR PVR AVEL IL2DL IL2DR AVER ASHL ASHR AVBL BDUR BDUL OLQDL AIBR OLQVR AVKL PVCL AIBL ADER RIAL ADEL IL2VR IL1VL IL2VL AVDR AVDL</t>
  </si>
  <si>
    <t>prob 0.03 AVAL CEPVR ADLL CEPVL CEPDL FLPR FLPL CEPDR AVBR ALML IL2R IL1L AVAR OLQVL IL2L OLLR ADLR IL1VR AIAR AIAL AVM IL1DL OLLL IL1R DVA IL1DR OLQDR PVR AVEL IL2DL IL2DR AVER ASHL ASHR AVBL BDUR BDUL OLQDL AIBR PVCR OLQVR AVKL PVCL AIBL ADER RIAL ADEL IL2VR IL1VL IL2VL AVDR AVDL</t>
  </si>
  <si>
    <t>prob 0.03 AVAL CEPVR ADLL CEPVL CEPDL FLPR AVJR FLPL CEPDR AVBR ALML IL2R IL1L AVAR OLQVL IL2L OLLR ADLR ADAL IL1VR AIAR AIAL AVM IL1DL IL1R DVA IL1DR OLQDR PVR AVEL IL2DR AVER ASHL ASHR AVBL BDUR BDUL OLQDL AIBR PVCR OLQVR AVKL PVCL AIBL ADER RIAL ADEL IL2VR IL1VL IL2VL AVDR AVDL</t>
  </si>
  <si>
    <t>prob 0.03 AVAL CEPVR ADLL CEPVL CEPDL FLPR AVJR FLPL CEPDR AVBR ALML IL2R AVAR OLQVL IL2L OLLR ADLR ADAL IL1VR AIAR AIAL AVM IL1DL OLLL IL1R DVA IL1DR OLQDR PVR AVEL IL2DL IL2DR AVER ASHL ASHR AVBL BDUR BDUL OLQDL AIBR PVCR OLQVR AVKL PVCL AIBL ADER RIAL ADEL IL2VR IL1VL IL2VL AVDR AVDL</t>
  </si>
  <si>
    <t>prob 0.03 AVAL CEPVR ADLL CEPVL CEPDL FLPR AVJR FLPL CEPDR ALML IL2R IL1L AVAR OLQVL IL2L OLLR ADLR ADAL IL1VR AIAR AIAL AVM IL1DL OLLL IL1R DVA IL1DR OLQDR PVR AVEL IL2DL IL2DR AVER ASHL ASHR AVBL BDUR BDUL OLQDL AIBR PVCR OLQVR AVKL PVCL AIBL ADER RIAL ADEL IL2VR IL1VL IL2VL AVDR AVDL</t>
  </si>
  <si>
    <t>prob 0.03 AVAL CEPVR ADLL CEPVL CEPDL FLPR AVJR FLPL CEPDR AVBR ALML IL2R IL1L AVAR OLQVL IL2L OLLR ADLR IL1VR AIAR AIAL AVM IL1DL OLLL IL1R DVA IL1DR OLQDR PVR AVEL IL2DL IL2DR AVER ASHL ASHR AVBL BDUR BDUL OLQDL AIBR PVCR OLQVR AVKL PVCL AIBL ADER IL2VR IL1VL IL2VL AVDR AVDL</t>
  </si>
  <si>
    <t>prob 0.03 AVAL CEPVR CEPVL CEPDL FLPR AVJR FLPL CEPDR AVBR ALML IL2R IL1L AVAR OLQVL IL2L OLLR ADAL IL1VR AIAR AIAL AVM IL1DL OLLL IL1R DVA IL1DR OLQDR PVR AVEL IL2DL IL2DR ASHL ASHR AVBL BDUR BDUL OLQDL AIBR PVCR OLQVR AVKL PVCL AIBL ADER RIAL ADEL IL2VR IL1VL IL2VL AVDR AVDL</t>
  </si>
  <si>
    <t>prob 0.03 AVAL CEPVR CEPVL CEPDL FLPR FLPL CEPDR AVBR ALML IL2R IL1L AVAR OLQVL IL2L OLLR IL1VR AIAR AIAL IL1DL OLLL IL1R IL1DR OLQDR AVEL IL2DL IL2DR AVER ASHL ASHR AVBL BDUL OLQDL AIBR OLQVR PVCL AIBL ADER RIAL ADEL IL2VR IL1VL IL2VL AVDR AVDL</t>
  </si>
  <si>
    <t>prob 0.03 AVAL CEPVR ADLL CEPVL CEPDL FLPR AVJR FLPL CEPDR AVBR ALML IL2R IL1L AVAR OLQVL IL2L OLLR ADLR ADAL IL1VR AIAR AIAL AVM IL1DL OLLL IL1R DVA IL1DR OLQDR PVR AVEL IL2DL IL2DR AVER ASHL ASHR AVBL BDUR BDUL OLQDL AIBR PVCR OLQVR AVKL PVCL AIBL ADER RIAL ADEL IL2VR IL1VL AVDR AVDL</t>
  </si>
  <si>
    <t>prob 0.03 AVAL CEPVR ADLL CEPVL CEPDL FLPR AVJR FLPL CEPDR AVBR ALML IL2R IL1L AVAR OLQVL IL2L OLLR ADLR IL1VR AIAR AIAL IL1DL OLLL IL1R IL1DR OLQDR AVEL IL2DL IL2DR AVER ASHL ASHR AVBL BDUL OLQDL AIBR OLQVR PVCL AIBL ADER RIAL ADEL IL2VR IL1VL IL2VL AVDR AVDL</t>
  </si>
  <si>
    <t>prob 0.06 AVAL CEPVR ADLL CEPVL CEPDL FLPR AVJR FLPL CEPDR AVBR ALML IL2R IL1L AVAR OLQVL IL2L OLLR ADLR ADAL IL1VR AIAR AIAL AVM IL1DL OLLL IL1R DVA IL1DR OLQDR PVR AVEL IL2DL IL2DR AVER ASHL ASHR AVBL BDUR BDUL OLQDL AIBR PVCR OLQVR AVKL PVCL AIBL ADER ADEL IL2VR IL1VL IL2VL AVDL</t>
  </si>
  <si>
    <t>prob 0.06 AVAL CEPVR ADLL CEPVL CEPDL FLPR AVJR FLPL CEPDR AVBR ALML IL2R IL1L AVAR OLQVL IL2L OLLR ADLR ADAL IL1VR AIAR AIAL AVM IL1DL OLLL IL1R DVA IL1DR OLQDR PVR IL2DL IL2DR AVER ASHL ASHR AVBL BDUR BDUL OLQDL AIBR PVCR OLQVR AVKL PVCL AIBL ADER RIAL ADEL IL2VR IL1VL IL2VL AVDR AVDL</t>
  </si>
  <si>
    <t>prob 0.06 AVAL CEPVR ADLL CEPVL FLPR AVJR FLPL CEPDR AVBR IL2R AVAR OLQVL IL2L OLLR ADLR IL1VR AIAR AIAL OLLL IL1R IL1DR OLQDR AVEL IL2DR AVER ASHL ASHR AVBL OLQDL AIBR OLQVR AIBL ADER RIAL ADEL IL2VR IL1VL IL2VL AVDR AVDL</t>
  </si>
  <si>
    <t>prob 0.06 AVAL CEPVR ADLL CEPVL CEPDL FLPR AVJR FLPL CEPDR AVBR ALML IL2R IL1L AVAR OLQVL IL2L OLLR ADLR ADAL IL1VR AIAL AVM IL1DL OLLL IL1R DVA IL1DR OLQDR PVR AVEL IL2DL IL2DR AVER ASHL ASHR AVBL BDUR BDUL OLQDL AIBR PVCR OLQVR AVKL PVCL AIBL ADER RIAL ADEL IL2VR IL1VL IL2VL AVDR AVDL</t>
  </si>
  <si>
    <t>prob 0.06 AVAL CEPVR ADLL CEPVL CEPDL FLPR AVJR FLPL CEPDR AVBR ALML IL2R IL1L AVAR OLQVL IL2L OLLR ADLR ADAL IL1VR AIAR AIAL AVM IL1DL OLLL IL1R DVA IL1DR OLQDR PVR AVEL IL2DL IL2DR AVER ASHL ASHR AVBL BDUR BDUL OLQDL AIBR PVCR OLQVR PVCL AIBL ADER RIAL ADEL IL2VR IL1VL IL2VL AVDR</t>
  </si>
  <si>
    <t>prob 0.06 CEPVR ADLL CEPVL CEPDL FLPR FLPL CEPDR AVBR ALML IL2R IL1L OLQVL IL2L OLLR ADLR ADAL IL1VR AIAR AIAL IL1DL OLLL IL1R DVA IL1DR OLQDR PVR AVEL IL2DL IL2DR AVER ASHL ASHR AVBL BDUL OLQDL AIBR PVCR OLQVR PVCL AIBL ADER RIAL ADEL IL2VR IL1VL IL2VL AVDR AVDL</t>
  </si>
  <si>
    <t>prob 0.06 AVAL ADLL CEPVL CEPDL FLPR AVJR FLPL CEPDR AVBR ALML IL2R IL1L AVAR OLQVL IL2L OLLR ADAL IL1VR AIAR AIAL IL1DL OLLL DVA IL1DR OLQDR PVR AVEL IL2DL IL2DR AVER ASHL ASHR AVBL BDUL OLQDL AIBR PVCR OLQVR PVCL AIBL ADER RIAL ADEL IL2VR IL1VL IL2VL AVDR</t>
  </si>
  <si>
    <t>prob 0.06 AVAL CEPVR ADLL CEPVL CEPDL FLPR FLPL CEPDR AVBR ALML IL2R IL1L AVAR OLQVL IL2L OLLR ADLR ADAL IL1VR AIAL AVM IL1DL OLLL IL1R IL1DR OLQDR PVR AVEL IL2DL IL2DR AVER ASHL ASHR AVBL BDUR BDUL OLQDL AIBR PVCR OLQVR PVCL AIBL ADER RIAL ADEL IL1VL IL2VL AVDR AVDL</t>
  </si>
  <si>
    <t>prob 0.06 AVAL CEPVR ADLL CEPVL CEPDL FLPR AVJR FLPL CEPDR AVBR ALML IL2R IL1L AVAR OLQVL IL2L OLLR ADLR IL1VR AIAR AIAL IL1DL IL1R IL1DR OLQDR IL2DL AVER ASHL ASHR AVBL BDUL OLQDL AIBR OLQVR PVCL AIBL ADER RIAL ADEL IL2VR IL1VL IL2VL AVDR</t>
  </si>
  <si>
    <t>prob 0.06 AVAL CEPVR ADLL CEPVL CEPDL FLPR AVJR FLPL CEPDR AVBR ALML IL2R IL1L AVAR OLQVL OLLR ADLR ADAL IL1VR AIAR AIAL AVM IL1DL OLLL IL1R DVA IL1DR OLQDR PVR AVEL IL2DL IL2DR AVER ASHL ASHR AVBL BDUR BDUL OLQDL AIBR PVCR OLQVR PVCL ADER RIAL ADEL IL2VR IL1VL IL2VL AVDR</t>
  </si>
  <si>
    <t>prob 0.06 AVAL CEPVR ADLL CEPVL CEPDL FLPR AVJR FLPL CEPDR AVBR ALML IL2R AVAR OLQVL IL2L OLLR ADLR ADAL IL1VR AIAR AIAL AVM IL1DL OLLL IL1R DVA IL1DR OLQDR PVR IL2DL IL2DR AVER ASHL ASHR AVBL BDUR BDUL OLQDL AIBR PVCR OLQVR AVKL PVCL ADER ADEL IL2VR IL1VL IL2VL AVDR AVDL</t>
  </si>
  <si>
    <t>prob 0.06 AVAL CEPVR ADLL CEPVL CEPDL FLPR AVJR FLPL CEPDR AVBR ALML IL2R IL1L AVAR OLQVL IL2L OLLR ADLR ADAL IL1VR AIAR AIAL AVM IL1DL OLLL IL1R DVA IL1DR OLQDR PVR AVEL IL2DL IL2DR AVER ASHL ASHR AVBL BDUR BDUL OLQDL AIBR PVCR OLQVR AVKL PVCL AIBL ADER RIAL ADEL IL2VR IL1VL IL2VL AVDR AVDL</t>
  </si>
  <si>
    <t>prob 0.06 AVAL CEPVR ADLL CEPVL CEPDL FLPR AVJR FLPL CEPDR AVBR ALML AVAR OLQVL IL2L OLLR ADLR ADAL IL1VR AIAL AVM IL1DL OLLL IL1R DVA IL1DR OLQDR PVR IL2DR AVER ASHL ASHR AVBL BDUR BDUL OLQDL AIBR PVCR OLQVR AVKL PVCL AIBL ADER RIAL ADEL IL2VR IL1VL IL2VL AVDR AVDL</t>
  </si>
  <si>
    <t>prob 0.06 AVAL CEPVR ADLL CEPVL CEPDL FLPR AVJR FLPL CEPDR AVBR ALML IL2R IL1L AVAR OLQVL IL2L OLLR ADLR IL1VR AIAR AIAL AVM IL1DL OLLL IL1R DVA IL1DR OLQDR PVR AVEL IL2DL IL2DR ASHL ASHR AVBL BDUR BDUL OLQDL AIBR PVCR OLQVR AVKL PVCL AIBL ADER ADEL IL1VL IL2VL AVDR AVDL</t>
  </si>
  <si>
    <t>prob 0.06 AVAL CEPVR ADLL CEPVL CEPDL FLPR AVJR FLPL CEPDR AVBR ALML IL2R IL1L AVAR OLQVL IL2L OLLR ADLR ADAL IL1VR AIAR AIAL AVM IL1DL OLLL IL1R DVA IL1DR OLQDR PVR AVEL IL2DL IL2DR AVER ASHL ASHR AVBL BDUR BDUL OLQDL AIBR PVCR OLQVR AVKL PVCL AIBL ADER RIAL ADEL IL1VL IL2VL AVDR AVDL</t>
  </si>
  <si>
    <t>prob 0.06 AVAL CEPVR ADLL CEPVL CEPDL FLPR AVJR FLPL CEPDR AVBR ALML IL2R IL1L AVAR OLQVL IL2L OLLR ADLR ADAL IL1VR AIAL AVM IL1DL OLLL DVA IL1DR OLQDR PVR AVEL IL2DL AVER ASHL ASHR AVBL BDUR BDUL OLQDL AIBR PVCR OLQVR AVKL PVCL AIBL ADER RIAL ADEL IL2VR IL1VL IL2VL AVDR</t>
  </si>
  <si>
    <t>prob 0.06 AVAL CEPVR ADLL CEPVL CEPDL FLPR AVJR FLPL CEPDR AVBR ALML IL2R IL1L AVAR OLQVL IL2L OLLR ADLR ADAL IL1VR AIAL AVM IL1DL OLLL DVA OLQDR PVR IL2DL AVER ASHL ASHR AVBL BDUR BDUL OLQDL AIBR PVCR OLQVR AVKL PVCL AIBL ADER RIAL ADEL IL2VR IL1VL IL2VL AVDR AVDL</t>
  </si>
  <si>
    <t>prob 0.06 AVAL CEPVR ADLL CEPVL CEPDL FLPR AVJR FLPL CEPDR AVBR ALML IL2R AVAR OLQVL IL2L OLLR ADLR ADAL IL1VR AIAR AIAL AVM IL1DL OLLL IL1R DVA IL1DR OLQDR PVR AVEL IL2DL IL2DR AVER ASHL ASHR AVBL BDUR BDUL OLQDL PVCR OLQVR AVKL PVCL AIBL ADER RIAL ADEL IL2VR IL1VL IL2VL AVDR AVDL</t>
  </si>
  <si>
    <t>prob 0.06 AVAL ADLL CEPVL CEPDL FLPR AVJR FLPL CEPDR AVBR IL2R IL1L AVAR OLQVL IL2L OLLR ADLR ADAL IL1VR AIAR AIAL AVM IL1DL OLLL IL1R DVA IL1DR OLQDR PVR AVEL IL2DL IL2DR ASHL ASHR AVBL BDUR BDUL OLQDL AIBR PVCR OLQVR AVKL PVCL AIBL ADER RIAL ADEL IL2VR IL1VL IL2VL AVDR AVDL</t>
  </si>
  <si>
    <t>prob 0.06 AVAL CEPVR ADLL CEPVL CEPDL FLPR AVJR FLPL CEPDR AVBR ALML IL2R IL1L AVAR OLQVL IL2L OLLR ADLR IL1VR AIAR AIAL AVM IL1DL OLLL IL1R DVA IL1DR OLQDR PVR AVEL IL2DL IL2DR ASHL ASHR AVBL BDUR OLQDL AIBR PVCR OLQVR AVKL PVCL AIBL ADER ADEL IL2VR IL1VL IL2VL AVDR AVDL</t>
  </si>
  <si>
    <t>prob 0.06 AVAL CEPVR ADLL CEPVL FLPR AVJR FLPL CEPDR AVBR IL2R AVAR OLQVL IL2L OLLR ADLR IL1VR AIAR AIAL OLLL IL1R IL1DR OLQDR AVEL IL2DR ASHL ASHR AVBL OLQDL AIBR OLQVR AIBL ADER RIAL ADEL IL2VR IL1VL IL2VL AVDR AVDL</t>
  </si>
  <si>
    <t>prob 0.06 AVAL ADLL CEPVL CEPDL FLPR AVJR FLPL CEPDR AVBR ALML IL2R IL1L AVAR OLQVL IL2L OLLR ADLR ADAL IL1VR AIAL AVM IL1DL OLLL IL1R DVA IL1DR OLQDR PVR AVEL IL2DL IL2DR AVER ASHL ASHR AVBL BDUR BDUL OLQDL AIBR PVCR OLQVR AVKL PVCL AIBL ADER RIAL ADEL IL2VR IL1VL IL2VL AVDL</t>
  </si>
  <si>
    <t>prob 0.06 AVAL CEPVR ADLL CEPVL CEPDL FLPR FLPL CEPDR AVBR ALML IL1L AVAR OLQVL IL2L OLLR ADAL IL1VR AIAR AIAL AVM IL1DL OLLL IL1R DVA IL1DR OLQDR PVR AVEL IL2DL IL2DR AVER ASHL ASHR BDUR BDUL OLQDL AIBR PVCR OLQVR AVKL PVCL AIBL ADER ADEL IL2VR IL1VL IL2VL AVDR AVDL</t>
  </si>
  <si>
    <t>prob 0.06 AVAL CEPVR ADLL CEPVL CEPDL FLPR AVJR FLPL CEPDR AVBR ALML IL2R IL1L AVAR OLQVL IL2L OLLR ADLR IL1VR AIAR AIAL AVM IL1DL OLLL IL1R DVA IL1DR OLQDR PVR AVEL IL2DL IL2DR AVER ASHL ASHR AVBL BDUR BDUL OLQDL AIBR PVCR OLQVR AVKL PVCL AIBL ADER IL2VR IL1VL IL2VL AVDR AVDL</t>
  </si>
  <si>
    <t>prob 0.06 AVAL CEPVR ADLL CEPVL CEPDL FLPR AVJR FLPL CEPDR AVBR ALML IL2R IL1L AVAR OLQVL IL2L OLLR ADLR ADAL IL1VR AIAR AIAL AVM IL1DL OLLL IL1R DVA IL1DR OLQDR PVR IL2DL IL2DR AVER ASHL ASHR AVBL BDUR BDUL OLQDL AIBR PVCR OLQVR AVKL PVCL AIBL ADER RIAL ADEL IL2VR IL1VL AVDR AVDL</t>
  </si>
  <si>
    <t>prob 0.06 AVAL CEPVR ADLL CEPVL FLPR AVJR FLPL AVBR IL2R AVAR OLQVL IL2L OLLR ADLR IL1VR AIAR AIAL OLLL OLQDR AVEL AVER ASHL ASHR AVBL OLQDL AIBR OLQVR AIBL RIAL ADEL IL2VR IL1VL IL2VL AVDR AVDL</t>
  </si>
  <si>
    <t>prob 0.06 AVAL ADLL CEPVL CEPDL FLPR AVJR FLPL CEPDR AVBR ALML IL2R IL1L AVAR OLQVL IL2L OLLR ADLR ADAL IL1VR AIAR AIAL AVM IL1DL OLLL IL1R DVA IL1DR OLQDR PVR AVEL IL2DL IL2DR AVER ASHL ASHR AVBL BDUL OLQDL AIBR PVCR OLQVR AVKL PVCL ADER RIAL ADEL IL2VR IL1VL IL2VL AVDR AVDL</t>
  </si>
  <si>
    <t>prob 0.06 AVAL CEPVR ADLL CEPVL CEPDL FLPR AVJR FLPL CEPDR AVBR AVAR OLQVL IL2L OLLR ADLR ADAL IL1VR AIAR AIAL AVM IL1DL OLLL IL1R DVA IL1DR OLQDR PVR AVEL IL2DL IL2DR AVER ASHL ASHR AVBL BDUR BDUL OLQDL AIBR PVCR OLQVR AVKL PVCL AIBL ADER RIAL ADEL IL2VR IL1VL IL2VL AVDR AVDL</t>
  </si>
  <si>
    <t>prob 0.06 AVAL CEPVR ADLL CEPVL CEPDL FLPR AVJR FLPL CEPDR AVBR ALML IL2R IL1L OLQVL IL2L ADAL IL1VR AIAR AIAL AVM IL1DL OLLL IL1R DVA IL1DR OLQDR PVR AVEL IL2DL IL2DR AVER ASHL ASHR AVBL BDUR BDUL OLQDL PVCR OLQVR AVKL PVCL AIBL ADER RIAL ADEL IL2VR IL1VL IL2VL AVDR AVDL</t>
  </si>
  <si>
    <t>prob 0.06 AVAL CEPVR ADLL CEPVL FLPR AVJR FLPL CEPDR AVBR IL2R AVAR OLQVL IL2L OLLR ADLR IL1VR AIAR AIAL OLLL IL1DR OLQDR AVEL IL2DR AVER ASHL ASHR AVBL OLQDL AIBR OLQVR AIBL ADER RIAL ADEL IL2VR IL1VL IL2VL AVDL</t>
  </si>
  <si>
    <t>prob 0.06 AVAL CEPVR ADLL CEPVL CEPDL FLPR AVJR FLPL CEPDR AVBR ALML IL1L AVAR OLQVL IL2L ADAL IL1VR AIAR AIAL AVM IL1DL OLLL IL1R DVA IL1DR OLQDR PVR AVEL IL2DR AVER ASHL ASHR AVBL BDUR BDUL OLQDL AIBR PVCR OLQVR AVKL PVCL AIBL ADER RIAL ADEL IL2VR IL1VL IL2VL AVDR AVDL</t>
  </si>
  <si>
    <t>prob 0.06 AVAL CEPVR CEPDL FLPR FLPL CEPDR AVBR IL2R IL1L AVAR OLQVL IL2L OLLR IL1VR AIAR AIAL IL1DL OLLL IL1R IL1DR OLQDR AVEL IL2DL IL2DR AVER ASHL ASHR AVBL OLQDL AIBR OLQVR AIBL IL2VR IL1VL IL2VL AVDR AVDL</t>
  </si>
  <si>
    <t>prob 0.06 CEPVR ADLL CEPVL CEPDL FLPR AVJR FLPL CEPDR AVBR ALML IL2R IL1L AVAR OLQVL IL2L OLLR ADLR ADAL IL1VR AIAL AVM IL1DL IL1R DVA IL1DR OLQDR PVR IL2DL IL2DR AVER ASHL ASHR AVBL BDUR BDUL OLQDL AIBR PVCR OLQVR AVKL PVCL AIBL ADER RIAL ADEL IL2VR IL1VL IL2VL AVDR AVDL</t>
  </si>
  <si>
    <t>prob 0.06 AVAL CEPVR ADLL CEPVL CEPDL FLPR AVJR FLPL CEPDR AVBR IL2R IL1L AVAR OLQVL IL2L OLLR ADLR ADAL IL1VR AVM IL1DL OLLL IL1R DVA IL1DR OLQDR PVR AVEL IL2DL IL2DR AVER ASHL ASHR AVBL BDUR BDUL OLQDL AIBR PVCR OLQVR AVKL PVCL AIBL ADER RIAL ADEL IL2VR IL1VL IL2VL AVDR AVDL</t>
  </si>
  <si>
    <t>prob 0.06 AVAL ADLL CEPVL CEPDL FLPR AVJR FLPL CEPDR AVBR ALML IL2R IL1L AVAR OLQVL IL2L OLLR ADLR ADAL IL1VR AIAR AIAL IL1DL OLLL DVA OLQDR PVR AVEL IL2DL AVER ASHL ASHR AVBL BDUL OLQDL AIBR PVCR OLQVR PVCL AIBL ADER RIAL ADEL IL2VR IL1VL IL2VL AVDL</t>
  </si>
  <si>
    <t>prob 0.06 AVAL CEPVR ADLL CEPVL CEPDL FLPR AVJR FLPL CEPDR AVBR ALML IL2R IL1L AVAR OLQVL IL2L OLLR ADLR ADAL IL1VR AIAL AVM IL1DL OLLL DVA IL1DR OLQDR PVR AVEL IL2DL IL2DR AVER ASHL ASHR BDUR BDUL OLQDL AIBR OLQVR AVKL PVCL AIBL ADER RIAL ADEL IL2VR IL1VL IL2VL AVDR AVDL</t>
  </si>
  <si>
    <t>prob 0.06 AVAL CEPVR ADLL CEPVL CEPDL FLPR AVJR FLPL CEPDR AVBR ALML IL2R IL1L AVAR OLQVL IL2L OLLR ADLR ADAL IL1VR AIAR AIAL IL1DL OLLL IL1R IL1DR OLQDR PVR AVEL IL2DL IL2DR AVER ASHL ASHR AVBL BDUL OLQDL AIBR PVCR OLQVR PVCL AIBL ADEL IL2VR IL1VL IL2VL AVDR AVDL</t>
  </si>
  <si>
    <t>prob 0.06 AVAL CEPVR ADLL CEPVL CEPDL FLPR AVJR FLPL CEPDR AVBR ALML IL2R IL1L AVAR OLQVL IL2L OLLR ADAL IL1VR AIAR AIAL AVM IL1DL OLLL IL1R DVA IL1DR OLQDR PVR AVEL IL2DL IL2DR AVER ASHL ASHR AVBL BDUR BDUL OLQDL AIBR PVCR OLQVR AVKL PVCL AIBL ADER RIAL ADEL IL2VR IL1VL IL2VL AVDL</t>
  </si>
  <si>
    <t>prob 0.06 AVAL CEPVR ADLL CEPVL CEPDL FLPR AVJR FLPL CEPDR AVBR ALML IL2R AVAR OLQVL IL2L OLLR ADLR ADAL IL1VR AIAR AIAL AVM OLLL IL1R DVA IL1DR OLQDR PVR AVEL IL2DR AVER ASHL ASHR AVBL BDUR BDUL OLQDL AIBR PVCR OLQVR AVKL PVCL AIBL ADER RIAL ADEL IL2VR IL1VL IL2VL AVDR AVDL</t>
  </si>
  <si>
    <t>prob 0.06 AVAL CEPVR ADLL CEPVL CEPDL FLPR AVJR FLPL CEPDR AVBR ALML IL2R IL1L AVAR OLQVL IL2L OLLR ADLR ADAL IL1VR AIAR AIAL AVM IL1DL IL1R DVA IL1DR OLQDR PVR AVEL IL2DL IL2DR AVER ASHL ASHR AVBL BDUR BDUL OLQDL AIBR PVCR OLQVR AVKL PVCL AIBL ADER RIAL ADEL IL2VR IL1VL IL2VL AVDL</t>
  </si>
  <si>
    <t>prob 0.06 AVAL CEPVR ADLL CEPVL CEPDL FLPR AVJR FLPL CEPDR AVBR ALML IL2R IL1L AVAR OLQVL IL2L ADAL IL1VR AIAR AIAL AVM IL1DL OLLL DVA IL1DR OLQDR PVR AVEL IL2DL AVER ASHL ASHR AVBL BDUR BDUL OLQDL AIBR OLQVR AVKL PVCL AIBL ADER RIAL ADEL IL2VR IL1VL IL2VL AVDR AVDL</t>
  </si>
  <si>
    <t>prob 0.06 AVAL CEPVR ADLL CEPVL CEPDL FLPR AVJR FLPL CEPDR AVBR ALML IL2R IL1L OLQVL IL2L OLLR ADLR ADAL IL1VR AIAR AIAL AVM IL1DL OLLL IL1R DVA IL1DR OLQDR PVR AVEL IL2DL IL2DR AVER ASHL ASHR AVBL BDUR BDUL OLQDL AIBR PVCR OLQVR AVKL PVCL AIBL ADER RIAL ADEL IL2VR IL1VL IL2VL AVDR AVDL</t>
  </si>
  <si>
    <t>prob 0.06 AVAL CEPVR CEPDL FLPR FLPL CEPDR IL2R IL1L AVAR OLQVL IL2L ADAL IL1VR AIAR AIAL IL1DL OLLL IL1R DVA IL1DR OLQDR PVR AVEL IL2DL IL2DR ASHL ASHR AVBL OLQDL AIBR OLQVR AIBL RIAL ADEL IL1VL IL2VL AVDR AVDL</t>
  </si>
  <si>
    <t>prob 0.06 AVAL ADLL CEPVL CEPDL FLPR AVJR FLPL CEPDR AVBR IL2R IL1L AVAR OLQVL IL2L OLLR ADLR IL1VR AIAR AIAL AVM IL1DL OLLL IL1R DVA IL1DR OLQDR PVR AVEL IL2DL IL2DR AVER ASHL ASHR AVBL BDUR OLQDL AIBR PVCR OLQVR AVKL PVCL AIBL ADER IL2VR IL1VL IL2VL AVDR</t>
  </si>
  <si>
    <t>prob 0.06 AVAL CEPVR ADLL CEPVL CEPDL FLPR AVJR FLPL CEPDR AVBR ALML IL2R IL1L AVAR OLQVL IL2L OLLR ADLR ADAL IL1VR AIAR AIAL AVM IL1DL OLLL IL1R DVA IL1DR OLQDR PVR AVEL IL2DL IL2DR AVER ASHL ASHR AVBL BDUR OLQDL AIBR PVCR OLQVR AVKL PVCL AIBL ADER RIAL ADEL IL2VR IL1VL IL2VL AVDR AVDL</t>
  </si>
  <si>
    <t>prob 0.06 AVAL CEPVR ADLL CEPVL CEPDL FLPR AVJR FLPL CEPDR AVBR ALML IL2R IL1L AVAR OLQVL IL2L OLLR ADLR IL1VR AIAR AIAL IL1DL OLLL IL1R IL1DR OLQDR AVEL IL2DL IL2DR AVER ASHL ASHR AVBL BDUL OLQDL AIBR OLQVR PVCL AIBL ADER RIAL ADEL IL2VR IL1VL IL2VL AVDR AVDL</t>
  </si>
  <si>
    <t>prob 0.06 AVAL CEPVR ADLL CEPVL CEPDL FLPR AVJR FLPL CEPDR AVBR ALML IL2R IL1L AVAR OLQVL IL2L OLLR ADLR ADAL IL1VR AIAR AIAL AVM IL1DL OLLL IL1R DVA IL1DR OLQDR PVR AVEL IL2DL IL2DR AVER ASHL ASHR AVBL BDUL OLQDL AIBR PVCR OLQVR AVKL PVCL AIBL ADER RIAL ADEL IL2VR IL1VL IL2VL AVDR AVDL</t>
  </si>
  <si>
    <t>prob 0.06 AVAL CEPVR ADLL CEPVL CEPDL FLPR AVJR FLPL CEPDR AVBR ALML IL2R IL1L AVAR OLQVL IL2L OLLR ADLR ADAL IL1VR AIAR AIAL AVM IL1DL OLLL IL1R DVA IL1DR OLQDR PVR AVEL IL2DL IL2DR AVER ASHL ASHR BDUR BDUL OLQDL AIBR PVCR OLQVR AVKL PVCL AIBL ADER RIAL ADEL IL2VR IL1VL IL2VL AVDR AVDL</t>
  </si>
  <si>
    <t>prob 0.06 AVAL CEPVR ADLL CEPVL CEPDL FLPR AVJR FLPL CEPDR AVBR ALML IL2R IL1L AVAR OLQVL IL2L OLLR ADLR ADAL IL1VR AIAR AVM IL1DL OLLL IL1R DVA IL1DR OLQDR PVR AVEL IL2DL IL2DR AVER ASHL ASHR AVBL BDUR BDUL OLQDL PVCR OLQVR AVKL PVCL AIBL ADER RIAL ADEL IL2VR IL1VL IL2VL AVDR AVDL</t>
  </si>
  <si>
    <t>prob 0.06 CEPVR ADLL CEPVL CEPDL FLPR AVJR FLPL CEPDR AVBR ALML IL2R IL1L AVAR OLQVL IL2L OLLR ADLR ADAL IL1VR AIAR AIAL AVM IL1DL OLLL DVA OLQDR PVR AVEL AVER ASHL ASHR BDUR BDUL OLQDL AIBR PVCR OLQVR AVKL PVCL AIBL ADER RIAL ADEL IL2VR IL1VL IL2VL AVDR AVDL</t>
  </si>
  <si>
    <t>prob 0.06 AVAL CEPVR ADLL CEPVL CEPDL FLPR AVJR FLPL CEPDR AVBR ALML IL2R IL1L AVAR OLQVL IL2L OLLR ADLR ADAL IL1VR AIAR AVM IL1DL OLLL IL1R DVA IL1DR OLQDR PVR AVEL IL2DL IL2DR AVER ASHL ASHR AVBL BDUR BDUL OLQDL AIBR PVCR OLQVR AVKL PVCL AIBL ADER RIAL ADEL IL2VR IL1VL IL2VL AVDR AVDL</t>
  </si>
  <si>
    <t>prob 0.06 AVAL CEPVR ADLL CEPVL CEPDL FLPR AVJR FLPL CEPDR AVBR ALML IL1L AVAR OLQVL IL2L OLLR ADLR ADAL IL1VR AIAR AIAL AVM IL1DL OLLL IL1R DVA IL1DR OLQDR PVR AVEL IL2DL IL2DR AVER ASHL ASHR AVBL BDUR BDUL OLQDL AIBR PVCR OLQVR AVKL PVCL AIBL ADER ADEL IL2VR IL1VL IL2VL AVDR AVDL</t>
  </si>
  <si>
    <t>prob 0.06 AVAL CEPVR CEPVL CEPDL FLPR AVJR FLPL AVBR IL2R IL1L AVAR OLQVL IL2L OLLR ADAL IL1VR AIAR AIAL AVM IL1DL OLLL DVA OLQDR PVR AVEL IL2DL AVER ASHL ASHR AVBL BDUR BDUL OLQDL AIBR PVCR OLQVR AVKL PVCL AIBL ADER RIAL ADEL IL1VL IL2VL AVDR AVDL</t>
  </si>
  <si>
    <t>prob 0.06 AVAL CEPVR ADLL CEPVL CEPDL FLPR AVJR FLPL CEPDR AVBR ALML IL2R IL1L AVAR OLQVL IL2L OLLR ADLR ADAL IL1VR AIAR AIAL AVM IL1DL OLLL IL1R DVA IL1DR OLQDR PVR AVEL IL2DL IL2DR AVER ASHL ASHR BDUR BDUL OLQDL AIBR PVCR OLQVR AVKL PVCL AIBL ADER RIAL ADEL IL2VR IL1VL IL2VL AVDL</t>
  </si>
  <si>
    <t>prob 0.06 AVAL CEPVR ADLL CEPVL CEPDL FLPR AVJR FLPL CEPDR AVBR ALML IL2R IL1L AVAR OLQVL IL2L OLLR ADLR ADAL IL1VR AIAR AIAL AVM IL1DL OLLL IL1R DVA IL1DR OLQDR PVR AVEL IL2DL IL2DR AVER ASHL ASHR AVBL BDUR BDUL OLQDL AIBR PVCR OLQVR AVKL PVCL AIBL ADER RIAL ADEL IL2VR IL1VL AVDR AVDL</t>
  </si>
  <si>
    <t>prob 0.06 AVAL CEPVR CEPDL FLPR AVJR FLPL CEPDR AVBR ALML IL2R IL1L AVAR OLQVL IL2L OLLR ADAL IL1VR AIAR AIAL AVM IL1DL OLLL IL1R DVA IL1DR OLQDR PVR AVEL IL2DL IL2DR AVER ASHL ASHR AVBL BDUR BDUL OLQDL AIBR PVCR OLQVR AVKL PVCL AIBL ADER RIAL ADEL IL2VR IL1VL IL2VL AVDR AVDL</t>
  </si>
  <si>
    <t>prob 0.06 AVAL CEPVR ADLL CEPVL CEPDL FLPR AVJR FLPL CEPDR AVBR ALML IL2R IL1L AVAR OLQVL IL2L OLLR ADLR IL1VR AIAR AIAL AVM IL1DL OLLL DVA IL1DR OLQDR PVR AVEL IL2DL IL2DR AVER ASHL ASHR AVBL BDUR BDUL OLQDL AIBR PVCR OLQVR AVKL PVCL AIBL ADER RIAL ADEL IL2VR IL1VL IL2VL AVDR AVDL</t>
  </si>
  <si>
    <t>prob 0.06 AVAL CEPVR ADLL CEPVL CEPDL FLPR FLPL CEPDR ALML IL2R AVAR OLQVL OLLR ADLR ADAL IL1VR AIAR AIAL AVM OLLL IL1R DVA IL1DR OLQDR PVR AVEL IL2DR AVER ASHL ASHR BDUR BDUL OLQDL AIBR PVCR OLQVR AVKL PVCL AIBL ADER RIAL ADEL IL2VR IL1VL IL2VL AVDR AVDL</t>
  </si>
  <si>
    <t>prob 0.06 AVAL CEPVR ADLL CEPVL FLPR FLPL CEPDR AVBR IL2R AVAR OLQVL IL2L OLLR ADLR IL1VR AIAR AIAL OLLL IL1R IL1DR OLQDR IL2DR AVER ASHL ASHR AVBL OLQDL AIBR OLQVR AIBL ADER RIAL ADEL IL2VR IL1VL IL2VL AVDR AVDL</t>
  </si>
  <si>
    <t>prob 0.06 CEPVR ADLL CEPVL CEPDL FLPR AVJR FLPL CEPDR AVBR ALML IL2R IL1L AVAR OLQVL IL2L OLLR ADLR ADAL IL1VR AIAR AIAL AVM IL1DL OLLL IL1R DVA IL1DR OLQDR PVR AVEL IL2DL IL2DR AVER ASHL ASHR AVBL BDUR BDUL OLQDL AIBR PVCR OLQVR AVKL PVCL AIBL ADER RIAL ADEL IL2VR IL1VL IL2VL AVDR AVDL</t>
  </si>
  <si>
    <t>prob 0.06 AVAL CEPVR ADLL CEPVL CEPDL FLPR AVJR FLPL CEPDR AVBR IL2R IL1L AVAR OLQVL IL2L OLLR ADLR ADAL IL1VR AIAR AIAL AVM IL1DL OLLL IL1R DVA IL1DR OLQDR PVR AVEL IL2DL IL2DR AVER ASHL ASHR BDUR BDUL OLQDL AIBR PVCR OLQVR AVKL PVCL AIBL ADER RIAL ADEL IL2VR IL1VL IL2VL AVDR AVDL</t>
  </si>
  <si>
    <t>prob 0.06 AVAL CEPVR ADLL CEPVL CEPDL FLPR FLPL CEPDR AVBR ALML IL2R IL1L AVAR OLQVL IL2L OLLR ADLR IL1VR AIAR AIAL IL1DL OLLL IL1R IL1DR OLQDR AVEL IL2DL IL2DR AVER ASHL ASHR AVBL BDUL OLQDL AIBR OLQVR PVCL AIBL ADER RIAL ADEL IL2VR IL1VL IL2VL AVDR AVDL</t>
  </si>
  <si>
    <t>prob 0.06 AVAL CEPVR ADLL CEPVL CEPDL FLPR AVJR FLPL CEPDR ALML IL2R IL1L AVAR OLQVL IL2L OLLR ADLR ADAL IL1VR AIAR AIAL AVM IL1DL OLLL IL1R IL1DR OLQDR PVR AVEL IL2DL IL2DR AVER ASHL ASHR AVBL BDUR BDUL OLQDL AIBR PVCR OLQVR AVKL PVCL AIBL ADER RIAL ADEL IL2VR IL1VL IL2VL AVDR AVDL</t>
  </si>
  <si>
    <t>prob 0.06 AVAL CEPVR ADLL CEPVL CEPDL FLPR AVJR FLPL CEPDR AVBR ALML IL2R IL1L AVAR OLQVL IL2L OLLR ADLR ADAL IL1VR AIAR AIAL AVM IL1DL OLLL IL1R DVA IL1DR OLQDR PVR AVEL IL2DL IL2DR AVER ASHL ASHR AVBL BDUR BDUL OLQDL PVCR OLQVR AVKL PVCL AIBL ADER RIAL ADEL IL2VR IL1VL IL2VL AVDR AVDL</t>
  </si>
  <si>
    <t>prob 0.06 AVAL CEPVR ADLL CEPVL CEPDL FLPR AVJR FLPL CEPDR AVBR ALML IL2R IL1L AVAR OLQVL IL2L ADAL IL1VR AIAR AIAL IL1DL OLLL IL1R DVA IL1DR OLQDR PVR AVEL IL2DL IL2DR AVER ASHL ASHR AVBL BDUL OLQDL AIBR PVCR OLQVR PVCL AIBL ADER RIAL ADEL IL2VR IL1VL IL2VL AVDR AVDL</t>
  </si>
  <si>
    <t>prob 0.06 AVAL CEPVR ADLL CEPVL CEPDL FLPR FLPL AVBR ALML IL2R IL1L AVAR OLQVL IL2L OLLR ADLR ADAL IL1VR AIAR AIAL AVM IL1DL OLLL IL1R DVA IL1DR OLQDR PVR AVEL IL2DL IL2DR AVER ASHL ASHR AVBL BDUR BDUL OLQDL AIBR PVCR OLQVR AVKL PVCL AIBL ADER RIAL ADEL IL2VR IL1VL IL2VL AVDR</t>
  </si>
  <si>
    <t>prob 0.06 AVAL CEPVR ADLL CEPVL CEPDL FLPR AVJR FLPL CEPDR AVBR ALML IL2R IL1L AVAR OLQVL IL2L OLLR ADLR IL1VR AIAR AIAL AVM IL1DL OLLL IL1R DVA IL1DR OLQDR PVR IL2DL IL2DR ASHL ASHR AVBL BDUR BDUL OLQDL AIBR OLQVR AVKL PVCL AIBL ADER IL2VR IL1VL IL2VL AVDR AVDL</t>
  </si>
  <si>
    <t>prob 0.06 AVAL CEPVR ADLL CEPVL CEPDL FLPR AVJR FLPL CEPDR AVBR ALML IL2R IL1L AVAR OLQVL IL2L OLLR ADLR ADAL IL1VR AIAR AIAL AVM IL1DL OLLL DVA OLQDR PVR AVEL IL2DL AVER ASHL ASHR AVBL BDUR BDUL OLQDL AIBR OLQVR AVKL PVCL AIBL ADER RIAL ADEL IL2VR IL1VL IL2VL AVDR AVDL</t>
  </si>
  <si>
    <t>prob 0.06 AVAL CEPVR ADLL CEPVL CEPDL FLPR AVJR FLPL CEPDR AVBR ALML IL2R IL1L AVAR OLQVL IL2L OLLR ADLR ADAL IL1VR AIAR AIAL AVM IL1DL OLLL IL1R DVA IL1DR OLQDR PVR AVEL IL2DL AVER ASHL ASHR BDUR BDUL OLQDL AIBR OLQVR AVKL PVCL AIBL ADER RIAL ADEL IL2VR IL1VL IL2VL AVDR AVDL</t>
  </si>
  <si>
    <t>prob 0.06 AVAL CEPVR ADLL CEPVL CEPDL FLPR AVJR FLPL CEPDR AVBR ALML IL2R IL1L AVAR OLQVL IL2L OLLR ADLR ADAL IL1VR AIAL AVM IL1DL OLLL IL1R DVA IL1DR OLQDR PVR AVEL IL2DL IL2DR AVER ASHL ASHR AVBL BDUR BDUL OLQDL AIBR PVCR OLQVR AVKL PVCL AIBL ADER RIAL ADEL IL2VR IL1VL IL2VL AVDR</t>
  </si>
  <si>
    <t>prob 0.06 AVAL CEPVR ADLL CEPVL CEPDL FLPR AVJR FLPL CEPDR AVBR ALML IL2R IL1L AVAR OLQVL IL2L OLLR ADLR ADAL IL1VR AIAR AIAL AVM IL1DL OLLL IL1R DVA IL1DR OLQDR PVR IL2DL IL2DR AVER ASHL ASHR AVBL BDUR OLQDL AIBR PVCR OLQVR AVKL PVCL AIBL ADER ADEL IL2VR IL1VL IL2VL AVDR AVDL</t>
  </si>
  <si>
    <t>prob 0.06 AVAL CEPVR ADLL CEPVL CEPDL FLPR AVJR FLPL CEPDR AVBR ALML IL2R IL1L AVAR OLQVL IL2L OLLR ADLR ADAL IL1VR AIAR AIAL AVM IL1DL OLLL IL1R DVA IL1DR OLQDR PVR AVEL IL2DL IL2DR AVER ASHL ASHR AVBL BDUR BDUL OLQDL AIBR PVCR OLQVR AVKL PVCL AIBL ADER RIAL ADEL IL2VR IL1VL IL2VL</t>
  </si>
  <si>
    <t>prob 0.06 AVAL CEPVR ADLL CEPVL CEPDL FLPR AVJR FLPL CEPDR ALML IL2R IL1L AVAR OLQVL IL2L OLLR ADLR ADAL IL1VR AIAR AIAL AVM IL1DL OLLL IL1R DVA IL1DR OLQDR PVR IL2DL IL2DR AVER ASHL ASHR AVBL BDUR BDUL OLQDL AIBR PVCR OLQVR AVKL AIBL ADER RIAL ADEL IL2VR IL1VL IL2VL AVDR AVDL</t>
  </si>
  <si>
    <t>prob 0.06 AVAL CEPVR ADLL CEPVL CEPDL FLPR AVJR FLPL CEPDR AVBR ALML IL2R IL1L AVAR OLQVL IL1VR AIAR AIAL IL1DL OLLL IL1R IL1DR OLQDR IL2DL IL2DR AVER ASHL ASHR AVBL BDUL OLQDL AIBR OLQVR PVCL AIBL ADER RIAL ADEL IL2VR IL1VL IL2VL AVDR AVDL</t>
  </si>
  <si>
    <t>prob 0.06 AVAL CEPVR ADLL CEPVL CEPDL FLPR AVJR FLPL CEPDR AVBR ALML IL2R IL1L AVAR OLQVL OLLR ADLR ADAL IL1VR AIAR AIAL AVM IL1DL OLLL IL1R DVA IL1DR OLQDR PVR AVEL IL2DL IL2DR AVER ASHL ASHR AVBL BDUR BDUL OLQDL AIBR PVCR OLQVR AVKL PVCL AIBL ADER RIAL ADEL IL2VR IL1VL IL2VL AVDR AVDL</t>
  </si>
  <si>
    <t>prob 0.06 AVAL CEPVR ADLL CEPVL CEPDL FLPR AVJR FLPL CEPDR AVBR ALML IL2R IL1L AVAR OLQVL IL2L OLLR ADLR IL1VR AIAL IL1DL OLLL IL1R DVA IL1DR OLQDR PVR AVEL IL2DL IL2DR AVER ASHL ASHR AVBL BDUL OLQDL AIBR PVCR OLQVR PVCL AIBL RIAL ADEL IL2VR IL1VL IL2VL AVDR AVDL</t>
  </si>
  <si>
    <t>prob 0.06 AVAL CEPVR ADLL CEPVL CEPDL FLPR AVJR FLPL CEPDR ALML IL2R AVAR OLQVL OLLR ADLR IL1VR AIAR AIAL IL1DL IL1R DVA IL1DR OLQDR PVR AVEL IL2DL AVER ASHL ASHR AVBL BDUL OLQDL AIBR PVCR OLQVR PVCL AIBL IL2VR IL1VL IL2VL AVDR AVDL</t>
  </si>
  <si>
    <t>prob 0.06 AVAL CEPVR CEPVL CEPDL FLPR AVJR FLPL CEPDR AVBR ALML IL2R IL1L AVAR OLQVL IL2L OLLR IL1VR AIAR AIAL AVM IL1DL OLLL IL1R DVA IL1DR OLQDR PVR AVEL IL2DL IL2DR AVER ASHL ASHR AVBL BDUR BDUL OLQDL AIBR PVCR OLQVR AVKL AIBL ADER RIAL ADEL IL2VR IL1VL IL2VL AVDR AVDL</t>
  </si>
  <si>
    <t>prob 0.06 AVAL CEPVR ADLL CEPVL CEPDL FLPR AVJR FLPL CEPDR AVBR ALML IL2R IL1L AVAR OLQVL IL2L OLLR ADLR ADAL IL1VR AIAR AIAL AVM IL1DL IL1R DVA IL1DR OLQDR PVR AVEL IL2DL IL2DR AVER ASHL ASHR AVBL BDUR BDUL OLQDL AIBR PVCR OLQVR AVKL PVCL AIBL ADER RIAL ADEL IL2VR IL1VL IL2VL AVDR AVDL</t>
  </si>
  <si>
    <t>prob 0.06 AVAL CEPVR ADLL CEPVL CEPDL FLPR AVJR FLPL CEPDR AVBR ALML IL2R IL1L AVAR OLQVL IL2L OLLR ADLR IL1VR AIAR AIAL AVM IL1DL IL1R DVA IL1DR OLQDR PVR IL2DL IL2DR AVER ASHL ASHR AVBL BDUR BDUL OLQDL AIBR PVCR OLQVR AVKL PVCL AIBL ADER IL2VR IL1VL IL2VL AVDR AVDL</t>
  </si>
  <si>
    <t>prob 0.06 CEPVR ADLL CEPVL CEPDL FLPR AVJR FLPL CEPDR AVBR ALML IL2R IL1L OLQVL IL2L OLLR ADLR ADAL IL1VR AIAR AIAL AVM IL1DL OLLL IL1R DVA IL1DR OLQDR PVR AVEL IL2DL IL2DR AVER ASHL ASHR AVBL BDUR BDUL OLQDL AIBR PVCR OLQVR AVKL PVCL AIBL ADER RIAL ADEL IL2VR IL1VL IL2VL AVDR AVDL</t>
  </si>
  <si>
    <t>prob 0.06 AVAL CEPVR ADLL CEPVL CEPDL FLPR AVJR FLPL CEPDR ALML IL2R IL1L AVAR OLQVL IL2L OLLR ADLR IL1VR AIAR AIAL AVM IL1DL OLLL IL1R DVA IL1DR OLQDR PVR AVEL IL2DL IL2DR AVER ASHL ASHR AVBL BDUR BDUL OLQDL AIBR PVCR OLQVR AVKL PVCL AIBL ADER RIAL ADEL IL2VR IL1VL IL2VL AVDR AVDL</t>
  </si>
  <si>
    <t>prob 0.06 AVAL CEPVR CEPVL FLPR FLPL CEPDR AVBR IL2R OLQVL IL2L IL1VR AIAR AIAL OLLL IL1R IL1DR OLQDR AVEL IL2DR AVER ASHL ASHR OLQDL AIBR OLQVR AIBL ADER RIAL ADEL IL2VR IL1VL IL2VL AVDR AVDL</t>
  </si>
  <si>
    <t>prob 0.06 AVAL CEPVR CEPVL CEPDL FLPR AVJR FLPL CEPDR AVBR ALML IL2R IL1L AVAR OLQVL IL2L OLLR ADAL IL1VR AIAR AIAL AVM IL1DL OLLL IL1R DVA IL1DR OLQDR PVR AVEL IL2DL IL2DR AVER ASHL ASHR AVBL BDUR OLQDL AIBR PVCR OLQVR AVKL PVCL AIBL ADER RIAL ADEL IL2VR IL1VL IL2VL AVDR AVDL</t>
  </si>
  <si>
    <t>prob 0.06 AVAL CEPVR ADLL CEPVL FLPR AVJR FLPL CEPDR AVBR IL2R AVAR OLQVL IL2L OLLR ADLR IL1VR AIAR AIAL OLLL OLQDR AVEL AVER ASHL ASHR AVBL OLQDL AIBR OLQVR AIBL ADER RIAL ADEL IL2VR IL1VL IL2VL AVDR AVDL</t>
  </si>
  <si>
    <t>prob 0.06 AVAL ADLL CEPVL CEPDL FLPR AVJR FLPL CEPDR AVBR ALML IL2R IL1L AVAR OLQVL IL2L OLLR ADLR ADAL IL1VR AIAR AIAL IL1DL OLLL IL1R DVA IL1DR OLQDR PVR AVEL IL2DL AVER ASHL ASHR AVBL BDUL OLQDL AIBR PVCR OLQVR PVCL AIBL RIAL ADEL IL2VR IL1VL AVDR</t>
  </si>
  <si>
    <t>prob 0.06 AVAL CEPVR CEPVL CEPDL FLPR AVJR FLPL CEPDR AVBR ALML IL2R IL1L AVAR OLQVL OLLR ADAL IL1VR AIAR AIAL AVM IL1DL OLLL IL1R DVA IL1DR OLQDR PVR AVEL IL2DL AVER ASHL ASHR AVBL BDUR BDUL OLQDL AIBR PVCR OLQVR AVKL PVCL AIBL ADER RIAL ADEL IL1VL IL2VL AVDR AVDL</t>
  </si>
  <si>
    <t>prob 0.06 AVAL CEPVR ADLL CEPVL CEPDL FLPR AVJR FLPL CEPDR AVBR ALML IL2R IL1L AVAR OLQVL IL2L OLLR ADAL IL1VR AIAR AIAL AVM IL1DL IL1R DVA IL1DR OLQDR PVR AVEL IL2DL IL2DR AVER ASHL ASHR AVBL BDUR BDUL OLQDL AIBR PVCR OLQVR AVKL PVCL AIBL ADER ADEL IL1VL IL2VL AVDR AVDL</t>
  </si>
  <si>
    <t>prob 0.09 AVAL CEPVR ADLL CEPVL CEPDL FLPR FLPL CEPDR AVBR ALML IL2R IL1L AVAR OLQVL IL2L OLLR ADLR ADAL IL1VR AIAR AIAL AVM IL1DL OLLL IL1R DVA IL1DR OLQDR PVR AVEL IL2DR AVER ASHL ASHR AVBL BDUR BDUL OLQDL AIBR PVCR OLQVR AVKL PVCL AIBL ADER ADEL IL2VR IL1VL IL2VL AVDR AVDL</t>
  </si>
  <si>
    <t>prob 0.09 AVAL CEPVR CEPDL FLPR AVJR FLPL CEPDR AVBR ALML IL2R IL1L AVAR OLQVL IL2L OLLR ADAL IL1VR AIAR AIAL AVM IL1DL OLLL IL1R DVA IL1DR OLQDR PVR AVEL IL2DL IL2DR ASHL ASHR AVBL BDUR BDUL OLQDL AIBR PVCR OLQVR AVKL PVCL AIBL ADER RIAL ADEL IL2VR IL1VL IL2VL AVDR AVDL</t>
  </si>
  <si>
    <t>prob 0.09 AVAL CEPVR CEPVL FLPR FLPL CEPDR AVBR IL2R AVAR OLQVL IL2L OLLR IL1VR AIAR AIAL OLLL IL1R IL1DR OLQDR AVEL IL2DR AVER ASHL ASHR AVBL OLQDL OLQVR AIBL ADER RIAL ADEL IL2VR IL1VL IL2VL AVDR AVDL</t>
  </si>
  <si>
    <t>prob 0.09 AVAL CEPVR ADLL CEPVL CEPDL FLPR AVJR FLPL CEPDR AVBR ALML IL2R IL1L AVAR OLQVL IL2L OLLR ADLR ADAL IL1VR AIAR AIAL AVM IL1DL OLLL IL1R DVA IL1DR OLQDR PVR AVEL IL2DL IL2DR ASHL ASHR BDUR OLQDL AIBR PVCR OLQVR AVKL PVCL AIBL ADER RIAL ADEL IL2VR IL1VL IL2VL AVDR AVDL</t>
  </si>
  <si>
    <t>prob 0.09 AVAL CEPVR CEPVL CEPDL FLPR AVJR FLPL CEPDR AVBR ALML IL2R IL1L AVAR OLQVL IL2L OLLR ADAL IL1VR AIAR AVM IL1DL IL1R IL1DR OLQDR PVR AVEL IL2DL IL2DR AVER ASHL ASHR AVBL BDUR BDUL OLQDL AIBR PVCR OLQVR AVKL PVCL ADER ADEL IL2VR IL1VL IL2VL AVDR AVDL</t>
  </si>
  <si>
    <t>prob 0.09 AVAL CEPVR ADLL CEPVL CEPDL FLPR AVJR FLPL CEPDR AVBR ALML IL2R AVAR OLQVL IL2L OLLR ADLR IL1VR AIAR AIAL OLQDR AVEL AVER ASHL ASHR AVBL BDUL OLQDL AIBR OLQVR PVCL AIBL ADER RIAL ADEL IL2VR IL1VL AVDR AVDL</t>
  </si>
  <si>
    <t>prob 0.09 AVAL CEPVR ADLL CEPVL CEPDL FLPR AVJR FLPL CEPDR ALML IL2R IL1L AVAR OLQVL ADAL IL1VR AIAR AIAL IL1DL OLLL IL1R DVA IL1DR OLQDR PVR AVEL IL2DL IL2DR AVER ASHL ASHR AVBL BDUL OLQDL AIBR PVCR OLQVR PVCL AIBL ADER RIAL ADEL IL2VR IL1VL IL2VL AVDR AVDL</t>
  </si>
  <si>
    <t>prob 0.09 AVAL CEPVR ADLL CEPVL CEPDL FLPR AVJR FLPL CEPDR AVBR ALML IL2R IL1L AVAR OLQVL IL2L OLLR ADLR IL1VR AIAR AIAL IL1DL OLLL IL1R IL1DR OLQDR AVEL IL2DL IL2DR AVER ASHL ASHR AVBL OLQDL AIBR OLQVR PVCL AIBL ADER IL2VR IL1VL IL2VL AVDR AVDL</t>
  </si>
  <si>
    <t>prob 0.09 CEPVR ADLL CEPVL CEPDL FLPR AVJR FLPL CEPDR AVBR ALML IL2R IL1L AVAR OLQVL IL2L OLLR ADLR ADAL IL1VR AIAR AIAL AVM IL1DL OLLL IL1R DVA IL1DR OLQDR PVR IL2DL IL2DR AVER ASHL ASHR AVBL BDUL OLQDL AIBR PVCR OLQVR AVKL PVCL AIBL ADER RIAL ADEL IL2VR IL1VL IL2VL AVDR AVDL</t>
  </si>
  <si>
    <t>prob 0.09 AVAL CEPVR ADLL CEPVL CEPDL FLPR AVJR FLPL CEPDR AVBR IL2R IL1L AVAR OLQVL IL2L OLLR ADLR ADAL IL1VR AIAR AIAL AVM IL1DL OLLL IL1R DVA IL1DR OLQDR PVR AVEL IL2DL IL2DR AVER ASHL ASHR AVBL BDUR BDUL OLQDL AIBR PVCR OLQVR AVKL PVCL AIBL ADER RIAL ADEL IL2VR IL1VL AVDR AVDL</t>
  </si>
  <si>
    <t>prob 0.09 AVAL CEPVR CEPDL FLPR FLPL AVBR ALML IL2R IL1L AVAR OLQVL IL2L OLLR ADAL IL1VR AIAL AVM IL1DL OLLL IL1R DVA IL1DR OLQDR PVR AVEL IL2DL IL2DR AVER ASHL ASHR AVBL BDUR BDUL OLQDL AIBR PVCR OLQVR AVKL PVCL ADER RIAL ADEL IL2VR IL1VL IL2VL AVDR AVDL</t>
  </si>
  <si>
    <t>prob 0.09 AVAL CEPVR ADLL CEPVL CEPDL FLPR AVJR FLPL CEPDR ALML IL2R IL1L OLQVL IL2L OLLR ADLR ADAL IL1VR AIAR AIAL AVM IL1DL OLLL IL1R DVA IL1DR OLQDR PVR AVEL IL2DL IL2DR AVER ASHL ASHR AVBL BDUR BDUL OLQDL AIBR PVCR OLQVR AVKL AIBL ADER RIAL ADEL IL2VR IL1VL IL2VL AVDR AVDL</t>
  </si>
  <si>
    <t>prob 0.09 AVAL CEPVR ADLL CEPVL CEPDL FLPR AVJR FLPL CEPDR AVBR ALML IL2R IL1L AVAR OLQVL IL2L OLLR ADAL IL1VR AIAR AIAL IL1DL OLLL IL1R DVA IL1DR OLQDR PVR AVEL IL2DL IL2DR AVER ASHL ASHR AVBL BDUL OLQDL AIBR OLQVR AIBL ADEL IL2VR IL1VL IL2VL AVDR AVDL</t>
  </si>
  <si>
    <t>prob 0.09 AVAL CEPVR ADLL CEPVL CEPDL FLPR AVJR FLPL CEPDR AVBR ALML IL2R AVAR OLQVL IL2L OLLR ADLR ADAL IL1VR AIAR AIAL AVM IL1DL OLLL DVA OLQDR PVR AVEL IL2DL AVER ASHL ASHR AVBL BDUR BDUL OLQDL PVCR OLQVR AVKL PVCL ADER RIAL ADEL IL2VR IL1VL IL2VL AVDR AVDL</t>
  </si>
  <si>
    <t>prob 0.09 CEPVR ADLL CEPVL CEPDL FLPR AVJR FLPL AVBR ALML IL2R IL1L AVAR OLQVL IL2L ADAL IL1VR AIAR AIAL AVM IL1DL OLLL DVA OLQDR PVR AVEL IL2DL AVER ASHL ASHR AVBL BDUR BDUL OLQDL AIBR PVCR OLQVR AVKL PVCL AIBL ADER RIAL ADEL IL2VR IL1VL IL2VL AVDR AVDL</t>
  </si>
  <si>
    <t>prob 0.09 AVAL CEPVR ADLL CEPVL CEPDL FLPR AVJR FLPL CEPDR AVBR IL2R IL1L AVAR OLQVL IL2L OLLR ADLR ADAL IL1VR AIAR AIAL AVM IL1DL OLLL IL1R DVA IL1DR OLQDR PVR AVEL IL2DL IL2DR AVER ASHL ASHR AVBL BDUR BDUL OLQDL AIBR PVCR OLQVR AVKL PVCL AIBL ADER RIAL ADEL IL2VR IL1VL IL2VL AVDR AVDL</t>
  </si>
  <si>
    <t>prob 0.09 AVAL CEPVR ADLL CEPVL CEPDL FLPR AVJR FLPL CEPDR AVBR ALML IL2R IL1L AVAR OLQVL OLLR ADLR IL1VR AIAR AIAL AVM IL1DL OLLL IL1R DVA IL1DR OLQDR PVR AVEL IL2DL IL2DR AVER ASHL ASHR AVBL BDUR BDUL OLQDL AIBR PVCR OLQVR AVKL PVCL AIBL ADER RIAL ADEL IL2VR IL1VL IL2VL AVDR AVDL</t>
  </si>
  <si>
    <t>prob 0.09 AVAL CEPVR ADLL CEPVL CEPDL FLPR AVJR FLPL CEPDR AVBR ALML IL2R AVAR OLQVL IL2L OLLR ADLR ADAL IL1VR AIAR AIAL AVM OLLL IL1R DVA IL1DR OLQDR PVR IL2DR AVER ASHL ASHR AVBL BDUR BDUL OLQDL AIBR PVCR OLQVR PVCL AIBL ADER RIAL ADEL IL2VR IL1VL IL2VL AVDR AVDL</t>
  </si>
  <si>
    <t>prob 0.09 CEPVR CEPDL FLPR AVJR FLPL CEPDR AVBR ALML IL2R IL1L AVAR OLQVL IL2L OLLR ADAL IL1VR AIAR AIAL AVM IL1DL OLLL DVA IL1DR OLQDR PVR AVEL IL2DL IL2DR AVER ASHL ASHR AVBL BDUL OLQDL AIBR PVCR OLQVR AVKL PVCL ADER RIAL ADEL IL2VR IL1VL IL2VL AVDR AVDL</t>
  </si>
  <si>
    <t>prob 0.09 AVAL CEPVR ADLL CEPVL FLPR AVJR FLPL AVBR IL2R AVAR OLQVL IL2L OLLR IL1VR AIAL OLLL OLQDR AVEL AVER ASHL ASHR AVBL OLQDL AIBR OLQVR AIBL ADER RIAL ADEL IL2VR IL1VL IL2VL AVDR AVDL</t>
  </si>
  <si>
    <t>prob 0.09 AVAL CEPVR ADLL CEPVL CEPDL FLPR AVJR FLPL CEPDR AVBR ALML IL2R IL1L AVAR OLQVL IL2L OLLR ADLR ADAL IL1VR AIAR AIAL IL1DL OLLL IL1R DVA IL1DR OLQDR PVR AVEL IL2DL IL2DR AVER ASHL ASHR AVBL BDUL OLQDL AIBR PVCR OLQVR PVCL ADER RIAL ADEL IL2VR IL1VL IL2VL AVDR AVDL</t>
  </si>
  <si>
    <t>prob 0.09 AVAL CEPVL CEPDL FLPR AVJR FLPL CEPDR AVBR ALML IL1L AVAR OLQVL IL2L OLLR ADAL IL1VR AIAR AIAL AVM IL1DL OLLL IL1R DVA IL1DR OLQDR PVR AVEL IL2DL IL2DR AVER ASHL ASHR AVBL BDUR BDUL OLQDL AIBR PVCR OLQVR AVKL PVCL AIBL ADER RIAL ADEL IL2VR IL1VL IL2VL AVDR AVDL</t>
  </si>
  <si>
    <t>prob 0.09 AVAL CEPVR ADLL CEPVL CEPDL FLPR AVJR FLPL CEPDR AVBR ALML IL1L AVAR OLQVL IL2L OLLR ADLR ADAL IL1VR AIAR AIAL AVM IL1DL OLLL IL1R DVA IL1DR OLQDR PVR AVEL IL2DL IL2DR ASHL ASHR AVBL BDUR BDUL OLQDL AIBR PVCR OLQVR PVCL AIBL ADER RIAL ADEL IL1VL IL2VL AVDR AVDL</t>
  </si>
  <si>
    <t>prob 0.09 AVAL ADLL CEPVL CEPDL FLPR AVJR FLPL CEPDR AVBR ALML IL2R IL1L AVAR OLQVL IL2L OLLR ADLR IL1VR AIAR AIAL AVM IL1DL OLLL IL1R DVA IL1DR OLQDR PVR AVEL IL2DL IL2DR AVER ASHL ASHR AVBL BDUR BDUL OLQDL AIBR PVCR OLQVR AVKL PVCL AIBL ADER IL1VL IL2VL AVDR AVDL</t>
  </si>
  <si>
    <t>prob 0.09 AVAL CEPVR ADLL CEPVL CEPDL FLPR AVJR FLPL CEPDR AVBR ALML IL2R IL1L AVAR OLQVL IL2L OLLR ADLR ADAL IL1VR AIAR AIAL AVM IL1DL OLLL IL1R DVA IL1DR OLQDR PVR AVEL IL2DL IL2DR AVER ASHL ASHR AVBL BDUR BDUL OLQDL AIBR PVCR OLQVR AVKL PVCL AIBL ADER RIAL ADEL IL2VR IL1VL IL2VL AVDR AVDL</t>
  </si>
  <si>
    <t>prob 0.09 AVAL CEPVR ADLL CEPVL CEPDL FLPR AVJR FLPL CEPDR AVBR IL2R OLQVL IL2L OLLR ADLR ADAL IL1VR AIAR AIAL AVM IL1DL DVA IL1DR OLQDR PVR AVEL IL2DL IL2DR AVER ASHL ASHR AVBL BDUR BDUL OLQDL AIBR OLQVR AVKL PVCL AIBL ADER ADEL IL2VR IL1VL IL2VL AVDR AVDL</t>
  </si>
  <si>
    <t>prob 0.09 AVAL CEPVR ADLL CEPVL CEPDL FLPR AVJR FLPL CEPDR AVBR ALML IL1L AVAR OLQVL IL2L OLLR ADAL IL1VR AIAL AVM IL1DL OLLL IL1R DVA IL1DR OLQDR PVR AVEL IL2DL AVER ASHL ASHR BDUR BDUL OLQDL PVCR OLQVR AVKL PVCL AIBL ADER RIAL ADEL IL2VR IL1VL IL2VL AVDR AVDL</t>
  </si>
  <si>
    <t>prob 0.09 AVAL CEPVR ADLL CEPVL CEPDL FLPR AVJR FLPL CEPDR AVBR ALML IL2R IL1L AVAR OLQVL IL2L OLLR ADLR ADAL IL1VR AIAR AIAL AVM IL1DL OLLL IL1R DVA IL1DR OLQDR PVR AVEL IL2DL IL2DR AVER ASHL ASHR AVBL BDUR BDUL OLQDL AIBR PVCR OLQVR AVKL PVCL AIBL ADER RIAL ADEL IL1VL IL2VL AVDR AVDL</t>
  </si>
  <si>
    <t>prob 0.09 AVAL CEPVR ADLL CEPVL CEPDL FLPR AVJR FLPL CEPDR AVBR ALML IL2R IL1L AVAR OLQVL IL2L OLLR ADLR IL1VR AIAR AIAL AVM IL1DL OLLL IL1R DVA IL1DR OLQDR PVR IL2DL IL2DR AVER ASHL ASHR AVBL BDUR BDUL OLQDL AIBR PVCR OLQVR AVKL PVCL AIBL ADER IL2VR IL1VL IL2VL AVDR AVDL</t>
  </si>
  <si>
    <t>prob 0.09 AVAL ADLL CEPVL CEPDL FLPR AVJR FLPL CEPDR AVBR ALML IL2R AVAR OLQVL IL2L OLLR IL1VR AIAR IL1DL OLLL IL1R IL1DR OLQDR AVEL IL2DL IL2DR AVER ASHL ASHR AVBL BDUL OLQDL AIBR OLQVR PVCL AIBL ADER RIAL ADEL IL2VR IL1VL IL2VL AVDR AVDL</t>
  </si>
  <si>
    <t>prob 0.09 AVAL CEPVR ADLL CEPVL FLPR AVJR FLPL CEPDR AVBR IL2R AVAR OLQVL IL2L IL1VR AIAL OLLL IL1R IL1DR OLQDR AVEL IL2DR AVER ASHL ASHR AVBL OLQDL AIBR OLQVR AIBL ADER RIAL ADEL IL2VR IL1VL IL2VL AVDR AVDL</t>
  </si>
  <si>
    <t>prob 0.09 AVAL CEPVR ADLL CEPVL CEPDL FLPR AVJR FLPL CEPDR AVBR ALML IL2R IL1L AVAR OLQVL IL2L OLLR ADLR ADAL IL1VR AIAL AVM IL1DL OLLL IL1R DVA IL1DR OLQDR PVR AVEL IL2DL IL2DR AVER ASHL ASHR BDUR BDUL OLQDL AIBR PVCR OLQVR AIBL ADER RIAL ADEL IL2VR IL1VL IL2VL AVDR AVDL</t>
  </si>
  <si>
    <t>prob 0.09 AVAL CEPVR ADLL CEPVL CEPDL FLPR AVJR FLPL CEPDR AVBR ALML IL2R IL1L AVAR OLQVL IL2L OLLR ADLR ADAL IL1VR AIAR AVM IL1DL OLLL IL1R DVA IL1DR OLQDR PVR AVEL IL2DL IL2DR AVER ASHL ASHR AVBL BDUR BDUL OLQDL AIBR PVCR OLQVR AVKL PVCL AIBL ADER RIAL ADEL IL2VR IL1VL IL2VL AVDR AVDL</t>
  </si>
  <si>
    <t>prob 0.09 AVAL CEPVR ADLL CEPVL CEPDL FLPR AVJR FLPL CEPDR AVBR ALML IL2R IL1L AVAR OLQVL IL2L OLLR ADLR ADAL IL1VR AIAR AIAL IL1DL OLLL DVA IL1DR OLQDR PVR AVEL IL2DL IL2DR AVER ASHL ASHR AVBL BDUL OLQDL AIBR PVCR OLQVR PVCL AIBL RIAL ADEL IL2VR IL1VL IL2VL AVDR AVDL</t>
  </si>
  <si>
    <t>prob 0.09 AVAL CEPVR CEPVL CEPDL FLPR FLPL CEPDR AVBR ALML IL2R IL1L AVAR OLQVL IL2L OLLR IL1VR AIAR AIAL IL1DL OLLL IL1R IL1DR OLQDR AVEL IL2DL IL2DR ASHL ASHR AVBL BDUL OLQDL AIBR OLQVR PVCL AIBL ADER RIAL ADEL IL2VR IL1VL IL2VL AVDR AVDL</t>
  </si>
  <si>
    <t>prob 0.09 AVAL CEPVR ADLL CEPVL CEPDL FLPR AVJR FLPL CEPDR IL1L AVAR OLQVL IL2L OLLR ADLR IL1VR AIAR AIAL IL1DL OLLL IL1R DVA IL1DR OLQDR PVR AVEL IL2DL IL2DR AVER ASHL ASHR AVBL OLQDL AIBR OLQVR IL2VR IL1VL IL2VL AVDR AVDL</t>
  </si>
  <si>
    <t>prob 0.09 AVAL CEPVR ADLL CEPVL FLPR AVJR FLPL CEPDR AVBR IL2R AVAR OLQVL IL2L OLLR ADLR IL1VR AIAR AIAL OLLL IL1R IL1DR OLQDR AVEL IL2DR AVER ASHL ASHR AVBL OLQDL AIBR OLQVR AIBL ADER RIAL ADEL IL2VR IL1VL AVDL</t>
  </si>
  <si>
    <t>prob 0.09 AVAL CEPVR ADLL CEPVL CEPDL FLPR AVJR FLPL CEPDR AVBR ALML IL2R IL1L OLQVL IL2L OLLR ADLR ADAL IL1VR AIAR AIAL AVM IL1DL OLLL IL1R DVA IL1DR OLQDR PVR AVEL IL2DL IL2DR AVER ASHL ASHR AVBL BDUR BDUL OLQDL PVCR OLQVR AVKL ADER RIAL ADEL IL2VR IL1VL IL2VL AVDR AVDL</t>
  </si>
  <si>
    <t>prob 0.09 CEPVR ADLL CEPVL FLPR AVJR FLPL CEPDR AVBR AVAR OLQVL IL2L OLLR ADLR IL1VR AIAR AIAL OLLL IL1R IL1DR OLQDR AVEL IL2DR AVER ASHL ASHR AVBL OLQDL AIBR OLQVR AIBL RIAL ADEL IL2VR IL1VL IL2VL AVDR</t>
  </si>
  <si>
    <t>prob 0.09 AVAL CEPVR ADLL CEPVL CEPDL FLPR AVJR FLPL CEPDR AVBR ALML IL2R AVAR OLQVL OLLR ADLR ADAL IL1VR AIAR AVM OLLL IL1R DVA IL1DR OLQDR PVR AVEL IL2DR AVER ASHL ASHR AVBL BDUR BDUL OLQDL AIBR PVCR OLQVR AVKL PVCL AIBL ADER RIAL ADEL IL2VR IL1VL IL2VL AVDR AVDL</t>
  </si>
  <si>
    <t>prob 0.09 AVAL CEPVR CEPDL FLPR AVJR FLPL CEPDR AVBR ALML IL2R IL1L AVAR OLQVL IL2L OLLR ADAL IL1VR AIAL AVM IL1DL OLLL IL1R DVA IL1DR OLQDR PVR AVEL IL2DR AVER ASHL ASHR AVBL BDUR BDUL OLQDL AIBR PVCR OLQVR AVKL PVCL AIBL ADER RIAL ADEL IL2VR IL1VL IL2VL AVDR AVDL</t>
  </si>
  <si>
    <t>prob 0.09 AVAL CEPVR ADLL CEPVL CEPDL FLPR AVJR FLPL CEPDR AVBR ALML IL2R IL1L AVAR OLQVL IL2L OLLR ADAL IL1VR AIAR IL1DL OLLL IL1R DVA IL1DR OLQDR PVR AVEL IL2DL IL2DR AVER ASHL ASHR AVBL BDUL OLQDL AIBR PVCR OLQVR PVCL AIBL RIAL ADEL IL2VR IL1VL IL2VL AVDR AVDL</t>
  </si>
  <si>
    <t>prob 0.09 AVAL CEPVR CEPDL FLPR AVJR FLPL CEPDR AVBR ALML IL2R IL1L OLQVL IL2L OLLR ADAL IL1VR AIAR AIAL AVM IL1DL OLLL DVA IL1DR OLQDR PVR AVEL IL2DL IL2DR AVER ASHL ASHR BDUR BDUL OLQDL AIBR PVCR OLQVR AVKL PVCL AIBL ADER RIAL ADEL IL2VR IL1VL IL2VL AVDR AVDL</t>
  </si>
  <si>
    <t>prob 0.09 AVAL CEPVR ADLL CEPVL CEPDL FLPR AVJR FLPL CEPDR AVBR ALML IL2R IL1L AVAR OLQVL IL2L OLLR ADLR ADAL IL1VR AIAR AIAL AVM IL1DL OLLL IL1R DVA IL1DR OLQDR PVR AVEL IL2DL IL2DR AVER ASHL ASHR AVBL BDUR BDUL OLQDL AIBR PVCR OLQVR AVKL AIBL ADER RIAL ADEL IL2VR IL1VL IL2VL AVDL</t>
  </si>
  <si>
    <t>prob 0.09 AVAL CEPVR ADLL CEPVL CEPDL FLPR AVJR FLPL CEPDR AVBR ALML IL2R IL1L AVAR OLQVL IL2L OLLR ADLR ADAL IL1VR AIAR AIAL IL1DL IL1R DVA IL1DR OLQDR PVR AVEL IL2DL IL2DR AVER ASHL ASHR AVBL BDUL OLQDL AIBR PVCR OLQVR PVCL AIBL ADER RIAL ADEL IL2VR IL1VL IL2VL AVDR</t>
  </si>
  <si>
    <t>prob 0.09 AVAL CEPVR CEPDL FLPR FLPL CEPDR AVBR IL2R AVAR OLQVL IL2L IL1VR AIAR AIAL OLLL IL1R IL1DR OLQDR AVEL AVER ASHL ASHR AVBL OLQDL AIBR OLQVR ADER RIAL ADEL IL2VR IL1VL IL2VL AVDR AVDL</t>
  </si>
  <si>
    <t>prob 0.09 CEPVR ADLL CEPVL CEPDL FLPR FLPL CEPDR AVBR ALML IL2R IL1L AVAR OLQVL IL2L OLLR ADLR ADAL IL1VR AIAR AIAL AVM IL1DL OLLL IL1R DVA IL1DR OLQDR PVR AVEL IL2DL IL2DR AVER ASHL ASHR AVBL BDUR BDUL OLQDL AIBR PVCR OLQVR AVKL PVCL AIBL ADER RIAL ADEL IL2VR IL1VL IL2VL AVDR AVDL</t>
  </si>
  <si>
    <t>prob 0.09 AVAL CEPVR ADLL CEPVL CEPDL FLPR AVJR FLPL CEPDR AVBR ALML IL2R IL1L AVAR OLQVL IL2L OLLR ADLR ADAL IL1VR AIAR AIAL IL1DL OLLL IL1R DVA IL1DR OLQDR PVR AVEL IL2DL IL2DR AVER ASHL ASHR AVBL BDUL OLQDL AIBR PVCR OLQVR PVCL AIBL RIAL ADEL IL2VR IL1VL IL2VL AVDR AVDL</t>
  </si>
  <si>
    <t>prob 0.09 AVAL CEPVR FLPR FLPL CEPDR AVBR IL2R AVAR OLQVL IL2L OLLR IL1VR AIAR OLLL IL1R IL1DR OLQDR AVEL IL2DR AVER ASHL ASHR AVBL OLQDL AIBR OLQVR AIBL ADER RIAL ADEL IL2VR IL1VL AVDR</t>
  </si>
  <si>
    <t>prob 0.09 AVAL ADLL CEPVL CEPDL FLPR AVJR FLPL CEPDR AVBR ALML IL2R IL1L AVAR OLQVL IL2L OLLR IL1VR AIAR AIAL AVM IL1DL OLLL DVA OLQDR PVR IL2DL AVER ASHL ASHR AVBL BDUR BDUL OLQDL AIBR PVCR OLQVR PVCL AIBL ADER RIAL ADEL IL2VR IL1VL IL2VL AVDR AVDL</t>
  </si>
  <si>
    <t>prob 0.09 AVAL CEPVR ADLL CEPVL CEPDL FLPR AVJR FLPL CEPDR AVBR ALML IL2R IL1L AVAR OLQVL IL2L ADAL IL1VR AIAR AIAL AVM IL1DL OLLL IL1R DVA IL1DR OLQDR PVR AVEL IL2DL IL2DR AVER ASHL ASHR AVBL BDUR OLQDL AIBR PVCR OLQVR AVKL PVCL AIBL ADER RIAL ADEL IL2VR IL1VL IL2VL AVDR AVDL</t>
  </si>
  <si>
    <t>prob 0.09 AVAL CEPVR ADLL CEPVL CEPDL FLPR AVJR FLPL CEPDR AVBR ALML IL1L OLQVL IL2L OLLR ADLR ADAL IL1VR AIAR AIAL IL1DL OLLL IL1R DVA IL1DR OLQDR PVR AVEL IL2DL IL2DR AVER ASHL ASHR AVBL BDUL OLQDL AIBR PVCR OLQVR PVCL AIBL ADER RIAL ADEL IL2VR IL1VL IL2VL AVDR</t>
  </si>
  <si>
    <t>prob 0.09 AVAL CEPVR CEPDL FLPR FLPL CEPDR AVBR IL2R IL1L AVAR OLQVL IL2L OLLR ADAL IL1VR AIAL IL1DL OLLL IL1R DVA IL1DR OLQDR PVR AVEL IL2DL IL2DR AVER ASHL ASHR AVBL OLQDL OLQVR AIBL RIAL ADEL IL2VR IL1VL IL2VL AVDR AVDL</t>
  </si>
  <si>
    <t>prob 0.09 AVAL ADLL CEPVL CEPDL FLPR AVJR FLPL CEPDR AVBR ALML IL1L AVAR OLQVL IL2L OLLR ADLR ADAL IL1VR AIAR AIAL AVM IL1DL OLLL IL1R DVA IL1DR OLQDR PVR AVEL IL2DL IL2DR AVER ASHL ASHR AVBL BDUR BDUL OLQDL AIBR PVCR OLQVR PVCL AIBL ADER RIAL ADEL IL2VR IL1VL IL2VL AVDR AVDL</t>
  </si>
  <si>
    <t>prob 0.09 AVAL CEPVR CEPDL FLPR AVJR FLPL CEPDR AVBR IL2R IL1L AVAR OLQVL IL2L OLLR ADAL IL1VR AIAR AIAL AVM IL1DL IL1R DVA IL1DR OLQDR PVR AVEL IL2DL IL2DR AVER ASHL ASHR AVBL BDUR BDUL OLQDL AIBR OLQVR AVKL PVCL AIBL ADER RIAL ADEL IL2VR IL1VL IL2VL AVDR AVDL</t>
  </si>
  <si>
    <t>prob 0.09 AVAL CEPVR ADLL CEPVL CEPDL FLPR AVJR FLPL CEPDR AVBR ALML IL2R IL1L AVAR OLQVL OLLR ADAL IL1VR AIAR AIAL AVM IL1DL OLLL IL1R IL1DR OLQDR PVR AVEL IL2DL AVER ASHL ASHR AVBL BDUR BDUL OLQDL PVCR OLQVR AVKL PVCL AIBL ADER RIAL ADEL IL2VR IL1VL IL2VL AVDR AVDL</t>
  </si>
  <si>
    <t>prob 0.09 CEPVR ADLL CEPVL CEPDL FLPR AVJR FLPL CEPDR AVBR ALML IL2R IL1L AVAR OLQVL IL2L OLLR ADLR ADAL IL1VR AIAR AIAL IL1DL OLLL IL1R DVA IL1DR OLQDR PVR AVEL IL2DL IL2DR AVER ASHL ASHR AVBL BDUL OLQDL AIBR PVCR OLQVR PVCL AIBL ADER RIAL ADEL IL2VR IL1VL AVDR AVDL</t>
  </si>
  <si>
    <t>prob 0.09 AVAL CEPVR CEPDL FLPR FLPL CEPDR AVBR IL2R AVAR OLQVL IL2L IL1VR AIAL OLLL IL1R IL1DR OLQDR AVEL IL2DR AVER ASHL ASHR OLQDL AIBR OLQVR AIBL ADER RIAL ADEL IL2VR IL1VL IL2VL AVDR AVDL</t>
  </si>
  <si>
    <t>prob 0.09 AVAL CEPDL FLPR FLPL CEPDR AVBR IL2R IL1L AVAR OLQVL IL2L OLLR IL1VR AIAR AIAL IL1DL OLLL IL1R IL1DR OLQDR AVEL IL2DL AVER ASHL ASHR OLQDL AIBR OLQVR AIBL ADER IL2VR IL1VL IL2VL AVDR</t>
  </si>
  <si>
    <t>prob 0.09 AVAL CEPVR ADLL CEPVL CEPDL FLPR AVJR FLPL CEPDR AVBR ALML IL2R AVAR OLQVL IL2L OLLR ADLR IL1VR AIAR AIAL OLLL OLQDR AVEL AVER ASHL ASHR AVBL BDUL OLQDL AIBR OLQVR PVCL AIBL ADER RIAL ADEL IL2VR IL1VL IL2VL AVDR AVDL</t>
  </si>
  <si>
    <t>prob 0.09 AVAL CEPVR ADLL CEPVL CEPDL FLPR AVJR FLPL CEPDR AVBR ALML IL2R IL1L AVAR OLQVL IL2L OLLR IL1VR AIAR AIAL AVM IL1DL IL1R DVA IL1DR OLQDR PVR AVEL IL2DL IL2DR AVER ASHL ASHR AVBL BDUR BDUL OLQDL AIBR PVCR OLQVR AVKL PVCL AIBL ADER RIAL ADEL IL2VR IL1VL IL2VL AVDR AVDL</t>
  </si>
  <si>
    <t>prob 0.09 AVAL CEPVR ADLL CEPVL CEPDL FLPR AVJR FLPL CEPDR AVBR ALML IL1L AVAR OLQVL IL2L OLLR ADLR ADAL IL1VR AIAR AIAL AVM IL1DL OLLL IL1R DVA IL1DR OLQDR PVR AVEL IL2DL IL2DR AVER ASHL ASHR AVBL BDUR OLQDL AIBR PVCR OLQVR AVKL AIBL ADER RIAL ADEL IL2VR IL1VL IL2VL AVDR AVDL</t>
  </si>
  <si>
    <t>prob 0.09 AVAL CEPVR ADLL CEPVL CEPDL FLPR AVJR FLPL CEPDR AVBR IL2R OLQVL IL2L OLLR ADLR ADAL IL1VR AIAR AIAL AVM IL1DL OLLL IL1R DVA IL1DR OLQDR PVR AVEL IL2DL IL2DR AVER ASHL ASHR AVBL BDUR BDUL OLQDL AIBR PVCR OLQVR AVKL PVCL AIBL ADER RIAL ADEL IL2VR IL1VL IL2VL AVDR AVDL</t>
  </si>
  <si>
    <t>prob 0.09 AVAL CEPVR ADLL CEPVL CEPDL FLPR AVJR FLPL CEPDR AVBR ALML IL2R AVAR OLQVL IL2L OLLR ADLR IL1VR AIAR AIAL AVM IL1R DVA IL1DR OLQDR PVR AVEL IL2DR AVER ASHL ASHR AVBL BDUR BDUL OLQDL AIBR PVCR OLQVR AVKL PVCL AIBL ADER IL2VR IL1VL IL2VL AVDR AVDL</t>
  </si>
  <si>
    <t>prob 0.09 AVAL CEPVR ADLL CEPVL CEPDL FLPR AVJR FLPL CEPDR ALML IL2R IL1L AVAR OLQVL IL2L OLLR ADLR ADAL IL1VR AIAR AIAL AVM IL1DL OLLL IL1R DVA IL1DR OLQDR PVR AVEL IL2DL IL2DR AVER ASHL ASHR AVBL BDUR BDUL OLQDL AIBR PVCR OLQVR AVKL PVCL AIBL ADER ADEL IL2VR IL1VL IL2VL AVDR AVDL</t>
  </si>
  <si>
    <t>prob 0.09 AVAL CEPVR ADLL CEPVL CEPDL FLPR AVJR FLPL CEPDR AVBR ALML IL2R OLQVL IL2L OLLR ADLR ADAL IL1VR AIAR AIAL IL1DL OLLL IL1R DVA IL1DR OLQDR PVR IL2DR AVER ASHL ASHR AVBL BDUL OLQDL AIBR PVCR OLQVR PVCL AIBL ADER ADEL IL1VL IL2VL AVDR</t>
  </si>
  <si>
    <t>prob 0.09 AVAL CEPVR ADLL CEPVL CEPDL FLPR AVJR FLPL CEPDR ALML IL2R AVAR OLQVL IL2L OLLR ADLR ADAL IL1VR AIAR AIAL AVM IL1DL OLLL IL1R IL1DR OLQDR PVR AVEL IL2DL IL2DR AVER ASHL ASHR AVBL OLQDL AIBR PVCR OLQVR AVKL PVCL AIBL ADER RIAL ADEL IL1VL IL2VL AVDR AVDL</t>
  </si>
  <si>
    <t>prob 0.09 AVAL CEPVR ADLL CEPVL CEPDL FLPR AVJR FLPL AVBR ALML IL2R IL1L AVAR OLQVL IL2L OLLR IL1VR AIAR AIAL AVM IL1DL OLLL IL1R DVA IL1DR OLQDR PVR AVEL IL2DL IL2DR AVER ASHL ASHR AVBL BDUR BDUL OLQDL AIBR PVCR OLQVR AVKL PVCL AIBL ADER RIAL ADEL IL2VR IL1VL IL2VL AVDR</t>
  </si>
  <si>
    <t>prob 0.09 AVAL CEPVR CEPDL FLPR AVJR FLPL CEPDR AVBR ALML IL2R IL1L AVAR OLQVL IL2L OLLR ADAL IL1VR AIAR AIAL AVM IL1DL OLLL IL1R DVA IL1DR OLQDR PVR AVEL IL2DL IL2DR AVER ASHL ASHR AVBL BDUR BDUL OLQDL AIBR PVCR OLQVR AVKL PVCL AIBL ADER RIAL ADEL IL2VR IL1VL IL2VL AVDR AVDL</t>
  </si>
  <si>
    <t>prob 0.09 AVAL ADLL CEPVL CEPDL FLPR AVJR FLPL CEPDR AVBR ALML IL2R IL1L AVAR OLQVL IL2L OLLR ADLR ADAL IL1VR AIAR AIAL AVM IL1DL OLLL IL1R DVA IL1DR OLQDR PVR AVEL IL2DL IL2DR ASHL ASHR AVBL BDUR BDUL OLQDL PVCR OLQVR AVKL PVCL AIBL ADER RIAL ADEL IL2VR IL1VL IL2VL AVDL</t>
  </si>
  <si>
    <t>prob 0.09 AVAL CEPVR ADLL CEPVL CEPDL FLPR AVJR FLPL CEPDR AVBR IL2R IL1L AVAR OLQVL IL2L OLLR ADLR IL1VR AIAR AIAL IL1DL OLLL IL1R DVA IL1DR OLQDR PVR AVEL IL2DR AVER ASHL ASHR AVBL OLQDL AIBR OLQVR AIBL RIAL ADEL IL2VR IL1VL IL2VL AVDR AVDL</t>
  </si>
  <si>
    <t>prob 0.09 AVAL CEPVR ADLL CEPVL CEPDL FLPR AVJR FLPL AVBR ALML IL2R IL1L AVAR OLQVL IL2L OLLR ADLR ADAL IL1VR AIAR AIAL AVM IL1DL OLLL IL1R DVA IL1DR OLQDR PVR AVEL IL2DL IL2DR AVER ASHL ASHR AVBL BDUR BDUL OLQDL AIBR PVCR OLQVR AVKL PVCL AIBL ADER RIAL ADEL IL2VR IL1VL IL2VL AVDR AVDL</t>
  </si>
  <si>
    <t>prob 0.09 CEPVR ADLL CEPVL CEPDL FLPR AVJR FLPL CEPDR AVBR ALML IL2R IL1L AVAR OLQVL IL2L OLLR ADLR ADAL IL1VR AIAR AVM IL1DL OLLL IL1R IL1DR OLQDR PVR AVEL IL2DL IL2DR AVER ASHL ASHR AVBL BDUR BDUL OLQDL PVCR OLQVR AVKL PVCL AIBL ADER RIAL ADEL IL2VR IL1VL IL2VL AVDR AVDL</t>
  </si>
  <si>
    <t>prob 0.09 AVAL CEPVR ADLL CEPVL CEPDL FLPR AVJR FLPL CEPDR AVBR ALML OLQVL IL2L OLLR ADLR ADAL IL1VR AIAR AIAL AVM OLLL IL1R DVA IL1DR OLQDR PVR AVEL AVER ASHL ASHR AVBL BDUR BDUL OLQDL AIBR PVCR OLQVR AVKL PVCL AIBL ADER RIAL ADEL IL2VR IL1VL IL2VL AVDR AVDL</t>
  </si>
  <si>
    <t>prob 0.09 AVAL CEPVR ADLL CEPVL CEPDL FLPR AVJR FLPL CEPDR AVBR ALML IL2R AVAR OLQVL OLLR ADLR ADAL IL1VR AIAR AIAL AVM OLLL IL1R DVA IL1DR OLQDR PVR AVEL IL2DR AVER ASHL ASHR AVBL BDUR BDUL OLQDL PVCR OLQVR AVKL PVCL AIBL ADER RIAL ADEL IL2VR IL1VL IL2VL AVDR AVDL</t>
  </si>
  <si>
    <t>prob 0.09 AVAL CEPVR ADLL CEPVL CEPDL FLPR FLPL CEPDR AVBR ALML IL2R IL1L AVAR OLQVL IL2L OLLR ADLR ADAL IL1VR AIAR AIAL AVM IL1DL IL1R DVA IL1DR OLQDR PVR AVEL IL2DR AVER ASHL ASHR AVBL BDUR BDUL OLQDL AIBR PVCR OLQVR AVKL PVCL AIBL ADER RIAL ADEL IL2VR IL1VL IL2VL AVDR AVDL</t>
  </si>
  <si>
    <t>prob 0.09 CEPVR ADLL CEPVL CEPDL FLPR FLPL CEPDR AVBR ALML IL2R IL1L AVAR OLQVL IL2L OLLR ADLR ADAL IL1VR AIAR AIAL AVM IL1DL OLLL IL1R DVA IL1DR OLQDR PVR AVEL IL2DL IL2DR AVER ASHL ASHR AVBL BDUR OLQDL AIBR PVCR OLQVR AVKL PVCL AIBL ADER RIAL ADEL IL2VR IL1VL AVDR AVDL</t>
  </si>
  <si>
    <t>prob 0.09 AVAL CEPVR ADLL CEPVL CEPDL FLPR AVJR FLPL CEPDR AVBR ALML IL2R IL1L OLQVL IL2L OLLR ADLR IL1VR AIAR AIAL AVM IL1DL IL1R DVA IL1DR OLQDR PVR AVEL IL2DL IL2DR AVER ASHL ASHR AVBL BDUR BDUL OLQDL AIBR PVCR OLQVR AIBL ADER RIAL ADEL IL2VR IL1VL IL2VL AVDR AVDL</t>
  </si>
  <si>
    <t>prob 0.09 AVAL ADLL CEPVL CEPDL FLPR AVJR FLPL CEPDR AVBR ALML IL2R IL1L AVAR OLQVL IL2L OLLR ADLR ADAL IL1VR AIAR AIAL AVM IL1DL OLLL IL1R DVA IL1DR OLQDR PVR AVEL IL2DL IL2DR AVER ASHL ASHR AVBL BDUR BDUL OLQDL AIBR PVCR OLQVR AVKL PVCL AIBL ADER RIAL ADEL IL1VL IL2VL AVDR AVDL</t>
  </si>
  <si>
    <t>prob 0.09 AVAL CEPVR ADLL CEPVL CEPDL FLPR AVJR FLPL CEPDR AVBR ALML IL2R IL1L AVAR OLQVL IL2L ADAL IL1VR AIAR AIAL AVM IL1DL OLLL IL1R DVA IL1DR OLQDR PVR AVEL IL2DL IL2DR AVER ASHL ASHR AVBL BDUR BDUL OLQDL AIBR PVCR OLQVR AVKL PVCL ADER RIAL ADEL IL2VR IL1VL IL2VL AVDR AVDL</t>
  </si>
  <si>
    <t>prob 0.09 AVAL CEPVR ADLL CEPVL FLPR AVJR FLPL CEPDR AVBR IL2R AVAR OLQVL IL2L OLLR ADLR IL1VR AIAL OLLL IL1R IL1DR OLQDR AVEL IL2DR AVER ASHL ASHR AVBL OLQDL OLQVR AIBL ADER RIAL ADEL IL2VR IL1VL IL2VL AVDR AVDL</t>
  </si>
  <si>
    <t>prob 0.09 AVAL CEPVR ADLL CEPVL CEPDL FLPR AVJR FLPL CEPDR AVBR ALML IL2R OLQVL IL2L OLLR ADLR ADAL IL1VR AIAR AIAL AVM IL1DL OLLL IL1R DVA IL1DR OLQDR PVR AVEL IL2DL IL2DR ASHL ASHR BDUR BDUL OLQDL AIBR PVCR OLQVR AVKL PVCL AIBL ADER RIAL ADEL IL2VR IL1VL IL2VL AVDR AVDL</t>
  </si>
  <si>
    <t>prob 0.09 AVAL CEPVR ADLL CEPVL CEPDL FLPR AVJR FLPL CEPDR AVBR ALML IL2R AVAR OLQVL IL2L OLLR ADLR ADAL IL1VR AIAR AIAL AVM IL1DL OLLL IL1R DVA IL1DR OLQDR PVR AVEL IL2DR AVER ASHL ASHR AVBL BDUR BDUL OLQDL AIBR OLQVR AVKL PVCL AIBL ADER RIAL ADEL IL2VR IL1VL IL2VL AVDR AVDL</t>
  </si>
  <si>
    <t>prob 0.09 AVAL CEPVR ADLL CEPVL CEPDL FLPR AVJR FLPL CEPDR AVBR ALML IL2R IL1L AVAR OLQVL IL2L OLLR ADLR ADAL IL1VR AIAR AVM IL1DL OLLL DVA IL1DR OLQDR PVR AVEL IL2DL IL2DR AVER ASHL ASHR AVBL BDUR BDUL OLQDL AIBR PVCR OLQVR AVKL PVCL AIBL ADER RIAL ADEL IL2VR IL1VL IL2VL AVDR AVDL</t>
  </si>
  <si>
    <t>prob 0.09 CEPVR CEPDL FLPR AVJR FLPL CEPDR AVBR ALML AVAR OLQVL IL2L OLLR ADAL IL1VR AIAR AIAL AVM IL1DL OLLL IL1R DVA IL1DR OLQDR PVR AVEL IL2DL IL2DR AVER ASHL ASHR AVBL BDUR BDUL OLQDL AIBR PVCR OLQVR AVKL AIBL ADER RIAL ADEL IL2VR IL1VL IL2VL AVDR AVDL</t>
  </si>
  <si>
    <t>prob 0.09 AVAL CEPVL CEPDL FLPR AVJR FLPL CEPDR AVBR ALML IL1L AVAR OLQVL IL2L OLLR ADAL IL1VR AIAR AIAL AVM IL1DL IL1R IL1DR OLQDR PVR IL2DL IL2DR AVER ASHL ASHR AVBL BDUR BDUL OLQDL AIBR PVCR OLQVR AVKL PVCL AIBL ADER RIAL ADEL IL2VR IL1VL IL2VL AVDR AVDL</t>
  </si>
  <si>
    <t>prob 0.09 AVAL CEPVR ADLL CEPVL CEPDL FLPR AVJR FLPL CEPDR AVBR ALML IL2R IL1L AVAR OLQVL IL2L OLLR ADAL IL1VR AIAR AIAL AVM IL1DL OLLL DVA OLQDR PVR AVEL IL2DL AVER ASHL ASHR AVBL BDUR BDUL OLQDL AIBR OLQVR AVKL PVCL AIBL ADER RIAL ADEL IL2VR IL1VL IL2VL AVDR AVDL</t>
  </si>
  <si>
    <t>prob 0.09 AVAL ADLL CEPVL CEPDL FLPR AVJR FLPL CEPDR AVBR ALML IL2R IL1L AVAR OLQVL IL2L OLLR ADAL IL1VR AIAR AIAL IL1DL OLLL IL1R DVA IL1DR OLQDR PVR AVEL IL2DL AVER ASHL ASHR AVBL BDUL OLQDL AIBR PVCR OLQVR PVCL AIBL ADER RIAL ADEL IL2VR IL1VL IL2VL AVDR</t>
  </si>
  <si>
    <t>prob 0.09 AVAL CEPVR ADLL CEPVL CEPDL FLPR FLPL CEPDR AVBR ALML IL2R IL1L AVAR OLQVL IL2L OLLR ADLR ADAL IL1VR AIAR AIAL AVM IL1DL OLLL IL1R DVA IL1DR OLQDR PVR AVEL IL2DL IL2DR AVER ASHL ASHR AVBL BDUR BDUL OLQDL AIBR PVCR OLQVR AVKL PVCL AIBL ADER RIAL ADEL IL2VR IL1VL IL2VL AVDR AVDL</t>
  </si>
  <si>
    <t>prob 0.09 AVAL ADLL CEPVL CEPDL FLPR AVJR FLPL CEPDR AVBR ALML IL2R IL1L AVAR OLQVL IL2L OLLR ADLR IL1VR AIAR AIAL IL1DL IL1R IL1DR OLQDR IL2DL IL2DR AVER ASHL ASHR AVBL BDUL OLQDL OLQVR PVCL AIBL ADER RIAL ADEL IL2VR IL1VL IL2VL AVDR AVDL</t>
  </si>
  <si>
    <t>prob 0.09 AVAL CEPVR CEPVL FLPR FLPL CEPDR AVBR IL2R AVAR OLQVL IL2L IL1VR AIAR AIAL OLLL IL1R IL1DR OLQDR AVEL IL2DR AVER ASHL ASHR AVBL OLQDL OLQVR AIBL ADER RIAL ADEL IL2VR IL1VL IL2VL AVDR AVDL</t>
  </si>
  <si>
    <t>prob 0.09 AVAL CEPVR ADLL CEPVL CEPDL FLPR AVJR FLPL CEPDR ALML IL2R OLQVL IL2L OLLR ADLR ADAL IL1VR AIAR AIAL IL1DL IL1R DVA IL1DR OLQDR PVR AVEL IL2DL IL2DR AVER ASHL ASHR AVBL BDUL OLQDL AIBR PVCR OLQVR PVCL AIBL ADER ADEL IL2VR IL1VL IL2VL AVDR AVDL</t>
  </si>
  <si>
    <t>prob 0.09 AVAL CEPVR ADLL CEPVL CEPDL FLPR AVJR FLPL CEPDR AVBR ALML IL2R IL1L OLQVL IL2L OLLR IL1VR AIAR AVM IL1DL OLLL IL1R DVA IL1DR OLQDR PVR AVEL IL2DL IL2DR AVER ASHL ASHR AVBL BDUR BDUL OLQDL AIBR PVCR OLQVR AVKL AIBL ADER RIAL ADEL IL2VR IL1VL IL2VL AVDR AVDL</t>
  </si>
  <si>
    <t>prob 0.09 AVAL CEPVR ADLL CEPVL CEPDL FLPR AVJR FLPL AVBR ALML IL2R IL1L AVAR OLQVL IL2L OLLR ADLR ADAL IL1VR AIAR AIAL AVM IL1DL OLLL IL1R DVA IL1DR OLQDR PVR AVEL IL2DL AVER ASHL ASHR AVBL BDUR BDUL OLQDL AIBR PVCR OLQVR AVKL PVCL AIBL ADER RIAL ADEL IL2VR IL1VL IL2VL AVDR AVDL</t>
  </si>
  <si>
    <t>prob 0.09 AVAL CEPVR ADLL CEPVL CEPDL FLPR AVJR FLPL CEPDR AVBR ALML IL2R IL1L AVAR OLQVL IL2L IL1VR AIAR AIAL AVM IL1DL OLLL DVA IL1DR OLQDR PVR IL2DL AVER ASHL ASHR AVBL BDUR BDUL OLQDL AIBR PVCR OLQVR AVKL PVCL AIBL ADER IL2VR IL1VL IL2VL AVDR AVDL</t>
  </si>
  <si>
    <t>prob 0.09 AVAL CEPVR ADLL CEPVL CEPDL FLPR AVJR FLPL CEPDR AVBR ALML IL2R OLQVL OLLR ADLR ADAL IL1VR AIAR AIAL AVM IL1DL OLLL IL1R DVA IL1DR OLQDR PVR AVEL IL2DR AVER ASHL ASHR AVBL BDUR OLQDL AIBR PVCR OLQVR AVKL AIBL ADER RIAL ADEL IL2VR IL1VL IL2VL AVDR AVDL</t>
  </si>
  <si>
    <t>prob 0.09 CEPVR ADLL CEPVL FLPR AVJR FLPL CEPDR AVBR IL2R AVAR OLQVL IL2L OLLR ADLR IL1VR AIAR AIAL OLLL OLQDR AVEL AVER ASHL ASHR AVBL OLQDL AIBR OLQVR AIBL ADER RIAL ADEL IL2VR IL1VL IL2VL AVDL</t>
  </si>
  <si>
    <t>prob 0.12 AVAL CEPVR ADLL CEPVL CEPDL FLPR AVJR FLPL AVBR ALML IL2R IL1L OLQVL IL2L OLLR ADLR ADAL IL1VR AIAR AIAL AVM IL1DL OLLL IL1R DVA IL1DR OLQDR PVR AVEL IL2DL IL2DR AVER ASHL ASHR AVBL BDUR BDUL OLQDL PVCR OLQVR AVKL AIBL ADER RIAL ADEL IL2VR IL1VL IL2VL AVDR AVDL</t>
  </si>
  <si>
    <t>prob 0.12 AVAL CEPVR ADLL CEPVL CEPDL FLPR AVJR FLPL CEPDR AVBR ALML IL2R IL1L AVAR OLQVL IL2L ADAL IL1VR AIAL AVM IL1DL OLLL IL1R DVA IL1DR OLQDR PVR AVEL IL2DL IL2DR AVER ASHL ASHR AVBL BDUR BDUL OLQDL AIBR PVCR OLQVR AVKL PVCL AIBL ADER RIAL ADEL IL2VR IL1VL IL2VL AVDR AVDL</t>
  </si>
  <si>
    <t>prob 0.12 AVAL CEPVR ADLL CEPVL CEPDL FLPR AVJR FLPL CEPDR AVBR ALML IL2R IL1L AVAR OLQVL IL2L OLLR ADAL IL1VR AIAR AIAL IL1DL OLLL IL1R DVA IL1DR OLQDR PVR AVEL IL2DL IL2DR AVER ASHL ASHR AVBL BDUL OLQDL AIBR PVCR OLQVR PVCL ADER RIAL ADEL IL2VR IL1VL AVDR AVDL</t>
  </si>
  <si>
    <t>prob 0.12 AVAL CEPVR ADLL CEPVL CEPDL FLPR AVJR FLPL CEPDR ALML IL2R IL1L AVAR OLQVL IL2L OLLR ADLR ADAL IL1VR AVM IL1DL OLLL IL1R IL1DR OLQDR PVR AVEL IL2DL IL2DR AVER ASHL ASHR AVBL BDUR BDUL OLQDL AIBR PVCR OLQVR AVKL PVCL AIBL ADER RIAL ADEL IL2VR IL1VL IL2VL AVDR AVDL</t>
  </si>
  <si>
    <t>prob 0.12 AVAL CEPVR ADLL CEPVL CEPDL FLPR AVJR FLPL CEPDR AVBR ALML IL2R IL1L AVAR OLQVL OLLR ADLR ADAL IL1VR AIAR AIAL AVM IL1DL OLLL IL1R DVA IL1DR OLQDR PVR AVEL IL2DL IL2DR AVER ASHL ASHR AVBL BDUR OLQDL AIBR PVCR OLQVR AVKL AIBL ADER RIAL ADEL IL2VR IL1VL IL2VL AVDR</t>
  </si>
  <si>
    <t>prob 0.12 AVAL CEPVR ADLL CEPVL CEPDL FLPR AVJR FLPL CEPDR AVBR ALML IL1L AVAR OLQVL IL2L OLLR ADAL IL1VR AIAR AIAL IL1DL OLLL IL1R DVA IL1DR OLQDR PVR AVEL IL2DL IL2DR AVER ASHL ASHR AVBL BDUL OLQDL AIBR PVCR OLQVR PVCL RIAL ADEL IL2VR IL1VL IL2VL AVDR AVDL</t>
  </si>
  <si>
    <t>prob 0.12 AVAL CEPVR ADLL CEPVL FLPR AVJR FLPL CEPDR AVBR IL2R AVAR OLQVL IL2L OLLR ADLR IL1VR AIAR AIAL OLLL IL1R IL1DR OLQDR AVEL IL2DR AVER ASHL ASHR AVBL OLQDL AIBR OLQVR AIBL ADER RIAL ADEL IL2VR IL1VL IL2VL AVDL</t>
  </si>
  <si>
    <t>prob 0.12 CEPVR CEPVL CEPDL FLPR FLPL AVBR ALML IL2R OLQVL IL2L OLLR IL1VR AIAR OLLL OLQDR AVEL AVER ASHL ASHR AVBL OLQDL AIBR OLQVR PVCL AIBL ADER IL2VR IL1VL IL2VL AVDR</t>
  </si>
  <si>
    <t>prob 0.12 AVAL ADLL CEPVL CEPDL FLPR AVJR FLPL CEPDR AVBR ALML IL2R IL1L AVAR OLQVL IL2L OLLR ADLR IL1VR AIAR AIAL IL1DL OLLL IL1R IL1DR OLQDR AVEL IL2DL IL2DR AVER ASHL ASHR OLQDL AIBR OLQVR PVCL AIBL ADER RIAL ADEL IL2VR IL1VL IL2VL AVDR AVDL</t>
  </si>
  <si>
    <t>prob 0.12 CEPVR ADLL CEPVL CEPDL FLPR AVJR FLPL CEPDR AVBR IL2R AVAR OLQVL IL2L OLLR ADLR IL1VR AIAR AIAL OLLL IL1R IL1DR OLQDR AVEL IL2DR AVER ASHL ASHR AVBL OLQDL AIBR OLQVR AIBL RIAL ADEL IL2VR IL1VL IL2VL AVDR AVDL</t>
  </si>
  <si>
    <t>prob 0.12 CEPVR CEPDL FLPR AVJR FLPL CEPDR ALML IL1L AVAR OLQVL IL2L OLLR ADAL IL1VR AIAR AIAL AVM IL1DL OLLL IL1R DVA IL1DR OLQDR PVR AVEL IL2DL IL2DR AVER ASHL ASHR AVBL BDUR BDUL OLQDL AIBR PVCR OLQVR AVKL PVCL AIBL ADER RIAL ADEL IL2VR IL1VL IL2VL AVDR</t>
  </si>
  <si>
    <t>prob 0.12 AVAL CEPVR ADLL CEPVL CEPDL FLPR AVJR FLPL CEPDR ALML IL2R IL1L AVAR OLQVL IL2L ADAL IL1VR AIAL IL1DL OLLL IL1R IL1DR OLQDR PVR AVEL IL2DR AVER ASHL ASHR AVBL OLQDL AIBR OLQVR PVCL AIBL RIAL ADEL IL2VR IL1VL IL2VL AVDR AVDL</t>
  </si>
  <si>
    <t>prob 0.12 AVAL ADLL CEPVL FLPR AVJR FLPL CEPDR AVBR IL2R AVAR OLQVL OLLR ADLR IL1VR AIAL OLLL IL1R IL1DR OLQDR AVEL IL2DR AVER ASHL ASHR AVBL OLQDL OLQVR AIBL ADER RIAL ADEL IL1VL IL2VL AVDR AVDL</t>
  </si>
  <si>
    <t>prob 0.12 AVAL CEPVR ADLL CEPVL CEPDL FLPR AVJR FLPL CEPDR AVBR IL2R IL1L AVAR OLQVL IL2L OLLR ADAL IL1VR AIAR AIAL AVM IL1DL OLLL IL1R IL1DR OLQDR PVR AVEL IL2DL IL2DR ASHL ASHR AVBL BDUR BDUL OLQDL AIBR PVCR OLQVR AVKL PVCL AIBL ADER RIAL ADEL IL2VR IL1VL IL2VL AVDR</t>
  </si>
  <si>
    <t>prob 0.12 AVAL CEPVR ADLL CEPVL CEPDL FLPR AVJR FLPL CEPDR AVBR ALML IL2R IL1L OLQVL IL2L OLLR ADLR ADAL IL1VR AIAR AIAL AVM IL1DL OLLL IL1R IL1DR OLQDR PVR AVEL IL2DL IL2DR AVER ASHL ASHR AVBL BDUL OLQDL AIBR PVCR OLQVR AIBL ADER ADEL IL2VR IL1VL IL2VL AVDL</t>
  </si>
  <si>
    <t>prob 0.12 AVAL ADLL CEPVL CEPDL FLPR AVJR FLPL CEPDR AVBR ALML IL1L AVAR OLQVL IL2L OLLR ADLR ADAL IL1VR AIAR AIAL AVM IL1DL IL1R DVA IL1DR OLQDR PVR AVEL IL2DL IL2DR AVER ASHL ASHR AVBL BDUR BDUL OLQDL AIBR PVCR OLQVR AVKL PVCL AIBL ADER RIAL ADEL IL2VR IL1VL IL2VL AVDR AVDL</t>
  </si>
  <si>
    <t>prob 0.12 AVAL CEPVR ADLL CEPVL CEPDL FLPR AVJR FLPL CEPDR AVBR ALML IL2R IL1L AVAR OLQVL IL2L IL1VR AIAR AIAL IL1DL OLLL IL1R IL1DR OLQDR AVEL IL2DL IL2DR ASHL ASHR OLQDL AIBR OLQVR PVCL AIBL ADER RIAL ADEL IL1VL IL2VL AVDR</t>
  </si>
  <si>
    <t>prob 0.12 AVAL CEPVR ADLL CEPVL CEPDL FLPR AVJR FLPL CEPDR AVBR ALML IL1L AVAR OLQVL IL2L ADAL IL1VR AIAR AIAL AVM IL1DL OLLL IL1R DVA IL1DR OLQDR PVR IL2DL IL2DR AVER ASHL ASHR AVBL BDUL OLQDL AIBR PVCR OLQVR AVKL PVCL AIBL ADER RIAL ADEL IL2VR IL1VL IL2VL AVDR AVDL</t>
  </si>
  <si>
    <t>prob 0.12 AVAL CEPVR ADLL CEPVL CEPDL FLPR AVJR FLPL CEPDR AVBR ALML IL2R AVAR OLQVL OLLR ADLR ADAL IL1VR AIAR AIAL AVM IL1DL OLLL IL1R DVA IL1DR OLQDR PVR AVEL IL2DL IL2DR AVER ASHL ASHR AVBL BDUR BDUL OLQDL AIBR PVCR OLQVR AVKL PVCL AIBL ADER RIAL ADEL IL2VR IL1VL IL2VL AVDR AVDL</t>
  </si>
  <si>
    <t>prob 0.12 AVAL CEPVR ADLL CEPVL CEPDL FLPR AVJR FLPL CEPDR AVBR IL2R IL1L AVAR OLQVL IL2L OLLR ADLR ADAL IL1VR AIAR AIAL IL1DL OLLL IL1R DVA IL1DR OLQDR PVR AVEL IL2DL IL2DR AVER ASHL ASHR AVBL OLQDL AIBR OLQVR AIBL RIAL ADEL IL2VR IL1VL AVDR AVDL</t>
  </si>
  <si>
    <t>prob 0.12 AVAL CEPVR ADLL CEPVL CEPDL FLPR AVJR FLPL CEPDR AVBR ALML IL2R IL1L AVAR OLQVL IL2L IL1VR AIAR AIAL IL1DL IL1R DVA IL1DR OLQDR PVR AVEL IL2DR AVER ASHL ASHR AVBL OLQDL AIBR PVCR OLQVR PVCL AIBL RIAL ADEL IL2VR IL1VL AVDR AVDL</t>
  </si>
  <si>
    <t>prob 0.12 AVAL ADLL CEPVL CEPDL FLPR FLPL CEPDR AVBR ALML IL2R AVAR OLQVL IL2L OLLR ADLR IL1VR AIAL AVM IL1DL OLLL IL1R DVA IL1DR OLQDR PVR AVEL IL2DL IL2DR AVER ASHL ASHR AVBL BDUR BDUL OLQDL AIBR PVCR OLQVR AVKL PVCL AIBL ADER IL2VR IL1VL IL2VL AVDR AVDL</t>
  </si>
  <si>
    <t>prob 0.12 AVAL CEPVR CEPDL FLPR AVJR FLPL CEPDR AVBR ALML IL2R IL1L AVAR OLQVL IL2L ADAL IL1VR AIAR AVM IL1DL IL1R DVA IL1DR OLQDR PVR AVEL IL2DL IL2DR AVER ASHL ASHR AVBL OLQDL AIBR PVCR OLQVR PVCL AIBL ADER RIAL ADEL IL2VR IL1VL AVDR</t>
  </si>
  <si>
    <t>prob 0.12 AVAL ADLL CEPVL CEPDL FLPR AVJR FLPL CEPDR AVBR ALML IL2R IL1L AVAR OLQVL IL2L OLLR ADLR ADAL IL1VR AIAR AIAL IL1DL OLLL IL1R DVA IL1DR OLQDR PVR AVEL IL2DR AVER ASHL ASHR AVBL BDUL OLQDL AIBR PVCR OLQVR PVCL RIAL ADEL IL2VR IL1VL IL2VL AVDL</t>
  </si>
  <si>
    <t>prob 0.12 AVAL CEPVR ADLL CEPVL CEPDL FLPR AVJR FLPL CEPDR AVBR ALML IL2R IL1L OLQVL IL2L OLLR IL1VR AIAR AIAL IL1DL OLLL IL1R IL1DR OLQDR AVEL IL2DL IL2DR AVER ASHL ASHR AVBL OLQDL AIBR OLQVR AIBL ADER IL1VL AVDR AVDL</t>
  </si>
  <si>
    <t>prob 0.12 AVAL CEPVR ADLL CEPVL FLPR AVJR FLPL AVBR IL2R AVAR OLQVL IL2L OLLR ADLR IL1VR AIAL OLLL OLQDR AVEL AVER ASHL ASHR AVBL OLQDL AIBR OLQVR AIBL ADER RIAL ADEL IL2VR IL1VL IL2VL AVDR AVDL</t>
  </si>
  <si>
    <t>prob 0.12 AVAL ADLL CEPVL FLPR FLPL CEPDR AVBR IL2R AVAR OLQVL IL2L OLLR IL1VR AIAR AIAL OLLL IL1R IL1DR OLQDR IL2DR AVER ASHL ASHR OLQDL AIBR OLQVR AIBL ADER RIAL ADEL IL2VR IL1VL IL2VL AVDR AVDL</t>
  </si>
  <si>
    <t>prob 0.12 AVAL CEPVR CEPVL CEPDL FLPR AVJR FLPL CEPDR ALML IL2R IL1L AVAR OLQVL IL2L OLLR ADAL IL1VR AIAR AVM IL1DL OLLL IL1R DVA IL1DR OLQDR PVR AVEL IL2DL IL2DR AVER ASHL ASHR AVBL BDUR BDUL OLQDL AIBR PVCR OLQVR AVKL AIBL ADER RIAL ADEL IL2VR IL1VL AVDL</t>
  </si>
  <si>
    <t>prob 0.12 AVAL CEPVR ADLL CEPVL CEPDL FLPR AVJR FLPL CEPDR AVBR ALML IL2R IL1L AVAR OLQVL IL2L OLLR ADLR IL1VR AIAR AIAL AVM IL1DL OLLL DVA OLQDR PVR AVEL IL2DL AVER ASHL ASHR AVBL BDUR BDUL OLQDL AIBR OLQVR AVKL PVCL ADER IL2VR IL1VL IL2VL AVDR AVDL</t>
  </si>
  <si>
    <t>prob 0.12 AVAL CEPVR ADLL CEPVL CEPDL FLPR AVJR FLPL CEPDR AVBR IL2R IL1L AVAR OLQVL IL2L OLLR ADLR ADAL IL1VR AIAL IL1DL OLLL IL1R DVA IL1DR OLQDR PVR AVEL IL2DL IL2DR AVER ASHL ASHR AVBL OLQDL AIBR OLQVR AIBL ADER RIAL ADEL IL2VR IL1VL IL2VL AVDR AVDL</t>
  </si>
  <si>
    <t>prob 0.12 CEPVR ADLL CEPVL CEPDL FLPR AVJR FLPL AVBR ALML IL2R IL1L AVAR OLQVL IL2L OLLR ADLR ADAL IL1VR AIAR AIAL IL1DL OLLL IL1R IL1DR OLQDR PVR AVEL IL2DL IL2DR AVER ASHL ASHR AVBL OLQDL AIBR PVCR OLQVR PVCL ADER RIAL ADEL IL2VR IL1VL IL2VL AVDR AVDL</t>
  </si>
  <si>
    <t>prob 0.12 AVAL CEPVR ADLL CEPVL FLPR AVJR FLPL CEPDR AVBR IL2R AVAR OLQVL IL2L OLLR ADLR IL1VR AIAR AIAL OLLL IL1R IL1DR OLQDR AVEL ASHL ASHR AVBL OLQDL OLQVR AIBL ADER RIAL ADEL IL2VR IL1VL IL2VL AVDR AVDL</t>
  </si>
  <si>
    <t>prob 0.12 CEPVR ADLL CEPVL CEPDL FLPR AVJR FLPL CEPDR AVBR ALML IL2R IL1L AVAR OLQVL IL2L ADAL IL1VR AIAR AIAL AVM IL1DL OLLL IL1R DVA IL1DR OLQDR PVR AVEL AVER ASHL ASHR BDUR BDUL OLQDL PVCR OLQVR AVKL PVCL AIBL ADER RIAL ADEL IL2VR IL1VL IL2VL AVDL</t>
  </si>
  <si>
    <t>prob 0.12 AVAL CEPVR CEPVL CEPDL FLPR FLPL CEPDR AVBR ALML IL2R IL1L OLQVL IL2L IL1VR AIAR AIAL AVM IL1DL OLLL IL1R DVA IL1DR OLQDR PVR AVEL IL2DL AVER ASHL ASHR AVBL BDUR BDUL OLQDL AIBR PVCR OLQVR AVKL AIBL ADER IL2VR IL1VL IL2VL AVDR AVDL</t>
  </si>
  <si>
    <t>prob 0.12 AVAL CEPVR ADLL CEPVL FLPR AVJR FLPL CEPDR AVBR AVAR OLQVL IL2L OLLR ADLR IL1VR AIAR AIAL OLLL IL1DR OLQDR AVEL IL2DR AVER ASHL ASHR AVBL OLQDL AIBR OLQVR AIBL ADER RIAL ADEL IL1VL IL2VL AVDR AVDL</t>
  </si>
  <si>
    <t>prob 0.12 AVAL CEPDL FLPR FLPL AVBR IL2R AVAR OLQVL IL1VR AIAR AIAL IL1DL OLLL DVA OLQDR PVR IL2DL AVER ASHL ASHR AVBL OLQDL AIBR OLQVR AIBL ADER IL2VR IL1VL IL2VL AVDR</t>
  </si>
  <si>
    <t>prob 0.12 AVAL CEPVR CEPVL CEPDL FLPR AVJR FLPL AVBR IL2R IL1L AVAR OLQVL IL2L OLLR IL1VR AIAL AVM IL1DL OLLL IL1R DVA IL1DR OLQDR PVR AVEL IL2DL IL2DR AVER ASHL ASHR AVBL BDUR OLQDL AIBR PVCR OLQVR AVKL PVCL AIBL ADER IL2VR IL1VL AVDR AVDL</t>
  </si>
  <si>
    <t>prob 0.12 AVAL CEPVR ADLL CEPVL FLPR AVJR FLPL CEPDR AVBR IL2R AVAR OLQVL IL2L OLLR IL1VR AIAR OLLL IL1R IL1DR OLQDR AVEL IL2DR AVER ASHL ASHR AVBL OLQDL AIBR OLQVR AIBL ADER RIAL ADEL IL2VR IL1VL IL2VL AVDR AVDL</t>
  </si>
  <si>
    <t>prob 0.12 AVAL CEPVR ADLL CEPVL FLPR FLPL CEPDR AVBR IL2R OLQVL IL2L IL1VR AIAR AIAL OLLL IL1R IL1DR OLQDR AVEL IL2DR AVER ASHL ASHR AVBL OLQDL AIBR OLQVR AIBL RIAL ADEL IL1VL IL2VL AVDR AVDL</t>
  </si>
  <si>
    <t>prob 0.12 ADLL CEPVL FLPR AVJR FLPL CEPDR AVBR IL2R AVAR OLQVL IL2L OLLR ADLR IL1VR AIAL OLLL IL1R IL1DR OLQDR AVEL IL2DR AVER ASHL ASHR OLQDL AIBR OLQVR AIBL IL2VR IL1VL AVDR AVDL</t>
  </si>
  <si>
    <t>prob 0.12 AVAL CEPVR ADLL CEPVL CEPDL FLPR AVJR FLPL CEPDR AVBR ALML IL2R IL1L AVAR OLQVL IL2L OLLR ADLR ADAL IL1VR AIAR AIAL AVM IL1DL OLLL IL1R DVA IL1DR OLQDR PVR AVEL IL2DL IL2DR AVER ASHL ASHR AVBL BDUR BDUL OLQDL AIBR PVCR OLQVR AVKL AIBL ADER RIAL ADEL IL2VR IL1VL IL2VL AVDR</t>
  </si>
  <si>
    <t>prob 0.12 AVAL CEPVR ADLL CEPVL FLPR AVJR FLPL CEPDR AVBR IL2R OLQVL IL2L OLLR ADLR IL1VR AIAR AIAL OLLL IL1R IL1DR OLQDR AVEL IL2DR AVER ASHL ASHR AVBL OLQDL AIBR OLQVR AIBL ADER RIAL ADEL IL2VR IL1VL IL2VL AVDR AVDL</t>
  </si>
  <si>
    <t>prob 0.12 AVAL CEPVR ADLL CEPVL CEPDL FLPR AVJR FLPL CEPDR AVBR IL2R IL1L AVAR OLQVL IL2L OLLR ADLR ADAL IL1VR AIAR AIAL AVM IL1DL OLLL IL1R DVA IL1DR OLQDR PVR AVEL IL2DL IL2DR AVER ASHL ASHR AVBL BDUR BDUL OLQDL AIBR PVCR OLQVR AVKL PVCL AIBL ADER RIAL ADEL IL2VR IL1VL AVDR</t>
  </si>
  <si>
    <t>prob 0.12 AVAL CEPVR ADLL CEPVL CEPDL FLPR FLPL ALML IL2R IL1L AVAR OLQVL IL2L OLLR ADLR ADAL IL1VR AIAR AIAL AVM IL1DL OLLL IL1R DVA IL1DR OLQDR PVR AVEL IL2DL IL2DR ASHL ASHR AVBL BDUR BDUL OLQDL PVCR OLQVR AVKL PVCL AIBL ADER ADEL IL2VR IL1VL IL2VL AVDR AVDL</t>
  </si>
  <si>
    <t>prob 0.12 AVAL CEPVR CEPVL FLPR FLPL CEPDR AVBR IL2R AVAR OLQVL IL2L OLLR IL1VR AIAR AIAL OLLL IL1R IL1DR OLQDR AVEL IL2DR AVER ASHL ASHR AVBL OLQDL OLQVR AIBL ADER ADEL IL2VR IL1VL IL2VL AVDR AVDL</t>
  </si>
  <si>
    <t>prob 0.12 AVAL CEPVL CEPDL FLPR FLPL CEPDR IL1L AVAR OLQVL IL2L OLLR ADAL IL1VR AIAL AVM IL1DL OLLL IL1R DVA IL1DR OLQDR PVR AVEL IL2DL AVER ASHL ASHR AVBL BDUR BDUL OLQDL AIBR PVCR OLQVR AVKL PVCL AIBL ADER RIAL ADEL IL2VR IL1VL IL2VL AVDR AVDL</t>
  </si>
  <si>
    <t>prob 0.12 AVAL CEPVR CEPDL FLPR FLPL CEPDR IL2R AVAR OLQVL IL2L IL1VR AIAR AIAL OLLL IL1R IL1DR OLQDR AVEL IL2DR AVER ASHL ASHR AVBL OLQDL AIBR OLQVR AIBL RIAL ADEL IL2VR IL1VL IL2VL AVDR AVDL</t>
  </si>
  <si>
    <t>prob 0.12 AVAL CEPVR ADLL CEPVL CEPDL FLPR AVJR FLPL AVBR ALML IL2R IL1L OLQVL IL1VR AIAR AIAL IL1DL OLLL OLQDR IL2DL AVER ASHL ASHR BDUL OLQDL AIBR OLQVR PVCL AIBL ADER RIAL ADEL IL2VR IL1VL IL2VL AVDR AVDL</t>
  </si>
  <si>
    <t>prob 0.12 AVAL CEPVR ADLL CEPVL CEPDL FLPR AVJR FLPL CEPDR AVBR ALML IL2R IL1L AVAR OLQVL IL2L OLLR ADLR ADAL IL1VR AIAR AIAL AVM IL1DL OLLL IL1R DVA IL1DR OLQDR PVR AVEL IL2DL IL2DR AVER ASHL ASHR BDUR BDUL OLQDL AIBR OLQVR AVKL PVCL AIBL ADER RIAL ADEL IL2VR IL1VL IL2VL AVDR AVDL</t>
  </si>
  <si>
    <t>prob 0.12 AVAL ADLL CEPVL CEPDL FLPR AVJR FLPL AVBR ALML IL2R IL1L AVAR OLQVL IL2L OLLR ADLR IL1VR AIAR AIAL IL1DL OLLL IL1R DVA IL1DR OLQDR PVR AVEL IL2DL IL2DR AVER ASHL ASHR AVBL BDUL OLQDL AIBR PVCR OLQVR PVCL AIBL IL2VR IL1VL AVDR AVDL</t>
  </si>
  <si>
    <t>prob 0.12 AVAL CEPVR ADLL CEPVL CEPDL FLPR AVJR FLPL CEPDR AVBR ALML IL2R AVAR OLQVL IL2L OLLR ADLR ADAL IL1VR AIAR AIAL AVM OLLL IL1R IL1DR OLQDR PVR AVEL IL2DR AVER ASHL ASHR AVBL BDUR BDUL OLQDL AIBR PVCR OLQVR AVKL PVCL AIBL ADER ADEL IL2VR IL1VL</t>
  </si>
  <si>
    <t>prob 0.12 AVAL CEPVR ADLL CEPVL CEPDL FLPR FLPL CEPDR ALML IL2R IL1L AVAR OLQVL IL2L OLLR ADLR ADAL IL1VR AIAL AVM IL1DL OLLL IL1R DVA IL1DR OLQDR PVR AVEL IL2DL AVER ASHL ASHR AVBL BDUR BDUL OLQDL AIBR PVCR OLQVR AVKL AIBL ADER RIAL ADEL IL2VR IL1VL IL2VL AVDR AVDL</t>
  </si>
  <si>
    <t>prob 0.12 AVAL CEPVR ADLL CEPVL CEPDL FLPR AVJR FLPL CEPDR ALML IL2R IL1L AVAR OLQVL IL2L OLLR ADLR ADAL IL1VR AIAR AVM IL1DL OLLL IL1R DVA IL1DR OLQDR PVR AVEL IL2DL IL2DR AVER ASHL ASHR AVBL BDUR BDUL OLQDL AIBR OLQVR AVKL PVCL AIBL ADER RIAL ADEL IL2VR IL1VL IL2VL AVDR AVDL</t>
  </si>
  <si>
    <t>prob 0.12 AVAL CEPVR ADLL CEPVL CEPDL FLPR AVJR FLPL CEPDR AVBR ALML IL2R IL1L AVAR OLQVL IL2L OLLR ADLR IL1VR AIAR AIAL IL1DL OLLL IL1R IL1DR OLQDR AVEL IL2DL IL2DR AVER ASHL ASHR BDUL OLQDL AIBR OLQVR PVCL AIBL ADER RIAL ADEL IL2VR IL1VL IL2VL</t>
  </si>
  <si>
    <t>prob 0.12 AVAL CEPVR ADLL CEPVL CEPDL FLPR AVJR FLPL CEPDR AVBR ALML IL2R IL1L AVAR OLQVL OLLR ADLR ADAL IL1VR AIAR AIAL AVM IL1DL OLLL IL1R DVA IL1DR OLQDR PVR AVEL IL2DL IL2DR AVER ASHL ASHR BDUR BDUL OLQDL AIBR PVCR OLQVR PVCL AIBL ADER RIAL ADEL IL1VL IL2VL AVDR AVDL</t>
  </si>
  <si>
    <t>prob 0.12 AVAL CEPVR ADLL CEPVL CEPDL FLPR AVJR FLPL CEPDR AVBR ALML IL2R IL1L AVAR OLQVL IL2L OLLR IL1VR AIAR AIAL IL1DL OLLL IL1R IL1DR OLQDR AVEL IL2DL IL2DR AVER ASHL ASHR AVBL BDUL OLQDL AIBR OLQVR PVCL AIBL ADER RIAL ADEL IL2VR IL1VL IL2VL AVDR AVDL</t>
  </si>
  <si>
    <t>prob 0.12 AVAL ADLL CEPVL CEPDL FLPR AVJR FLPL CEPDR AVBR ALML AVAR OLQVL IL2L OLLR ADLR ADAL IL1VR AIAR AIAL IL1DL OLLL DVA OLQDR PVR AVEL IL2DL AVER ASHL ASHR AVBL BDUL OLQDL PVCR OLQVR AIBL RIAL ADEL IL2VR IL1VL IL2VL AVDR AVDL</t>
  </si>
  <si>
    <t>prob 0.12 AVAL CEPVR ADLL CEPVL CEPDL FLPR AVJR FLPL CEPDR IL2R IL1L AVAR OLQVL IL2L OLLR ADLR ADAL IL1VR AIAL AVM IL1DL OLLL IL1R DVA IL1DR OLQDR PVR AVEL IL2DL IL2DR AVER ASHL ASHR AVBL BDUR BDUL OLQDL PVCR OLQVR AVKL PVCL AIBL ADER RIAL ADEL IL2VR IL1VL IL2VL AVDR AVDL</t>
  </si>
  <si>
    <t>prob 0.12 AVAL CEPVR ADLL CEPVL CEPDL FLPR AVJR FLPL CEPDR AVBR ALML IL2R IL1L AVAR OLQVL IL2L OLLR ADLR ADAL IL1VR AIAR AIAL AVM IL1DL OLLL IL1R DVA IL1DR OLQDR PVR AVEL IL2DL IL2DR AVER ASHL ASHR AVBL BDUR BDUL OLQDL AIBR PVCR OLQVR AVKL PVCL AIBL ADER ADEL IL2VR IL1VL IL2VL AVDR</t>
  </si>
  <si>
    <t>prob 0.12 AVAL CEPVR ADLL CEPVL CEPDL FLPR AVJR FLPL CEPDR ALML IL2R IL1L AVAR OLQVL IL2L OLLR ADLR ADAL IL1VR AIAL AVM IL1DL OLLL IL1R DVA IL1DR OLQDR PVR AVEL IL2DL IL2DR AVER ASHL ASHR AVBL BDUR BDUL OLQDL AIBR PVCR OLQVR AVKL PVCL AIBL ADER RIAL ADEL IL2VR IL1VL IL2VL AVDR AVDL</t>
  </si>
  <si>
    <t>prob 0.12 AVAL CEPDL FLPR FLPL AVBR IL2R AVAR OLQVL IL2L OLLR IL1VR AIAR AIAL OLLL OLQDR AVER ASHL ASHR AVBL OLQDL AIBR OLQVR AIBL ADER RIAL ADEL IL2VR IL1VL IL2VL AVDR AVDL</t>
  </si>
  <si>
    <t>prob 0.12 AVAL CEPVR ADLL CEPVL CEPDL FLPR FLPL CEPDR AVBR ALML IL2R IL1L OLQVL IL2L OLLR ADLR ADAL IL1VR AIAR AIAL AVM IL1DL OLLL DVA IL1DR OLQDR PVR AVEL IL2DL IL2DR AVER ASHL ASHR AVBL BDUR BDUL OLQDL AIBR PVCR OLQVR AVKL PVCL AIBL ADER RIAL ADEL IL2VR IL1VL IL2VL AVDR AVDL</t>
  </si>
  <si>
    <t>prob 0.12 AVAL CEPVR CEPVL FLPR FLPL CEPDR AVBR IL2R AVAR OLQVL OLLR IL1VR AIAR AIAL OLQDR AVEL AVER ASHL ASHR AVBL OLQDL AIBR OLQVR AIBL ADER RIAL ADEL IL2VR IL1VL IL2VL AVDR AVDL</t>
  </si>
  <si>
    <t>prob 0.12 AVAL CEPVR ADLL CEPVL CEPDL FLPR FLPL CEPDR AVBR ALML IL2R IL1L AVAR OLQVL IL2L OLLR ADLR ADAL IL1VR AIAR AIAL AVM IL1DL OLLL IL1R DVA IL1DR OLQDR PVR AVEL IL2DL IL2DR AVER ASHL ASHR AVBL BDUR BDUL OLQDL AIBR PVCR OLQVR AVKL PVCL AIBL ADER ADEL IL2VR IL1VL IL2VL AVDR AVDL</t>
  </si>
  <si>
    <t>prob 0.12 AVAL CEPVR ADLL CEPVL CEPDL FLPR AVJR FLPL CEPDR AVBR ALML IL2R IL1L AVAR OLQVL IL2L OLLR ADLR ADAL IL1VR AIAR AIAL IL1DL OLLL IL1R DVA IL1DR OLQDR PVR IL2DL IL2DR AVER ASHL ASHR AVBL BDUL OLQDL AIBR PVCR OLQVR AIBL RIAL ADEL IL2VR IL1VL IL2VL AVDR AVDL</t>
  </si>
  <si>
    <t>prob 0.12 AVAL CEPVR ADLL CEPVL CEPDL FLPR AVJR FLPL CEPDR AVBR ALML IL2R AVAR OLQVL OLLR ADLR IL1VR AIAR AIAL IL1DL OLLL IL1R IL1DR OLQDR AVEL IL2DL IL2DR AVER ASHL ASHR AVBL BDUL OLQDL AIBR OLQVR PVCL AIBL ADER IL2VR IL1VL IL2VL AVDR AVDL</t>
  </si>
  <si>
    <t>prob 0.12 ADLL CEPVL CEPDL FLPR AVJR FLPL CEPDR AVBR ALML IL2R IL1L AVAR OLQVL IL2L OLLR ADLR IL1VR AIAR AIAL AVM IL1DL OLLL IL1R IL1DR OLQDR PVR AVEL IL2DR AVER ASHL ASHR AVBL BDUR BDUL OLQDL AIBR PVCR OLQVR AVKL PVCL AIBL ADER IL2VR IL1VL IL2VL AVDR AVDL</t>
  </si>
  <si>
    <t>prob 0.12 AVAL CEPVR CEPVL CEPDL FLPR FLPL CEPDR AVBR ALML IL1L AVAR OLQVL IL2L OLLR IL1VR AIAL IL1DL OLLL IL1R IL1DR OLQDR IL2DL IL2DR AVER ASHL ASHR AVBL BDUL OLQDL AIBR OLQVR PVCL AIBL ADER RIAL ADEL IL2VR IL1VL AVDL</t>
  </si>
  <si>
    <t>prob 0.12 CEPVR ADLL CEPVL CEPDL FLPR AVJR FLPL CEPDR AVBR ALML IL2R IL1L OLQVL IL2L OLLR ADLR ADAL IL1VR AIAR AIAL AVM IL1DL OLLL DVA OLQDR PVR AVEL IL2DL ASHL ASHR AVBL BDUR BDUL OLQDL AIBR PVCR OLQVR AVKL PVCL AIBL ADER RIAL ADEL IL1VL IL2VL AVDL</t>
  </si>
  <si>
    <t>prob 0.12 AVAL CEPVR ADLL CEPVL CEPDL FLPR AVJR FLPL CEPDR AVBR ALML IL2R IL1L OLQVL IL2L ADAL IL1VR AIAR AIAL AVM IL1DL IL1R IL1DR OLQDR PVR AVEL IL2DL IL2DR AVER ASHL ASHR AVBL BDUR BDUL OLQDL AIBR PVCR OLQVR AVKL PVCL AIBL ADER RIAL ADEL IL2VR IL1VL AVDL</t>
  </si>
  <si>
    <t>prob 0.12 AVAL CEPVR ADLL CEPVL CEPDL FLPR FLPL CEPDR AVBR ALML IL2R IL1L AVAR OLQVL IL2L OLLR IL1VR AIAR AIAL AVM IL1DL OLLL IL1R IL1DR OLQDR PVR AVEL IL2DL AVER ASHL ASHR BDUL OLQDL AIBR PVCR OLQVR AVKL PVCL AIBL ADER IL2VR IL1VL IL2VL AVDR AVDL</t>
  </si>
  <si>
    <t>prob 0.12 AVAL CEPVR CEPVL CEPDL FLPR AVJR FLPL CEPDR AVBR ALML IL2R AVAR OLQVL IL2L IL1VR AIAR AIAL AVM OLLL DVA IL1DR OLQDR PVR AVEL IL2DR AVER ASHL ASHR AVBL BDUL OLQDL AIBR PVCR OLQVR AVKL PVCL AIBL ADER ADEL IL2VR IL1VL AVDR AVDL</t>
  </si>
  <si>
    <t>prob 0.12 AVAL CEPVR ADLL CEPVL FLPR AVJR FLPL CEPDR AVBR IL2R AVAR OLQVL IL2L OLLR IL1VR AIAR AIAL OLLL IL1R IL1DR OLQDR AVEL IL2DR AVER ASHL ASHR AVBL OLQDL AIBR OLQVR AIBL ADER RIAL ADEL IL2VR IL1VL IL2VL AVDR AVDL</t>
  </si>
  <si>
    <t>prob 0.12 AVAL CEPVR ADLL CEPVL CEPDL FLPR AVJR FLPL CEPDR AVBR ALML AVAR OLQVL OLLR ADLR ADAL IL1VR AIAR AIAL AVM IL1DL IL1R IL1DR OLQDR PVR AVEL IL2DR AVER ASHL ASHR AVBL BDUR BDUL OLQDL AIBR PVCR OLQVR AVKL PVCL AIBL ADER RIAL ADEL IL1VL IL2VL AVDR AVDL</t>
  </si>
  <si>
    <t>prob 0.12 AVAL CEPVR ADLL CEPVL CEPDL FLPR AVJR FLPL CEPDR AVBR ALML IL2R IL1L AVAR OLQVL IL2L OLLR ADLR ADAL IL1VR AIAR AIAL AVM IL1DL OLLL IL1R IL1DR OLQDR PVR AVEL IL2DL IL2DR AVER ASHL ASHR AVBL BDUL OLQDL PVCR OLQVR AVKL PVCL AIBL ADER RIAL ADEL IL2VR IL1VL IL2VL AVDR AVDL</t>
  </si>
  <si>
    <t>prob 0.12 AVAL CEPVR ADLL CEPVL FLPR AVJR FLPL CEPDR AVBR IL2R AVAR OLQVL IL2L OLLR ADLR IL1VR AIAL IL1R IL1DR OLQDR AVEL IL2DR AVER ASHL ASHR AVBL OLQDL AIBR OLQVR AIBL ADER ADEL IL2VR IL1VL IL2VL AVDR AVDL</t>
  </si>
  <si>
    <t>prob 0.12 AVAL CEPVR ADLL CEPVL CEPDL FLPR AVJR FLPL CEPDR AVBR ALML IL2R IL1L AVAR OLQVL IL2L OLLR ADLR ADAL IL1VR AIAR AVM IL1DL OLLL DVA IL1DR OLQDR PVR AVEL IL2DL IL2DR AVER ASHL ASHR AVBL BDUR OLQDL AIBR PVCR OLQVR AVKL PVCL AIBL ADER RIAL ADEL IL2VR IL1VL IL2VL AVDR AVDL</t>
  </si>
  <si>
    <t>prob 0.12 AVAL CEPVR ADLL CEPVL FLPR AVJR FLPL CEPDR AVBR IL2R AVAR OLQVL IL2L OLLR IL1VR AIAR AIAL OLLL IL1R IL1DR OLQDR AVEL AVER ASHL ASHR AVBL OLQDL AIBR OLQVR AIBL ADER RIAL ADEL IL2VR IL1VL IL2VL AVDR AVDL</t>
  </si>
  <si>
    <t>prob 0.12 AVAL CEPVR ADLL CEPVL CEPDL FLPR AVJR FLPL CEPDR AVBR ALML IL2R IL1L AVAR OLQVL IL2L OLLR ADLR ADAL IL1VR AIAR AIAL IL1DL OLLL IL1R DVA IL1DR OLQDR PVR AVEL IL2DL IL2DR AVER ASHL ASHR AVBL BDUL OLQDL AIBR PVCR OLQVR PVCL AIBL ADER RIAL ADEL IL2VR IL1VL AVDR AVDL</t>
  </si>
  <si>
    <t>prob 0.12 AVAL CEPVR ADLL CEPVL CEPDL FLPR AVJR FLPL CEPDR AVBR ALML IL2R IL1L AVAR OLQVL IL2L OLLR ADLR ADAL IL1VR AIAR AIAL AVM IL1DL OLLL IL1R DVA IL1DR OLQDR PVR AVEL IL2DL IL2DR AVER ASHL ASHR AVBL BDUL OLQDL AIBR PVCR OLQVR AVKL PVCL AIBL ADER RIAL ADEL IL2VR IL1VL IL2VL AVDR AVDL</t>
  </si>
  <si>
    <t>prob 0.12 AVAL CEPVR ADLL CEPVL FLPR AVJR FLPL CEPDR IL2R OLQVL IL2L OLLR ADLR IL1VR AIAR AIAL OLLL IL1R IL1DR OLQDR AVEL IL2DR ASHL ASHR OLQDL AIBR OLQVR AIBL ADER IL2VR IL1VL IL2VL AVDR AVDL</t>
  </si>
  <si>
    <t>prob 0.12 AVAL CEPVR CEPVL CEPDL FLPR AVJR FLPL CEPDR AVBR ALML IL2R IL1L AVAR OLQVL OLLR ADAL IL1VR AIAL AVM IL1DL OLLL IL1R DVA IL1DR OLQDR PVR AVEL IL2DL IL2DR AVER ASHL ASHR AVBL BDUR BDUL OLQDL AIBR PVCR OLQVR AVKL PVCL AIBL ADER RIAL ADEL IL2VR IL1VL IL2VL AVDR AVDL</t>
  </si>
  <si>
    <t>prob 0.12 CEPVR CEPDL FLPR AVJR FLPL CEPDR AVBR IL2R IL1L AVAR OLQVL IL2L OLLR ADAL IL1VR AIAR AIAL AVM IL1DL OLLL IL1R DVA IL1DR OLQDR PVR AVEL IL2DL IL2DR AVER ASHL ASHR AVBL BDUL OLQDL AIBR OLQVR AVKL PVCL AIBL ADER RIAL ADEL IL2VR IL1VL IL2VL AVDR AVDL</t>
  </si>
  <si>
    <t>prob 0.12 AVAL CEPVR CEPDL FLPR AVJR FLPL CEPDR ALML IL2R AVAR OLQVL OLLR IL1VR AIAR AIAL AVM IL1DL OLLL IL1R DVA IL1DR OLQDR PVR AVEL IL2DL IL2DR AVER ASHL ASHR AVBL BDUR OLQDL AIBR PVCR OLQVR AVKL PVCL AIBL ADER IL2VR IL1VL IL2VL AVDL</t>
  </si>
  <si>
    <t>prob 0.12 AVAL CEPVR ADLL CEPVL CEPDL FLPR FLPL CEPDR AVBR IL2R AVAR OLQVL IL2L OLLR ADLR ADAL IL1VR AIAR AIAL AVM IL1DL OLLL IL1R DVA IL1DR OLQDR PVR AVEL IL2DL AVER ASHL ASHR AVBL BDUR BDUL OLQDL AIBR PVCR OLQVR AVKL PVCL AIBL ADER RIAL ADEL IL2VR IL1VL IL2VL AVDR AVDL</t>
  </si>
  <si>
    <t>prob 0.12 AVAL CEPVR CEPDL FLPR AVJR FLPL CEPDR AVBR ALML IL2R IL1L AVAR OLQVL IL2L OLLR ADAL IL1VR AIAL AVM IL1DL OLLL IL1R DVA IL1DR OLQDR PVR AVEL IL2DL IL2DR ASHL ASHR AVBL BDUR BDUL OLQDL AIBR PVCR OLQVR PVCL AIBL ADER RIAL ADEL IL2VR IL1VL IL2VL AVDR AVDL</t>
  </si>
  <si>
    <t>prob 0.12 AVAL CEPVR ADLL CEPVL CEPDL FLPR AVJR FLPL CEPDR AVBR ALML IL2R IL1L AVAR OLQVL OLLR ADAL IL1VR AIAR AIAL AVM IL1DL OLLL IL1R DVA IL1DR OLQDR PVR AVEL IL2DR AVER ASHL ASHR AVBL BDUR BDUL OLQDL AIBR PVCR OLQVR AVKL ADER RIAL ADEL IL2VR IL1VL IL2VL AVDR AVDL</t>
  </si>
  <si>
    <t>prob 0.12 AVAL CEPVR CEPDL FLPR AVJR FLPL CEPDR AVBR ALML IL1L AVAR OLQVL IL2L OLLR ADAL IL1VR AIAR AIAL AVM IL1DL OLLL IL1R DVA IL1DR OLQDR PVR AVEL IL2DL IL2DR AVER ASHL ASHR AVBL BDUR BDUL OLQDL AIBR PVCR OLQVR AVKL PVCL AIBL ADER RIAL ADEL IL2VR IL1VL IL2VL AVDR AVDL</t>
  </si>
  <si>
    <t>prob 0.12 CEPVR ADLL CEPVL CEPDL FLPR AVJR FLPL CEPDR ALML IL2R IL1L AVAR OLQVL OLLR ADLR ADAL IL1VR AIAL AVM IL1DL IL1R DVA IL1DR OLQDR PVR AVEL IL2DL AVER ASHL ASHR AVBL BDUR BDUL OLQDL AIBR PVCR OLQVR AVKL PVCL ADER RIAL ADEL IL2VR IL1VL IL2VL AVDR AVDL</t>
  </si>
  <si>
    <t>prob 0.12 AVAL CEPVR ADLL CEPVL CEPDL FLPR AVJR FLPL CEPDR AVBR ALML IL2R IL1L AVAR OLQVL IL2L OLLR ADLR ADAL IL1VR AIAL IL1DL OLLL IL1R DVA IL1DR OLQDR PVR AVEL IL2DL IL2DR AVER ASHL ASHR AVBL BDUL OLQDL AIBR PVCR OLQVR PVCL AIBL ADER RIAL ADEL IL2VR IL1VL IL2VL AVDR AVDL</t>
  </si>
  <si>
    <t>prob 0.12 AVAL ADLL CEPVL CEPDL FLPR FLPL AVBR ALML IL2R AVAR OLQVL IL2L OLLR ADLR IL1VR AIAR AIAL OLLL OLQDR AVEL AVER ASHL ASHR AVBL OLQDL AIBR OLQVR PVCL AIBL ADER RIAL ADEL IL2VR IL1VL IL2VL AVDR AVDL</t>
  </si>
  <si>
    <t>prob 0.12 AVAL CEPVR ADLL CEPVL FLPR AVJR FLPL AVBR IL2R OLQVL IL2L OLLR ADLR IL1VR AIAR AIAL OLLL OLQDR AVEL AVER ASHL ASHR AVBL OLQDL AIBR OLQVR AIBL ADER IL1VL AVDR AVDL</t>
  </si>
  <si>
    <t>prob 0.12 AVAL CEPVR ADLL CEPVL CEPDL FLPR AVJR FLPL CEPDR ALML IL2R IL1L AVAR OLQVL OLLR ADLR IL1VR AIAR AIAL IL1DL OLLL IL1R IL1DR OLQDR AVEL IL2DL IL2DR AVER ASHL ASHR AVBL BDUL OLQDL OLQVR PVCL AIBL ADER RIAL ADEL IL2VR IL1VL IL2VL AVDR AVDL</t>
  </si>
  <si>
    <t>prob 0.12 AVAL CEPVR CEPVL CEPDL FLPR FLPL CEPDR AVBR ALML IL1L AVAR OLQVL IL2L OLLR IL1VR AIAR AIAL IL1DL OLLL IL1R IL1DR OLQDR AVEL IL2DL IL2DR AVER ASHL ASHR AVBL BDUL OLQDL AIBR OLQVR PVCL AIBL ADER RIAL ADEL IL2VR IL1VL IL2VL AVDR AVDL</t>
  </si>
  <si>
    <t>prob 0.12 CEPVR ADLL CEPVL CEPDL FLPR AVJR FLPL CEPDR AVBR ALML IL2R IL1L AVAR OLQVL IL2L OLLR ADLR ADAL IL1VR AIAR AIAL AVM IL1DL OLLL IL1R DVA IL1DR OLQDR PVR AVEL IL2DL IL2DR AVER ASHL ASHR AVBL BDUR BDUL OLQDL AIBR PVCR OLQVR AVKL PVCL ADER RIAL ADEL IL2VR IL1VL IL2VL AVDR AVDL</t>
  </si>
  <si>
    <t>prob 0.12 CEPVR ADLL CEPVL FLPR AVJR FLPL CEPDR AVBR IL2R AVAR OLQVL IL2L OLLR IL1VR AIAR OLLL OLQDR AVEL AVER ASHL ASHR AVBL OLQDL AIBR OLQVR AIBL ADER RIAL ADEL IL2VR IL1VL IL2VL AVDR AVDL</t>
  </si>
  <si>
    <t>prob 0.12 AVAL CEPVR ADLL CEPVL CEPDL FLPR AVJR FLPL ALML IL2R IL1L AVAR OLQVL IL2L OLLR ADLR ADAL IL1VR AIAR AIAL AVM IL1DL OLLL IL1R DVA IL1DR OLQDR PVR AVEL IL2DL AVER ASHL ASHR BDUR BDUL OLQDL PVCR OLQVR AVKL PVCL AIBL ADER RIAL ADEL IL2VR IL1VL IL2VL AVDR AVDL</t>
  </si>
  <si>
    <t>prob 0.12 AVAL CEPVR ADLL CEPVL CEPDL FLPR FLPL CEPDR IL2R IL1L OLQVL IL2L OLLR ADLR ADAL IL1VR AIAR AIAL AVM IL1DL OLLL IL1R DVA IL1DR OLQDR PVR AVEL IL2DL IL2DR AVER ASHL ASHR AVBL BDUL OLQDL AIBR PVCR OLQVR AVKL PVCL AIBL ADER RIAL ADEL IL2VR IL1VL IL2VL AVDR AVDL</t>
  </si>
  <si>
    <t>prob 0.12 AVAL CEPVR ADLL CEPVL CEPDL FLPR AVJR FLPL CEPDR AVBR ALML IL2R IL1L AVAR OLQVL IL2L OLLR ADLR IL1VR AIAR AIAL AVM IL1DL OLLL IL1R DVA IL1DR OLQDR PVR IL2DL IL2DR ASHL ASHR AVBL BDUL OLQDL AIBR PVCR OLQVR AVKL PVCL AIBL ADER IL2VR IL1VL IL2VL AVDR AVDL</t>
  </si>
  <si>
    <t>prob 0.12 AVAL CEPVR ADLL CEPVL CEPDL FLPR AVJR FLPL CEPDR AVBR ALML IL1L AVAR OLQVL IL2L OLLR ADLR ADAL IL1VR AIAL AVM IL1DL OLLL IL1R DVA IL1DR OLQDR PVR AVEL AVER ASHL ASHR AVBL OLQDL AIBR PVCR OLQVR AVKL PVCL AIBL ADER RIAL ADEL IL2VR IL1VL IL2VL AVDL</t>
  </si>
  <si>
    <t>prob 0.15 AVAL CEPVR CEPVL CEPDL FLPR FLPL CEPDR AVBR ALML IL2R IL1L AVAR OLQVL OLLR ADAL IL1VR AIAL IL1DL OLLL IL1R DVA IL1DR OLQDR PVR IL2DR AVER ASHL ASHR AVBL BDUL OLQDL AIBR PVCR OLQVR PVCL AIBL RIAL ADEL IL2VR IL1VL IL2VL AVDR AVDL</t>
  </si>
  <si>
    <t>prob 0.15 AVAL CEPVR CEPVL CEPDL FLPR FLPL CEPDR AVBR ALML IL2R AVAR OLQVL IL2L OLLR ADAL IL1VR AIAR IL1DL OLLL IL1R DVA IL1DR OLQDR PVR AVEL IL2DL AVER ASHL ASHR AVBL BDUL OLQDL AIBR PVCR OLQVR PVCL AIBL ADER RIAL ADEL IL2VR IL1VL AVDR AVDL</t>
  </si>
  <si>
    <t>prob 0.15 AVAL CEPVR ADLL CEPVL CEPDL FLPR AVJR FLPL CEPDR AVBR ALML IL2R IL1L AVAR OLQVL IL2L OLLR ADLR ADAL IL1VR AIAR AIAL IL1DL OLLL IL1R DVA IL1DR OLQDR PVR AVEL IL2DL IL2DR AVER ASHL ASHR AVBL BDUL OLQDL OLQVR PVCL AIBL RIAL ADEL IL2VR IL1VL AVDR</t>
  </si>
  <si>
    <t>prob 0.15 AVAL CEPVL FLPR FLPL CEPDR AVBR IL2R AVAR OLQVL IL2L OLLR IL1VR AIAR AIAL OLLL IL1R IL1DR OLQDR AVEL IL2DR ASHL ASHR AVBL OLQDL OLQVR AIBL ADER RIAL ADEL IL1VL IL2VL</t>
  </si>
  <si>
    <t>prob 0.15 AVAL CEPVR CEPVL CEPDL FLPR FLPL AVBR IL2R AVAR OLQVL IL2L IL1VR AIAR AIAL OLLL OLQDR AVEL AVER ASHL ASHR AVBL OLQDL AIBR OLQVR AIBL ADER RIAL ADEL IL2VR IL1VL IL2VL AVDL</t>
  </si>
  <si>
    <t>prob 0.15 AVAL CEPVR ADLL CEPVL CEPDL FLPR AVJR FLPL CEPDR AVAR OLQVL IL2L OLLR ADLR ADAL IL1VR AIAL IL1DL OLLL DVA OLQDR PVR AVEL IL2DL AVER ASHL ASHR AVBL OLQDL AIBR OLQVR AIBL ADER RIAL ADEL IL2VR IL1VL AVDR AVDL</t>
  </si>
  <si>
    <t>prob 0.15 AVAL CEPVR CEPDL FLPR AVJR FLPL CEPDR AVBR IL2R IL1L AVAR OLQVL IL2L OLLR ADAL IL1VR AIAR AVM IL1DL OLLL IL1R IL1DR OLQDR PVR AVEL IL2DL IL2DR AVER ASHL ASHR AVBL BDUR BDUL OLQDL AIBR PVCR OLQVR AVKL PVCL AIBL ADER RIAL ADEL IL2VR IL1VL IL2VL AVDR AVDL</t>
  </si>
  <si>
    <t>prob 0.15 CEPVR ADLL CEPVL CEPDL FLPR AVJR FLPL CEPDR AVBR ALML IL2R IL1L OLQVL IL2L ADAL IL1VR AIAR AIAL IL1DL OLLL IL1R IL1DR OLQDR PVR AVEL IL2DL IL2DR AVER ASHL ASHR AVBL BDUL OLQDL AIBR PVCR OLQVR PVCL AIBL ADER RIAL ADEL IL2VR IL1VL IL2VL AVDL</t>
  </si>
  <si>
    <t>prob 0.15 CEPVR ADLL CEPVL CEPDL FLPR AVJR FLPL AVBR ALML IL2R AVAR OLQVL IL2L OLLR ADLR IL1VR AIAR AIAL OLQDR AVEL AVER ASHL ASHR AVBL BDUL OLQDL AIBR OLQVR PVCL ADER RIAL ADEL IL2VR IL1VL IL2VL AVDR AVDL</t>
  </si>
  <si>
    <t>prob 0.15 AVAL ADLL CEPVL CEPDL FLPR AVJR FLPL CEPDR AVBR ALML IL2R IL1L AVAR OLQVL IL2L OLLR ADLR ADAL IL1VR AIAR AIAL IL1DL OLLL OLQDR PVR AVEL AVER ASHL ASHR AVBL BDUL OLQDL AIBR OLQVR PVCL AIBL ADER RIAL ADEL IL1VL IL2VL AVDR</t>
  </si>
  <si>
    <t>prob 0.15 AVAL CEPVR ADLL CEPVL CEPDL FLPR AVJR FLPL CEPDR AVBR ALML IL2R IL1L AVAR OLQVL OLLR ADLR ADAL IL1VR AIAR AIAL IL1DL OLLL IL1R IL1DR OLQDR PVR AVEL IL2DL IL2DR AVER ASHL ASHR BDUL OLQDL AIBR PVCR OLQVR PVCL AIBL RIAL ADEL IL2VR IL1VL IL2VL AVDR AVDL</t>
  </si>
  <si>
    <t>prob 0.15 AVAL ADLL CEPVL CEPDL FLPR AVJR FLPL CEPDR AVBR ALML IL2R IL1L OLQVL IL2L OLLR ADLR ADAL IL1VR AIAR AIAL AVM IL1DL OLLL IL1R DVA IL1DR OLQDR PVR AVEL IL2DL IL2DR AVER ASHL ASHR AVBL OLQDL PVCR OLQVR AVKL PVCL AIBL ADER RIAL ADEL IL2VR IL1VL IL2VL AVDR AVDL</t>
  </si>
  <si>
    <t>prob 0.15 AVAL CEPVR ADLL CEPVL CEPDL FLPR AVJR FLPL AVBR ALML IL2R IL1L AVAR OLQVL OLLR ADLR IL1VR AIAR AIAL IL1DL OLLL OLQDR AVEL IL2DL AVER ASHL ASHR AVBL BDUL OLQDL AIBR OLQVR PVCL RIAL ADEL IL2VR IL1VL IL2VL AVDR</t>
  </si>
  <si>
    <t>prob 0.15 AVAL CEPVR ADLL CEPVL CEPDL FLPR AVJR FLPL CEPDR AVBR ALML IL2R IL1L OLQVL IL2L OLLR ADLR IL1VR AIAR AIAL IL1DL OLLL IL1R IL1DR OLQDR AVEL IL2DL IL2DR AVER ASHL ASHR AVBL OLQDL AIBR OLQVR PVCL AIBL RIAL ADEL IL1VL IL2VL AVDR AVDL</t>
  </si>
  <si>
    <t>prob 0.15 AVAL CEPVR ADLL CEPVL FLPR AVJR FLPL CEPDR AVBR IL2R AVAR OLQVL IL2L OLLR ADLR IL1VR AIAR AIAL OLLL OLQDR AVEL AVER ASHL ASHR AVBL OLQDL AIBR OLQVR AIBL ADER RIAL ADEL IL2VR IL1VL IL2VL AVDL</t>
  </si>
  <si>
    <t>prob 0.15 AVAL CEPVR ADLL CEPVL FLPR AVJR FLPL CEPDR AVAR OLQVL IL2L IL1VR AIAR AIAL OLLL IL1R IL1DR OLQDR AVEL IL2DR AVER ASHL ASHR AVBL OLQDL AIBR OLQVR ADER RIAL ADEL IL2VR IL1VL IL2VL AVDR AVDL</t>
  </si>
  <si>
    <t>prob 0.15 CEPVR ADLL CEPVL CEPDL FLPR AVJR FLPL CEPDR AVBR IL2R IL1L AVAR OLQVL IL2L OLLR ADLR IL1VR AIAR AIAL IL1DL OLLL IL1R IL1DR OLQDR AVEL IL2DL IL2DR AVER ASHL ASHR AVBL OLQDL AIBR OLQVR ADER RIAL ADEL IL2VR IL1VL IL2VL AVDR AVDL</t>
  </si>
  <si>
    <t>prob 0.15 AVAL CEPVR CEPDL FLPR FLPL CEPDR AVBR IL2R OLQVL IL2L OLLR ADAL IL1VR AIAR AIAL IL1DL OLLL IL1R DVA IL1DR OLQDR PVR AVEL IL2DL IL2DR ASHL ASHR AVBL OLQDL AIBR OLQVR AIBL ADER ADEL IL2VR IL1VL IL2VL AVDR AVDL</t>
  </si>
  <si>
    <t>prob 0.15 AVAL CEPVR CEPDL FLPR AVJR FLPL CEPDR AVBR ALML IL1L AVAR OLQVL OLLR ADAL IL1VR AIAL AVM IL1DL OLLL IL1R DVA IL1DR OLQDR PVR AVEL IL2DL IL2DR AVER ASHL ASHR AVBL BDUR BDUL OLQDL AIBR PVCR OLQVR AVKL PVCL AIBL ADER RIAL ADEL IL2VR IL1VL IL2VL AVDR</t>
  </si>
  <si>
    <t>prob 0.15 CEPVR ADLL CEPVL CEPDL FLPR AVJR FLPL CEPDR AVBR ALML IL2R IL1L AVAR OLQVL IL2L OLLR ADAL IL1VR AIAR IL1DL IL1R IL1DR OLQDR PVR AVEL IL2DL AVER ASHL ASHR AVBL BDUL OLQDL AIBR PVCR OLQVR PVCL AIBL ADER RIAL ADEL IL1VL IL2VL AVDR AVDL</t>
  </si>
  <si>
    <t>prob 0.15 AVAL CEPVR CEPVL CEPDL FLPR FLPL CEPDR AVBR ALML AVAR OLQVL IL2L OLLR IL1VR AIAR OLQDR AVEL AVER ASHL ASHR AVBL BDUL OLQDL AIBR OLQVR PVCL AIBL ADER ADEL IL2VR IL1VL IL2VL AVDR AVDL</t>
  </si>
  <si>
    <t>prob 0.15 CEPVL CEPDL FLPR FLPL CEPDR AVBR ALML IL2R IL1L AVAR OLQVL IL2L OLLR ADAL IL1VR AIAR IL1DL IL1R DVA IL1DR OLQDR PVR IL2DL IL2DR AVER ASHL ASHR AVBL BDUL OLQDL AIBR PVCR OLQVR PVCL AIBL ADER RIAL ADEL IL2VR IL1VL IL2VL</t>
  </si>
  <si>
    <t>prob 0.15 AVAL CEPVR ADLL CEPVL CEPDL FLPR AVJR FLPL CEPDR AVBR ALML IL2R IL1L AVAR OLQVL IL2L OLLR ADLR ADAL IL1VR AIAR AVM IL1DL OLLL DVA IL1DR OLQDR PVR AVEL IL2DL AVER ASHL ASHR AVBL BDUR BDUL OLQDL AIBR OLQVR AVKL PVCL AIBL ADER RIAL ADEL IL2VR IL1VL IL2VL AVDR AVDL</t>
  </si>
  <si>
    <t>prob 0.15 AVAL CEPVL CEPDL FLPR FLPL CEPDR AVBR ALML AVAR OLQVL IL2L OLLR IL1VR AIAL OLQDR AVEL AVER ASHL ASHR AVBL BDUL OLQDL AIBR OLQVR AIBL ADER RIAL ADEL IL2VR IL1VL IL2VL AVDR</t>
  </si>
  <si>
    <t>prob 0.15 CEPVR ADLL CEPVL CEPDL FLPR FLPL CEPDR AVBR ALML IL2R AVAR OLQVL IL2L OLLR ADLR IL1VR AIAR AIAL OLLL IL1DR OLQDR AVEL IL2DR AVER ASHL ASHR AVBL BDUL OLQDL OLQVR PVCL RIAL ADEL IL2VR IL1VL IL2VL AVDR AVDL</t>
  </si>
  <si>
    <t>prob 0.15 AVAL CEPVR ADLL CEPVL CEPDL FLPR FLPL CEPDR AVBR IL2R AVAR OLQVL IL2L IL1VR AIAL AVM IL1DL OLLL IL1R DVA IL1DR OLQDR PVR AVEL IL2DL IL2DR AVER ASHL ASHR AVBL BDUR OLQDL PVCR OLQVR AVKL PVCL AIBL ADER IL2VR IL1VL IL2VL AVDR AVDL</t>
  </si>
  <si>
    <t>prob 0.15 AVAL CEPVR ADLL CEPVL CEPDL FLPR FLPL CEPDR AVBR ALML IL2R IL1L OLQVL IL2L OLLR ADAL IL1VR AIAR AIAL IL1DL OLLL DVA OLQDR PVR AVEL IL2DL AVER ASHL ASHR AVBL BDUL OLQDL AIBR PVCR OLQVR PVCL AIBL ADER RIAL ADEL IL2VR IL1VL IL2VL AVDR AVDL</t>
  </si>
  <si>
    <t>prob 0.15 AVAL CEPVR ADLL CEPVL CEPDL FLPR AVJR FLPL CEPDR ALML IL2R IL1L AVAR OLQVL IL2L OLLR ADLR ADAL IL1VR AIAR AIAL AVM IL1DL OLLL IL1R DVA IL1DR OLQDR PVR AVEL IL2DL IL2DR ASHL ASHR AVBL BDUR BDUL OLQDL AIBR PVCR OLQVR AIBL ADER RIAL ADEL IL2VR IL1VL IL2VL AVDL</t>
  </si>
  <si>
    <t>prob 0.15 CEPVR ADLL CEPVL CEPDL FLPR AVJR FLPL CEPDR AVBR ALML IL1L AVAR OLQVL IL2L OLLR ADLR ADAL IL1VR AIAR AIAL AVM IL1DL OLLL DVA OLQDR PVR AVEL IL2DL AVER ASHL ASHR AVBL BDUR OLQDL PVCR OLQVR PVCL AIBL ADER RIAL ADEL IL2VR IL1VL IL2VL AVDR AVDL</t>
  </si>
  <si>
    <t>prob 0.15 CEPVR ADLL CEPVL CEPDL FLPR FLPL CEPDR AVBR ALML IL2R IL1L AVAR OLQVL IL2L OLLR ADLR ADAL IL1VR AIAR AIAL IL1DL OLLL DVA OLQDR PVR AVEL ASHL ASHR BDUL OLQDL AIBR PVCR OLQVR PVCL ADER ADEL IL2VR IL1VL IL2VL AVDL</t>
  </si>
  <si>
    <t>prob 0.15 AVAL CEPVR ADLL CEPVL CEPDL FLPR AVJR FLPL AVBR ALML IL2R IL1L AVAR OLQVL IL2L OLLR ADLR IL1VR AIAR AIAL IL1DL OLLL OLQDR AVEL AVER ASHL ASHR AVBL BDUL OLQDL AIBR OLQVR ADER RIAL ADEL IL2VR IL1VL AVDR AVDL</t>
  </si>
  <si>
    <t>prob 0.15 CEPVR ADLL CEPVL CEPDL FLPR AVJR FLPL CEPDR AVBR IL2R IL1L AVAR OLQVL IL2L OLLR ADLR ADAL IL1VR AIAR AIAL AVM IL1DL IL1R DVA IL1DR OLQDR PVR AVEL IL2DL IL2DR AVER ASHL ASHR AVBL BDUR OLQDL AIBR PVCR OLQVR AVKL AIBL ADER RIAL ADEL IL2VR IL1VL IL2VL AVDR AVDL</t>
  </si>
  <si>
    <t>prob 0.15 AVAL CEPVR ADLL CEPVL CEPDL FLPR AVJR FLPL CEPDR AVBR ALML IL2R IL1L AVAR OLQVL IL2L OLLR ADLR ADAL IL1VR AIAR AIAL AVM IL1DL OLLL DVA IL1DR OLQDR PVR AVEL IL2DL IL2DR AVER ASHL ASHR BDUL OLQDL AIBR OLQVR AVKL PVCL AIBL ADER RIAL ADEL IL1VL IL2VL AVDR AVDL</t>
  </si>
  <si>
    <t>prob 0.15 AVAL CEPVR ADLL CEPVL FLPR FLPL CEPDR AVBR IL2R OLQVL IL2L OLLR ADLR IL1VR AIAR AIAL OLLL IL1R IL1DR OLQDR AVEL IL2DR ASHL ASHR AVBL OLQDL AIBR OLQVR AIBL ADER RIAL ADEL IL1VL IL2VL AVDR AVDL</t>
  </si>
  <si>
    <t>prob 0.15 AVAL CEPVR ADLL CEPVL CEPDL FLPR AVJR FLPL CEPDR AVBR ALML IL2R IL1L AVAR OLQVL IL2L OLLR ADLR ADAL IL1VR AIAR AIAL AVM IL1DL OLLL IL1R DVA IL1DR OLQDR PVR AVEL IL2DL IL2DR AVER ASHL ASHR AVBL BDUR BDUL OLQDL AIBR PVCR OLQVR AVKL PVCL AIBL ADER RIAL ADEL IL2VR IL1VL IL2VL AVDR</t>
  </si>
  <si>
    <t>prob 0.15 AVAL ADLL CEPVL CEPDL FLPR AVJR FLPL CEPDR AVBR ALML IL2R IL1L OLQVL OLLR ADLR ADAL IL1VR AIAL IL1DL OLLL IL1R DVA IL1DR OLQDR PVR AVEL IL2DL IL2DR AVER ASHL ASHR AVBL BDUL OLQDL AIBR PVCR OLQVR PVCL AIBL ADER RIAL ADEL IL2VR IL1VL IL2VL AVDR AVDL</t>
  </si>
  <si>
    <t>prob 0.15 AVAL CEPVR ADLL CEPVL CEPDL FLPR AVJR FLPL CEPDR AVBR ALML IL2R IL1L AVAR OLQVL IL2L OLLR ADLR IL1VR AIAR AIAL AVM IL1DL OLLL IL1R IL1DR OLQDR PVR AVEL IL2DL IL2DR AVER ASHL ASHR AVBL BDUR BDUL OLQDL AIBR PVCR OLQVR AVKL PVCL AIBL ADER ADEL IL2VR IL1VL IL2VL AVDL</t>
  </si>
  <si>
    <t>prob 0.15 AVAL CEPVR ADLL CEPVL CEPDL FLPR AVJR FLPL CEPDR AVBR IL2R IL1L AVAR OLQVL IL2L OLLR ADLR ADAL IL1VR AIAR AIAL AVM IL1DL OLLL IL1R DVA IL1DR OLQDR PVR IL2DL IL2DR AVER ASHL ASHR AVBL BDUR BDUL OLQDL AIBR PVCR OLQVR PVCL AIBL ADER RIAL ADEL IL2VR IL1VL IL2VL AVDR AVDL</t>
  </si>
  <si>
    <t>prob 0.15 AVAL CEPDL FLPR FLPL CEPDR AVBR IL2R IL1L AVAR OLQVL IL2L ADAL IL1VR AIAR AIAL IL1DL OLLL IL1R DVA IL1DR OLQDR PVR IL2DL IL2DR AVER ASHL ASHR AVBL OLQDL AIBR OLQVR AIBL ADER ADEL IL2VR IL1VL IL2VL AVDR AVDL</t>
  </si>
  <si>
    <t>prob 0.15 AVAL CEPVR ADLL CEPVL CEPDL FLPR FLPL CEPDR AVBR ALML IL2R IL1L AVAR OLQVL IL2L OLLR ADLR ADAL IL1VR AIAR AIAL IL1DL OLLL DVA OLQDR PVR AVEL AVER ASHL ASHR AVBL BDUL OLQDL AIBR PVCR OLQVR PVCL AIBL RIAL ADEL IL2VR IL1VL IL2VL AVDR AVDL</t>
  </si>
  <si>
    <t>prob 0.15 AVAL CEPVR ADLL CEPVL FLPR AVJR FLPL AVBR IL2R AVAR OLQVL OLLR IL1VR AIAR AIAL OLLL OLQDR AVEL AVER ASHL ASHR AVBL OLQDL AIBR OLQVR ADER RIAL ADEL IL2VR IL1VL IL2VL AVDR AVDL</t>
  </si>
  <si>
    <t>prob 0.15 AVAL CEPVR ADLL CEPVL CEPDL FLPR AVJR FLPL AVBR ALML IL2R AVAR OLQVL IL2L IL1VR AIAR AIAL OLLL OLQDR AVER ASHL ASHR AVBL BDUL OLQDL AIBR OLQVR AIBL ADER RIAL ADEL IL2VR IL1VL IL2VL AVDR AVDL</t>
  </si>
  <si>
    <t>prob 0.15 AVAL ADLL CEPVL CEPDL FLPR AVJR FLPL CEPDR ALML IL2R IL1L AVAR OLQVL IL2L OLLR ADLR ADAL IL1VR AIAR AIAL AVM IL1DL OLLL IL1R DVA IL1DR OLQDR PVR AVEL IL2DR AVER ASHL ASHR AVBL BDUR BDUL OLQDL AIBR PVCR OLQVR AVKL PVCL AIBL ADER RIAL ADEL IL2VR IL1VL IL2VL AVDR AVDL</t>
  </si>
  <si>
    <t>prob 0.15 AVAL CEPVR ADLL CEPVL CEPDL FLPR AVJR FLPL CEPDR AVBR ALML IL1L OLQVL IL2L OLLR ADLR ADAL IL1VR AIAR AIAL AVM IL1DL OLLL DVA IL1DR OLQDR PVR AVEL IL2DL IL2DR AVER ASHL ASHR AVBL BDUR BDUL OLQDL PVCR OLQVR AVKL PVCL AIBL ADER ADEL IL2VR IL1VL AVDR AVDL</t>
  </si>
  <si>
    <t>prob 0.15 CEPVR ADLL CEPVL FLPR FLPL AVBR IL2R AVAR OLQVL IL2L IL1VR AIAR AIAL OLLL OLQDR AVER ASHL ASHR AVBL OLQDL AIBR OLQVR AIBL ADER ADEL IL2VR IL1VL IL2VL AVDR AVDL</t>
  </si>
  <si>
    <t>prob 0.15 AVAL CEPVR ADLL CEPVL CEPDL FLPR AVJR FLPL CEPDR AVBR ALML IL2R IL1L OLQVL IL2L OLLR ADLR ADAL IL1VR AIAR AIAL AVM IL1DL OLLL IL1R DVA IL1DR OLQDR PVR AVEL IL2DL IL2DR AVER ASHL ASHR BDUR BDUL OLQDL AIBR PVCR OLQVR AVKL PVCL AIBL ADER RIAL ADEL IL1VL IL2VL AVDR AVDL</t>
  </si>
  <si>
    <t>prob 0.15 CEPVR CEPVL FLPR FLPL CEPDR AVBR IL2R AVAR OLQVL IL2L IL1VR AIAR AIAL OLLL IL1R IL1DR OLQDR AVEL IL2DR AVER ASHL ASHR AVBL OLQDL OLQVR AIBL ADER RIAL ADEL IL1VL IL2VL AVDR AVDL</t>
  </si>
  <si>
    <t>prob 0.15 AVAL CEPVR ADLL CEPVL FLPR AVJR FLPL CEPDR AVBR IL2R OLQVL IL2L OLLR ADLR IL1VR AIAR AIAL OLLL OLQDR AVEL ASHL ASHR AVBL OLQDL OLQVR ADER RIAL ADEL IL2VR IL1VL IL2VL AVDL</t>
  </si>
  <si>
    <t>prob 0.15 AVAL CEPVR ADLL CEPVL CEPDL FLPR FLPL CEPDR AVBR ALML IL2R AVAR OLQVL IL2L OLLR ADLR IL1VR AIAR AIAL OLLL IL1R IL1DR OLQDR AVEL IL2DR AVER ASHL ASHR AVBL BDUL OLQDL OLQVR PVCL AIBL ADER ADEL IL2VR IL1VL IL2VL AVDR AVDL</t>
  </si>
  <si>
    <t>prob 0.15 CEPVR ADLL CEPVL CEPDL FLPR AVJR FLPL AVBR ALML IL2R IL1L AVAR OLQVL IL2L OLLR ADLR ADAL IL1VR AIAR IL1DL OLLL DVA IL1DR OLQDR PVR AVEL IL2DL IL2DR ASHL ASHR AVBL BDUL OLQDL PVCR OLQVR PVCL AIBL RIAL ADEL IL2VR IL1VL AVDR AVDL</t>
  </si>
  <si>
    <t>prob 0.15 AVAL ADLL CEPVL CEPDL FLPR AVJR FLPL CEPDR AVBR ALML IL2R IL1L AVAR OLQVL IL2L OLLR ADLR IL1VR AIAL IL1DL OLLL IL1R IL1DR OLQDR AVEL IL2DL IL2DR AVER ASHL ASHR AVBL OLQDL AIBR OLQVR PVCL AIBL ADER RIAL ADEL IL2VR IL1VL AVDR AVDL</t>
  </si>
  <si>
    <t>prob 0.15 AVAL CEPVR CEPVL CEPDL FLPR FLPL CEPDR AVBR ALML IL2R IL1L OLQVL OLLR IL1VR AIAR AIAL IL1DL OLLL IL1R IL1DR OLQDR AVEL IL2DL IL2DR AVER ASHL ASHR AVBL BDUL OLQDL AIBR OLQVR PVCL ADER RIAL ADEL IL2VR IL1VL IL2VL AVDR</t>
  </si>
  <si>
    <t>prob 0.15 AVAL CEPVR CEPVL CEPDL FLPR AVJR FLPL CEPDR AVBR ALML IL2R IL1L AVAR OLQVL IL2L OLLR ADAL IL1VR AIAR AIAL AVM IL1DL OLLL IL1R DVA IL1DR OLQDR PVR AVEL IL2DL IL2DR AVER ASHL ASHR BDUR BDUL OLQDL AIBR PVCR OLQVR AVKL PVCL AIBL ADER RIAL ADEL IL2VR IL1VL IL2VL AVDR AVDL</t>
  </si>
  <si>
    <t>prob 0.15 AVAL CEPVR ADLL CEPVL CEPDL FLPR AVJR FLPL CEPDR AVBR ALML IL1L AVAR OLQVL IL2L IL1VR AIAR AIAL AVM IL1DL IL1R DVA IL1DR OLQDR PVR AVEL IL2DL IL2DR AVER ASHL ASHR BDUR BDUL OLQDL AIBR PVCR OLQVR AVKL PVCL AIBL ADER IL2VR IL1VL IL2VL AVDR AVDL</t>
  </si>
  <si>
    <t>prob 0.15 AVAL CEPDL FLPR AVJR FLPL CEPDR ALML IL2R IL1L AVAR OLQVL OLLR ADAL IL1VR AIAR AIAL AVM IL1DL OLLL IL1R DVA IL1DR OLQDR PVR AVEL IL2DL AVER ASHL ASHR AVBL BDUR BDUL OLQDL AIBR OLQVR AIBL ADER RIAL ADEL IL1VL IL2VL AVDL</t>
  </si>
  <si>
    <t>prob 0.15 AVAL CEPVR CEPVL CEPDL FLPR FLPL CEPDR AVBR ALML IL2R IL1L AVAR OLQVL IL2L OLLR ADAL IL1VR AIAR AIAL AVM IL1DL OLLL IL1R DVA IL1DR OLQDR PVR AVEL IL2DR AVER ASHL ASHR BDUR BDUL OLQDL AIBR PVCR OLQVR AVKL PVCL AIBL ADER RIAL ADEL IL2VR IL1VL IL2VL AVDR AVDL</t>
  </si>
  <si>
    <t>prob 0.15 AVAL CEPVR CEPDL FLPR FLPL CEPDR AVBR IL2R AVAR OLQVL IL2L OLLR IL1VR AIAR AIAL OLQDR AVEL AVER ASHL ASHR AVBL OLQDL AIBR OLQVR AIBL RIAL ADEL IL2VR IL1VL IL2VL AVDL</t>
  </si>
  <si>
    <t>prob 0.15 AVAL CEPVR ADLL CEPVL CEPDL FLPR AVJR FLPL CEPDR AVBR ALML IL2R IL1L AVAR OLQVL IL2L OLLR ADLR ADAL IL1VR AIAR AIAL AVM IL1DL OLLL DVA IL1DR OLQDR PVR IL2DL IL2DR AVER ASHL ASHR AVBL BDUR BDUL OLQDL AIBR PVCR OLQVR AVKL PVCL ADER RIAL ADEL IL2VR IL1VL IL2VL AVDR</t>
  </si>
  <si>
    <t>prob 0.15 AVAL CEPVR CEPDL FLPR AVJR FLPL CEPDR AVBR ALML IL2R IL1L AVAR OLQVL IL2L OLLR ADAL IL1VR AIAL AVM IL1DL OLLL DVA OLQDR PVR AVEL AVER ASHL ASHR AVBL BDUR BDUL OLQDL AIBR PVCR OLQVR AVKL PVCL AIBL ADER RIAL ADEL IL2VR IL1VL IL2VL AVDR AVDL</t>
  </si>
  <si>
    <t>prob 0.15 AVAL CEPVR ADLL CEPVL CEPDL FLPR AVJR FLPL CEPDR AVBR ALML IL2R AVAR OLQVL IL2L OLLR ADLR IL1VR AIAR AIAL OLLL IL1DR OLQDR IL2DR AVER ASHL ASHR AVBL BDUL OLQDL AIBR OLQVR PVCL AIBL IL1VL AVDR AVDL</t>
  </si>
  <si>
    <t>prob 0.15 AVAL ADLL CEPVL FLPR AVJR FLPL CEPDR AVBR AVAR OLQVL OLLR ADLR IL1VR AIAR AIAL OLLL OLQDR AVEL AVER ASHL ASHR AVBL OLQDL AIBR OLQVR ADER IL2VR IL1VL IL2VL AVDR AVDL</t>
  </si>
  <si>
    <t>prob 0.15 AVAL CEPVR ADLL CEPVL FLPR AVJR FLPL CEPDR AVBR IL2R AVAR OLQVL IL2L OLLR ADLR IL1VR AIAR AIAL IL1R IL1DR OLQDR AVEL IL2DR AVER ASHL ASHR AVBL OLQDL AIBR OLQVR AIBL ADER ADEL IL2VR IL1VL IL2VL AVDR AVDL</t>
  </si>
  <si>
    <t>prob 0.15 CEPVR ADLL CEPVL CEPDL FLPR AVJR FLPL CEPDR AVBR ALML IL2R IL1L OLQVL OLLR ADLR IL1VR AIAR AIAL IL1DL IL1R DVA IL1DR OLQDR PVR AVEL IL2DL IL2DR AVER ASHL ASHR AVBL BDUL OLQDL AIBR PVCR OLQVR PVCL AIBL ADER RIAL ADEL IL1VL AVDR</t>
  </si>
  <si>
    <t>prob 0.15 AVAL CEPVR ADLL CEPVL CEPDL FLPR AVJR FLPL CEPDR AVBR ALML IL2R IL1L AVAR OLQVL IL2L OLLR ADLR ADAL IL1VR AIAR AIAL AVM IL1DL OLLL DVA OLQDR PVR AVEL IL2DL ASHL ASHR AVBL BDUR BDUL OLQDL PVCR OLQVR AVKL PVCL AIBL ADER RIAL ADEL IL2VR IL1VL IL2VL AVDR AVDL</t>
  </si>
  <si>
    <t>prob 0.15 AVAL CEPVR ADLL CEPVL CEPDL FLPR AVJR FLPL CEPDR AVBR ALML IL2R IL1L AVAR OLQVL IL2L OLLR ADLR ADAL IL1VR AIAR AIAL IL1DL OLLL IL1R DVA IL1DR OLQDR PVR AVEL IL2DL AVER ASHL ASHR AVBL BDUL OLQDL AIBR PVCR OLQVR PVCL AIBL RIAL ADEL IL1VL IL2VL AVDR AVDL</t>
  </si>
  <si>
    <t>prob 0.15 AVAL ADLL CEPVL CEPDL FLPR AVJR FLPL CEPDR AVBR ALML IL1L AVAR OLQVL OLLR ADLR ADAL IL1VR AIAR AIAL IL1DL OLLL DVA OLQDR PVR AVEL IL2DL AVER ASHL ASHR AVBL BDUL OLQDL AIBR PVCR OLQVR AIBL ADER RIAL ADEL IL2VR IL1VL IL2VL AVDR AVDL</t>
  </si>
  <si>
    <t>prob 0.15 AVAL ADLL CEPVL CEPDL FLPR FLPL CEPDR AVBR ALML IL2R IL1L AVAR OLQVL IL2L OLLR ADLR IL1VR AIAR AIAL IL1DL OLLL DVA OLQDR PVR AVEL IL2DL AVER ASHL ASHR AVBL BDUL OLQDL AIBR OLQVR PVCL AIBL IL2VR IL1VL IL2VL AVDR</t>
  </si>
  <si>
    <t>prob 0.15 AVAL CEPVR CEPVL CEPDL FLPR AVJR FLPL CEPDR AVBR ALML IL2R IL1L AVAR OLQVL IL2L ADAL IL1VR AIAL AVM IL1DL OLLL IL1R DVA IL1DR OLQDR PVR AVEL IL2DL IL2DR AVER ASHL ASHR AVBL BDUR BDUL OLQDL AIBR PVCR OLQVR ADER RIAL ADEL IL2VR IL1VL IL2VL AVDR AVDL</t>
  </si>
  <si>
    <t>prob 0.15 AVAL CEPVR ADLL CEPVL CEPDL FLPR FLPL CEPDR AVBR IL2R AVAR OLQVL IL2L OLLR ADLR IL1VR AIAR AIAL OLLL IL1DR OLQDR IL2DR AVER ASHL ASHR AVBL OLQDL OLQVR AIBL ADER ADEL IL1VL AVDR AVDL</t>
  </si>
  <si>
    <t>prob 0.15 AVAL CEPVR ADLL CEPVL FLPR AVJR FLPL CEPDR AVBR IL2R AVAR OLQVL IL2L OLLR ADLR IL1VR AIAR AIAL OLLL IL1R IL1DR OLQDR AVEL IL2DR AVER ASHL ASHR AVBL OLQDL OLQVR ADER RIAL ADEL IL2VR IL1VL AVDR AVDL</t>
  </si>
  <si>
    <t>prob 0.15 AVAL CEPVR ADLL CEPVL FLPR AVJR FLPL CEPDR AVBR IL2R AVAR OLQVL IL2L OLLR ADLR IL1VR AIAR AIAL OLLL IL1R IL1DR OLQDR AVEL ASHL ASHR AVBL OLQDL AIBR OLQVR ADER RIAL ADEL IL2VR IL1VL IL2VL AVDR AVDL</t>
  </si>
  <si>
    <t>prob 0.15 AVAL ADLL CEPVL CEPDL FLPR AVJR FLPL CEPDR AVBR ALML IL2R IL1L AVAR OLQVL IL2L OLLR ADLR ADAL IL1VR AIAR AIAL IL1DL OLLL IL1R IL1DR OLQDR PVR AVEL IL2DL IL2DR AVER ASHL ASHR AVBL OLQDL AIBR PVCR OLQVR RIAL ADEL IL2VR IL1VL IL2VL AVDR AVDL</t>
  </si>
  <si>
    <t>prob 0.15 AVAL CEPVR ADLL CEPVL CEPDL FLPR AVJR FLPL CEPDR ALML IL2R IL1L OLQVL IL2L OLLR ADLR IL1VR AIAR AIAL AVM IL1DL OLLL IL1R DVA IL1DR OLQDR PVR AVEL IL2DL IL2DR AVER ASHL ASHR BDUR BDUL OLQDL AIBR PVCR OLQVR AVKL PVCL AIBL ADER IL2VR IL1VL IL2VL AVDR AVDL</t>
  </si>
  <si>
    <t>prob 0.15 AVAL CEPVR ADLL CEPVL CEPDL FLPR FLPL ALML IL2R AVAR OLQVL OLLR IL1VR AIAR OLQDR AVEL AVER ASHL ASHR AVBL BDUL OLQDL AIBR OLQVR AIBL ADER RIAL ADEL IL2VR IL1VL IL2VL AVDL</t>
  </si>
  <si>
    <t>prob 0.15 AVAL CEPVR ADLL CEPVL CEPDL FLPR AVJR FLPL CEPDR AVBR IL2R OLQVL IL2L OLLR ADLR IL1VR AIAR IL1DR OLQDR AVEL IL2DR AVER ASHL ASHR AVBL OLQDL AIBR OLQVR AIBL ADER RIAL ADEL IL2VR IL1VL IL2VL AVDR</t>
  </si>
  <si>
    <t>prob 0.15 AVAL CEPVR ADLL CEPVL CEPDL FLPR AVJR FLPL CEPDR AVBR ALML IL2R IL1L AVAR OLQVL IL2L OLLR ADAL IL1VR AIAR AIAL AVM IL1DL OLLL IL1R DVA IL1DR OLQDR PVR AVEL IL2DL IL2DR AVER ASHL ASHR AVBL BDUR BDUL OLQDL PVCR OLQVR AVKL PVCL AIBL ADER RIAL ADEL IL2VR IL1VL IL2VL</t>
  </si>
  <si>
    <t>prob 0.15 CEPVR ADLL CEPVL CEPDL FLPR AVJR FLPL CEPDR AVBR IL2R IL1L AVAR OLQVL OLLR ADLR ADAL IL1VR AIAR AIAL AVM IL1DL OLLL IL1R DVA IL1DR OLQDR PVR AVEL IL2DL IL2DR AVER ASHL ASHR AVBL BDUR BDUL OLQDL AIBR PVCR OLQVR AVKL AIBL ADER RIAL ADEL IL2VR IL1VL IL2VL AVDR AVDL</t>
  </si>
  <si>
    <t>prob 0.15 CEPVR ADLL CEPVL CEPDL FLPR AVJR FLPL CEPDR AVBR IL2R AVAR OLQVL OLLR ADLR IL1VR AIAR AIAL OLLL IL1DR OLQDR AVEL IL2DR AVER ASHL ASHR AVBL OLQDL AIBR OLQVR ADER RIAL ADEL IL2VR IL1VL IL2VL AVDR</t>
  </si>
  <si>
    <t>prob 0.15 AVAL CEPVR ADLL CEPVL CEPDL FLPR AVJR FLPL CEPDR AVBR ALML IL1L AVAR OLQVL IL2L OLLR ADLR ADAL IL1VR AIAR AIAL AVM IL1DL OLLL DVA OLQDR PVR AVEL IL2DL ASHL ASHR AVBL BDUR BDUL OLQDL AIBR PVCR OLQVR PVCL AIBL ADER RIAL ADEL IL1VL IL2VL AVDR AVDL</t>
  </si>
  <si>
    <t>prob 0.15 AVAL CEPVR ADLL CEPVL CEPDL FLPR AVJR FLPL CEPDR ALML IL2R AVAR OLQVL IL2L OLLR ADLR ADAL IL1VR AIAR AIAL IL1DL OLLL IL1R DVA IL1DR OLQDR PVR AVEL IL2DL IL2DR AVER ASHL ASHR AVBL BDUL OLQDL AIBR PVCR OLQVR PVCL AIBL ADER RIAL ADEL IL2VR IL1VL AVDR AVDL</t>
  </si>
  <si>
    <t>prob 0.15 AVAL CEPVR CEPVL CEPDL FLPR FLPL CEPDR AVBR ALML IL2R IL1L AVAR OLQVL OLLR IL1VR AIAR AIAL IL1DL OLLL IL1R IL1DR OLQDR AVEL IL2DL IL2DR AVER ASHL ASHR BDUL OLQDL AIBR OLQVR PVCL AIBL ADER RIAL ADEL IL2VR IL1VL IL2VL AVDR</t>
  </si>
  <si>
    <t>prob 0.15 AVAL CEPVR ADLL CEPVL CEPDL FLPR AVJR FLPL CEPDR AVBR ALML IL2R IL1L AVAR OLQVL IL2L OLLR ADLR ADAL IL1VR AIAR AIAL AVM IL1DL IL1R DVA IL1DR OLQDR PVR AVEL IL2DL IL2DR AVER ASHL ASHR AVBL BDUR BDUL OLQDL AIBR PVCR OLQVR AVKL AIBL ADER ADEL IL2VR IL1VL IL2VL AVDR AVDL</t>
  </si>
  <si>
    <t>prob 0.15 AVAL CEPVR ADLL CEPVL CEPDL FLPR AVJR FLPL CEPDR AVBR ALML IL2R AVAR OLQVL IL2L OLLR ADLR IL1VR AIAR AIAL OLLL OLQDR AVER ASHL ASHR AVBL BDUL OLQDL AIBR OLQVR PVCL AIBL ADER RIAL ADEL IL2VR IL1VL AVDR AVDL</t>
  </si>
  <si>
    <t>prob 0.15 AVAL CEPVR ADLL CEPVL CEPDL FLPR AVJR FLPL CEPDR ALML IL2R IL1L AVAR OLQVL IL2L OLLR ADLR ADAL IL1VR AIAR AIAL AVM IL1DL OLLL IL1R DVA IL1DR OLQDR PVR IL2DR AVER ASHL ASHR AVBL BDUR BDUL OLQDL AIBR PVCR OLQVR AVKL PVCL AIBL ADER ADEL IL2VR IL1VL IL2VL AVDL</t>
  </si>
  <si>
    <t>prob 0.15 AVAL CEPVR ADLL CEPVL CEPDL FLPR AVJR FLPL CEPDR AVBR ALML IL2R AVAR OLQVL IL2L OLLR ADLR IL1VR AIAR AVM OLLL DVA IL1DR OLQDR PVR AVEL IL2DR ASHL ASHR AVBL BDUR BDUL OLQDL AIBR PVCR OLQVR AVKL AIBL ADER IL2VR IL1VL IL2VL AVDR AVDL</t>
  </si>
  <si>
    <t>prob 0.15 AVAL CEPVR ADLL CEPVL CEPDL FLPR AVJR FLPL CEPDR ALML IL2R IL1L AVAR OLQVL OLLR ADLR ADAL IL1VR AIAR AVM IL1DL OLLL DVA OLQDR PVR IL2DL AVER ASHL ASHR AVBL BDUR OLQDL AIBR PVCR OLQVR AVKL PVCL ADER RIAL ADEL IL1VL AVDR</t>
  </si>
  <si>
    <t>prob 0.15 AVAL CEPVR CEPDL FLPR AVJR FLPL CEPDR AVBR ALML IL2R IL1L AVAR OLQVL IL2L OLLR IL1VR AIAR AIAL AVM IL1DL IL1R DVA IL1DR OLQDR PVR IL2DR AVER ASHL ASHR AVBL BDUR BDUL OLQDL AIBR PVCR OLQVR AVKL PVCL AIBL ADER RIAL ADEL IL2VR IL1VL AVDR AVDL</t>
  </si>
  <si>
    <t>prob 0.15 AVAL CEPVR ADLL CEPVL CEPDL FLPR AVJR FLPL CEPDR AVBR ALML IL2R AVAR OLQVL IL2L OLLR ADLR ADAL IL1VR IL1DL IL1R IL1DR OLQDR PVR AVEL IL2DL IL2DR AVER ASHL ASHR AVBL BDUL OLQDL PVCR OLQVR PVCL AIBL RIAL ADEL IL2VR IL1VL IL2VL AVDL</t>
  </si>
  <si>
    <t>prob 0.15 AVAL CEPVR ADLL CEPVL CEPDL FLPR AVJR FLPL CEPDR AVBR ALML IL2R IL1L AVAR OLQVL IL2L ADAL IL1VR AIAR IL1DL OLLL IL1R DVA IL1DR OLQDR PVR AVEL IL2DL IL2DR AVER ASHL ASHR AVBL BDUL OLQDL AIBR PVCR OLQVR PVCL AIBL ADER RIAL ADEL IL1VL IL2VL AVDR AVDL</t>
  </si>
  <si>
    <t>prob 0.15 AVAL CEPVR ADLL CEPVL CEPDL FLPR AVJR FLPL CEPDR AVBR IL2R AVAR OLQVL IL2L IL1VR AIAR IL1DL IL1R IL1DR OLQDR AVEL IL2DL AVER ASHL ASHR AVBL OLQDL AIBR OLQVR AIBL ADER RIAL ADEL IL1VL IL2VL AVDR AVDL</t>
  </si>
  <si>
    <t>prob 0.15 AVAL CEPVL CEPDL FLPR FLPL CEPDR AVBR ALML IL2R IL1L OLQVL IL2L OLLR ADAL IL1VR AIAR AIAL AVM IL1DL OLLL DVA IL1DR OLQDR PVR AVEL IL2DL AVER ASHL ASHR AVBL BDUR BDUL OLQDL AIBR PVCR OLQVR AVKL PVCL AIBL ADER RIAL ADEL IL2VR IL1VL AVDR AVDL</t>
  </si>
  <si>
    <t>prob 0.15 AVAL ADLL CEPVL CEPDL FLPR AVJR FLPL CEPDR AVBR ALML IL2R IL1L AVAR OLQVL IL2L OLLR ADLR ADAL IL1VR AIAR AIAL IL1DL IL1R DVA IL1DR OLQDR PVR AVEL IL2DL IL2DR AVER ASHL ASHR BDUL OLQDL AIBR PVCR OLQVR PVCL AIBL RIAL ADEL IL2VR IL1VL IL2VL AVDR</t>
  </si>
  <si>
    <t>prob 0.15 AVAL CEPVR ADLL CEPVL CEPDL FLPR AVJR FLPL CEPDR AVBR ALML IL2R AVAR OLQVL OLLR ADLR IL1VR AIAR AIAL OLLL IL1R IL1DR OLQDR AVEL IL2DR AVER ASHL ASHR AVBL BDUL OLQDL OLQVR PVCL AIBL ADER RIAL ADEL IL2VR IL1VL IL2VL AVDL</t>
  </si>
  <si>
    <t>prob 0.15 AVAL CEPVR ADLL CEPVL CEPDL FLPR AVJR FLPL AVBR ALML IL2R IL1L AVAR OLQVL IL2L ADAL IL1VR AIAR AIAL AVM IL1DL OLLL DVA OLQDR PVR AVEL IL2DL AVER ASHL ASHR AVBL BDUR BDUL OLQDL AIBR PVCR OLQVR AVKL PVCL AIBL ADER RIAL ADEL IL2VR IL1VL IL2VL AVDR AVDL</t>
  </si>
  <si>
    <t>prob 0.15 AVAL CEPVR ADLL CEPVL CEPDL FLPR AVJR FLPL AVBR ALML IL2R AVAR OLQVL IL2L OLLR ADLR IL1VR AIAR AIAL AVM IL1DL OLLL DVA IL1DR OLQDR PVR IL2DL IL2DR AVER ASHL ASHR AVBL BDUR BDUL OLQDL AIBR PVCR OLQVR AVKL PVCL AIBL ADER RIAL ADEL IL2VR IL1VL IL2VL AVDR AVDL</t>
  </si>
  <si>
    <t>prob 0.15 AVAL CEPVR ADLL CEPVL CEPDL FLPR AVJR FLPL AVBR ALML IL2R IL1L AVAR OLQVL IL2L OLLR ADLR ADAL IL1VR AIAR AIAL AVM IL1DL OLLL IL1R DVA IL1DR OLQDR PVR AVEL IL2DL ASHL ASHR AVBL BDUR OLQDL AIBR OLQVR AVKL AIBL ADER RIAL ADEL IL2VR IL1VL IL2VL AVDR AVDL</t>
  </si>
  <si>
    <t>prob 0.15 AVAL CEPVR ADLL CEPVL CEPDL FLPR AVJR FLPL CEPDR AVBR ALML IL2R OLQVL IL2L OLLR ADLR ADAL IL1VR AIAL IL1R DVA IL1DR OLQDR PVR AVEL IL2DR AVER ASHL ASHR BDUL OLQDL AIBR PVCR OLQVR PVCL AIBL ADER RIAL ADEL IL2VR IL1VL IL2VL AVDR</t>
  </si>
  <si>
    <t>prob 0.15 AVAL CEPVR ADLL CEPVL CEPDL FLPR AVJR FLPL CEPDR ALML IL2R AVAR OLQVL IL2L OLLR ADLR ADAL IL1VR AIAR AIAL AVM OLLL IL1R DVA IL1DR OLQDR PVR AVEL IL2DR AVER ASHL ASHR AVBL BDUR BDUL OLQDL AIBR PVCR OLQVR AVKL PVCL AIBL ADER RIAL ADEL IL2VR IL1VL IL2VL AVDL</t>
  </si>
  <si>
    <t>prob 0.15 AVAL CEPVR ADLL CEPVL CEPDL FLPR AVJR FLPL AVBR ALML IL2R IL1L AVAR OLQVL IL2L OLLR IL1VR AIAR AIAL IL1DL OLLL OLQDR IL2DL AVER ASHL ASHR AVBL BDUL OLQDL OLQVR PVCL AIBL ADER RIAL ADEL IL2VR IL1VL IL2VL AVDR AVDL</t>
  </si>
  <si>
    <t>prob 0.15 AVAL CEPVR ADLL CEPVL CEPDL FLPR AVJR FLPL CEPDR AVBR ALML IL2R AVAR OLQVL IL2L OLLR ADLR IL1VR AIAR OLLL IL1R IL1DR OLQDR AVEL IL2DR AVER ASHL ASHR BDUL OLQDL AIBR OLQVR AIBL RIAL ADEL IL2VR IL1VL IL2VL AVDL</t>
  </si>
  <si>
    <t>prob 0.18 CEPVR ADLL CEPVL CEPDL FLPR AVJR FLPL CEPDR AVBR ALML IL2R IL1L AVAR OLQVL IL2L OLLR ADLR IL1VR AIAL IL1DL OLLL IL1R IL1DR OLQDR AVEL IL2DR AVER ASHL ASHR AVBL BDUL OLQDL AIBR OLQVR AIBL ADEL IL2VR IL1VL IL2VL AVDL</t>
  </si>
  <si>
    <t>prob 0.18 AVAL CEPVR CEPDL FLPR AVJR FLPL CEPDR ALML IL2R IL1L AVAR OLQVL IL2L OLLR ADAL IL1VR AIAR AIAL AVM IL1DL OLLL IL1R DVA IL1DR OLQDR PVR AVEL IL2DL IL2DR AVER ASHL ASHR AVBL BDUR BDUL OLQDL AIBR PVCR OLQVR AVKL PVCL AIBL ADER RIAL ADEL IL2VR IL1VL IL2VL AVDL</t>
  </si>
  <si>
    <t>prob 0.18 AVAL CEPVR CEPDL FLPR FLPL CEPDR AVBR IL1L AVAR OLQVL IL2L OLLR ADAL IL1VR AIAL IL1DL OLLL IL1R IL1DR OLQDR PVR IL2DL IL2DR AVER ASHL ASHR AVBL OLQDL AIBR OLQVR AIBL ADER ADEL IL1VL AVDR AVDL</t>
  </si>
  <si>
    <t>prob 0.18 AVAL CEPVR ADLL CEPVL CEPDL FLPR FLPL AVBR ALML IL2R IL1L AVAR OLQVL OLLR ADLR IL1VR AIAR AVM IL1DL OLLL IL1R IL1DR OLQDR PVR AVEL IL2DL IL2DR AVER ASHL ASHR AVBL BDUL OLQDL AIBR PVCR OLQVR AVKL PVCL ADER RIAL ADEL IL2VR IL1VL IL2VL AVDR AVDL</t>
  </si>
  <si>
    <t>prob 0.18 AVAL CEPVR ADLL CEPVL CEPDL FLPR AVJR FLPL CEPDR AVBR ALML IL2R IL1L AVAR OLQVL IL2L IL1VR AIAR AIAL AVM IL1DL OLLL DVA IL1DR OLQDR PVR AVEL IL2DL AVER ASHL ASHR AVBL BDUR BDUL OLQDL PVCR OLQVR AIBL ADER IL2VR IL1VL IL2VL AVDR AVDL</t>
  </si>
  <si>
    <t>prob 0.18 CEPVR CEPDL FLPR FLPL AVBR IL2R AVAR OLQVL IL2L IL1VR AIAR IL1DL OLLL OLQDR AVEL IL2DL AVER ASHL ASHR AVBL OLQDL AIBR OLQVR ADER RIAL ADEL IL2VR IL1VL IL2VL AVDR AVDL</t>
  </si>
  <si>
    <t>prob 0.18 AVAL CEPVR ADLL CEPVL CEPDL FLPR AVJR FLPL AVBR ALML AVAR OLQVL IL2L OLLR ADLR IL1VR AIAR OLQDR ASHL ASHR AVBL BDUL OLQDL AIBR OLQVR PVCL AIBL ADER ADEL IL2VR IL1VL IL2VL AVDL</t>
  </si>
  <si>
    <t>prob 0.18 AVAL CEPDL FLPR FLPL CEPDR AVBR ALML IL2R IL1L AVAR OLQVL IL2L ADAL IL1VR AIAL AVM IL1DL OLLL DVA OLQDR PVR AVEL IL2DL AVER ASHL ASHR AVBL BDUR OLQDL AIBR PVCR OLQVR AVKL PVCL AIBL ADER RIAL ADEL IL1VL IL2VL AVDL</t>
  </si>
  <si>
    <t>prob 0.18 CEPVL CEPDL FLPR AVJR FLPL CEPDR AVBR ALML IL2R AVAR OLQVL IL2L OLLR ADAL IL1VR AIAL AVM OLLL IL1R DVA IL1DR OLQDR PVR AVEL IL2DR AVER ASHL ASHR AVBL BDUR BDUL OLQDL AIBR OLQVR AVKL PVCL AIBL ADER RIAL ADEL IL1VL IL2VL AVDR AVDL</t>
  </si>
  <si>
    <t>prob 0.18 AVAL CEPVR ADLL CEPVL FLPR AVJR FLPL CEPDR AVBR IL2R OLQVL IL2L OLLR ADLR IL1VR AIAR AIAL OLLL IL1R IL1DR OLQDR IL2DR AVER ASHL ASHR AVBL OLQDL AIBR OLQVR ADER IL2VR IL1VL IL2VL AVDR AVDL</t>
  </si>
  <si>
    <t>prob 0.18 AVAL CEPVR CEPVL CEPDL FLPR AVJR FLPL CEPDR AVBR ALML IL2R IL1L AVAR OLQVL OLLR IL1VR AIAR AVM IL1DL IL1R DVA IL1DR OLQDR PVR IL2DL IL2DR AVER ASHL ASHR AVBL BDUR OLQDL AIBR PVCR OLQVR AVKL AIBL ADER ADEL IL2VR IL1VL IL2VL AVDR AVDL</t>
  </si>
  <si>
    <t>prob 0.18 AVAL CEPVR ADLL CEPVL CEPDL FLPR AVJR FLPL CEPDR AVBR ALML AVAR OLQVL IL2L OLLR ADLR IL1VR AIAR AIAL IL1DL OLLL OLQDR AVEL IL2DL AVER ASHL ASHR AVBL BDUL OLQDL AIBR OLQVR PVCL AIBL ADER RIAL ADEL IL2VR IL1VL IL2VL AVDR AVDL</t>
  </si>
  <si>
    <t>prob 0.18 AVAL CEPVR ADLL CEPVL CEPDL FLPR AVJR FLPL CEPDR AVBR ALML IL2R IL1L AVAR OLQVL OLLR ADLR IL1VR AIAL AVM IL1DL OLLL IL1R IL1DR OLQDR PVR AVEL IL2DL IL2DR ASHL ASHR AVBL BDUR BDUL OLQDL AIBR PVCR OLQVR AVKL PVCL AIBL ADER RIAL ADEL IL2VR IL1VL IL2VL AVDR</t>
  </si>
  <si>
    <t>prob 0.18 AVAL CEPVR ADLL CEPVL CEPDL FLPR FLPL CEPDR AVBR ALML IL2R IL1L OLQVL IL2L OLLR ADLR IL1VR AIAR AIAL IL1DL OLLL IL1R DVA IL1DR OLQDR PVR AVEL IL2DL IL2DR AVER ASHL ASHR AVBL OLQDL AIBR PVCR OLQVR PVCL AIBL IL2VR IL1VL IL2VL AVDR AVDL</t>
  </si>
  <si>
    <t>prob 0.18 AVAL CEPVR CEPVL FLPR FLPL CEPDR AVBR IL2R AVAR OLQVL OLLR IL1VR AIAR AIAL OLLL IL1DR OLQDR AVEL IL2DR AVER ASHL ASHR AVBL OLQDL AIBR OLQVR AIBL ADEL IL1VL IL2VL AVDR AVDL</t>
  </si>
  <si>
    <t>prob 0.18 AVAL CEPVR CEPVL CEPDL FLPR FLPL CEPDR AVBR ALML IL2R IL1L AVAR OLQVL IL2L OLLR ADAL IL1VR AIAR AIAL IL1DL OLLL IL1R DVA IL1DR OLQDR PVR IL2DL IL2DR AVER ASHL ASHR AVBL BDUL OLQDL AIBR PVCR OLQVR PVCL ADER RIAL ADEL IL1VL IL2VL AVDR AVDL</t>
  </si>
  <si>
    <t>prob 0.18 AVAL CEPVR ADLL CEPVL FLPR AVJR FLPL CEPDR IL2R AVAR OLQVL IL2L IL1VR AIAR AIAL OLLL IL1R IL1DR OLQDR AVEL IL2DR AVER ASHL ASHR AVBL OLQDL AIBR OLQVR AIBL ADER ADEL IL2VR IL1VL IL2VL AVDR AVDL</t>
  </si>
  <si>
    <t>prob 0.18 AVAL CEPVR CEPDL FLPR FLPL CEPDR AVBR ALML IL2R IL1L AVAR OLQVL IL2L OLLR ADAL IL1VR AIAR AIAL AVM IL1DL OLLL IL1R IL1DR OLQDR PVR AVEL IL2DL ASHL ASHR AVBL BDUL OLQDL OLQVR AVKL AIBL ADER RIAL ADEL IL2VR IL1VL IL2VL AVDR AVDL</t>
  </si>
  <si>
    <t>prob 0.18 AVAL CEPVR ADLL CEPVL CEPDL FLPR FLPL CEPDR IL2R IL1L AVAR OLQVL IL2L OLLR ADLR ADAL IL1VR AIAR AIAL AVM IL1DL OLLL IL1R IL1DR OLQDR PVR IL2DR AVER ASHL ASHR AVBL BDUR BDUL OLQDL AIBR PVCR OLQVR PVCL ADER RIAL ADEL IL2VR IL1VL IL2VL AVDR</t>
  </si>
  <si>
    <t>prob 0.18 AVAL CEPVR ADLL CEPVL CEPDL FLPR AVJR FLPL CEPDR AVBR ALML IL2R AVAR OLQVL IL2L OLLR ADAL IL1VR AIAR AIAL AVM OLLL IL1R DVA IL1DR OLQDR PVR AVEL IL2DR AVER ASHL ASHR AVBL BDUR BDUL OLQDL AIBR OLQVR AVKL PVCL ADER RIAL ADEL IL2VR IL1VL AVDR</t>
  </si>
  <si>
    <t>prob 0.18 AVAL CEPVR ADLL CEPVL FLPR FLPL CEPDR IL2R OLQVL IL2L IL1VR AIAL OLLL IL1R IL1DR OLQDR AVEL IL2DR AVER ASHL ASHR OLQDL AIBR OLQVR AIBL ADER RIAL ADEL IL2VR IL1VL IL2VL AVDL</t>
  </si>
  <si>
    <t>prob 0.18 AVAL CEPVR CEPVL CEPDL FLPR AVJR FLPL CEPDR AVBR ALML IL2R IL1L AVAR OLQVL OLLR ADAL IL1VR AIAR AIAL AVM IL1DL IL1R DVA IL1DR OLQDR PVR AVEL IL2DL IL2DR AVER ASHL ASHR AVBL BDUR BDUL OLQDL AIBR PVCR OLQVR AVKL PVCL AIBL ADER RIAL ADEL IL2VR IL1VL IL2VL AVDL</t>
  </si>
  <si>
    <t>prob 0.18 CEPVR CEPDL FLPR FLPL CEPDR AVBR IL2R AVAR OLQVL IL2L OLLR IL1VR AIAR AIAL IL1DL OLLL IL1R IL1DR OLQDR AVEL IL2DL IL2DR AVER ASHL ASHR AVBL OLQDL OLQVR AIBL RIAL ADEL IL2VR IL1VL IL2VL AVDR AVDL</t>
  </si>
  <si>
    <t>prob 0.18 AVAL CEPVR ADLL CEPVL FLPR AVJR FLPL CEPDR AVBR IL2R OLQVL IL2L OLLR ADLR IL1VR AIAR AIAL OLLL IL1R IL1DR OLQDR AVEL IL2DR ASHL ASHR OLQDL AIBR OLQVR AIBL ADER IL1VL IL2VL AVDR AVDL</t>
  </si>
  <si>
    <t>prob 0.18 AVAL ADLL CEPVL CEPDL FLPR AVJR FLPL CEPDR AVBR ALML IL1L AVAR OLQVL IL2L OLLR ADLR ADAL IL1VR AIAL AVM IL1DL OLLL IL1R DVA IL1DR OLQDR PVR AVEL IL2DR AVER ASHL ASHR AVBL BDUR BDUL OLQDL AIBR OLQVR AVKL PVCL AIBL ADER RIAL ADEL IL2VR IL1VL AVDR</t>
  </si>
  <si>
    <t>prob 0.18 CEPVR ADLL CEPVL CEPDL FLPR AVJR FLPL CEPDR AVBR ALML IL2R AVAR OLQVL OLLR ADAL IL1VR AIAL IL1DL OLLL IL1R IL1DR OLQDR PVR IL2DR AVER ASHL ASHR AVBL BDUL OLQDL AIBR PVCR OLQVR PVCL AIBL RIAL ADEL IL2VR IL1VL IL2VL AVDR AVDL</t>
  </si>
  <si>
    <t>prob 0.18 AVAL CEPVR ADLL CEPVL FLPR AVJR FLPL CEPDR AVBR IL2R AVAR OLQVL OLLR ADLR IL1VR AIAR AIAL IL1R IL1DR OLQDR AVEL AVER ASHL ASHR AVBL OLQDL AIBR OLQVR IL2VR IL1VL IL2VL AVDR AVDL</t>
  </si>
  <si>
    <t>prob 0.18 AVAL CEPVR ADLL CEPVL CEPDL FLPR FLPL CEPDR AVBR ALML IL1L AVAR OLQVL OLLR ADLR ADAL IL1VR AIAL AVM IL1DL OLLL DVA IL1DR OLQDR PVR AVEL IL2DL IL2DR AVER ASHL ASHR AVBL BDUR BDUL OLQDL PVCR OLQVR AVKL PVCL AIBL ADER RIAL ADEL IL2VR IL1VL IL2VL AVDR AVDL</t>
  </si>
  <si>
    <t>prob 0.18 AVAL CEPVR ADLL CEPVL CEPDL FLPR AVJR FLPL CEPDR AVBR ALML IL2R IL1L AVAR OLQVL IL2L OLLR ADLR ADAL IL1VR AIAR AIAL AVM IL1DL IL1R DVA IL1DR OLQDR PVR IL2DL IL2DR AVER ASHL ASHR AVBL OLQDL AIBR OLQVR AVKL AIBL ADER RIAL ADEL IL1VL IL2VL AVDL</t>
  </si>
  <si>
    <t>prob 0.18 AVAL CEPVR CEPVL CEPDL FLPR FLPL CEPDR AVBR IL2R IL1L AVAR OLQVL IL2L OLLR IL1VR AIAL IL1DL OLLL OLQDR AVEL IL2DL AVER ASHL ASHR AVBL OLQDL OLQVR AIBL ADER RIAL ADEL IL2VR IL1VL IL2VL AVDR AVDL</t>
  </si>
  <si>
    <t>prob 0.18 AVAL CEPVR CEPVL CEPDL FLPR AVJR FLPL CEPDR AVBR ALML IL2R IL1L AVAR OLQVL IL2L OLLR ADAL IL1VR AIAR AIAL AVM IL1DL OLLL IL1R IL1DR OLQDR PVR AVEL IL2DL IL2DR AVER ASHL ASHR AVBL OLQDL PVCR OLQVR AVKL PVCL AIBL ADER ADEL IL2VR IL1VL IL2VL AVDR</t>
  </si>
  <si>
    <t>prob 0.18 AVAL CEPVR ADLL CEPVL CEPDL FLPR AVJR FLPL CEPDR AVBR ALML IL2R IL1L AVAR OLQVL IL2L OLLR ADLR ADAL IL1VR AIAR AIAL AVM IL1DL OLLL IL1R IL1DR OLQDR PVR AVEL IL2DL IL2DR ASHL ASHR AVBL BDUR BDUL OLQDL AIBR OLQVR AVKL PVCL AIBL ADER ADEL IL2VR IL1VL IL2VL AVDR AVDL</t>
  </si>
  <si>
    <t>prob 0.18 AVAL CEPVR ADLL CEPVL FLPR AVJR FLPL CEPDR AVBR IL2R AVAR OLQVL IL2L OLLR ADLR IL1VR AIAL IL1R IL1DR OLQDR AVEL AVER ASHL ASHR AVBL OLQDL AIBR OLQVR AIBL ADER RIAL ADEL IL1VL IL2VL AVDR AVDL</t>
  </si>
  <si>
    <t>prob 0.18 AVAL CEPVR ADLL CEPVL CEPDL FLPR AVJR FLPL CEPDR AVBR ALML IL2R IL1L AVAR OLQVL IL2L OLLR ADLR IL1VR AVM IL1DL OLLL IL1R DVA IL1DR OLQDR PVR AVEL IL2DL IL2DR AVER ASHL ASHR AVBL BDUR BDUL OLQDL AIBR PVCR OLQVR AVKL AIBL ADER IL2VR IL1VL IL2VL AVDL</t>
  </si>
  <si>
    <t>prob 0.18 AVAL CEPVR CEPDL FLPR FLPL CEPDR AVBR IL2R AVAR OLQVL IL2L OLLR IL1VR AIAR AIAL OLLL OLQDR AVEL AVER ASHL ASHR AVBL OLQDL AIBR OLQVR AIBL ADER RIAL ADEL IL2VR IL1VL IL2VL AVDR AVDL</t>
  </si>
  <si>
    <t>prob 0.18 ADLL CEPVL FLPR AVJR FLPL CEPDR AVBR IL2R AVAR OLQVL IL2L OLLR ADLR IL1VR AIAR OLLL IL1R IL1DR OLQDR AVEL IL2DR AVER ASHL ASHR AVBL OLQDL OLQVR AIBL ADER RIAL ADEL IL2VR IL1VL IL2VL AVDR</t>
  </si>
  <si>
    <t>prob 0.18 CEPVR ADLL CEPVL CEPDL FLPR AVJR FLPL CEPDR AVBR ALML IL2R IL1L AVAR OLQVL IL2L OLLR ADLR IL1VR AIAR AIAL AVM IL1DL OLLL IL1R IL1DR OLQDR PVR AVEL ASHL ASHR AVBL BDUR BDUL OLQDL AIBR PVCR OLQVR AVKL PVCL ADER RIAL ADEL IL2VR IL1VL AVDR AVDL</t>
  </si>
  <si>
    <t>prob 0.18 AVAL CEPVR ADLL CEPVL CEPDL FLPR AVJR FLPL CEPDR ALML IL1L AVAR OLQVL IL2L ADAL IL1VR AIAR AIAL AVM IL1DL OLLL IL1R DVA IL1DR OLQDR PVR AVEL IL2DR AVER ASHL ASHR AVBL BDUR OLQDL AIBR PVCR OLQVR AVKL PVCL AIBL ADER RIAL ADEL IL2VR IL1VL IL2VL AVDR AVDL</t>
  </si>
  <si>
    <t>prob 0.18 AVAL CEPVR ADLL CEPVL FLPR AVJR FLPL CEPDR AVBR IL2R AVAR OLQVL IL2L OLLR ADLR IL1VR AIAL OLLL IL1R IL1DR OLQDR AVEL IL2DR AVER ASHL ASHR OLQDL AIBR OLQVR AIBL RIAL ADEL IL2VR IL1VL IL2VL AVDR</t>
  </si>
  <si>
    <t>prob 0.18 AVAL CEPVR CEPDL FLPR AVJR FLPL CEPDR AVBR ALML IL2R AVAR OLQVL IL2L OLLR ADAL IL1VR AIAR AIAL AVM IL1DL OLLL DVA OLQDR PVR AVEL IL2DL AVER ASHL ASHR BDUR BDUL OLQDL AIBR OLQVR AVKL PVCL AIBL ADER RIAL ADEL IL2VR IL1VL IL2VL AVDR AVDL</t>
  </si>
  <si>
    <t>prob 0.18 AVAL CEPVR CEPDL FLPR FLPL CEPDR IL2R IL1L AVAR OLQVL IL2L OLLR ADAL IL1VR AIAR AIAL IL1DL OLLL IL1R DVA IL1DR OLQDR PVR AVEL IL2DL IL2DR AVER ASHL ASHR AVBL OLQDL AIBR OLQVR AIBL ADER RIAL ADEL IL2VR IL1VL IL2VL AVDR AVDL</t>
  </si>
  <si>
    <t>prob 0.18 AVAL CEPDL FLPR FLPL CEPDR AVBR IL1L AVAR OLQVL OLLR IL1VR AIAR IL1DL OLLL IL1R IL1DR OLQDR AVEL IL2DL AVER ASHL ASHR AVBL OLQDL AIBR OLQVR ADER RIAL ADEL IL2VR IL1VL IL2VL AVDR AVDL</t>
  </si>
  <si>
    <t>prob 0.18 AVAL CEPVR CEPDL FLPR AVJR FLPL CEPDR AVBR IL2R IL1L AVAR OLQVL OLLR ADAL IL1VR AVM IL1DL OLLL IL1R DVA IL1DR OLQDR PVR AVEL IL2DL IL2DR AVER ASHL ASHR AVBL BDUR OLQDL AIBR PVCR OLQVR AVKL PVCL AIBL ADER ADEL IL2VR IL1VL AVDR AVDL</t>
  </si>
  <si>
    <t>prob 0.18 CEPVR ADLL CEPVL CEPDL FLPR AVJR FLPL CEPDR AVBR ALML IL1L AVAR OLQVL IL2L OLLR ADLR ADAL IL1VR AIAR AIAL AVM IL1DL OLLL IL1R DVA IL1DR OLQDR PVR AVEL IL2DL IL2DR AVER ASHL ASHR AVBL BDUR BDUL OLQDL PVCR OLQVR PVCL ADER RIAL ADEL IL2VR IL1VL AVDR</t>
  </si>
  <si>
    <t>prob 0.18 AVAL CEPVR ADLL CEPVL FLPR AVJR FLPL CEPDR AVBR IL2R AVAR OLQVL IL2L IL1VR AIAR AIAL OLLL OLQDR AVEL ASHL ASHR AVBL OLQDL AIBR OLQVR AIBL ADER RIAL ADEL IL2VR IL1VL IL2VL AVDL</t>
  </si>
  <si>
    <t>prob 0.18 AVAL CEPVR ADLL CEPVL CEPDL FLPR FLPL CEPDR ALML IL2R IL1L OLQVL IL2L ADAL IL1VR AIAL AVM IL1DL OLLL IL1R DVA IL1DR OLQDR PVR AVEL IL2DL IL2DR AVER ASHL ASHR AVBL BDUR BDUL OLQDL AIBR PVCR OLQVR AVKL AIBL ADER RIAL ADEL IL1VL IL2VL AVDR AVDL</t>
  </si>
  <si>
    <t>prob 0.18 AVAL CEPVR ADLL CEPVL CEPDL FLPR AVJR FLPL CEPDR AVBR ALML IL2R IL1L OLQVL IL2L OLLR ADLR ADAL IL1VR AIAR AIAL IL1DL OLLL IL1R DVA IL1DR OLQDR PVR AVEL IL2DL IL2DR ASHL ASHR AVBL OLQDL OLQVR ADER RIAL ADEL IL1VL IL2VL AVDR AVDL</t>
  </si>
  <si>
    <t>prob 0.18 ADLL CEPVL CEPDL FLPR AVJR FLPL CEPDR ALML AVAR OLQVL IL2L OLLR ADLR IL1VR AIAR AIAL OLLL IL1R IL1DR OLQDR AVEL AVER ASHL ASHR BDUL OLQDL AIBR OLQVR PVCL ADER RIAL ADEL IL2VR IL1VL IL2VL AVDR AVDL</t>
  </si>
  <si>
    <t>prob 0.18 AVAL CEPVR ADLL CEPVL FLPR AVJR FLPL AVBR IL2R OLQVL IL2L IL1VR AIAR AIAL OLLL OLQDR AVER ASHL ASHR AVBL OLQDL AIBR OLQVR AIBL ADER RIAL ADEL IL2VR IL1VL IL2VL AVDR AVDL</t>
  </si>
  <si>
    <t>prob 0.18 AVAL CEPVR CEPVL CEPDL FLPR FLPL CEPDR ALML IL2R AVAR OLQVL IL2L OLLR IL1VR AIAR AIAL OLLL IL1R IL1DR OLQDR AVEL IL2DR AVER ASHL ASHR BDUL OLQDL AIBR OLQVR ADER RIAL ADEL IL2VR IL1VL IL2VL AVDR AVDL</t>
  </si>
  <si>
    <t>prob 0.18 AVAL CEPVR ADLL CEPVL CEPDL FLPR AVJR FLPL CEPDR AVBR ALML IL2R IL1L AVAR OLQVL IL2L OLLR ADLR ADAL IL1VR AIAL IL1DL OLLL IL1R IL1DR OLQDR PVR AVEL IL2DL IL2DR ASHL ASHR AVBL BDUL OLQDL AIBR PVCR OLQVR PVCL ADER RIAL ADEL IL2VR IL1VL IL2VL AVDL</t>
  </si>
  <si>
    <t>prob 0.18 AVAL CEPVL FLPR FLPL CEPDR AVBR IL2R OLQVL OLLR IL1VR AIAR AIAL OLLL IL1R IL1DR OLQDR AVEL IL2DR AVER ASHL ASHR AVBL OLQDL AIBR OLQVR AIBL ADER ADEL IL2VR IL1VL IL2VL AVDR</t>
  </si>
  <si>
    <t>prob 0.18 AVAL CEPVR ADLL CEPVL FLPR AVJR FLPL CEPDR AVBR IL2R OLQVL IL2L OLLR ADLR IL1VR AIAR AIAL OLLL IL1R IL1DR OLQDR AVEL IL2DR AVER ASHL ASHR AVBL OLQDL AIBR OLQVR AIBL ADER RIAL ADEL IL2VR IL1VL IL2VL AVDR</t>
  </si>
  <si>
    <t>prob 0.18 AVAL CEPVR ADLL CEPVL CEPDL FLPR AVJR FLPL CEPDR AVBR ALML IL2R AVAR OLQVL IL2L OLLR ADLR IL1VR AIAR AIAL OLLL IL1R IL1DR OLQDR AVEL IL2DR ASHL ASHR AVBL BDUL OLQDL AIBR OLQVR PVCL AIBL ADER RIAL ADEL IL2VR IL1VL IL2VL AVDR</t>
  </si>
  <si>
    <t>prob 0.18 AVAL CEPVR ADLL CEPVL FLPR FLPL IL2R AVAR OLQVL IL2L OLLR ADLR IL1VR AIAR AIAL OLLL OLQDR AVEL AVER ASHL ASHR AVBL OLQDL AIBR OLQVR AIBL ADER RIAL ADEL IL2VR IL1VL IL2VL AVDR AVDL</t>
  </si>
  <si>
    <t>prob 0.18 AVAL CEPVR ADLL CEPVL FLPR AVJR FLPL AVBR AVAR OLQVL IL2L OLLR ADLR IL1VR AIAR OLLL OLQDR AVEL AVER ASHL ASHR AVBL OLQDL AIBR OLQVR AIBL RIAL ADEL IL2VR IL1VL IL2VL AVDR AVDL</t>
  </si>
  <si>
    <t>prob 0.18 AVAL CEPVR ADLL CEPVL CEPDL FLPR AVJR FLPL CEPDR ALML IL2R IL1L AVAR OLQVL IL2L ADAL IL1VR AIAR AIAL AVM IL1DL OLLL DVA OLQDR PVR AVEL IL2DL AVER ASHL ASHR AVBL BDUR BDUL OLQDL AIBR PVCR OLQVR AVKL PVCL ADER RIAL ADEL IL2VR IL1VL IL2VL AVDR AVDL</t>
  </si>
  <si>
    <t>prob 0.18 AVAL CEPVR FLPR FLPL AVBR IL2R AVAR OLQVL IL2L OLLR IL1VR AIAR AIAL OLLL OLQDR AVEL AVER ASHL ASHR AVBL OLQDL AIBR OLQVR ADER RIAL ADEL IL2VR IL1VL IL2VL AVDR AVDL</t>
  </si>
  <si>
    <t>prob 0.18 CEPVR FLPR FLPL CEPDR IL2R OLQVL IL2L OLLR IL1VR AIAR AIAL IL1R IL1DR OLQDR AVEL IL2DR AVER ASHL ASHR AVBL OLQDL AIBR OLQVR AIBL ADER RIAL ADEL IL2VR IL1VL IL2VL AVDR AVDL</t>
  </si>
  <si>
    <t>prob 0.18 CEPVR ADLL CEPVL CEPDL FLPR AVJR FLPL CEPDR AVBR IL2R IL1L OLQVL IL2L OLLR ADLR ADAL IL1VR AIAR AIAL IL1DL OLLL DVA OLQDR PVR AVEL IL2DL AVER ASHL ASHR AVBL OLQDL OLQVR AIBL ADER RIAL ADEL IL2VR IL1VL IL2VL AVDL</t>
  </si>
  <si>
    <t>prob 0.18 AVAL CEPVR ADLL CEPVL FLPR FLPL CEPDR AVBR IL2R AVAR OLQVL IL2L OLLR ADLR IL1VR AIAR AIAL OLLL IL1R IL1DR OLQDR AVEL IL2DR AVER ASHL ASHR AVBL OLQDL AIBR OLQVR AIBL ADER RIAL ADEL IL2VR IL1VL IL2VL AVDR AVDL</t>
  </si>
  <si>
    <t>prob 0.18 AVAL CEPVR ADLL CEPVL CEPDL FLPR AVJR FLPL CEPDR ALML IL2R AVAR OLQVL IL2L OLLR ADLR IL1VR AIAR AIAL OLQDR AVEL AVER ASHL ASHR AVBL OLQDL OLQVR PVCL AIBL RIAL ADEL IL2VR IL1VL IL2VL AVDR</t>
  </si>
  <si>
    <t>prob 0.18 CEPVR CEPDL FLPR FLPL CEPDR AVBR IL2R AVAR OLQVL IL2L IL1VR IL1DL OLLL IL1R IL1DR OLQDR AVEL IL2DL IL2DR AVER ASHL ASHR AVBL OLQDL AIBR OLQVR RIAL ADEL IL2VR IL1VL IL2VL AVDR AVDL</t>
  </si>
  <si>
    <t>prob 0.18 AVAL ADLL CEPVL CEPDL FLPR AVJR FLPL CEPDR AVBR ALML IL2R IL1L AVAR OLQVL OLLR ADLR ADAL IL1VR AIAR AVM IL1DL IL1DR OLQDR PVR ASHL ASHR AVBL BDUR BDUL OLQDL AIBR PVCR OLQVR AVKL PVCL AIBL ADER RIAL ADEL IL2VR IL1VL IL2VL AVDR AVDL</t>
  </si>
  <si>
    <t>prob 0.18 AVAL CEPVR ADLL CEPVL CEPDL FLPR FLPL CEPDR AVBR ALML IL2R AVAR OLQVL IL2L OLLR ADLR ADAL IL1VR AIAR AIAL AVM OLLL IL1R DVA IL1DR OLQDR PVR AVEL IL2DR AVER ASHL ASHR AVBL BDUR BDUL OLQDL AIBR PVCR OLQVR AVKL PVCL AIBL ADER RIAL ADEL IL2VR IL1VL IL2VL AVDR AVDL</t>
  </si>
  <si>
    <t>prob 0.18 AVAL CEPDL FLPR AVJR FLPL AVBR ALML IL2R IL1L OLQVL IL2L OLLR ADAL IL1VR AIAR AIAL AVM IL1DL OLLL IL1DR OLQDR PVR AVEL IL2DL IL2DR ASHL ASHR AVBL BDUR OLQDL AIBR PVCR OLQVR AVKL PVCL AIBL ADER RIAL ADEL IL2VR IL1VL IL2VL AVDL</t>
  </si>
  <si>
    <t>prob 0.18 AVAL ADLL CEPVL CEPDL FLPR AVJR FLPL CEPDR AVBR ALML IL2R IL1L AVAR OLQVL IL2L OLLR ADLR IL1VR AIAL IL1DL OLLL IL1R IL1DR OLQDR AVEL IL2DL IL2DR AVER ASHL ASHR AVBL BDUL OLQDL AIBR OLQVR PVCL ADER RIAL ADEL IL2VR IL1VL IL2VL AVDR AVDL</t>
  </si>
  <si>
    <t>prob 0.18 AVAL CEPVR ADLL CEPVL CEPDL FLPR AVJR FLPL CEPDR IL2R IL1L AVAR OLQVL IL2L OLLR ADLR ADAL IL1VR AIAR IL1DL IL1R DVA IL1DR OLQDR PVR AVEL IL2DL IL2DR AVER ASHL ASHR AVBL OLQDL OLQVR RIAL ADEL IL2VR IL1VL AVDR AVDL</t>
  </si>
  <si>
    <t>prob 0.18 AVAL CEPVR CEPVL CEPDL FLPR AVJR FLPL CEPDR AVBR ALML IL2R AVAR OLQVL IL2L OLLR ADAL IL1VR AIAR AIAL AVM OLLL IL1R IL1DR OLQDR PVR AVEL IL2DR AVER ASHL ASHR AVBL BDUR BDUL OLQDL AIBR PVCR OLQVR PVCL AIBL ADER RIAL ADEL IL2VR IL1VL IL2VL AVDR AVDL</t>
  </si>
  <si>
    <t>prob 0.18 AVAL CEPVL CEPDL FLPR AVJR FLPL CEPDR AVBR ALML IL2R AVAR OLQVL OLLR ADAL IL1VR AIAR AIAL AVM IL1DL OLLL IL1R DVA IL1DR OLQDR PVR IL2DL IL2DR AVER ASHL ASHR AVBL BDUR BDUL OLQDL AIBR PVCR OLQVR PVCL AIBL ADER RIAL ADEL IL2VR IL1VL IL2VL AVDR</t>
  </si>
  <si>
    <t>prob 0.18 AVAL CEPVR ADLL CEPVL CEPDL FLPR AVJR FLPL CEPDR AVBR ALML AVAR OLQVL IL2L OLLR ADLR IL1VR AIAR AIAL OLQDR AVEL AVER ASHL ASHR OLQDL AIBR OLQVR AIBL RIAL ADEL IL2VR IL1VL IL2VL AVDR AVDL</t>
  </si>
  <si>
    <t>prob 0.18 AVAL CEPVR ADLL CEPVL CEPDL FLPR AVJR FLPL CEPDR AVBR ALML IL2R AVAR OLQVL IL2L OLLR ADLR ADAL IL1VR AIAR AIAL AVM OLLL IL1R DVA IL1DR OLQDR PVR IL2DR AVER ASHL ASHR AVBL BDUR BDUL OLQDL AIBR PVCR OLQVR AVKL PVCL AIBL ADER ADEL IL2VR IL1VL AVDR AVDL</t>
  </si>
  <si>
    <t>prob 0.18 AVAL CEPVR ADLL CEPVL CEPDL FLPR AVJR FLPL CEPDR AVBR ALML IL2R IL1L AVAR OLQVL IL2L OLLR ADLR ADAL IL1VR AIAR AIAL AVM IL1DL OLLL IL1R DVA IL1DR OLQDR PVR IL2DR AVER ASHL ASHR OLQDL AIBR OLQVR AVKL AIBL ADER RIAL ADEL IL2VR IL1VL IL2VL AVDR AVDL</t>
  </si>
  <si>
    <t>prob 0.18 AVAL CEPVR ADLL CEPVL CEPDL FLPR AVJR FLPL CEPDR AVBR ALML IL1L AVAR OLQVL IL2L OLLR ADLR ADAL IL1VR AIAL AVM IL1DL OLLL DVA IL1DR OLQDR PVR AVEL IL2DL AVER ASHL ASHR BDUR BDUL OLQDL AIBR PVCR OLQVR AVKL PVCL AIBL ADER RIAL ADEL IL1VL IL2VL AVDL</t>
  </si>
  <si>
    <t>prob 0.18 AVAL CEPVR ADLL CEPVL CEPDL FLPR FLPL CEPDR AVBR ALML IL2R IL1L AVAR OLQVL IL2L OLLR IL1VR AIAR AIAL IL1DL OLLL IL1R IL1DR OLQDR AVEL IL2DR AVER ASHL ASHR AVBL BDUL OLQDL AIBR OLQVR AIBL ADER RIAL ADEL IL2VR IL1VL AVDR AVDL</t>
  </si>
  <si>
    <t>prob 0.18 AVAL ADLL CEPVL CEPDL FLPR AVJR FLPL CEPDR ALML IL2R IL1L AVAR OLQVL IL2L OLLR ADLR ADAL IL1VR IL1DL OLLL IL1R DVA IL1DR OLQDR PVR AVEL IL2DL IL2DR AVER ASHL ASHR AVBL BDUL OLQDL AIBR OLQVR PVCL ADEL IL2VR IL1VL IL2VL AVDR AVDL</t>
  </si>
  <si>
    <t>prob 0.18 AVAL CEPVR CEPVL CEPDL FLPR AVJR FLPL CEPDR AVBR ALML IL2R AVAR OLQVL OLLR ADAL IL1VR AIAR AIAL AVM IL1DL OLLL IL1R DVA IL1DR OLQDR PVR AVEL IL2DL AVER ASHL ASHR AVBL BDUR BDUL OLQDL AIBR PVCR OLQVR AVKL PVCL AIBL ADER RIAL ADEL IL2VR IL1VL IL2VL AVDR AVDL</t>
  </si>
  <si>
    <t>prob 0.18 CEPVR CEPDL FLPR AVJR FLPL AVBR IL1L AVAR OLQVL IL2L OLLR ADAL IL1VR AIAR AIAL AVM IL1DL OLLL IL1DR OLQDR PVR AVEL AVER ASHL ASHR AVBL OLQDL AIBR OLQVR AVKL PVCL AIBL ADER RIAL ADEL IL2VR IL1VL IL2VL AVDR AVDL</t>
  </si>
  <si>
    <t>prob 0.18 AVAL CEPVL CEPDL FLPR FLPL CEPDR AVBR IL2R AVAR OLQVL IL2L IL1VR AIAR OLLL IL1R IL1DR OLQDR AVEL IL2DR ASHL ASHR AVBL OLQDL AIBR OLQVR AIBL ADER RIAL ADEL IL2VR IL1VL IL2VL AVDR AVDL</t>
  </si>
  <si>
    <t>prob 0.18 AVAL CEPVR ADLL CEPVL CEPDL FLPR AVJR FLPL CEPDR AVBR ALML IL2R IL1L AVAR OLQVL IL2L ADAL IL1VR AIAR AIAL IL1DL OLLL IL1R DVA IL1DR OLQDR PVR IL2DL IL2DR AVER ASHL ASHR BDUL OLQDL AIBR OLQVR PVCL AIBL RIAL ADEL IL2VR IL1VL IL2VL AVDR AVDL</t>
  </si>
  <si>
    <t>prob 0.18 AVAL CEPVR ADLL CEPVL CEPDL FLPR AVJR FLPL CEPDR AVBR ALML IL2R AVAR OLQVL IL2L OLLR ADLR IL1VR AIAR AIAL AVM IL1DL IL1R DVA IL1DR OLQDR PVR IL2DL IL2DR AVER ASHL ASHR AVBL BDUR BDUL OLQDL AIBR PVCR OLQVR AVKL PVCL AIBL ADER ADEL IL1VL IL2VL AVDR</t>
  </si>
  <si>
    <t>prob 0.18 AVAL CEPVR ADLL CEPVL CEPDL FLPR AVJR FLPL CEPDR AVBR ALML IL2R AVAR OLQVL OLLR IL1VR AIAR AIAL IL1DL OLLL IL1R IL1DR OLQDR AVEL IL2DL IL2DR ASHL ASHR AVBL BDUL OLQDL AIBR OLQVR AIBL ADER IL2VR IL1VL AVDR AVDL</t>
  </si>
  <si>
    <t>prob 0.18 CEPVR ADLL CEPVL CEPDL FLPR FLPL CEPDR AVBR ALML IL2R IL1L AVAR OLQVL IL2L OLLR ADLR ADAL IL1VR AIAR AIAL IL1DL OLLL DVA IL1DR OLQDR PVR AVEL IL2DR AVER ASHL ASHR BDUL OLQDL AIBR OLQVR PVCL AIBL ADER RIAL ADEL IL2VR IL1VL AVDR AVDL</t>
  </si>
  <si>
    <t>prob 0.18 AVAL CEPVR CEPVL FLPR FLPL CEPDR AVBR IL2R AVAR OLQVL IL2L OLLR IL1VR AIAR AIAL OLLL OLQDR AVEL AVER ASHL ASHR AVBL OLQDL AIBR OLQVR AIBL ADER RIAL ADEL IL2VR IL1VL IL2VL AVDR AVDL</t>
  </si>
  <si>
    <t>prob 0.18 AVAL ADLL CEPVL CEPDL FLPR AVJR FLPL IL1L AVAR OLQVL IL2L ADAL IL1VR AIAR AIAL AVM IL1DL OLLL DVA OLQDR PVR AVEL IL2DL AVER ASHL ASHR BDUR OLQDL AIBR PVCR OLQVR AVKL PVCL AIBL ADER RIAL ADEL IL2VR IL1VL IL2VL AVDR AVDL</t>
  </si>
  <si>
    <t>prob 0.18 AVAL CEPVR ADLL CEPVL CEPDL FLPR AVJR FLPL CEPDR ALML IL2R IL1L AVAR OLQVL IL2L OLLR ADLR IL1VR AIAR AIAL IL1DL OLLL IL1R IL1DR OLQDR AVEL IL2DL IL2DR AVER ASHL ASHR AVBL BDUL OLQDL AIBR OLQVR PVCL AIBL ADER RIAL ADEL IL1VL IL2VL AVDR AVDL</t>
  </si>
  <si>
    <t>prob 0.18 AVAL CEPVR ADLL CEPVL FLPR AVJR FLPL CEPDR AVBR IL2R AVAR OLQVL IL2L IL1VR AIAR AIAL IL1R IL1DR OLQDR AVEL IL2DR AVER ASHL ASHR OLQDL AIBR OLQVR AIBL ADER ADEL IL2VR IL1VL AVDR AVDL</t>
  </si>
  <si>
    <t>prob 0.18 AVAL ADLL CEPVL CEPDL FLPR FLPL CEPDR ALML IL1L OLQVL IL2L ADAL IL1VR AIAR AIAL AVM IL1DL IL1R DVA IL1DR OLQDR PVR AVEL IL2DL IL2DR AVER ASHL ASHR BDUR BDUL OLQDL AIBR OLQVR AVKL PVCL AIBL ADER RIAL ADEL IL2VR IL1VL IL2VL AVDL</t>
  </si>
  <si>
    <t>prob 0.18 AVAL CEPVR ADLL CEPVL FLPR FLPL CEPDR AVBR IL2R AVAR OLQVL IL2L OLLR ADLR IL1VR AIAR AIAL OLLL OLQDR AVEL AVER ASHL ASHR AVBL OLQDL AIBR OLQVR AIBL RIAL ADEL IL1VL IL2VL AVDR AVDL</t>
  </si>
  <si>
    <t>prob 0.18 AVAL CEPVR CEPDL FLPR FLPL CEPDR AVBR IL2R IL1L AVAR OLQVL IL2L OLLR ADAL IL1VR AIAR AIAL IL1DL OLLL IL1R IL1DR OLQDR PVR IL2DL IL2DR ASHL ASHR AVBL OLQDL AIBR OLQVR RIAL ADEL IL1VL IL2VL AVDR AVDL</t>
  </si>
  <si>
    <t>prob 0.18 AVAL CEPVR ADLL CEPVL CEPDL FLPR FLPL CEPDR IL2R IL1L AVAR OLQVL IL2L OLLR ADLR IL1VR AIAR AIAL AVM IL1DL IL1R DVA IL1DR OLQDR PVR IL2DR AVER ASHL ASHR AVBL BDUR OLQDL AIBR PVCR OLQVR AVKL PVCL AIBL ADER IL2VR IL1VL IL2VL AVDR</t>
  </si>
  <si>
    <t>prob 0.18 ADLL CEPVL CEPDL FLPR AVJR FLPL CEPDR AVBR ALML IL2R AVAR OLQVL IL2L OLLR ADLR IL1VR AIAR AIAL IL1DL OLLL IL1R IL1DR OLQDR AVEL IL2DL IL2DR AVER ASHL ASHR OLQDL AIBR OLQVR PVCL AIBL ADER RIAL ADEL IL2VR IL1VL IL2VL AVDR AVDL</t>
  </si>
  <si>
    <t>prob 0.18 AVAL CEPVR ADLL CEPVL CEPDL FLPR FLPL CEPDR ALML IL2R IL1L OLQVL IL2L IL1VR AIAR AIAL IL1DL OLLL OLQDR AVEL IL2DL AVER ASHL ASHR AVBL OLQDL AIBR OLQVR PVCL ADER RIAL ADEL IL2VR IL1VL AVDR AVDL</t>
  </si>
  <si>
    <t>prob 0.18 AVAL CEPVR ADLL CEPVL CEPDL FLPR FLPL CEPDR ALML IL2R IL1L AVAR OLQVL IL2L ADAL IL1VR AIAR AIAL IL1DL OLLL IL1R DVA IL1DR OLQDR PVR AVEL IL2DL IL2DR AVER ASHL ASHR AVBL BDUL OLQDL AIBR OLQVR PVCL AIBL ADER ADEL IL2VR IL1VL IL2VL AVDR AVDL</t>
  </si>
  <si>
    <t>prob 0.18 AVAL CEPVR ADLL CEPVL CEPDL FLPR AVJR FLPL AVBR ALML IL2R IL1L AVAR OLQVL OLLR ADLR ADAL IL1VR AIAL AVM IL1DL OLLL IL1R DVA IL1DR OLQDR PVR AVEL IL2DL ASHL ASHR AVBL BDUR OLQDL AIBR PVCR OLQVR AVKL ADER RIAL ADEL IL2VR IL1VL IL2VL AVDR AVDL</t>
  </si>
  <si>
    <t>prob 0.18 AVAL CEPVR ADLL CEPVL CEPDL FLPR FLPL CEPDR ALML IL1L AVAR OLQVL IL2L OLLR ADLR IL1VR AIAR AIAL IL1DL OLLL IL1R DVA IL1DR OLQDR PVR AVEL IL2DL IL2DR AVER ASHL ASHR OLQDL AIBR PVCR OLQVR PVCL AIBL RIAL ADEL IL2VR IL1VL IL2VL AVDR AVDL</t>
  </si>
  <si>
    <t>prob 0.18 AVAL CEPVR ADLL CEPVL CEPDL FLPR AVJR FLPL CEPDR AVBR ALML AVAR OLQVL OLLR ADLR ADAL IL1VR AIAR AVM DVA IL1DR OLQDR PVR IL2DR AVER ASHL ASHR AVBL BDUR BDUL OLQDL AIBR PVCR OLQVR AIBL ADER RIAL ADEL IL2VR IL1VL AVDR</t>
  </si>
  <si>
    <t>prob 0.18 AVAL CEPVR CEPDL FLPR FLPL CEPDR AVBR IL2R AVAR OLQVL IL2L OLLR IL1VR AIAL OLLL OLQDR AVEL AVER ASHL ASHR OLQDL AIBR OLQVR AIBL ADER RIAL ADEL IL2VR IL1VL AVDR AVDL</t>
  </si>
  <si>
    <t>prob 0.18 CEPVR ADLL CEPVL CEPDL FLPR AVJR FLPL AVBR IL2R AVAR OLQVL IL2L OLLR ADLR IL1VR AIAR IL1DL OLLL OLQDR AVEL IL2DL AVER ASHL ASHR OLQDL AIBR OLQVR ADER ADEL IL2VR IL1VL IL2VL AVDR AVDL</t>
  </si>
  <si>
    <t>prob 0.18 CEPVR CEPVL CEPDL FLPR FLPL CEPDR AVBR ALML IL2R IL1L AVAR OLQVL IL2L OLLR IL1VR AIAR IL1DL IL1R DVA IL1DR OLQDR PVR IL2DL IL2DR ASHL ASHR AVBL BDUL OLQDL PVCR OLQVR PVCL AIBL RIAL ADEL IL2VR IL1VL IL2VL AVDL</t>
  </si>
  <si>
    <t>prob 0.21 AVAL CEPVR CEPDL FLPR AVJR FLPL CEPDR AVBR IL2R IL1L AVAR OLQVL IL2L OLLR ADAL IL1VR AIAR AIAL AVM IL1DL OLLL DVA OLQDR PVR AVEL ASHL ASHR OLQDL AIBR PVCR OLQVR AVKL AIBL ADER RIAL ADEL IL2VR IL1VL IL2VL AVDR AVDL</t>
  </si>
  <si>
    <t>prob 0.21 AVAL CEPVR CEPVL CEPDL FLPR FLPL CEPDR AVBR ALML IL2R OLQVL IL2L OLLR IL1VR AIAR AIAL IL1DL OLLL IL1R DVA IL1DR OLQDR PVR AVEL IL2DL IL2DR AVER ASHL ASHR BDUL OLQDL AIBR PVCR OLQVR AIBL IL1VL IL2VL AVDR AVDL</t>
  </si>
  <si>
    <t>prob 0.21 AVAL ADLL CEPVL CEPDL FLPR AVJR FLPL CEPDR AVBR IL2R IL1L AVAR OLQVL OLLR ADLR IL1VR AIAR AIAL IL1DL OLLL OLQDR AVEL IL2DL AVER ASHL ASHR AVBL OLQDL AIBR OLQVR AIBL ADEL IL2VR IL1VL IL2VL AVDR AVDL</t>
  </si>
  <si>
    <t>prob 0.21 AVAL CEPVR ADLL CEPVL CEPDL FLPR AVJR FLPL CEPDR AVBR ALML IL2R AVAR OLQVL IL2L OLLR IL1VR AIAR AIAL OLLL OLQDR AVEL ASHL ASHR AVBL BDUL OLQDL AIBR OLQVR PVCL AIBL ADER RIAL ADEL IL2VR IL1VL IL2VL</t>
  </si>
  <si>
    <t>prob 0.21 AVAL CEPVR ADLL CEPVL CEPDL FLPR AVJR FLPL AVBR ALML IL2R AVAR OLQVL IL2L OLLR ADLR IL1VR AIAR AIAL OLQDR AVEL AVER ASHL ASHR AVBL OLQDL OLQVR AIBL ADER ADEL IL2VR IL1VL AVDR</t>
  </si>
  <si>
    <t>prob 0.21 AVAL CEPDL FLPR FLPL CEPDR IL2R IL1L AVAR OLQVL IL2L OLLR IL1VR AIAR AIAL IL1DL OLLL IL1DR OLQDR IL2DL IL2DR AVER ASHL ASHR AVBL OLQDL OLQVR AIBL RIAL ADEL IL2VR IL1VL IL2VL AVDR AVDL</t>
  </si>
  <si>
    <t>prob 0.21 AVAL CEPVR ADLL CEPVL FLPR AVJR FLPL AVBR IL2R AVAR OLQVL IL2L OLLR ADLR IL1VR AIAL OLLL OLQDR AVEL AVER ASHL ASHR AVBL OLQDL OLQVR RIAL ADEL IL2VR IL1VL IL2VL AVDR AVDL</t>
  </si>
  <si>
    <t>prob 0.21 CEPVR CEPDL FLPR AVJR FLPL CEPDR AVBR IL2R IL1L AVAR OLQVL IL2L OLLR IL1VR AIAR AIAL AVM IL1DL IL1R DVA IL1DR OLQDR PVR AVEL IL2DL AVER ASHL ASHR BDUR BDUL OLQDL AIBR OLQVR AIBL ADER ADEL IL1VL IL2VL</t>
  </si>
  <si>
    <t>prob 0.21 AVAL CEPVR ADLL CEPVL CEPDL FLPR AVJR FLPL CEPDR AVBR IL2R AVAR OLQVL IL2L OLLR ADLR IL1VR AIAR OLLL IL1R IL1DR OLQDR AVEL IL2DR AVER ASHL ASHR OLQDL AIBR OLQVR ADER RIAL ADEL IL1VL IL2VL AVDR AVDL</t>
  </si>
  <si>
    <t>prob 0.21 AVAL CEPVR ADLL CEPVL FLPR FLPL IL2R AVAR OLQVL OLLR IL1VR AIAR AIAL OLLL OLQDR AVEL ASHL ASHR AVBL OLQDL AIBR OLQVR AIBL RIAL ADEL IL2VR IL1VL IL2VL AVDR AVDL</t>
  </si>
  <si>
    <t>prob 0.21 AVAL CEPVR ADLL CEPVL CEPDL FLPR AVJR FLPL CEPDR AVBR IL2R IL1L AVAR OLQVL IL2L OLLR ADLR ADAL IL1VR AIAR AVM IL1DL OLLL IL1R DVA IL1DR OLQDR PVR IL2DL IL2DR AVER ASHL ASHR AVBL BDUR OLQDL AIBR PVCR OLQVR AVKL PVCL AIBL ADER RIAL ADEL IL2VR IL1VL IL2VL AVDR AVDL</t>
  </si>
  <si>
    <t>prob 0.21 AVAL ADLL CEPVL CEPDL FLPR AVJR FLPL CEPDR IL2R AVAR OLQVL IL2L OLLR ADLR IL1VR AIAR OLLL OLQDR AVEL AVER ASHL ASHR AVBL OLQDL AIBR OLQVR ADER IL2VR IL1VL IL2VL AVDR AVDL</t>
  </si>
  <si>
    <t>prob 0.21 CEPVR ADLL CEPVL CEPDL FLPR AVJR FLPL AVBR ALML IL2R AVAR OLQVL IL2L OLLR ADLR IL1VR AIAR OLQDR AVEL AVER ASHL ASHR AVBL BDUL OLQDL AIBR OLQVR PVCL AIBL ADER RIAL ADEL IL1VL AVDR AVDL</t>
  </si>
  <si>
    <t>prob 0.21 AVAL ADLL CEPVL CEPDL FLPR AVJR FLPL CEPDR AVBR ALML AVAR OLQVL IL2L OLLR ADLR ADAL IL1VR AIAL AVM OLLL DVA IL1DR OLQDR PVR AVEL IL2DR AVER ASHL ASHR AVBL BDUR OLQDL PVCR OLQVR PVCL AIBL ADER RIAL ADEL IL2VR IL1VL IL2VL AVDR AVDL</t>
  </si>
  <si>
    <t>prob 0.21 AVAL CEPVR ADLL CEPVL CEPDL FLPR AVJR FLPL CEPDR ALML IL2R IL1L AVAR OLQVL IL2L OLLR ADLR IL1VR AIAR AIAL AVM IL1DL OLLL IL1R DVA IL1DR OLQDR PVR AVEL IL2DL IL2DR AVER ASHL ASHR AVBL BDUL OLQDL AIBR OLQVR PVCL AIBL ADER IL2VR IL1VL IL2VL AVDR AVDL</t>
  </si>
  <si>
    <t>prob 0.21 AVAL CEPVR CEPVL CEPDL FLPR FLPL AVBR ALML AVAR OLQVL ADAL IL1VR AIAL IL1DL OLLL DVA OLQDR PVR AVEL AVER ASHL ASHR AVBL OLQDL AIBR OLQVR PVCL AIBL RIAL ADEL IL2VR IL1VL IL2VL AVDR AVDL</t>
  </si>
  <si>
    <t>prob 0.21 AVAL CEPVR ADLL CEPVL CEPDL FLPR AVJR FLPL CEPDR AVBR ALML IL2R IL1L AVAR OLQVL IL2L OLLR ADLR ADAL IL1VR AIAR AVM IL1DL OLLL IL1R DVA IL1DR OLQDR PVR AVEL IL2DL AVER ASHL ASHR BDUL OLQDL AIBR PVCR OLQVR AVKL PVCL AIBL ADER RIAL ADEL IL1VL IL2VL AVDL</t>
  </si>
  <si>
    <t>prob 0.21 AVAL CEPVR CEPDL FLPR FLPL CEPDR IL1L AVAR OLQVL IL2L OLLR ADAL IL1VR AIAL IL1DL OLLL IL1R DVA IL1DR OLQDR PVR IL2DL AVER ASHL ASHR AVBL OLQDL AIBR OLQVR AIBL ADER RIAL ADEL IL2VR IL1VL IL2VL AVDL</t>
  </si>
  <si>
    <t>prob 0.21 AVAL CEPVR ADLL CEPVL CEPDL FLPR AVJR FLPL CEPDR AVBR ALML IL2R IL1L AVAR OLQVL IL2L ADAL IL1VR AIAR AIAL IL1DL OLLL IL1R IL1DR OLQDR PVR IL2DL IL2DR AVER ASHL ASHR BDUL OLQDL AIBR PVCR OLQVR PVCL RIAL ADEL IL2VR IL1VL IL2VL AVDR</t>
  </si>
  <si>
    <t>prob 0.21 AVAL CEPVR ADLL CEPVL CEPDL FLPR AVJR FLPL CEPDR AVBR ALML IL1L AVAR OLQVL IL2L OLLR ADLR ADAL IL1VR AIAR IL1DL OLLL IL1R IL1DR OLQDR PVR AVEL IL2DL IL2DR AVER ASHL ASHR AVBL BDUL OLQDL PVCR OLQVR AIBL ADEL IL2VR IL1VL IL2VL AVDL</t>
  </si>
  <si>
    <t>prob 0.21 AVAL ADLL CEPVL CEPDL FLPR FLPL CEPDR AVBR ALML IL2R IL1L AVAR OLQVL IL2L OLLR ADLR ADAL IL1VR AIAR AIAL AVM IL1DL OLLL IL1R DVA IL1DR OLQDR PVR AVEL IL2DL AVER ASHL ASHR AVBL BDUR BDUL OLQDL AIBR PVCR OLQVR PVCL AIBL ADER ADEL IL2VR IL1VL</t>
  </si>
  <si>
    <t>prob 0.21 AVAL CEPVR ADLL CEPVL FLPR AVJR FLPL AVBR IL2R OLQVL IL2L IL1VR AIAR AIAL OLLL OLQDR AVEL ASHL ASHR AVBL OLQDL AIBR OLQVR ADER RIAL ADEL IL2VR IL1VL IL2VL AVDR</t>
  </si>
  <si>
    <t>prob 0.21 AVAL CEPVR ADLL CEPVL FLPR AVJR FLPL CEPDR AVBR IL2R AVAR OLQVL IL2L OLLR ADLR IL1VR AIAR AIAL OLLL OLQDR AVEL ASHL ASHR AVBL OLQDL AIBR OLQVR AIBL ADER RIAL ADEL IL2VR IL1VL IL2VL AVDR AVDL</t>
  </si>
  <si>
    <t>prob 0.21 AVAL CEPVR ADLL CEPVL FLPR AVJR FLPL CEPDR AVBR OLQVL IL2L OLLR ADLR IL1VR AIAR AIAL OLLL IL1R IL1DR OLQDR AVEL IL2DR AVER ASHL ASHR AVBL OLQDL OLQVR ADER ADEL IL1VL AVDR AVDL</t>
  </si>
  <si>
    <t>prob 0.21 AVAL CEPVR ADLL CEPVL CEPDL FLPR AVJR FLPL CEPDR ALML IL2R IL1L AVAR OLQVL ADAL IL1VR AIAR AIAL IL1DL OLLL IL1R DVA IL1DR OLQDR PVR AVEL IL2DR AVER ASHL ASHR AVBL BDUL OLQDL AIBR OLQVR AIBL ADER RIAL ADEL IL2VR IL1VL IL2VL AVDR AVDL</t>
  </si>
  <si>
    <t>prob 0.21 AVAL CEPVR CEPDL FLPR FLPL AVBR IL2R OLQVL OLLR IL1VR AIAR AIAL IL1DL OLLL OLQDR AVER ASHL ASHR AVBL OLQDL OLQVR AIBL IL2VR IL1VL IL2VL AVDR AVDL</t>
  </si>
  <si>
    <t>prob 0.21 AVAL CEPVR ADLL CEPVL CEPDL FLPR FLPL CEPDR ALML IL2R AVAR OLQVL OLLR ADLR IL1VR AIAR AIAL AVM IL1DL OLLL IL1R DVA IL1DR OLQDR PVR AVEL IL2DL IL2DR AVER ASHL ASHR AVBL BDUR OLQDL PVCR OLQVR AVKL PVCL AIBL ADER IL1VL IL2VL AVDL</t>
  </si>
  <si>
    <t>prob 0.21 AVAL CEPVR ADLL CEPVL CEPDL FLPR AVJR FLPL CEPDR AVBR ALML IL2R OLQVL IL2L OLLR IL1VR AIAR AIAL IL1DL OLLL IL1R IL1DR OLQDR AVEL IL2DL IL2DR AVER ASHL ASHR AVBL BDUL OLQDL AIBR OLQVR PVCL ADER IL2VR IL1VL AVDR AVDL</t>
  </si>
  <si>
    <t>prob 0.21 AVAL CEPVR CEPVL CEPDL FLPR FLPL CEPDR AVBR ALML IL2R AVAR OLQVL IL2L OLLR IL1VR AIAL AVM IL1DL IL1R DVA IL1DR OLQDR PVR IL2DL IL2DR ASHL ASHR BDUL OLQDL AIBR PVCR OLQVR AVKL PVCL AIBL ADER IL2VR IL1VL AVDR AVDL</t>
  </si>
  <si>
    <t>prob 0.21 AVAL CEPDL FLPR FLPL CEPDR AVBR IL2R AVAR OLQVL OLLR IL1VR AIAL IL1DL OLLL IL1R DVA IL1DR OLQDR PVR AVEL IL2DL IL2DR AVER ASHL ASHR AVBL OLQDL AIBR OLQVR AIBL IL2VR IL1VL IL2VL AVDR</t>
  </si>
  <si>
    <t>prob 0.21 AVAL CEPVR ADLL CEPVL CEPDL FLPR AVJR FLPL AVBR IL1L OLQVL IL2L OLLR ADLR IL1VR AIAR AIAL IL1DL OLLL OLQDR AVER ASHL ASHR AVBL OLQDL AIBR OLQVR AIBL IL2VR IL1VL IL2VL AVDR AVDL</t>
  </si>
  <si>
    <t>prob 0.21 AVAL ADLL CEPVL CEPDL FLPR AVJR FLPL CEPDR ALML IL2R IL1L AVAR OLQVL OLLR ADLR ADAL IL1VR AIAR AIAL IL1DL OLLL IL1R DVA IL1DR OLQDR PVR AVEL IL2DL AVER ASHL ASHR AVBL BDUL OLQDL AIBR PVCR OLQVR AIBL ADER RIAL ADEL IL2VR IL1VL IL2VL AVDR AVDL</t>
  </si>
  <si>
    <t>prob 0.21 CEPVR ADLL CEPVL CEPDL FLPR AVJR FLPL CEPDR AVBR ALML IL1L AVAR OLQVL IL2L OLLR ADLR IL1VR AIAR AIAL IL1DL OLLL DVA IL1DR OLQDR PVR IL2DL IL2DR ASHL ASHR OLQDL AIBR PVCR OLQVR PVCL AIBL ADER IL2VR IL1VL AVDR AVDL</t>
  </si>
  <si>
    <t>prob 0.21 AVAL CEPVR CEPVL CEPDL FLPR FLPL CEPDR AVBR ALML AVAR OLQVL IL2L OLLR IL1VR AIAL OLLL IL1R IL1DR OLQDR AVEL IL2DR ASHL ASHR BDUL OLQDL AIBR OLQVR PVCL AIBL ADER ADEL IL2VR IL1VL IL2VL AVDR AVDL</t>
  </si>
  <si>
    <t>prob 0.21 AVAL CEPVR ADLL CEPVL CEPDL FLPR AVJR FLPL CEPDR AVBR ALML IL2R IL1L AVAR OLQVL IL2L OLLR ADLR ADAL IL1VR AIAR AIAL AVM IL1DL OLLL IL1R DVA IL1DR OLQDR PVR AVEL IL2DL IL2DR AVER ASHL ASHR AVBL BDUR OLQDL AIBR PVCR OLQVR AVKL PVCL AIBL ADER RIAL ADEL IL1VL IL2VL AVDL</t>
  </si>
  <si>
    <t>prob 0.21 AVAL CEPVR ADLL CEPVL FLPR AVJR FLPL CEPDR AVBR IL2R AVAR OLQVL IL2L IL1VR AIAR IL1R IL1DR OLQDR AVEL IL2DR ASHL ASHR AVBL OLQDL AIBR OLQVR AIBL ADER RIAL ADEL IL2VR IL1VL IL2VL AVDR AVDL</t>
  </si>
  <si>
    <t>prob 0.21 CEPVR CEPDL FLPR AVJR FLPL ALML IL2R AVAR OLQVL IL2L OLLR IL1VR AIAL AVM IL1DL OLLL DVA OLQDR PVR AVEL IL2DL AVER ASHL ASHR BDUR BDUL OLQDL AIBR PVCR OLQVR PVCL AIBL ADER ADEL IL1VL IL2VL AVDL</t>
  </si>
  <si>
    <t>prob 0.21 CEPVR ADLL CEPVL CEPDL FLPR AVJR FLPL CEPDR ALML IL1L AVAR OLQVL IL2L OLLR ADLR ADAL IL1VR AIAR AIAL IL1DL DVA IL1DR OLQDR PVR IL2DL IL2DR AVER ASHL ASHR AVBL BDUL OLQDL PVCR OLQVR PVCL AIBL RIAL ADEL IL2VR IL1VL IL2VL AVDR AVDL</t>
  </si>
  <si>
    <t>prob 0.21 AVAL ADLL CEPVL CEPDL FLPR FLPL CEPDR AVBR ALML IL2R AVAR OLQVL IL2L IL1VR AIAR OLLL IL1R IL1DR OLQDR AVEL AVER ASHL ASHR AVBL BDUL OLQDL OLQVR PVCL AIBL IL2VR IL1VL AVDR AVDL</t>
  </si>
  <si>
    <t>prob 0.21 AVAL ADLL CEPVL CEPDL FLPR AVJR FLPL CEPDR AVBR ALML IL2R IL1L AVAR OLQVL IL2L OLLR ADLR IL1VR IL1DL OLLL IL1R IL1DR OLQDR AVEL IL2DL AVER ASHL ASHR AVBL BDUL OLQDL AIBR OLQVR ADER RIAL ADEL IL1VL AVDR</t>
  </si>
  <si>
    <t>prob 0.21 AVAL CEPDL FLPR FLPL CEPDR AVBR IL2R OLQVL IL2L OLLR IL1VR AIAR OLLL IL1DR OLQDR IL2DR AVER ASHL ASHR AVBL OLQDL AIBR OLQVR ADER ADEL IL2VR IL1VL IL2VL AVDR</t>
  </si>
  <si>
    <t>prob 0.21 AVAL CEPVR ADLL CEPVL CEPDL FLPR AVJR FLPL CEPDR AVBR ALML IL2R AVAR OLQVL IL2L OLLR ADLR ADAL IL1VR AIAR AIAL OLLL IL1R IL1DR OLQDR PVR AVEL AVER ASHL ASHR AVBL BDUL OLQDL AIBR PVCR OLQVR PVCL AIBL ADER RIAL ADEL IL2VR IL1VL IL2VL AVDR AVDL</t>
  </si>
  <si>
    <t>prob 0.21 AVAL CEPVR ADLL CEPVL CEPDL FLPR AVJR FLPL AVBR ALML IL2R AVAR OLQVL IL2L OLLR ADLR IL1VR AIAR AIAL OLQDR AVEL AVER ASHL ASHR AVBL BDUL OLQDL AIBR OLQVR PVCL ADER RIAL ADEL IL2VR IL1VL IL2VL AVDR AVDL</t>
  </si>
  <si>
    <t>prob 0.21 AVAL CEPVR FLPR FLPL CEPDR AVBR IL2R OLQVL IL2L OLLR IL1VR AIAR AIAL IL1R IL1DR OLQDR AVEL IL2DR ASHL ASHR OLQDL AIBR OLQVR ADER IL2VR IL1VL IL2VL AVDR AVDL</t>
  </si>
  <si>
    <t>prob 0.21 CEPVR ADLL CEPVL CEPDL FLPR AVJR FLPL CEPDR IL1L AVAR OLQVL OLLR ADLR ADAL IL1VR AVM IL1DL IL1R DVA IL1DR OLQDR PVR AVEL IL2DL IL2DR AVER ASHL ASHR AVBL BDUR BDUL OLQDL AIBR PVCR OLQVR AVKL PVCL AIBL ADER RIAL ADEL IL2VR IL1VL IL2VL AVDR</t>
  </si>
  <si>
    <t>prob 0.21 AVAL ADLL CEPVL CEPDL FLPR FLPL CEPDR AVBR ALML IL2R IL1L AVAR OLQVL IL2L OLLR ADAL IL1VR AIAL AVM IL1DL OLLL IL1R DVA IL1DR OLQDR PVR IL2DL IL2DR ASHL ASHR AVBL BDUR BDUL OLQDL PVCR OLQVR AVKL PVCL ADER ADEL IL2VR IL1VL IL2VL AVDR AVDL</t>
  </si>
  <si>
    <t>prob 0.21 AVAL CEPVR ADLL CEPVL CEPDL FLPR AVJR FLPL CEPDR AVBR ALML IL2R IL1L AVAR OLQVL OLLR ADLR ADAL IL1VR AIAR AIAL AVM IL1DL OLLL DVA IL1DR OLQDR PVR AVEL IL2DL AVER ASHL ASHR AVBL BDUR BDUL OLQDL AIBR PVCR OLQVR AVKL PVCL AIBL ADER RIAL ADEL IL2VR IL1VL IL2VL AVDR AVDL</t>
  </si>
  <si>
    <t>prob 0.21 AVAL CEPVR CEPDL FLPR AVJR FLPL CEPDR AVBR ALML IL1L AVAR OLQVL IL2L OLLR IL1VR AIAR AIAL AVM IL1DL OLLL IL1R IL1DR OLQDR PVR AVEL IL2DR AVER ASHL ASHR BDUR BDUL OLQDL AIBR OLQVR AVKL PVCL AIBL ADER RIAL ADEL IL2VR IL1VL AVDR AVDL</t>
  </si>
  <si>
    <t>prob 0.21 AVAL CEPVL CEPDL FLPR AVJR FLPL CEPDR AVBR ALML IL1L AVAR OLQVL IL2L OLLR ADAL IL1VR AIAR AIAL AVM IL1DL OLLL DVA IL1DR OLQDR PVR AVEL IL2DL IL2DR AVER ASHL ASHR BDUR BDUL OLQDL AIBR PVCR OLQVR AVKL PVCL AIBL ADER ADEL IL2VR IL1VL IL2VL AVDR AVDL</t>
  </si>
  <si>
    <t>prob 0.21 AVAL CEPVR ADLL CEPVL FLPR FLPL CEPDR AVBR AVAR OLQVL IL2L OLLR ADLR IL1VR AIAR AIAL OLQDR AVER ASHL ASHR OLQDL AIBR OLQVR AIBL ADER IL2VR IL1VL AVDR</t>
  </si>
  <si>
    <t>prob 0.21 CEPVR ADLL CEPVL CEPDL FLPR AVJR FLPL CEPDR AVBR IL2R IL1L AVAR OLQVL OLLR ADLR IL1VR AIAR IL1DL OLLL IL1R IL1DR OLQDR AVEL IL2DL IL2DR ASHL ASHR OLQDL AIBR OLQVR AIBL RIAL ADEL IL2VR IL1VL AVDR</t>
  </si>
  <si>
    <t>prob 0.21 AVAL CEPVR FLPR FLPL CEPDR AVBR IL2R AVAR OLQVL IL2L OLLR IL1VR AIAR OLLL IL1R IL1DR OLQDR AVEL IL2DR AVER ASHL ASHR AVBL OLQDL AIBR OLQVR AIBL ADER RIAL ADEL IL2VR IL1VL AVDR AVDL</t>
  </si>
  <si>
    <t>prob 0.21 AVAL CEPVR CEPDL FLPR AVJR FLPL AVBR ALML IL2R IL1L OLQVL IL2L OLLR ADAL IL1VR AIAR AVM IL1DL OLLL IL1R DVA IL1DR OLQDR PVR IL2DL IL2DR AVER ASHL ASHR AVBL BDUR BDUL OLQDL AIBR PVCR OLQVR AVKL ADER RIAL ADEL IL2VR IL1VL IL2VL AVDR AVDL</t>
  </si>
  <si>
    <t>prob 0.21 AVAL ADLL CEPVL CEPDL FLPR AVJR FLPL CEPDR AVBR ALML IL2R IL1L AVAR OLQVL IL2L OLLR ADLR IL1VR AIAL IL1DL OLLL IL1R DVA IL1DR OLQDR PVR AVEL IL2DL IL2DR ASHL ASHR AVBL BDUL OLQDL AIBR PVCR OLQVR PVCL AIBL RIAL ADEL IL1VL IL2VL AVDR AVDL</t>
  </si>
  <si>
    <t>prob 0.21 AVAL CEPVR ADLL CEPVL CEPDL FLPR FLPL ALML IL1L OLQVL OLLR ADLR ADAL IL1VR AIAR AIAL AVM IL1DL OLLL DVA OLQDR PVR AVEL IL2DL AVER ASHL ASHR AVBL BDUR OLQDL PVCR OLQVR AIBL ADER ADEL IL1VL IL2VL AVDR AVDL</t>
  </si>
  <si>
    <t>prob 0.21 AVAL CEPVR ADLL CEPVL CEPDL FLPR AVJR FLPL AVBR ALML IL2R IL1L AVAR OLQVL IL2L IL1VR AIAR AIAL IL1DL OLLL OLQDR PVR AVEL AVER ASHL ASHR AVBL BDUL OLQDL AIBR PVCR OLQVR PVCL AIBL RIAL ADEL IL1VL IL2VL AVDR AVDL</t>
  </si>
  <si>
    <t>prob 0.21 AVAL CEPVR ADLL CEPVL CEPDL FLPR AVJR FLPL CEPDR AVBR IL2R IL1L OLQVL IL2L OLLR ADLR ADAL IL1VR AIAL AVM IL1DL OLLL DVA OLQDR PVR AVEL IL2DL AVER ASHL ASHR AVBL BDUL OLQDL AIBR OLQVR AIBL ADER ADEL IL2VR IL1VL IL2VL AVDR AVDL</t>
  </si>
  <si>
    <t>prob 0.21 AVAL ADLL CEPVL CEPDL FLPR AVJR FLPL CEPDR AVBR IL2R IL1L AVAR OLQVL IL2L OLLR IL1VR AIAR AIAL AVM IL1DL OLLL DVA IL1DR OLQDR PVR AVEL IL2DL IL2DR AVER ASHL ASHR AVBL OLQDL AIBR PVCR OLQVR AVKL AIBL ADER IL2VR IL1VL IL2VL AVDR AVDL</t>
  </si>
  <si>
    <t>prob 0.21 AVAL CEPVR ADLL CEPVL CEPDL FLPR AVJR FLPL CEPDR ALML IL2R AVAR OLQVL IL2L OLLR ADLR IL1VR AIAR AIAL IL1R IL1DR OLQDR AVEL IL2DR AVER ASHL ASHR AVBL BDUL OLQDL OLQVR PVCL IL2VR IL1VL IL2VL AVDR</t>
  </si>
  <si>
    <t>prob 0.21 AVAL CEPVR CEPVL FLPR FLPL CEPDR AVBR IL2R AVAR OLQVL IL2L OLLR IL1VR AIAR AIAL IL1R IL1DR OLQDR AVER ASHL ASHR AVBL OLQDL AIBR OLQVR AIBL ADER ADEL IL2VR IL1VL IL2VL AVDR AVDL</t>
  </si>
  <si>
    <t>prob 0.21 AVAL ADLL CEPVL CEPDL FLPR AVJR FLPL CEPDR IL2R OLQVL OLLR ADLR IL1VR AIAR AIAL OLLL OLQDR AVEL AVER ASHL ASHR AVBL OLQDL AIBR OLQVR AIBL ADER RIAL ADEL IL2VR IL1VL IL2VL AVDR AVDL</t>
  </si>
  <si>
    <t>prob 0.21 ADLL CEPVL CEPDL FLPR FLPL ALML IL2R AVAR OLQVL IL2L OLLR IL1VR AIAR AIAL OLQDR AVEL AVER ASHL ASHR AVBL OLQDL AIBR OLQVR AIBL ADER IL2VR IL1VL IL2VL AVDR AVDL</t>
  </si>
  <si>
    <t>prob 0.21 AVAL CEPVR CEPVL CEPDL FLPR FLPL ALML IL2R AVAR OLQVL IL2L IL1VR AIAR AIAL OLQDR AVEL AVER ASHL ASHR BDUL OLQDL AIBR OLQVR AIBL ADER RIAL ADEL IL2VR IL1VL IL2VL AVDL</t>
  </si>
  <si>
    <t>prob 0.21 AVAL CEPVR ADLL CEPVL CEPDL FLPR AVJR FLPL CEPDR AVBR ALML IL2R AVAR OLQVL OLLR ADLR IL1VR AIAR OLLL IL1R IL1DR OLQDR AVER ASHL ASHR AVBL OLQDL AIBR OLQVR PVCL AIBL ADER RIAL ADEL IL2VR IL1VL AVDR AVDL</t>
  </si>
  <si>
    <t>prob 0.21 AVAL CEPVR CEPDL FLPR FLPL CEPDR AVBR IL1L OLQVL IL2L OLLR IL1VR AIAR IL1DL OLLL DVA IL1DR OLQDR PVR AVEL ASHL ASHR AVBL OLQDL AIBR OLQVR RIAL ADEL IL2VR IL1VL IL2VL AVDR AVDL</t>
  </si>
  <si>
    <t>prob 0.21 AVAL CEPVR ADLL CEPVL CEPDL FLPR AVJR FLPL CEPDR IL1L AVAR OLQVL IL2L ADAL IL1VR AIAR AIAL AVM IL1DL OLLL IL1R DVA IL1DR OLQDR PVR AVEL IL2DL IL2DR ASHL ASHR AVBL BDUL OLQDL AIBR PVCR OLQVR AVKL PVCL AIBL ADER ADEL IL2VR IL1VL IL2VL AVDL</t>
  </si>
  <si>
    <t>prob 0.21 AVAL ADLL CEPVL CEPDL FLPR AVJR FLPL CEPDR ALML IL2R AVAR OLQVL IL2L OLLR IL1VR AIAR AIAL AVM OLLL IL1R DVA IL1DR OLQDR PVR AVEL IL2DR AVER ASHL ASHR AVBL BDUR BDUL OLQDL AIBR OLQVR AIBL ADER IL2VR IL1VL IL2VL AVDR AVDL</t>
  </si>
  <si>
    <t>prob 0.21 CEPVR CEPDL FLPR FLPL CEPDR AVBR IL1L AVAR OLQVL IL2L OLLR IL1VR AIAR AIAL IL1DL OLLL OLQDR AVEL ASHL ASHR AVBL OLQDL OLQVR AIBL ADER ADEL IL2VR IL1VL IL2VL AVDR AVDL</t>
  </si>
  <si>
    <t>prob 0.21 AVAL CEPVR ADLL CEPVL FLPR AVJR FLPL CEPDR AVBR AVAR OLQVL IL2L OLLR IL1VR AIAR AIAL OLLL IL1R IL1DR OLQDR AVER ASHL ASHR AVBL OLQDL OLQVR AIBL ADER RIAL ADEL IL1VL IL2VL AVDR AVDL</t>
  </si>
  <si>
    <t>prob 0.21 AVAL CEPVR ADLL CEPVL CEPDL FLPR FLPL CEPDR AVBR ALML IL1L OLQVL IL2L OLLR ADLR ADAL IL1VR AIAR AIAL AVM IL1DL OLLL IL1R IL1DR OLQDR PVR AVEL IL2DL IL2DR AVER ASHL ASHR AVBL BDUR BDUL OLQDL AIBR PVCR OLQVR PVCL AIBL ADER RIAL ADEL IL2VR IL1VL IL2VL AVDR</t>
  </si>
  <si>
    <t>prob 0.21 AVAL CEPVR CEPDL FLPR FLPL CEPDR ALML IL2R IL1L AVAR OLQVL IL2L OLLR IL1VR AIAR AVM IL1DL OLLL IL1R DVA IL1DR OLQDR PVR IL2DL AVER ASHL ASHR BDUL OLQDL AIBR PVCR OLQVR AVKL PVCL AIBL ADER IL2VR IL1VL IL2VL AVDR AVDL</t>
  </si>
  <si>
    <t>prob 0.21 AVAL CEPVR CEPDL FLPR FLPL AVBR AVAR OLQVL IL2L OLLR IL1VR AIAL OLLL OLQDR AVER ASHL ASHR AVBL OLQDL AIBR OLQVR ADER RIAL ADEL IL2VR IL1VL AVDL</t>
  </si>
  <si>
    <t>prob 0.21 AVAL CEPVR ADLL CEPVL CEPDL FLPR AVJR FLPL CEPDR AVBR ALML IL2R IL1L OLQVL IL2L OLLR IL1VR AIAR AVM IL1DL OLLL IL1R IL1DR OLQDR PVR AVEL IL2DL AVER ASHL ASHR BDUR BDUL OLQDL AIBR PVCR OLQVR ADER IL2VR IL1VL AVDR AVDL</t>
  </si>
  <si>
    <t>prob 0.21 AVAL ADLL CEPVL CEPDL FLPR FLPL CEPDR AVBR ALML IL2R IL1L AVAR OLQVL IL2L OLLR ADAL IL1VR AIAR AIAL IL1DL OLLL DVA IL1DR OLQDR PVR AVEL IL2DL ASHL ASHR AVBL BDUL OLQDL AIBR PVCR OLQVR PVCL AIBL ADER ADEL IL2VR IL1VL IL2VL AVDR AVDL</t>
  </si>
  <si>
    <t>prob 0.21 AVAL CEPVR ADLL CEPVL FLPR AVJR FLPL CEPDR AVBR IL2R AVAR OLQVL IL2L IL1VR AIAL OLLL IL1R IL1DR OLQDR IL2DR ASHL ASHR AVBL OLQDL OLQVR ADER ADEL IL2VR IL1VL IL2VL AVDR AVDL</t>
  </si>
  <si>
    <t>prob 0.21 CEPVR ADLL CEPVL FLPR AVJR FLPL CEPDR AVBR IL2R OLQVL IL2L IL1VR AIAR AIAL OLQDR AVEL AVER ASHL ASHR AVBL OLQDL AIBR OLQVR AIBL ADER ADEL IL1VL IL2VL AVDR AVDL</t>
  </si>
  <si>
    <t>prob 0.21 AVAL CEPVR ADLL CEPVL FLPR AVJR FLPL CEPDR AVBR IL2R AVAR OLQVL IL2L OLLR IL1VR AIAR AIAL OLLL OLQDR AVEL AVER ASHL ASHR AVBL OLQDL AIBR OLQVR AIBL ADER RIAL ADEL IL1VL IL2VL AVDR AVDL</t>
  </si>
  <si>
    <t>prob 0.21 AVAL CEPVR ADLL CEPVL CEPDL FLPR AVJR FLPL CEPDR AVBR ALML IL2R IL1L AVAR OLQVL IL2L OLLR ADLR IL1VR AIAL IL1DL OLLL IL1R IL1DR OLQDR AVEL IL2DL IL2DR AVER ASHL ASHR BDUL OLQDL AIBR OLQVR PVCL AIBL ADEL IL2VR IL1VL IL2VL AVDR</t>
  </si>
  <si>
    <t>prob 0.21 AVAL CEPVR ADLL CEPVL FLPR AVJR FLPL CEPDR AVBR IL2R AVAR OLQVL IL2L OLLR ADLR IL1VR AIAR AIAL OLLL OLQDR AVEL AVER ASHL ASHR AVBL OLQDL AIBR OLQVR AIBL ADER RIAL ADEL IL2VR IL1VL IL2VL AVDL</t>
  </si>
  <si>
    <t>prob 0.21 AVAL CEPVR FLPR FLPL CEPDR AVBR IL2R OLQVL IL2L IL1VR AIAR AIAL IL1DR OLQDR AVEL IL2DR AVER ASHL ASHR AVBL OLQDL AIBR OLQVR AIBL ADER RIAL ADEL IL2VR IL1VL IL2VL AVDR AVDL</t>
  </si>
  <si>
    <t>prob 0.21 AVAL ADLL CEPVL CEPDL FLPR AVJR FLPL CEPDR AVBR ALML AVAR OLQVL IL2L OLLR ADLR ADAL IL1VR AIAL IL1R IL1DR OLQDR PVR AVER ASHL ASHR AVBL BDUL OLQDL AIBR PVCR OLQVR PVCL AIBL ADER RIAL ADEL IL1VL AVDR AVDL</t>
  </si>
  <si>
    <t>prob 0.21 AVAL CEPVR ADLL CEPVL CEPDL FLPR FLPL CEPDR ALML IL2R AVAR OLQVL IL2L OLLR ADLR IL1VR AIAR AIAL OLLL OLQDR AVEL ASHL ASHR AVBL BDUL OLQDL AIBR OLQVR PVCL ADER ADEL IL2VR IL1VL IL2VL AVDL</t>
  </si>
  <si>
    <t>prob 0.21 AVAL CEPVR ADLL CEPVL FLPR AVJR FLPL CEPDR AVBR IL2R OLQVL IL2L OLLR ADLR IL1VR AIAL OLLL OLQDR AVEL AVER ASHL ASHR AVBL OLQDL AIBR OLQVR AIBL IL2VR IL1VL IL2VL AVDL</t>
  </si>
  <si>
    <t>prob 0.21 AVAL CEPVR ADLL CEPVL CEPDL FLPR AVJR FLPL CEPDR AVBR ALML IL2R AVAR OLQVL IL2L OLLR ADLR IL1VR AIAL IL1DL OLLL IL1DR OLQDR AVEL IL2DL AVER ASHL ASHR AVBL BDUL OLQDL AIBR OLQVR PVCL AIBL ADER RIAL ADEL IL2VR IL1VL IL2VL AVDL</t>
  </si>
  <si>
    <t>prob 0.21 AVAL CEPDL FLPR FLPL CEPDR AVBR AVAR OLQVL IL2L IL1VR AIAR AIAL OLLL IL1R IL1DR OLQDR AVEL AVER ASHL ASHR AVBL OLQDL AIBR OLQVR ADER RIAL ADEL IL1VL IL2VL AVDR AVDL</t>
  </si>
  <si>
    <t>prob 0.21 AVAL ADLL CEPVL CEPDL FLPR AVJR FLPL AVBR ALML IL2R IL1L AVAR OLQVL IL2L OLLR ADLR IL1VR AIAR AIAL AVM IL1DL OLLL OLQDR PVR AVEL IL2DL AVER ASHL ASHR AVBL BDUR BDUL OLQDL AIBR PVCR OLQVR AVKL AIBL ADER IL2VR IL1VL IL2VL AVDR</t>
  </si>
  <si>
    <t>prob 0.21 AVAL CEPVR CEPDL FLPR AVJR FLPL CEPDR AVBR ALML IL2R AVAR OLQVL IL2L OLLR ADAL IL1VR AIAL AVM IL1DL IL1R DVA IL1DR OLQDR PVR AVEL IL2DL IL2DR ASHL ASHR AVBL BDUR BDUL OLQDL AIBR OLQVR AVKL AIBL ADER ADEL IL2VR IL1VL IL2VL AVDR</t>
  </si>
  <si>
    <t>prob 0.21 AVAL CEPVR CEPVL FLPR FLPL CEPDR AVBR IL2R AVAR OLQVL IL1VR AIAR OLLL IL1R IL1DR OLQDR AVEL IL2DR AVER ASHL ASHR AVBL OLQDL AIBR OLQVR AIBL IL2VR IL1VL AVDR</t>
  </si>
  <si>
    <t>prob 0.21 AVAL CEPVR ADLL CEPVL FLPR FLPL CEPDR AVBR IL2R AVAR OLQVL OLLR ADLR IL1VR AIAR AIAL OLLL OLQDR AVEL ASHL ASHR AVBL OLQDL AIBR OLQVR AIBL ADER IL2VR IL1VL IL2VL AVDR AVDL</t>
  </si>
  <si>
    <t>prob 0.21 AVAL CEPVL CEPDL FLPR FLPL CEPDR AVBR ALML IL2R IL1L AVAR OLQVL IL2L OLLR ADAL IL1VR AIAR IL1DL OLLL IL1R IL1DR OLQDR PVR AVEL IL2DL AVER ASHL ASHR AVBL BDUL OLQDL AIBR PVCR OLQVR PVCL AIBL ADER RIAL ADEL IL2VR IL1VL IL2VL AVDR AVDL</t>
  </si>
  <si>
    <t>prob 0.21 CEPVR FLPR FLPL CEPDR AVBR IL2R AVAR OLQVL IL2L OLLR IL1VR AIAL IL1R IL1DR OLQDR AVEL AVER ASHL ASHR AVBL OLQDL AIBR OLQVR AIBL ADER ADEL IL1VL IL2VL AVDL</t>
  </si>
  <si>
    <t>prob 0.21 AVAL CEPVR ADLL CEPVL FLPR FLPL AVBR IL2R AVAR OLQVL IL2L OLLR ADLR IL1VR AIAR AIAL OLLL OLQDR AVER ASHL ASHR OLQDL AIBR OLQVR AIBL ADER ADEL IL2VR IL1VL IL2VL AVDL</t>
  </si>
  <si>
    <t>prob 0.21 AVAL CEPVR ADLL CEPVL CEPDL FLPR AVJR FLPL CEPDR AVBR ALML IL2R AVAR OLQVL IL2L OLLR ADAL IL1VR AIAR AIAL IL1DL OLLL IL1R DVA IL1DR OLQDR PVR AVEL IL2DR AVER ASHL ASHR AVBL BDUL OLQDL AIBR PVCR OLQVR AIBL RIAL ADEL IL2VR IL1VL IL2VL</t>
  </si>
  <si>
    <t>prob 0.21 AVAL CEPVR ADLL CEPVL CEPDL FLPR AVJR FLPL AVBR IL2R AVAR OLQVL IL2L OLLR ADLR IL1VR AIAR AIAL OLQDR AVEL ASHL ASHR AVBL OLQDL AIBR OLQVR AIBL RIAL ADEL IL2VR IL1VL AVDR AVDL</t>
  </si>
  <si>
    <t>prob 0.21 AVAL CEPVR ADLL CEPVL CEPDL FLPR AVJR FLPL CEPDR AVBR ALML IL2R IL1L AVAR OLQVL IL2L OLLR ADLR IL1VR AIAR AIAL IL1DL IL1R IL1DR OLQDR AVEL IL2DL IL2DR ASHL ASHR BDUL OLQDL OLQVR PVCL AIBL ADER RIAL ADEL IL2VR IL1VL IL2VL AVDR AVDL</t>
  </si>
  <si>
    <t>prob 0.21 AVAL CEPVR ADLL CEPVL CEPDL FLPR AVJR FLPL CEPDR AVBR ALML IL1L AVAR OLQVL IL2L OLLR IL1VR AIAR AIAL AVM IL1DL OLLL DVA OLQDR PVR IL2DL AVER ASHL ASHR BDUR BDUL OLQDL AIBR PVCR OLQVR PVCL AIBL ADER IL1VL IL2VL AVDR AVDL</t>
  </si>
  <si>
    <t>prob 0.21 AVAL CEPVR CEPDL FLPR AVJR FLPL CEPDR ALML IL2R IL1L AVAR OLQVL IL2L OLLR ADAL IL1VR AIAR AVM IL1DL IL1R DVA IL1DR OLQDR PVR AVEL IL2DR ASHL ASHR BDUR BDUL OLQDL AIBR PVCR OLQVR AVKL PVCL ADER RIAL ADEL IL2VR IL1VL AVDR AVDL</t>
  </si>
  <si>
    <t>prob 0.21 AVAL CEPVR ADLL CEPVL CEPDL FLPR AVJR FLPL CEPDR AVBR ALML IL1L AVAR OLQVL IL2L OLLR ADLR ADAL IL1VR AIAR AIAL AVM IL1DL OLLL IL1R DVA IL1DR OLQDR PVR AVEL IL2DR AVER ASHL ASHR BDUR OLQDL AIBR PVCR OLQVR PVCL ADER RIAL ADEL IL2VR IL1VL IL2VL AVDR AVDL</t>
  </si>
  <si>
    <t>prob 0.21 AVAL CEPVR CEPDL FLPR AVJR FLPL CEPDR AVBR ALML IL2R IL1L AVAR OLQVL IL2L OLLR ADAL IL1VR AIAR AIAL AVM IL1DL DVA IL1DR OLQDR PVR AVEL IL2DL IL2DR ASHL ASHR AVBL BDUL OLQDL AIBR PVCR OLQVR AVKL PVCL AIBL ADER RIAL ADEL IL2VR IL1VL AVDR AVDL</t>
  </si>
  <si>
    <t>prob 0.21 AVAL CEPVL CEPDL FLPR AVJR FLPL AVBR ALML IL2R IL1L AVAR OLQVL IL2L OLLR IL1VR AIAR AIAL AVM IL1DL OLLL DVA IL1DR OLQDR PVR IL2DL IL2DR AVER ASHL ASHR AVBL BDUR BDUL OLQDL AIBR PVCR OLQVR AVKL PVCL ADER IL2VR IL1VL IL2VL AVDL</t>
  </si>
  <si>
    <t>prob 0.24 AVAL CEPVR ADLL CEPVL CEPDL FLPR AVJR FLPL IL2R AVAR OLQVL IL2L OLLR ADLR IL1VR OLQDR AVEL AVER ASHL ASHR AVBL OLQDL AIBR OLQVR AIBL ADER RIAL ADEL IL2VR IL1VL IL2VL AVDR AVDL</t>
  </si>
  <si>
    <t>prob 0.24 AVAL ADLL CEPVL FLPR AVJR FLPL CEPDR AVBR IL2R AVAR OLQVL IL2L OLLR IL1VR AIAR AIAL IL1R IL1DR OLQDR AVEL AVER ASHL ASHR AVBL OLQDL AIBR OLQVR AIBL ADER IL2VR IL1VL IL2VL AVDR AVDL</t>
  </si>
  <si>
    <t>prob 0.24 AVAL CEPVR CEPVL CEPDL FLPR AVJR FLPL CEPDR AVBR IL2R IL1L AVAR OLQVL IL2L OLLR IL1VR AIAR AVM IL1DL OLLL IL1R DVA IL1DR OLQDR PVR AVEL IL2DL AVER ASHL ASHR AVBL BDUR OLQDL OLQVR PVCL ADER IL2VR IL1VL IL2VL AVDR AVDL</t>
  </si>
  <si>
    <t>prob 0.24 AVAL CEPDL FLPR FLPL CEPDR AVBR IL2R IL1L OLQVL IL2L OLLR IL1VR AIAR AIAL IL1DL IL1R DVA IL1DR OLQDR PVR IL2DL IL2DR AVER ASHL ASHR AVBL OLQDL OLQVR AIBL ADER IL2VR IL1VL IL2VL AVDL</t>
  </si>
  <si>
    <t>prob 0.24 AVAL CEPVR CEPDL FLPR AVJR FLPL CEPDR AVBR ALML IL2R AVAR OLQVL IL1VR AIAL AVM IL1DL OLLL IL1R DVA IL1DR OLQDR PVR AVEL IL2DL AVER ASHL ASHR AVBL BDUR OLQDL OLQVR AVKL PVCL AIBL ADER IL2VR IL1VL AVDR AVDL</t>
  </si>
  <si>
    <t>prob 0.24 AVAL CEPVR ADLL CEPVL FLPR AVJR FLPL CEPDR AVBR IL2R AVAR OLQVL OLLR ADLR IL1VR AIAR IL1R IL1DR OLQDR IL2DR AVER ASHL ASHR AVBL OLQDL AIBR OLQVR ADER ADEL IL2VR IL1VL IL2VL AVDR AVDL</t>
  </si>
  <si>
    <t>prob 0.24 AVAL ADLL CEPVL CEPDL FLPR AVJR FLPL ALML AVAR OLQVL IL2L IL1VR AIAR AIAL OLQDR AVEL AVER ASHL ASHR OLQDL AIBR OLQVR AIBL ADER RIAL ADEL IL1VL IL2VL AVDL</t>
  </si>
  <si>
    <t>prob 0.24 AVAL CEPVR CEPVL FLPR FLPL CEPDR IL2R AVAR OLQVL IL2L OLLR IL1VR AIAR AIAL OLLL IL1R IL1DR OLQDR AVEL IL2DR AVER ASHL ASHR AVBL OLQDL AIBR OLQVR ADER RIAL ADEL IL2VR IL1VL IL2VL AVDL</t>
  </si>
  <si>
    <t>prob 0.24 AVAL CEPVR FLPR FLPL CEPDR AVBR IL2R OLQVL IL2L IL1VR AIAR AIAL OLQDR AVEL ASHL ASHR OLQDL AIBR OLQVR AIBL IL2VR IL1VL AVDR</t>
  </si>
  <si>
    <t>prob 0.24 AVAL CEPVR CEPVL FLPR FLPL CEPDR IL2R OLQVL IL2L OLLR IL1VR AIAR AIAL OLLL IL1DR OLQDR AVER ASHL ASHR AVBL OLQDL AIBR OLQVR AIBL ADER RIAL ADEL IL2VR IL1VL IL2VL AVDL</t>
  </si>
  <si>
    <t>prob 0.24 AVAL CEPVR ADLL CEPVL CEPDL FLPR FLPL IL2R IL1L OLQVL IL2L IL1VR AIAR AIAL IL1DL OLLL OLQDR IL2DL AVER ASHL ASHR AVBL OLQDL AIBR OLQVR AIBL RIAL ADEL IL2VR IL1VL IL2VL AVDR AVDL</t>
  </si>
  <si>
    <t>prob 0.24 CEPVL CEPDL FLPR AVJR FLPL AVBR IL2R AVAR OLQVL IL2L IL1VR AIAR AVM IL1DL OLLL DVA OLQDR PVR AVEL AVER ASHL ASHR AVBL OLQDL AIBR PVCR OLQVR AVKL PVCL AIBL ADER IL2VR IL1VL IL2VL AVDL</t>
  </si>
  <si>
    <t>prob 0.24 AVAL CEPVR CEPDL FLPR FLPL CEPDR AVBR IL1L AVAR OLQVL OLLR IL1VR AIAL IL1DL OLLL OLQDR IL2DL AVER ASHL ASHR AVBL OLQDL OLQVR RIAL ADEL IL2VR IL1VL IL2VL AVDR AVDL</t>
  </si>
  <si>
    <t>prob 0.24 AVAL ADLL CEPVL CEPDL FLPR AVJR FLPL CEPDR AVBR ALML IL2R AVAR OLQVL IL2L ADAL IL1VR AIAR AIAL OLLL IL1R DVA IL1DR OLQDR PVR AVEL IL2DR AVER ASHL ASHR AVBL OLQDL AIBR PVCR OLQVR PVCL AIBL ADER RIAL ADEL IL2VR IL1VL IL2VL AVDR</t>
  </si>
  <si>
    <t>prob 0.24 AVAL ADLL CEPVL FLPR FLPL IL2R AVAR OLQVL IL2L IL1VR AIAR AIAL OLQDR AVER ASHL ASHR AVBL OLQDL AIBR OLQVR AIBL ADER ADEL IL1VL IL2VL AVDL</t>
  </si>
  <si>
    <t>prob 0.24 AVAL CEPVR ADLL CEPVL CEPDL FLPR AVJR FLPL CEPDR AVBR ALML IL2R IL1L OLQVL IL2L IL1VR AIAR AIAL IL1DL OLLL IL1R IL1DR OLQDR AVEL IL2DL IL2DR AVER ASHL ASHR AVBL OLQDL AIBR OLQVR PVCL AIBL ADER IL1VL IL2VL AVDR</t>
  </si>
  <si>
    <t>prob 0.24 AVAL CEPVR ADLL CEPVL FLPR AVJR FLPL CEPDR AVBR AVAR OLQVL IL2L OLLR ADLR IL1VR AIAR AIAL IL1R IL1DR OLQDR AVEL IL2DR AVER ASHL ASHR AVBL OLQDL AIBR OLQVR AIBL ADER ADEL IL2VR IL1VL AVDR AVDL</t>
  </si>
  <si>
    <t>prob 0.24 AVAL CEPVR CEPVL CEPDL FLPR FLPL ALML IL2R OLQVL OLLR IL1VR AIAL OLLL OLQDR AVER ASHL ASHR AVBL BDUL OLQDL OLQVR PVCL AIBL ADER IL2VR IL1VL IL2VL AVDR AVDL</t>
  </si>
  <si>
    <t>prob 0.24 AVAL CEPVR CEPDL FLPR FLPL CEPDR IL2R OLQVL IL2L IL1VR AIAR AIAL IL1R IL1DR OLQDR ASHL ASHR AVBL OLQDL AIBR OLQVR RIAL ADEL IL1VL IL2VL AVDL</t>
  </si>
  <si>
    <t>prob 0.24 AVAL CEPVR CEPDL FLPR FLPL CEPDR AVBR IL2R OLQVL IL2L OLLR IL1VR AIAR AIAL OLLL IL1R IL1DR OLQDR AVEL IL2DR AVER ASHL ASHR OLQDL AIBR OLQVR ADER ADEL IL2VR IL1VL AVDL</t>
  </si>
  <si>
    <t>prob 0.24 AVAL CEPVR ADLL CEPVL CEPDL FLPR FLPL AVBR ALML IL2R AVAR OLQVL IL2L OLLR ADLR IL1VR AIAR AIAL OLQDR AVEL AVER ASHL ASHR AVBL OLQDL AIBR OLQVR PVCL ADER IL1VL IL2VL AVDR AVDL</t>
  </si>
  <si>
    <t>prob 0.24 AVAL CEPVR ADLL CEPVL CEPDL FLPR AVJR FLPL CEPDR ALML IL2R IL1L AVAR OLQVL IL2L OLLR ADLR IL1VR AIAR AIAL IL1DL OLLL IL1R IL1DR OLQDR IL2DL IL2DR ASHL ASHR OLQDL AIBR OLQVR ADER ADEL IL2VR IL1VL</t>
  </si>
  <si>
    <t>prob 0.24 AVAL CEPVR CEPDL FLPR AVJR FLPL CEPDR ALML IL2R IL1L AVAR OLQVL IL2L OLLR ADAL IL1VR AIAR AIAL AVM IL1DL OLLL IL1R IL1DR OLQDR PVR AVEL IL2DL IL2DR AVER ASHL ASHR AVBL BDUR OLQDL AIBR PVCR OLQVR AVKL PVCL AIBL ADER ADEL IL1VL IL2VL AVDR AVDL</t>
  </si>
  <si>
    <t>prob 0.24 CEPVR ADLL CEPVL CEPDL FLPR AVJR FLPL AVBR ALML AVAR OLQVL IL2L OLLR ADLR IL1VR AIAR AIAL IL1DL OLLL OLQDR AVEL IL2DL AVER ASHL ASHR AVBL BDUL OLQDL AIBR OLQVR PVCL AIBL ADER RIAL ADEL IL2VR IL1VL IL2VL AVDR</t>
  </si>
  <si>
    <t>prob 0.24 CEPVR CEPVL CEPDL FLPR AVJR FLPL CEPDR ALML IL2R AVAR OLQVL OLLR ADAL IL1VR AIAL AVM OLLL IL1R DVA IL1DR OLQDR PVR AVEL ASHL ASHR AVBL BDUL OLQDL AIBR PVCR OLQVR AVKL PVCL AIBL ADER RIAL ADEL IL2VR IL1VL IL2VL AVDR</t>
  </si>
  <si>
    <t>prob 0.24 AVAL CEPVR CEPVL CEPDL FLPR AVJR FLPL CEPDR AVBR ALML IL2R IL1L AVAR OLQVL IL2L OLLR ADAL IL1VR AIAR AIAL AVM IL1DL OLLL IL1R IL1DR OLQDR PVR IL2DL IL2DR AVER ASHL ASHR AVBL BDUR BDUL OLQDL AIBR PVCR OLQVR AVKL PVCL AIBL ADER RIAL ADEL IL2VR IL1VL IL2VL AVDR AVDL</t>
  </si>
  <si>
    <t>prob 0.24 AVAL CEPDL FLPR FLPL CEPDR AVBR IL2R IL1L AVAR OLQVL IL2L OLLR IL1VR AIAR AIAL IL1DL OLLL OLQDR AVEL IL2DL AVER ASHL ASHR OLQDL AIBR OLQVR ADER IL2VR IL1VL IL2VL AVDR AVDL</t>
  </si>
  <si>
    <t>prob 0.24 AVAL CEPVR ADLL CEPVL FLPR FLPL CEPDR IL2R AVAR OLQVL IL2L OLLR ADLR IL1VR AIAR OLLL IL1R IL1DR OLQDR IL2DR ASHL ASHR AVBL OLQDL AIBR OLQVR AIBL RIAL ADEL IL2VR IL1VL IL2VL AVDR AVDL</t>
  </si>
  <si>
    <t>prob 0.24 CEPVR ADLL CEPVL CEPDL FLPR AVJR FLPL CEPDR AVBR IL2R AVAR OLQVL IL2L IL1VR AIAR AIAL AVM IL1DL OLLL IL1R DVA IL1DR OLQDR PVR AVEL IL2DR AVER ASHL ASHR AVBL OLQDL AIBR PVCR OLQVR PVCL AIBL ADER IL2VR IL1VL IL2VL AVDL</t>
  </si>
  <si>
    <t>prob 0.24 AVAL CEPVR ADLL CEPVL CEPDL FLPR FLPL CEPDR AVBR ALML IL2R AVAR OLQVL IL2L IL1VR AIAR OLQDR AVEL ASHL ASHR AVBL OLQDL AIBR OLQVR PVCL AIBL ADER IL2VR IL1VL IL2VL AVDR AVDL</t>
  </si>
  <si>
    <t>prob 0.24 AVAL CEPVR FLPR FLPL CEPDR AVBR IL2R OLQVL OLLR IL1VR AIAR AIAL OLLL IL1R IL1DR OLQDR IL2DR ASHL ASHR AVBL OLQDL AIBR OLQVR AIBL ADER RIAL ADEL IL2VR IL1VL IL2VL AVDR AVDL</t>
  </si>
  <si>
    <t>prob 0.24 AVAL CEPVR CEPDL FLPR FLPL CEPDR AVBR IL2R IL1L AVAR OLQVL IL2L ADAL IL1VR AIAR AIAL IL1DL OLLL IL1R IL1DR OLQDR PVR AVEL IL2DL IL2DR ASHL ASHR OLQDL AIBR OLQVR RIAL ADEL IL2VR IL1VL IL2VL AVDR AVDL</t>
  </si>
  <si>
    <t>prob 0.24 AVAL CEPVR ADLL CEPVL FLPR FLPL CEPDR AVBR IL2R AVAR OLQVL IL2L IL1VR AIAL OLLL OLQDR AVEL ASHL ASHR OLQDL AIBR OLQVR AIBL RIAL ADEL IL1VL IL2VL AVDR AVDL</t>
  </si>
  <si>
    <t>prob 0.24 AVAL CEPVR ADLL CEPVL FLPR FLPL CEPDR AVBR IL2R AVAR OLQVL IL2L IL1VR AIAR IL1R IL1DR OLQDR AVEL ASHL ASHR AVBL OLQDL AIBR OLQVR AIBL ADER RIAL ADEL IL2VR IL1VL AVDL</t>
  </si>
  <si>
    <t>prob 0.24 AVAL CEPVR FLPR FLPL CEPDR AVBR IL2R AVAR OLQVL IL2L OLLR IL1VR AIAR AIAL IL1DR OLQDR AVEL IL2DR AVER ASHL ASHR OLQDL AIBR OLQVR AIBL ADER IL2VR IL1VL</t>
  </si>
  <si>
    <t>prob 0.24 AVAL CEPVL CEPDL FLPR FLPL AVBR ALML IL2R AVAR OLQVL OLLR IL1VR AIAR OLLL OLQDR ASHL ASHR BDUL OLQDL AIBR OLQVR PVCL AIBL RIAL ADEL IL2VR IL1VL IL2VL AVDR AVDL</t>
  </si>
  <si>
    <t>prob 0.24 AVAL CEPVR ADLL CEPVL CEPDL FLPR AVJR FLPL CEPDR AVBR ALML IL2R AVAR OLQVL IL2L OLLR ADLR ADAL IL1VR AIAR AIAL AVM IL1DL OLLL IL1R IL1DR OLQDR PVR AVEL IL2DL IL2DR AVER ASHL ASHR AVBL BDUR BDUL OLQDL PVCR OLQVR AVKL AIBL ADER RIAL ADEL IL1VL IL2VL</t>
  </si>
  <si>
    <t>prob 0.24 AVAL CEPVR CEPVL CEPDL FLPR FLPL CEPDR AVBR IL2R IL1L OLQVL IL2L OLLR IL1VR AIAL IL1DL OLLL OLQDR AVEL IL2DL ASHL ASHR AVBL OLQDL OLQVR AIBL IL1VL IL2VL AVDR AVDL</t>
  </si>
  <si>
    <t>prob 0.24 AVAL CEPVR CEPVL FLPR FLPL CEPDR AVBR IL2R AVAR OLQVL IL2L OLLR IL1VR AIAR OLQDR AVER ASHL ASHR AVBL OLQDL OLQVR AIBL RIAL ADEL IL2VR IL1VL IL2VL AVDR AVDL</t>
  </si>
  <si>
    <t>prob 0.24 AVAL CEPVR CEPVL CEPDL FLPR FLPL AVBR ALML IL2R IL1L AVAR OLQVL IL2L OLLR IL1VR AIAR AIAL IL1DL OLLL OLQDR PVR AVEL IL2DL AVER ASHL ASHR AVBL BDUL OLQDL AIBR PVCR OLQVR AIBL RIAL ADEL IL1VL IL2VL AVDR AVDL</t>
  </si>
  <si>
    <t>prob 0.24 AVAL ADLL CEPVL CEPDL FLPR FLPL AVBR ALML IL2R OLQVL OLLR ADLR IL1VR AIAR OLQDR AVEL ASHL ASHR AVBL BDUL OLQDL OLQVR PVCL AIBL ADER IL2VR IL1VL IL2VL AVDR AVDL</t>
  </si>
  <si>
    <t>prob 0.24 CEPVR ADLL CEPVL CEPDL FLPR AVJR FLPL AVBR ALML IL2R IL1L AVAR OLQVL OLLR ADLR ADAL IL1VR AIAR AIAL AVM IL1DL OLLL DVA OLQDR PVR AVER ASHL ASHR BDUR BDUL OLQDL AIBR OLQVR AVKL PVCL ADER RIAL ADEL IL1VL IL2VL AVDR AVDL</t>
  </si>
  <si>
    <t>prob 0.24 AVAL CEPVR ADLL CEPVL FLPR AVJR FLPL CEPDR AVBR IL2R AVAR OLQVL IL2L OLLR IL1VR AIAR AIAL OLLL IL1R IL1DR OLQDR AVEL IL2DR AVER ASHL ASHR AVBL OLQDL OLQVR AIBL ADER RIAL ADEL IL2VR IL1VL IL2VL AVDR AVDL</t>
  </si>
  <si>
    <t>prob 0.24 AVAL CEPVR CEPDL FLPR FLPL AVBR OLQVL OLLR IL1VR AIAR AIAL OLLL OLQDR AVEL ASHL ASHR AVBL OLQDL AIBR OLQVR AIBL ADER ADEL IL1VL IL2VL AVDL</t>
  </si>
  <si>
    <t>prob 0.24 CEPVR ADLL CEPVL FLPR AVJR FLPL CEPDR AVBR AVAR OLQVL IL2L OLLR IL1VR AIAR AIAL IL1R IL1DR OLQDR IL2DR AVER ASHL ASHR AVBL OLQDL OLQVR AIBL ADER IL1VL IL2VL AVDR AVDL</t>
  </si>
  <si>
    <t>prob 0.24 ADLL CEPVL CEPDL FLPR FLPL CEPDR ALML IL2R IL1L AVAR OLQVL IL2L OLLR IL1VR AIAR AIAL AVM IL1DL OLLL DVA IL1DR OLQDR PVR AVEL IL2DR ASHL ASHR AVBL BDUL OLQDL AIBR PVCR OLQVR AVKL PVCL AIBL ADER IL1VL IL2VL AVDR AVDL</t>
  </si>
  <si>
    <t>prob 0.24 CEPVL CEPDL FLPR FLPL CEPDR AVBR ALML IL2R OLQVL IL2L OLLR IL1VR IL1DL OLLL OLQDR AVEL IL2DL AVER ASHL ASHR AVBL BDUL OLQDL AIBR OLQVR PVCL AIBL ADER IL2VR IL1VL IL2VL AVDR AVDL</t>
  </si>
  <si>
    <t>prob 0.24 CEPVR ADLL CEPVL FLPR AVJR FLPL CEPDR AVBR IL2R AVAR OLQVL IL2L IL1VR AIAR AIAL IL1R IL1DR OLQDR AVEL IL2DR AVER ASHL ASHR AVBL OLQDL AIBR OLQVR AIBL ADER IL1VL IL2VL AVDR AVDL</t>
  </si>
  <si>
    <t>prob 0.24 AVAL CEPVR ADLL CEPVL FLPR AVJR FLPL AVAR OLQVL IL2L OLLR ADLR IL1VR AIAR AIAL OLLL OLQDR AVEL AVER ASHL ASHR OLQDL AIBR OLQVR ADER ADEL IL2VR IL1VL AVDR</t>
  </si>
  <si>
    <t>prob 0.24 AVAL CEPVR ADLL CEPVL FLPR FLPL AVBR IL2R OLQVL IL2L OLLR ADLR IL1VR AIAR AIAL OLLL OLQDR AVEL AVER ASHL ASHR AVBL OLQDL AIBR OLQVR AIBL RIAL ADEL IL2VR IL1VL IL2VL AVDR AVDL</t>
  </si>
  <si>
    <t>prob 0.24 AVAL ADLL CEPVL CEPDL FLPR AVJR FLPL CEPDR AVBR ALML IL1L OLQVL ADAL IL1VR AIAR AVM IL1DL OLLL IL1R DVA IL1DR OLQDR PVR AVEL IL2DL IL2DR AVER ASHL ASHR AVBL BDUR BDUL OLQDL AIBR OLQVR AVKL PVCL AIBL ADER RIAL ADEL IL1VL AVDR</t>
  </si>
  <si>
    <t>prob 0.24 AVAL CEPVR ADLL CEPVL CEPDL FLPR AVJR FLPL CEPDR AVBR ALML OLQVL IL2L IL1VR AIAR AIAL OLLL IL1R IL1DR OLQDR AVEL AVER ASHL ASHR BDUL OLQDL OLQVR AIBL ADER RIAL ADEL IL2VR IL1VL IL2VL AVDR AVDL</t>
  </si>
  <si>
    <t>prob 0.24 CEPVR ADLL CEPVL CEPDL FLPR AVJR FLPL CEPDR ALML IL2R IL1L AVAR OLQVL IL2L OLLR ADLR IL1VR AIAL AVM IL1DL OLLL DVA OLQDR PVR AVEL IL2DL AVER ASHL ASHR BDUR BDUL OLQDL AIBR PVCR OLQVR AVKL PVCL AIBL ADER IL2VR IL1VL IL2VL AVDR</t>
  </si>
  <si>
    <t>prob 0.24 AVAL CEPVR CEPVL CEPDL FLPR AVJR FLPL CEPDR ALML IL2R AVAR OLQVL IL2L OLLR IL1VR AIAL AVM OLLL IL1DR OLQDR PVR AVEL IL2DR AVER ASHL ASHR AVBL BDUR BDUL OLQDL AIBR PVCR OLQVR AVKL PVCL AIBL ADER RIAL ADEL IL2VR IL1VL IL2VL AVDR AVDL</t>
  </si>
  <si>
    <t>prob 0.24 ADLL CEPVL FLPR AVJR FLPL CEPDR AVAR OLQVL OLLR ADLR IL1VR AIAR AIAL OLLL IL1R IL1DR OLQDR AVEL IL2DR AVER ASHL ASHR OLQDL AIBR OLQVR AIBL ADER IL1VL IL2VL AVDR</t>
  </si>
  <si>
    <t>prob 0.24 AVAL CEPVR CEPDL FLPR FLPL CEPDR IL2R AVAR OLQVL IL2L OLLR IL1VR AIAR AIAL IL1DL OLLL IL1DR OLQDR AVEL IL2DL IL2DR ASHL ASHR OLQDL AIBR OLQVR AIBL ADER RIAL ADEL IL2VR IL1VL IL2VL AVDR AVDL</t>
  </si>
  <si>
    <t>prob 0.24 CEPVR CEPDL FLPR FLPL CEPDR AVBR ALML IL2R AVAR OLQVL ADAL IL1VR AIAR AIAL AVM IL1DL OLLL IL1R DVA IL1DR OLQDR PVR AVEL IL2DL IL2DR AVER ASHL ASHR AVBL BDUR BDUL OLQDL OLQVR AVKL PVCL ADER ADEL IL2VR IL1VL AVDL</t>
  </si>
  <si>
    <t>prob 0.24 AVAL CEPVR ADLL CEPVL FLPR AVJR FLPL CEPDR AVBR IL2R AVAR OLQVL IL2L OLLR IL1VR AIAR AIAL IL1R IL1DR OLQDR AVEL IL2DR AVER ASHL ASHR AVBL OLQDL AIBR OLQVR AIBL ADER RIAL ADEL IL2VR IL1VL IL2VL AVDR AVDL</t>
  </si>
  <si>
    <t>prob 0.24 AVAL CEPDL FLPR FLPL CEPDR AVBR IL2R IL1L OLQVL OLLR ADAL IL1VR AIAR AIAL IL1DL OLLL IL1R IL1DR OLQDR PVR AVEL IL2DL IL2DR AVER ASHL ASHR OLQDL OLQVR AIBL ADEL IL2VR IL1VL IL2VL AVDL</t>
  </si>
  <si>
    <t>prob 0.24 AVAL CEPVR ADLL CEPVL FLPR AVJR FLPL CEPDR AVBR IL2R OLQVL IL2L OLLR ADLR IL1VR IL1R IL1DR OLQDR IL2DR AVER ASHL ASHR AVBL OLQDL OLQVR AIBL ADER RIAL ADEL IL2VR IL1VL IL2VL AVDR AVDL</t>
  </si>
  <si>
    <t>prob 0.24 AVAL CEPVR ADLL CEPVL FLPR AVJR FLPL CEPDR AVBR OLQVL IL2L OLLR ADLR IL1VR AIAR IL1R IL1DR OLQDR IL2DR AVER ASHL ASHR AVBL OLQDL AIBR OLQVR AIBL RIAL ADEL IL2VR IL1VL AVDR</t>
  </si>
  <si>
    <t>prob 0.24 AVAL CEPVR ADLL CEPVL CEPDL FLPR AVJR FLPL CEPDR AVBR ALML IL2R IL1L AVAR OLQVL IL2L OLLR ADLR IL1VR AIAR AVM IL1DL OLLL OLQDR PVR AVEL IL2DL ASHL ASHR AVBL BDUL OLQDL AIBR PVCR OLQVR AVKL PVCL AIBL ADER IL2VR IL1VL AVDL</t>
  </si>
  <si>
    <t>prob 0.24 AVAL CEPVR CEPDL FLPR FLPL AVBR ALML IL2R IL1L AVAR OLQVL IL2L IL1VR AIAR AIAL AVM IL1DL OLLL DVA OLQDR PVR IL2DL ASHL ASHR AVBL BDUR BDUL OLQDL PVCR OLQVR AVKL PVCL AIBL ADER IL2VR IL1VL IL2VL AVDL</t>
  </si>
  <si>
    <t>prob 0.24 CEPVR CEPDL FLPR FLPL CEPDR AVBR IL2R OLQVL IL2L OLLR IL1VR AIAR AIAL OLLL IL1DR OLQDR AVEL IL2DR AVER ASHL ASHR AVBL OLQDL AIBR OLQVR ADER RIAL ADEL IL2VR IL1VL IL2VL AVDL</t>
  </si>
  <si>
    <t>prob 0.24 AVAL CEPVR CEPDL FLPR FLPL CEPDR AVBR IL2R AVAR OLQVL IL2L OLLR IL1VR AIAR IL1DL OLLL IL1R IL1DR OLQDR AVEL IL2DL IL2DR AVER ASHL ASHR AVBL OLQDL AIBR OLQVR AIBL ADER IL2VR IL1VL IL2VL AVDR</t>
  </si>
  <si>
    <t>prob 0.24 AVAL CEPVR CEPDL FLPR FLPL AVBR IL2R AVAR OLQVL IL2L OLLR IL1VR AIAL OLLL OLQDR AVEL AVER ASHL ASHR AVBL OLQDL AIBR OLQVR ADER ADEL IL2VR IL1VL IL2VL AVDR AVDL</t>
  </si>
  <si>
    <t>prob 0.24 AVAL CEPVR ADLL CEPVL FLPR AVJR FLPL CEPDR IL2R OLQVL IL2L OLLR ADLR IL1VR AIAR AIAL IL1R IL1DR OLQDR ASHL ASHR OLQDL AIBR OLQVR IL2VR IL1VL IL2VL AVDR AVDL</t>
  </si>
  <si>
    <t>prob 0.24 AVAL ADLL CEPVL FLPR AVJR FLPL CEPDR AVBR AVAR OLQVL IL2L OLLR ADLR IL1VR AIAL IL1R IL1DR OLQDR ASHL ASHR AVBL OLQDL AIBR OLQVR AIBL ADER RIAL ADEL IL2VR IL1VL IL2VL AVDR AVDL</t>
  </si>
  <si>
    <t>prob 0.24 AVAL CEPVR CEPDL FLPR AVJR FLPL AVBR ALML IL2R IL1L AVAR OLQVL OLLR ADAL IL1VR AIAR AIAL AVM IL1DL OLLL IL1R DVA IL1DR OLQDR PVR IL2DL IL2DR AVER ASHL ASHR AVBL BDUR BDUL OLQDL PVCR OLQVR PVCL AIBL ADER RIAL ADEL IL1VL IL2VL AVDL</t>
  </si>
  <si>
    <t>prob 0.24 CEPVR ADLL CEPVL CEPDL FLPR AVJR FLPL AVBR ALML AVAR OLQVL IL2L IL1VR AIAR AIAL AVM IL1DL OLLL DVA OLQDR PVR IL2DL AVER ASHL ASHR AVBL BDUR BDUL OLQDL AIBR PVCR OLQVR AVKL AIBL ADER IL2VR IL1VL IL2VL AVDR AVDL</t>
  </si>
  <si>
    <t>prob 0.24 AVAL CEPVR ADLL CEPVL CEPDL FLPR AVJR FLPL CEPDR ALML IL2R IL1L AVAR OLQVL IL2L OLLR ADLR IL1VR AIAR AIAL AVM IL1DL OLLL IL1R DVA IL1DR OLQDR PVR IL2DR AVER ASHL ASHR AVBL BDUR OLQDL AIBR OLQVR AVKL PVCL AIBL ADER RIAL ADEL IL2VR IL1VL IL2VL AVDR</t>
  </si>
  <si>
    <t>prob 0.24 CEPVR CEPDL FLPR FLPL CEPDR IL2R IL1L AVAR OLQVL OLLR ADAL IL1VR AIAR AIAL IL1DL IL1R DVA IL1DR OLQDR PVR AVEL IL2DL IL2DR AVER ASHL ASHR AVBL OLQDL AIBR OLQVR ADER RIAL ADEL IL2VR IL1VL IL2VL</t>
  </si>
  <si>
    <t>prob 0.24 CEPVR ADLL CEPVL CEPDL FLPR AVJR FLPL ALML AVAR OLQVL IL2L OLLR ADLR IL1VR AIAR AIAL IL1DL OLLL OLQDR PVR AVEL IL2DL AVER ASHL ASHR OLQDL AIBR PVCR OLQVR AIBL ADER IL2VR IL1VL IL2VL AVDL</t>
  </si>
  <si>
    <t>prob 0.24 AVAL CEPDL FLPR FLPL CEPDR AVBR IL2R OLQVL IL1VR AIAR AIAL OLQDR AVEL AVER ASHL ASHR AVBL OLQDL AIBR OLQVR AIBL RIAL ADEL IL1VL IL2VL AVDR AVDL</t>
  </si>
  <si>
    <t>prob 0.24 AVAL ADLL CEPVL CEPDL FLPR AVJR FLPL CEPDR ALML IL2R AVAR OLQVL IL2L OLLR ADLR IL1VR AIAR AIAL OLLL IL1R IL1DR OLQDR AVEL IL2DR AVER ASHL ASHR BDUL OLQDL AIBR OLQVR AIBL ADER IL2VR IL1VL IL2VL AVDR AVDL</t>
  </si>
  <si>
    <t>prob 0.24 ADLL CEPVL CEPDL FLPR FLPL CEPDR AVBR ALML IL2R AVAR OLQVL IL2L OLLR ADAL IL1VR IL1DL OLLL IL1R DVA IL1DR OLQDR PVR AVEL IL2DR AVER ASHL ASHR OLQDL AIBR PVCR OLQVR PVCL RIAL ADEL IL2VR IL1VL AVDR</t>
  </si>
  <si>
    <t>prob 0.24 AVAL CEPVR ADLL CEPVL CEPDL FLPR FLPL CEPDR ALML AVAR OLQVL IL2L OLLR ADLR IL1VR AIAR AIAL OLLL IL1R IL1DR OLQDR AVEL IL2DR AVER ASHL ASHR AVBL BDUL OLQDL AIBR OLQVR PVCL AIBL IL2VR IL1VL IL2VL AVDR AVDL</t>
  </si>
  <si>
    <t>prob 0.24 AVAL CEPVR ADLL CEPVL FLPR AVJR FLPL CEPDR AVBR AVAR OLQVL OLLR IL1VR AIAR AIAL OLQDR AVEL ASHL ASHR AVBL OLQDL AIBR OLQVR AIBL ADER IL1VL</t>
  </si>
  <si>
    <t>prob 0.24 AVAL CEPVR ADLL CEPVL CEPDL FLPR FLPL CEPDR AVBR IL2R AVAR OLQVL IL2L OLLR ADLR IL1VR AIAR AIAL OLLL IL1R IL1DR OLQDR AVEL IL2DR ASHL ASHR AVBL OLQDL AIBR OLQVR AIBL ADER RIAL ADEL IL2VR IL1VL AVDR</t>
  </si>
  <si>
    <t>prob 0.24 AVAL CEPVR CEPVL CEPDL FLPR AVJR FLPL AVBR ALML IL2R IL1L AVAR OLQVL IL2L OLLR IL1VR AIAL AVM IL1DL OLLL DVA OLQDR PVR AVEL ASHL ASHR AVBL BDUR BDUL OLQDL PVCR OLQVR AVKL PVCL ADER IL2VR IL1VL IL2VL AVDR AVDL</t>
  </si>
  <si>
    <t>prob 0.24 AVAL CEPVR FLPR FLPL CEPDR AVBR IL2R AVAR OLQVL IL2L IL1VR AIAR AIAL IL1R IL1DR OLQDR AVEL IL2DR ASHL ASHR AVBL OLQDL AIBR OLQVR AIBL IL2VR IL1VL IL2VL AVDR AVDL</t>
  </si>
  <si>
    <t>prob 0.24 ADLL CEPVL CEPDL FLPR AVJR FLPL CEPDR AVBR IL2R AVAR OLQVL IL2L IL1VR AIAR IL1DL OLLL IL1R DVA IL1DR OLQDR PVR IL2DL IL2DR AVER ASHL ASHR AVBL OLQDL AIBR OLQVR RIAL ADEL IL1VL IL2VL AVDR AVDL</t>
  </si>
  <si>
    <t>prob 0.24 AVAL CEPVR ADLL CEPVL FLPR FLPL CEPDR AVBR AVAR OLQVL IL2L OLLR IL1VR AIAR IL1R IL1DR OLQDR AVEL IL2DR AVER ASHL ASHR AVBL OLQDL OLQVR ADER RIAL ADEL IL2VR IL1VL IL2VL AVDR AVDL</t>
  </si>
  <si>
    <t>prob 0.24 ADLL CEPVL CEPDL FLPR AVJR FLPL AVBR ALML IL2R AVAR OLQVL IL2L OLLR ADLR IL1VR AIAR AIAL IL1DL OLLL OLQDR AVEL IL2DL AVER ASHL ASHR AVBL BDUL OLQDL AIBR OLQVR PVCL AIBL ADER ADEL IL2VR IL1VL IL2VL AVDR AVDL</t>
  </si>
  <si>
    <t>prob 0.24 CEPDL FLPR FLPL AVBR AVAR OLQVL IL1VR AIAR AIAL OLQDR AVER ASHL ASHR OLQDL AIBR OLQVR AIBL ADER RIAL ADEL IL1VL AVDR AVDL</t>
  </si>
  <si>
    <t>prob 0.24 AVAL ADLL CEPVL FLPR FLPL AVBR OLQVL IL2L IL1VR AIAR AIAL OLLL OLQDR AVER ASHL ASHR AVBL OLQDL AIBR OLQVR IL2VR IL1VL IL2VL AVDR AVDL</t>
  </si>
  <si>
    <t>prob 0.24 AVAL CEPVR ADLL CEPVL CEPDL FLPR AVJR FLPL CEPDR ALML IL2R AVAR OLQVL OLLR ADLR IL1VR AIAR AIAL AVM IL1DL OLLL IL1R DVA IL1DR OLQDR PVR AVEL IL2DR AVER ASHL ASHR AVBL BDUR BDUL OLQDL AIBR PVCR OLQVR AVKL ADER IL1VL IL2VL AVDR AVDL</t>
  </si>
  <si>
    <t>prob 0.24 AVAL ADLL CEPVL CEPDL FLPR AVJR FLPL CEPDR AVBR AVAR OLQVL IL2L OLLR ADLR IL1VR AIAR AIAL IL1R IL1DR OLQDR AVEL IL2DR ASHL ASHR AVBL OLQDL AIBR OLQVR AIBL ADER RIAL ADEL IL2VR IL1VL IL2VL</t>
  </si>
  <si>
    <t>prob 0.24 AVAL FLPR FLPL CEPDR AVBR IL2R OLQVL IL2L OLLR IL1VR AIAR AIAL OLLL IL1R IL1DR OLQDR AVEL AVER ASHL ASHR AVBL OLQDL AIBR OLQVR AIBL ADER RIAL ADEL IL2VR IL1VL AVDR</t>
  </si>
  <si>
    <t>prob 0.24 AVAL ADLL CEPVL CEPDL FLPR AVJR FLPL CEPDR AVBR ALML IL2R IL1L AVAR OLQVL OLLR ADAL IL1VR AIAR AIAL AVM IL1DL IL1R DVA IL1DR OLQDR PVR AVEL IL2DL AVER ASHL ASHR BDUL OLQDL AIBR PVCR OLQVR AVKL PVCL AIBL ADER RIAL ADEL IL2VR IL1VL IL2VL AVDR AVDL</t>
  </si>
  <si>
    <t>prob 0.24 AVAL CEPVR CEPDL FLPR FLPL CEPDR AVBR IL2R IL1L AVAR OLQVL OLLR ADAL IL1VR AIAR IL1DL OLLL IL1R DVA IL1DR OLQDR PVR AVEL IL2DR AVER ASHL ASHR OLQDL AIBR OLQVR AIBL RIAL ADEL IL2VR IL1VL IL2VL AVDL</t>
  </si>
  <si>
    <t>prob 0.24 AVAL CEPVR ADLL CEPVL CEPDL FLPR FLPL CEPDR AVBR ALML IL2R IL1L AVAR OLQVL OLLR ADLR ADAL IL1VR IL1DL OLLL DVA OLQDR PVR AVEL IL2DL AVER ASHL ASHR AVBL OLQDL AIBR PVCR OLQVR PVCL AIBL RIAL ADEL IL2VR IL1VL AVDR AVDL</t>
  </si>
  <si>
    <t>prob 0.24 AVAL CEPVL CEPDL FLPR FLPL IL1L AVAR OLQVL IL2L OLLR IL1VR AIAR AIAL IL1DL OLLL DVA IL1DR OLQDR PVR IL2DL IL2DR AVER ASHL ASHR AVBL OLQDL AIBR OLQVR AIBL ADER RIAL ADEL IL2VR IL1VL IL2VL AVDL</t>
  </si>
  <si>
    <t>prob 0.24 AVAL CEPVR ADLL CEPVL CEPDL FLPR FLPL AVBR ALML IL2R IL1L OLQVL IL2L OLLR ADLR IL1VR AIAR AVM IL1DL OLLL DVA OLQDR PVR AVEL AVER ASHL ASHR AVBL BDUL OLQDL AIBR PVCR OLQVR AVKL PVCL ADER IL2VR IL1VL IL2VL AVDL</t>
  </si>
  <si>
    <t>prob 0.24 AVAL CEPVR ADLL CEPVL CEPDL FLPR AVJR FLPL CEPDR AVBR ALML IL2R AVAR OLQVL IL2L OLLR ADLR IL1VR AIAR OLQDR AVEL ASHL ASHR BDUL OLQDL OLQVR PVCL ADER ADEL IL2VR IL1VL AVDR AVDL</t>
  </si>
  <si>
    <t>prob 0.24 AVAL CEPVR CEPDL FLPR FLPL CEPDR IL2R IL1L AVAR OLQVL IL2L OLLR IL1VR AIAR IL1DL IL1R DVA IL1DR OLQDR PVR AVEL IL2DL IL2DR AVER ASHL ASHR AVBL OLQDL AIBR OLQVR RIAL ADEL IL2VR IL1VL IL2VL AVDR AVDL</t>
  </si>
  <si>
    <t>prob 0.24 AVAL CEPVR CEPDL FLPR FLPL CEPDR AVBR IL2R IL1L AVAR OLQVL IL2L OLLR IL1VR AIAR IL1DL DVA IL1DR OLQDR PVR AVEL IL2DL AVER ASHL ASHR OLQDL AIBR OLQVR AIBL ADER RIAL ADEL IL2VR IL1VL IL2VL AVDL</t>
  </si>
  <si>
    <t>prob 0.24 AVAL CEPVR CEPDL FLPR FLPL CEPDR AVBR IL2R AVAR OLQVL OLLR IL1VR AIAR AIAL OLLL OLQDR AVEL AVER ASHL ASHR OLQDL AIBR OLQVR AIBL RIAL ADEL IL2VR IL1VL IL2VL AVDR AVDL</t>
  </si>
  <si>
    <t>prob 0.24 AVAL CEPVR ADLL CEPVL CEPDL FLPR FLPL CEPDR AVBR ALML IL2R IL1L OLQVL OLLR ADLR ADAL IL1VR AIAL IL1DL OLLL DVA IL1DR OLQDR PVR AVEL IL2DL IL2DR ASHL ASHR AVBL BDUL OLQDL AIBR PVCR OLQVR PVCL AIBL ADER RIAL ADEL IL2VR IL1VL IL2VL AVDR AVDL</t>
  </si>
  <si>
    <t>prob 0.24 AVAL ADLL CEPVL CEPDL FLPR AVJR FLPL CEPDR AVBR ALML IL1L AVAR OLQVL IL2L OLLR ADLR ADAL IL1VR AIAR AIAL IL1DL OLLL IL1DR OLQDR PVR AVEL IL2DL IL2DR ASHL ASHR AVBL OLQDL PVCR OLQVR PVCL AIBL RIAL ADEL IL2VR IL1VL IL2VL AVDR AVDL</t>
  </si>
  <si>
    <t>prob 0.27 AVAL CEPVR ADLL CEPVL CEPDL FLPR FLPL CEPDR ALML IL2R OLQVL IL1VR AIAL IL1DL OLLL IL1DR OLQDR AVEL IL2DL AVER ASHL ASHR BDUL OLQDL AIBR OLQVR PVCL ADER ADEL IL2VR IL1VL AVDL</t>
  </si>
  <si>
    <t>prob 0.27 AVAL CEPVR ADLL CEPVL CEPDL FLPR AVJR FLPL CEPDR AVBR ALML IL1L AVAR OLQVL IL2L OLLR ADLR ADAL IL1VR AIAL IL1DL OLLL IL1R DVA IL1DR OLQDR PVR AVEL IL2DR ASHL ASHR AVBL BDUL OLQDL AIBR PVCR OLQVR PVCL AIBL ADER RIAL ADEL IL2VR IL1VL IL2VL AVDR AVDL</t>
  </si>
  <si>
    <t>prob 0.27 AVAL CEPVR ADLL CEPVL CEPDL FLPR AVJR FLPL CEPDR AVBR ALML IL2R IL1L OLQVL IL2L OLLR ADLR ADAL IL1VR AIAL AVM IL1DL OLLL IL1R DVA IL1DR OLQDR PVR AVEL IL2DL IL2DR AVER ASHL ASHR AVBL BDUR BDUL OLQDL PVCR OLQVR AVKL ADER RIAL ADEL IL1VL IL2VL AVDR AVDL</t>
  </si>
  <si>
    <t>prob 0.27 AVAL CEPVR ADLL CEPVL FLPR AVJR FLPL CEPDR AVBR AVAR OLQVL OLLR ADLR IL1VR IL1DR OLQDR AVEL AVER ASHL ASHR AVBL OLQDL OLQVR AIBL ADER RIAL ADEL IL1VL IL2VL AVDL</t>
  </si>
  <si>
    <t>prob 0.27 AVAL CEPVR CEPDL FLPR FLPL CEPDR AVAR OLQVL OLLR IL1VR AIAL OLLL IL1R IL1DR OLQDR IL2DR AVER ASHL ASHR OLQDL AIBR OLQVR ADER ADEL IL1VL IL2VL AVDR AVDL</t>
  </si>
  <si>
    <t>prob 0.27 AVAL CEPVR CEPDL FLPR FLPL CEPDR AVBR ALML IL2R OLQVL IL2L OLLR ADAL IL1VR AIAR AVM IL1DL OLLL DVA IL1DR OLQDR PVR AVEL IL2DL IL2DR AVER ASHL ASHR AVBL BDUL OLQDL PVCR OLQVR AVKL PVCL AIBL ADER ADEL IL2VR IL1VL IL2VL AVDR AVDL</t>
  </si>
  <si>
    <t>prob 0.27 AVAL CEPDL FLPR FLPL CEPDR IL2R AVAR OLQVL OLLR IL1VR IL1DL OLLL OLQDR AVEL ASHL ASHR OLQDL OLQVR ADER IL1VL AVDR AVDL</t>
  </si>
  <si>
    <t>prob 0.27 AVAL ADLL CEPVL CEPDL FLPR FLPL CEPDR AVBR ALML IL2R IL1L AVAR OLQVL IL2L IL1VR AIAR AVM IL1DL IL1R DVA IL1DR OLQDR PVR AVEL AVER ASHL ASHR AVBL BDUR BDUL OLQDL AIBR PVCR OLQVR AVKL PVCL AIBL ADER IL1VL AVDL</t>
  </si>
  <si>
    <t>prob 0.27 CEPDL FLPR FLPL CEPDR AVBR IL2R IL1L AVAR OLQVL IL2L OLLR IL1VR IL1DL OLLL IL1R DVA IL1DR OLQDR PVR IL2DL AVER ASHL ASHR AVBL OLQDL AIBR OLQVR IL2VR IL1VL IL2VL AVDR AVDL</t>
  </si>
  <si>
    <t>prob 0.27 AVAL CEPVR ADLL CEPVL CEPDL FLPR FLPL CEPDR AVBR IL2R IL1L AVAR OLQVL IL2L OLLR ADLR ADAL IL1VR AIAR AIAL IL1DL OLLL IL1R DVA IL1DR OLQDR PVR IL2DL IL2DR ASHL ASHR AVBL OLQDL AIBR OLQVR AIBL RIAL ADEL IL2VR IL1VL AVDR</t>
  </si>
  <si>
    <t>prob 0.27 AVAL CEPVR ADLL CEPVL CEPDL FLPR AVJR FLPL AVBR ALML IL1L AVAR OLQVL IL2L ADAL IL1VR AIAR AIAL IL1DL OLLL OLQDR PVR AVEL IL2DL ASHL ASHR BDUL OLQDL AIBR PVCR OLQVR PVCL AIBL RIAL ADEL IL1VL IL2VL AVDR AVDL</t>
  </si>
  <si>
    <t>prob 0.27 AVAL CEPVR ADLL CEPVL CEPDL FLPR AVJR FLPL CEPDR ALML AVAR OLQVL IL2L OLLR ADLR IL1VR AIAL IL1R IL1DR OLQDR AVEL IL2DR AVER ASHL ASHR AVBL BDUL OLQDL OLQVR PVCL AIBL ADER ADEL IL2VR IL1VL IL2VL AVDR AVDL</t>
  </si>
  <si>
    <t>prob 0.27 AVAL CEPVR CEPVL CEPDL FLPR FLPL CEPDR IL2R AVAR OLQVL IL1VR AIAR AIAL OLQDR AVEL ASHL ASHR AVBL OLQDL AIBR OLQVR ADER RIAL ADEL IL2VR IL1VL IL2VL AVDR AVDL</t>
  </si>
  <si>
    <t>prob 0.27 AVAL CEPVR CEPVL CEPDL FLPR FLPL CEPDR AVBR IL2R AVAR OLQVL IL2L OLLR IL1VR OLQDR AVER ASHL ASHR OLQDL AIBR OLQVR AIBL ADER IL2VR IL1VL AVDL</t>
  </si>
  <si>
    <t>prob 0.27 AVAL CEPVR ADLL CEPVL CEPDL FLPR FLPL CEPDR AVBR ALML IL2R AVAR OLQVL IL2L OLLR IL1VR AVM IL1DL IL1DR OLQDR PVR IL2DL AVER ASHL ASHR AVBL BDUL OLQDL AIBR PVCR OLQVR AVKL PVCL AIBL ADER RIAL ADEL IL2VR IL1VL IL2VL AVDR AVDL</t>
  </si>
  <si>
    <t>prob 0.27 CEPVR CEPVL CEPDL FLPR FLPL AVBR IL2R IL1L AVAR OLQVL IL2L OLLR IL1VR AIAR AIAL IL1DL OLLL OLQDR IL2DL AVER ASHL ASHR OLQDL OLQVR AIBL RIAL ADEL IL1VL IL2VL AVDL</t>
  </si>
  <si>
    <t>prob 0.27 AVAL CEPVR ADLL CEPVL CEPDL FLPR FLPL CEPDR ALML IL1L OLQVL IL2L OLLR IL1VR AIAL IL1DL OLLL IL1R IL1DR OLQDR AVEL IL2DL IL2DR AVER ASHL ASHR BDUL OLQDL AIBR OLQVR PVCL AIBL IL2VR IL1VL AVDR AVDL</t>
  </si>
  <si>
    <t>prob 0.27 CEPVR ADLL CEPVL CEPDL FLPR FLPL CEPDR IL1L OLQVL IL2L OLLR IL1VR AIAL AVM IL1DL IL1R IL1DR OLQDR PVR AVEL IL2DL AVER ASHL ASHR AVBL BDUR OLQDL PVCR OLQVR AVKL AIBL ADER IL2VR IL1VL IL2VL AVDR AVDL</t>
  </si>
  <si>
    <t>prob 0.27 AVAL CEPVR CEPDL FLPR AVJR FLPL AVBR ALML IL2R AVAR OLQVL OLLR IL1VR AIAR AIAL AVM IL1DL OLLL DVA IL1DR OLQDR PVR IL2DL AVER ASHL ASHR AVBL BDUR BDUL OLQDL AIBR OLQVR AVKL PVCL AIBL ADER IL2VR IL1VL IL2VL AVDR</t>
  </si>
  <si>
    <t>prob 0.27 AVAL CEPVR ADLL CEPVL CEPDL FLPR AVJR FLPL CEPDR ALML IL2R IL1L AVAR OLQVL IL2L OLLR IL1VR AIAR IL1DL OLLL IL1R IL1DR OLQDR IL2DL IL2DR AVER ASHL ASHR AVBL BDUL OLQDL AIBR OLQVR PVCL ADER RIAL ADEL IL1VL IL2VL AVDL</t>
  </si>
  <si>
    <t>prob 0.27 CEPVR CEPDL FLPR FLPL CEPDR AVBR IL2R IL1L AVAR OLQVL IL2L OLLR IL1VR AIAL IL1DL OLLL IL1R IL1DR OLQDR IL2DL ASHL ASHR OLQDL AIBR OLQVR ADER RIAL ADEL IL2VR IL1VL IL2VL AVDR AVDL</t>
  </si>
  <si>
    <t>prob 0.27 CEPVR ADLL CEPVL CEPDL FLPR AVJR FLPL CEPDR AVBR ALML IL2R OLQVL IL2L OLLR ADLR IL1VR AIAR OLQDR AVEL ASHL ASHR OLQDL AIBR OLQVR PVCL AIBL ADER RIAL ADEL IL2VR IL1VL AVDL</t>
  </si>
  <si>
    <t>prob 0.27 AVAL CEPVR CEPVL CEPDL FLPR FLPL AVBR IL2R IL1L AVAR OLQVL IL2L OLLR IL1VR AIAR AVM IL1DL OLLL IL1R DVA IL1DR OLQDR PVR AVEL IL2DL AVER ASHL ASHR BDUR OLQDL AIBR PVCR OLQVR AVKL PVCL AIBL ADER RIAL ADEL IL2VR IL1VL IL2VL AVDR AVDL</t>
  </si>
  <si>
    <t>prob 0.27 AVAL CEPVR ADLL CEPVL CEPDL FLPR AVJR FLPL CEPDR IL2R AVAR OLQVL IL2L OLLR IL1VR AIAR AIAL OLLL OLQDR AVEL AVER ASHL ASHR OLQDL AIBR OLQVR ADER ADEL IL2VR IL1VL IL2VL AVDR AVDL</t>
  </si>
  <si>
    <t>prob 0.27 AVAL CEPVR ADLL CEPVL FLPR AVJR FLPL AVAR OLQVL IL2L OLLR ADLR IL1VR AIAL OLLL OLQDR AVEL AVER ASHL ASHR OLQDL AIBR OLQVR AIBL ADEL IL2VR IL1VL</t>
  </si>
  <si>
    <t>prob 0.27 AVAL CEPVR CEPVL FLPR FLPL CEPDR IL2R AVAR OLQVL OLLR IL1VR AIAR AIAL OLLL OLQDR AVEL AVER ASHL ASHR AVBL OLQDL AIBR OLQVR AIBL ADER RIAL ADEL IL2VR IL1VL AVDR AVDL</t>
  </si>
  <si>
    <t>prob 0.27 CEPVR ADLL CEPVL FLPR FLPL CEPDR AVBR AVAR OLQVL IL2L IL1VR AIAR OLQDR AVER ASHL ASHR OLQDL OLQVR AIBL RIAL ADEL IL2VR IL1VL AVDR AVDL</t>
  </si>
  <si>
    <t>prob 0.27 AVAL CEPVR ADLL CEPVL CEPDL FLPR FLPL CEPDR AVBR ALML IL2R AVAR OLQVL IL2L OLLR IL1VR AIAR OLLL IL1DR OLQDR AVEL IL2DR ASHL ASHR BDUL OLQDL AIBR OLQVR PVCL RIAL ADEL IL2VR IL1VL IL2VL AVDR</t>
  </si>
  <si>
    <t>prob 0.27 AVAL CEPVR CEPVL FLPR FLPL CEPDR AVBR IL2R AVAR OLQVL IL2L OLLR IL1VR AIAR AIAL OLLL IL1R IL1DR OLQDR AVEL AVER ASHL ASHR AVBL OLQDL AIBR OLQVR AIBL ADER RIAL ADEL IL2VR IL1VL IL2VL</t>
  </si>
  <si>
    <t>prob 0.27 AVAL CEPVR ADLL CEPVL CEPDL FLPR AVJR FLPL AVBR IL2R AVAR OLQVL IL2L OLLR ADLR ADAL IL1VR AIAR AIAL IL1DL OLLL DVA OLQDR PVR AVEL AVER ASHL ASHR AVBL OLQDL OLQVR ADER RIAL ADEL IL2VR IL1VL IL2VL AVDR AVDL</t>
  </si>
  <si>
    <t>prob 0.27 CEPVR ADLL CEPVL CEPDL FLPR AVJR FLPL AVBR ALML OLQVL IL2L IL1VR AIAR AIAL OLQDR AVEL AVER ASHL ASHR AVBL BDUL OLQDL AIBR OLQVR PVCL ADER RIAL ADEL IL2VR IL1VL IL2VL AVDL</t>
  </si>
  <si>
    <t>prob 0.27 AVAL CEPVR ADLL CEPVL FLPR FLPL CEPDR AVBR IL2R AVAR OLQVL IL1VR AIAR AIAL OLLL OLQDR AVER ASHL ASHR AVBL OLQDL OLQVR IL2VR IL1VL IL2VL</t>
  </si>
  <si>
    <t>prob 0.27 CEPVL FLPR FLPL CEPDR AVAR OLQVL IL2L IL1VR AIAR AIAL IL1DR OLQDR AVEL AVER ASHL ASHR AVBL OLQDL AIBR OLQVR AIBL RIAL ADEL IL1VL AVDL</t>
  </si>
  <si>
    <t>prob 0.27 AVAL CEPVR ADLL CEPVL CEPDL FLPR AVJR FLPL ALML IL2R IL1L AVAR OLQVL IL2L OLLR ADLR IL1VR AIAL IL1DL OLLL OLQDR AVEL IL2DL AVER ASHL ASHR AVBL OLQDL AIBR OLQVR PVCL ADER ADEL IL2VR IL1VL AVDR</t>
  </si>
  <si>
    <t>prob 0.27 AVAL CEPVR ADLL CEPVL FLPR FLPL AVBR AVAR OLQVL IL2L IL1VR AIAR AIAL OLLL OLQDR AVEL ASHL ASHR AVBL OLQDL AIBR OLQVR AIBL RIAL ADEL IL2VR IL1VL IL2VL AVDR</t>
  </si>
  <si>
    <t>prob 0.27 CEPVR ADLL CEPVL CEPDL FLPR FLPL CEPDR AVBR ALML IL2R AVAR OLQVL IL2L IL1VR AIAR IL1R IL1DR OLQDR IL2DR AVER ASHL ASHR AVBL OLQDL AIBR OLQVR PVCL AIBL ADER IL2VR IL1VL IL2VL AVDL</t>
  </si>
  <si>
    <t>prob 0.27 AVAL CEPDL FLPR FLPL CEPDR AVBR IL2R AVAR OLQVL IL2L OLLR IL1VR OLLL IL1R IL1DR OLQDR IL2DR ASHL ASHR OLQDL AIBR OLQVR AIBL IL2VR IL1VL</t>
  </si>
  <si>
    <t>prob 0.27 CEPVR CEPDL FLPR FLPL CEPDR AVBR IL2R AVAR OLQVL IL2L OLLR IL1VR AIAR AIAL OLLL IL1R IL1DR OLQDR IL2DR AVER ASHL ASHR AVBL OLQDL OLQVR AIBL ADER RIAL ADEL IL1VL IL2VL AVDR</t>
  </si>
  <si>
    <t>prob 0.27 AVAL CEPVR CEPVL FLPR FLPL CEPDR AVAR OLQVL IL2L OLLR IL1VR AIAR AIAL OLLL IL1R IL1DR OLQDR AVEL IL2DR AVER ASHL ASHR AVBL OLQDL AIBR OLQVR AIBL ADER RIAL ADEL IL2VR IL1VL IL2VL AVDR AVDL</t>
  </si>
  <si>
    <t>prob 0.27 AVAL CEPVR CEPVL CEPDL FLPR FLPL CEPDR AVBR ALML IL1L AVAR OLQVL IL2L OLLR IL1VR AIAR AIAL IL1DL IL1R IL1DR OLQDR IL2DL AVER ASHL ASHR AVBL BDUL OLQDL AIBR OLQVR RIAL ADEL IL2VR IL1VL AVDR AVDL</t>
  </si>
  <si>
    <t>prob 0.27 AVAL CEPVR CEPVL CEPDL FLPR FLPL CEPDR AVBR ALML IL2R AVAR OLQVL IL2L OLLR IL1VR AIAR OLLL IL1R IL1DR OLQDR AVEL IL2DR AVER ASHL ASHR AVBL BDUL OLQDL AIBR OLQVR PVCL AIBL ADER RIAL ADEL IL1VL AVDR AVDL</t>
  </si>
  <si>
    <t>prob 0.27 AVAL CEPVR ADLL CEPVL CEPDL FLPR AVJR FLPL CEPDR ALML IL1L AVAR OLQVL IL2L OLLR ADLR IL1VR IL1DL OLLL IL1DR OLQDR AVEL IL2DL IL2DR ASHL ASHR AVBL OLQDL AIBR OLQVR PVCL AIBL ADER ADEL IL2VR IL1VL IL2VL AVDR</t>
  </si>
  <si>
    <t>prob 0.27 ADLL CEPVL CEPDL FLPR AVJR FLPL AVBR ALML IL1L AVAR OLQVL IL2L OLLR ADAL IL1VR AIAL IL1DL OLLL DVA IL1DR OLQDR PVR AVEL IL2DL IL2DR AVER ASHL ASHR AVBL OLQDL AIBR OLQVR AIBL ADER ADEL IL1VL IL2VL AVDR</t>
  </si>
  <si>
    <t>prob 0.27 AVAL CEPVR ADLL CEPVL FLPR FLPL CEPDR IL2R AVAR OLQVL IL1VR AIAR AIAL OLLL IL1DR OLQDR IL2DR ASHL ASHR AVBL OLQDL AIBR OLQVR ADER RIAL ADEL IL2VR IL1VL IL2VL AVDR AVDL</t>
  </si>
  <si>
    <t>prob 0.27 CEPVR ADLL CEPVL CEPDL FLPR FLPL CEPDR AVBR IL2R OLQVL IL2L OLLR ADLR IL1VR AIAR AIAL OLLL IL1DR OLQDR AVEL IL2DR AVER ASHL ASHR OLQDL AIBR OLQVR AIBL RIAL ADEL IL2VR IL1VL IL2VL AVDR AVDL</t>
  </si>
  <si>
    <t>prob 0.27 AVAL CEPVR ADLL CEPVL CEPDL FLPR FLPL CEPDR ALML AVAR OLQVL IL2L OLLR ADLR IL1VR AIAR AIAL OLLL OLQDR AVEL AVER ASHL ASHR AVBL BDUL OLQDL OLQVR PVCL AIBL ADER IL2VR IL1VL IL2VL AVDR AVDL</t>
  </si>
  <si>
    <t>prob 0.27 AVAL CEPVR CEPDL FLPR FLPL CEPDR IL2R AVAR OLQVL IL2L IL1VR AIAR AIAL IL1DL OLLL IL1R IL1DR OLQDR IL2DL IL2DR AVER ASHL ASHR OLQDL AIBR OLQVR AIBL ADER ADEL IL2VR IL1VL IL2VL AVDR AVDL</t>
  </si>
  <si>
    <t>prob 0.27 AVAL CEPVR CEPDL FLPR AVJR FLPL CEPDR AVBR ALML IL2R OLQVL OLLR IL1VR AIAR AIAL AVM IL1DL OLLL IL1R DVA IL1DR OLQDR PVR AVEL IL2DL IL2DR AVER ASHL ASHR BDUR BDUL OLQDL AIBR PVCR OLQVR AVKL PVCL AIBL ADER IL1VL AVDR AVDL</t>
  </si>
  <si>
    <t>prob 0.27 ADLL CEPVL CEPDL FLPR FLPL CEPDR AVBR IL2R AVAR OLQVL IL1VR AIAR AIAL OLLL IL1R IL1DR OLQDR AVEL IL2DR AVER ASHL ASHR OLQDL AIBR OLQVR IL2VR IL1VL IL2VL AVDR</t>
  </si>
  <si>
    <t>prob 0.27 AVAL CEPVL CEPDL FLPR FLPL CEPDR AVBR ALML IL1L OLQVL OLLR IL1VR IL1DL OLLL IL1R DVA IL1DR OLQDR PVR AVEL IL2DL IL2DR AVER ASHL ASHR BDUL OLQDL AIBR PVCR OLQVR AIBL ADER ADEL IL2VR IL1VL IL2VL</t>
  </si>
  <si>
    <t>prob 0.27 AVAL CEPVR ADLL CEPVL CEPDL FLPR AVJR FLPL CEPDR AVBR ALML IL2R AVAR OLQVL IL2L OLLR ADLR ADAL IL1VR AIAR AVM IL1DL OLLL IL1R DVA IL1DR OLQDR PVR AVEL AVER ASHL ASHR AVBL BDUR BDUL OLQDL OLQVR PVCL ADER ADEL IL2VR IL1VL IL2VL AVDR</t>
  </si>
  <si>
    <t>prob 0.27 AVAL CEPVR ADLL CEPVL CEPDL FLPR AVJR FLPL CEPDR AVBR IL2R AVAR OLQVL IL2L OLLR ADLR IL1VR AIAL OLLL IL1R IL1DR OLQDR AVEL IL2DR AVER ASHL ASHR OLQDL AIBR OLQVR IL2VR IL1VL IL2VL</t>
  </si>
  <si>
    <t>prob 0.27 AVAL CEPVR FLPR FLPL AVBR IL2R OLQVL IL2L OLLR IL1VR AIAR AIAL OLQDR AVEL AVER ASHL ASHR OLQDL AIBR OLQVR AIBL ADER IL2VR IL1VL IL2VL AVDR</t>
  </si>
  <si>
    <t>prob 0.27 AVAL CEPVL CEPDL FLPR FLPL ALML IL2R AVAR OLQVL IL2L OLLR ADAL IL1VR AIAL IL1DL OLLL IL1R DVA IL1DR OLQDR PVR AVEL AVER ASHL ASHR AVBL OLQDL AIBR OLQVR PVCL AIBL ADEL IL2VR IL1VL IL2VL AVDL</t>
  </si>
  <si>
    <t>prob 0.27 AVAL CEPVR ADLL CEPVL CEPDL FLPR AVJR FLPL CEPDR AVBR ALML AVAR OLQVL IL2L OLLR ADLR IL1VR AIAL AVM IL1DL OLLL DVA OLQDR PVR AVEL IL2DL AVER ASHL ASHR BDUR BDUL OLQDL AIBR OLQVR AVKL PVCL AIBL ADER ADEL IL2VR IL1VL IL2VL AVDR</t>
  </si>
  <si>
    <t>prob 0.27 CEPVL CEPDL FLPR FLPL AVBR IL2R IL1L OLQVL IL2L OLLR IL1VR AIAR IL1DL OLLL OLQDR AVEL IL2DL AVER ASHL ASHR AVBL OLQDL AIBR OLQVR AIBL ADER ADEL IL2VR IL1VL AVDR AVDL</t>
  </si>
  <si>
    <t>prob 0.27 AVAL CEPVR ADLL CEPVL CEPDL FLPR AVJR FLPL CEPDR AVBR ALML IL2R OLQVL IL2L OLLR ADAL IL1VR AIAR AIAL AVM OLLL IL1R DVA IL1DR OLQDR PVR AVEL IL2DR ASHL ASHR AVBL BDUR BDUL OLQDL AIBR PVCR OLQVR AVKL AIBL ADER ADEL IL1VL IL2VL</t>
  </si>
  <si>
    <t>prob 0.27 AVAL CEPVR CEPDL FLPR FLPL CEPDR AVBR IL1L OLQVL OLLR ADAL IL1VR AIAR AIAL IL1DL IL1R IL1DR OLQDR PVR AVEL IL2DR AVER ASHL ASHR OLQDL AIBR OLQVR AIBL ADER ADEL IL2VR IL1VL IL2VL AVDR AVDL</t>
  </si>
  <si>
    <t>prob 0.27 CEPVR ADLL CEPVL FLPR AVJR FLPL CEPDR IL2R AVAR OLQVL IL2L OLLR ADLR IL1VR AIAR AIAL OLLL IL1R IL1DR OLQDR AVEL AVER ASHL ASHR AVBL OLQDL OLQVR ADER RIAL ADEL IL2VR IL1VL</t>
  </si>
  <si>
    <t>prob 0.27 AVAL CEPVR FLPR FLPL CEPDR AVBR IL2R AVAR OLQVL IL2L OLLR IL1VR AIAR OLQDR AVER ASHL ASHR OLQDL AIBR OLQVR ADER IL2VR IL1VL IL2VL AVDL</t>
  </si>
  <si>
    <t>prob 0.27 AVAL CEPVR ADLL CEPVL CEPDL FLPR FLPL CEPDR AVBR IL2R AVAR OLQVL IL2L IL1VR OLLL IL1R IL1DR OLQDR AVEL ASHL ASHR AVBL OLQDL AIBR OLQVR ADER RIAL ADEL IL2VR IL1VL IL2VL AVDR AVDL</t>
  </si>
  <si>
    <t>prob 0.27 AVAL ADLL CEPVL CEPDL FLPR AVJR FLPL AVBR OLQVL IL2L OLLR ADLR ADAL IL1VR AIAL AVM IL1DL OLLL DVA IL1DR OLQDR PVR AVEL IL2DL IL2DR AVER ASHL ASHR AVBL BDUR BDUL OLQDL OLQVR AVKL PVCL AIBL ADER ADEL IL1VL IL2VL AVDR</t>
  </si>
  <si>
    <t>prob 0.27 ADLL CEPVL CEPDL FLPR AVJR FLPL CEPDR IL2R IL1L AVAR OLQVL IL2L OLLR ADLR IL1VR AIAR AIAL AVM IL1DL OLLL IL1R DVA IL1DR OLQDR PVR AVEL IL2DR AVER ASHL ASHR AVBL BDUR OLQDL PVCR OLQVR AVKL PVCL AIBL ADER IL2VR IL1VL IL2VL AVDL</t>
  </si>
  <si>
    <t>prob 0.27 ADLL CEPVL CEPDL FLPR AVJR FLPL CEPDR AVBR ALML IL2R IL1L AVAR OLQVL IL2L OLLR IL1VR AIAL AVM IL1DL IL1R IL1DR OLQDR PVR AVEL IL2DL AVER ASHL ASHR BDUL OLQDL AIBR PVCR OLQVR PVCL ADER IL2VR IL1VL IL2VL AVDL</t>
  </si>
  <si>
    <t>prob 0.27 AVAL CEPVR CEPVL CEPDL FLPR FLPL CEPDR AVBR AVAR OLQVL IL2L OLLR IL1VR AIAR AIAL IL1DR OLQDR AVEL IL2DR AVER ASHL ASHR AVBL OLQDL AIBR OLQVR AIBL ADER RIAL ADEL IL1VL IL2VL AVDL</t>
  </si>
  <si>
    <t>prob 0.27 AVAL CEPVR CEPVL FLPR FLPL AVBR IL2R AVAR OLQVL IL2L OLLR IL1VR AIAR AIAL OLQDR AVER ASHL ASHR AVBL OLQDL OLQVR AIBL ADER IL2VR IL1VL IL2VL AVDR AVDL</t>
  </si>
  <si>
    <t>prob 0.27 CEPVL CEPDL FLPR FLPL CEPDR AVBR AVAR OLQVL IL2L OLLR IL1VR AIAR AIAL OLLL OLQDR AVER ASHL ASHR OLQDL AIBR OLQVR AIBL ADER RIAL ADEL IL2VR IL1VL IL2VL AVDR AVDL</t>
  </si>
  <si>
    <t>prob 0.27 AVAL CEPVR ADLL CEPVL CEPDL FLPR AVJR FLPL CEPDR AVBR AVAR OLQVL IL2L OLLR ADLR IL1VR AIAL OLLL OLQDR AVEL AVER ASHL ASHR AVBL OLQDL AIBR OLQVR AIBL ADER RIAL ADEL IL2VR IL1VL</t>
  </si>
  <si>
    <t>prob 0.27 AVAL CEPVR ADLL CEPVL FLPR FLPL CEPDR AVBR IL2R AVAR OLQVL IL2L IL1VR AIAL OLLL IL1R IL1DR OLQDR AVEL IL2DR ASHL ASHR OLQDL OLQVR AIBL IL2VR IL1VL IL2VL AVDR AVDL</t>
  </si>
  <si>
    <t>prob 0.27 FLPR FLPL CEPDR AVBR IL2R AVAR OLQVL IL2L OLLR IL1VR AIAR AIAL OLLL IL1R IL1DR OLQDR IL2DR ASHL ASHR AVBL OLQDL AIBR OLQVR AIBL ADER RIAL ADEL IL2VR IL1VL</t>
  </si>
  <si>
    <t>prob 0.27 AVAL CEPVR CEPVL CEPDL FLPR AVJR FLPL AVBR ALML IL2R OLQVL ADAL IL1VR AIAR AIAL AVM IL1DL OLLL DVA OLQDR PVR AVEL IL2DL AVER ASHL ASHR BDUR BDUL OLQDL AIBR PVCR OLQVR PVCL AIBL ADER RIAL ADEL IL2VR IL1VL IL2VL AVDR AVDL</t>
  </si>
  <si>
    <t>prob 0.27 AVAL CEPVR ADLL CEPVL FLPR AVJR FLPL CEPDR AVBR AVAR OLQVL IL2L OLLR ADLR IL1VR AIAR AIAL OLLL IL1DR OLQDR AVEL IL2DR ASHL ASHR AVBL OLQDL AIBR OLQVR AIBL ADER ADEL IL1VL IL2VL AVDR AVDL</t>
  </si>
  <si>
    <t>prob 0.27 AVAL FLPR FLPL AVBR IL2R AVAR OLQVL OLLR IL1VR AIAR OLLL OLQDR AVEL AVER ASHL ASHR OLQDL AIBR OLQVR AIBL ADER RIAL ADEL IL2VR IL1VL IL2VL AVDR AVDL</t>
  </si>
  <si>
    <t>prob 0.27 AVAL CEPVR ADLL CEPVL FLPR AVJR FLPL CEPDR IL2R AVAR OLQVL IL2L OLLR ADLR IL1VR AIAL OLQDR AVER ASHL ASHR AVBL OLQDL OLQVR AIBL IL1VL IL2VL</t>
  </si>
  <si>
    <t>prob 0.27 CEPVR CEPVL CEPDL FLPR FLPL CEPDR AVBR ALML IL2R IL1L AVAR OLQVL IL2L OLLR IL1VR AIAR IL1DL OLLL IL1DR OLQDR AVER ASHL ASHR AVBL BDUL OLQDL AIBR OLQVR ADER RIAL ADEL IL2VR IL1VL IL2VL</t>
  </si>
  <si>
    <t>prob 0.27 AVAL CEPVR ADLL CEPVL CEPDL FLPR FLPL ALML IL2R AVAR OLQVL OLLR IL1VR AIAR AIAL OLQDR AVEL AVER ASHL ASHR AVBL BDUL OLQDL OLQVR PVCL AIBL RIAL ADEL IL2VR IL1VL IL2VL AVDR AVDL</t>
  </si>
  <si>
    <t>prob 0.27 ADLL CEPVL FLPR AVJR FLPL CEPDR IL2R AVAR OLQVL IL2L OLLR ADLR IL1VR AIAR AIAL OLLL IL1R IL1DR OLQDR AVEL IL2DR AVER ASHL ASHR OLQDL OLQVR AIBL ADER RIAL ADEL IL1VL IL2VL AVDL</t>
  </si>
  <si>
    <t>prob 0.27 AVAL CEPVR FLPR FLPL CEPDR AVBR IL2R AVAR OLQVL IL1VR AIAR IL1R IL1DR OLQDR AVEL ASHL ASHR OLQDL AIBR OLQVR AIBL ADER ADEL IL1VL AVDR AVDL</t>
  </si>
  <si>
    <t>prob 0.27 AVAL ADLL CEPVL CEPDL FLPR AVJR FLPL AVBR ALML IL2R IL1L AVAR OLQVL IL2L OLLR ADLR ADAL IL1VR AIAR AIAL AVM IL1DL OLLL DVA OLQDR PVR AVEL IL2DL ASHL ASHR AVBL BDUR BDUL OLQDL AIBR OLQVR AVKL PVCL AIBL ADER RIAL ADEL IL2VR IL1VL IL2VL AVDR AVDL</t>
  </si>
  <si>
    <t>prob 0.27 AVAL ADLL CEPVL CEPDL FLPR FLPL CEPDR ALML IL2R OLQVL IL2L OLLR ADLR ADAL IL1VR AIAR IL1DL IL1R DVA IL1DR OLQDR PVR AVEL IL2DL IL2DR AVER ASHL ASHR AVBL BDUL OLQDL AIBR OLQVR PVCL AIBL ADER RIAL ADEL IL2VR IL1VL IL2VL AVDR AVDL</t>
  </si>
  <si>
    <t>prob 0.27 AVAL CEPVR FLPR FLPL CEPDR IL2R AVAR OLQVL IL2L OLLR IL1VR AIAR OLLL IL1DR OLQDR AVEL IL2DR AVER ASHL ASHR AVBL OLQDL AIBR OLQVR AIBL ADER ADEL IL1VL IL2VL AVDL</t>
  </si>
  <si>
    <t>prob 0.27 CEPVR ADLL CEPVL CEPDL FLPR AVJR FLPL AVBR ALML IL2R IL1L AVAR OLQVL IL1VR AIAR IL1DL OLLL DVA OLQDR PVR AVER ASHL ASHR AVBL BDUL OLQDL AIBR PVCR OLQVR PVCL AIBL RIAL ADEL IL2VR IL1VL AVDR AVDL</t>
  </si>
  <si>
    <t>prob 0.27 AVAL CEPVR ADLL CEPVL CEPDL FLPR FLPL CEPDR AVBR ALML IL1L AVAR OLQVL IL2L OLLR ADLR IL1VR AIAR AIAL IL1DL OLLL OLQDR AVEL IL2DL ASHL ASHR BDUL OLQDL OLQVR AIBL ADER ADEL IL2VR IL1VL IL2VL AVDR AVDL</t>
  </si>
  <si>
    <t>prob 0.27 AVAL CEPVR CEPVL CEPDL FLPR AVJR FLPL CEPDR AVBR ALML IL1L OLQVL IL1VR AIAR AIAL AVM IL1DL OLLL OLQDR PVR IL2DL ASHL ASHR AVBL BDUR BDUL OLQDL PVCR OLQVR AVKL AIBL ADER RIAL ADEL IL2VR IL1VL IL2VL AVDR AVDL</t>
  </si>
  <si>
    <t>prob 0.27 AVAL CEPVR ADLL CEPVL FLPR FLPL CEPDR IL2R AVAR OLQVL IL2L OLLR ADLR IL1VR AIAR AIAL OLLL OLQDR AVEL AVER ASHL ASHR AVBL OLQDL AIBR OLQVR ADER RIAL ADEL IL2VR IL1VL AVDR AVDL</t>
  </si>
  <si>
    <t>prob 0.27 CEPVR CEPVL CEPDL FLPR AVJR FLPL AVBR ALML IL2R IL1L AVAR OLQVL IL2L OLLR IL1VR AIAR AIAL AVM IL1DL OLLL IL1R DVA IL1DR OLQDR PVR AVEL IL2DR AVER ASHL ASHR AVBL OLQDL AIBR PVCR OLQVR AVKL PVCL ADER IL2VR IL1VL IL2VL AVDL</t>
  </si>
  <si>
    <t>prob 0.27 AVAL CEPVR ADLL CEPVL CEPDL FLPR AVJR FLPL ALML IL2R AVAR OLQVL IL2L OLLR IL1VR AIAR AIAL IL1DL OLLL OLQDR PVR IL2DL AVER ASHL ASHR BDUL OLQDL PVCR OLQVR PVCL AIBL IL2VR IL1VL IL2VL AVDR AVDL</t>
  </si>
  <si>
    <t>prob 0.27 CEPVR CEPVL FLPR FLPL CEPDR AVBR AVAR OLQVL OLLR IL1VR AIAL OLLL OLQDR ASHL ASHR AVBL OLQDL AIBR OLQVR AIBL ADER RIAL ADEL IL2VR IL1VL IL2VL AVDR AVDL</t>
  </si>
  <si>
    <t>prob 0.27 AVAL CEPVR ADLL CEPVL CEPDL FLPR AVJR FLPL CEPDR AVBR ALML IL2R IL1L AVAR OLQVL IL2L ADAL IL1VR AIAR AIAL AVM IL1DL IL1R IL1DR OLQDR PVR AVEL IL2DL IL2DR AVER ASHL ASHR BDUR BDUL OLQDL OLQVR AVKL AIBL ADER ADEL IL1VL IL2VL AVDR AVDL</t>
  </si>
  <si>
    <t>prob 0.27 CEPVR CEPDL FLPR FLPL CEPDR AVBR IL2R IL1L AVAR OLQVL IL2L IL1VR AIAR AIAL IL1DL OLLL IL1R IL1DR OLQDR AVEL IL2DL IL2DR ASHL ASHR OLQDL OLQVR AIBL ADER RIAL ADEL IL2VR IL1VL IL2VL AVDL</t>
  </si>
  <si>
    <t>prob 0.27 CEPDL FLPR FLPL CEPDR AVBR IL2R AVAR OLQVL IL2L OLLR ADAL IL1VR AIAR IL1DL OLLL IL1R IL1DR OLQDR PVR AVEL IL2DL AVER ASHL ASHR AVBL OLQDL OLQVR AIBL RIAL ADEL IL1VL IL2VL AVDR AVDL</t>
  </si>
  <si>
    <t>prob 0.27 AVAL CEPVR CEPVL FLPR FLPL CEPDR AVBR AVAR OLQVL IL2L OLLR IL1VR AIAR AIAL OLLL OLQDR AVEL ASHL ASHR OLQDL AIBR OLQVR ADER IL2VR IL1VL IL2VL</t>
  </si>
  <si>
    <t>prob 0.27 AVAL CEPVR ADLL CEPVL FLPR AVJR FLPL CEPDR AVBR IL2R AVAR OLQVL IL2L IL1VR AIAR AIAL OLLL OLQDR AVEL AVER ASHL ASHR AVBL OLQDL AIBR OLQVR AIBL ADER RIAL ADEL IL2VR IL1VL IL2VL</t>
  </si>
  <si>
    <t>prob 0.27 CEPVR CEPDL FLPR FLPL AVBR IL2R AVAR OLQVL IL2L OLLR IL1VR OLLL OLQDR AVEL AVER ASHL ASHR AVBL OLQDL OLQVR AIBL RIAL ADEL IL1VL AVDR AVDL</t>
  </si>
  <si>
    <t>prob 0.27 AVAL CEPVR ADLL CEPVL CEPDL FLPR AVJR FLPL CEPDR AVBR IL2R AVAR OLQVL IL2L OLLR ADLR IL1VR AIAR AIAL OLLL IL1R IL1DR OLQDR AVEL IL2DR AVER ASHL ASHR AVBL OLQDL OLQVR ADER RIAL ADEL IL1VL IL2VL AVDR AVDL</t>
  </si>
  <si>
    <t>prob 0.27 AVAL CEPVR ADLL CEPVL FLPR AVJR FLPL CEPDR AVBR IL2R AVAR OLQVL IL2L OLLR ADLR IL1VR AIAR AIAL OLLL IL1R IL1DR OLQDR AVEL IL2DR AVER ASHL ASHR AVBL OLQDL AIBR OLQVR AIBL IL2VR IL1VL IL2VL AVDR AVDL</t>
  </si>
  <si>
    <t>prob 0.27 CEPVR ADLL CEPVL CEPDL FLPR AVJR FLPL CEPDR AVBR IL2R IL1L AVAR OLQVL IL2L OLLR ADLR IL1VR AIAR AIAL AVM IL1DL IL1R IL1DR OLQDR PVR AVEL IL2DL AVER ASHL ASHR AVBL BDUR OLQDL AIBR OLQVR AVKL PVCL AIBL ADER IL1VL IL2VL AVDR</t>
  </si>
  <si>
    <t>prob 0.27 AVAL ADLL CEPVL CEPDL FLPR FLPL CEPDR AVBR IL2R IL1L OLQVL IL2L OLLR ADLR ADAL IL1VR AIAR AIAL IL1DL IL1R IL1DR OLQDR PVR IL2DL IL2DR ASHL ASHR AVBL OLQDL AIBR OLQVR AIBL RIAL ADEL IL2VR IL1VL IL2VL AVDL</t>
  </si>
  <si>
    <t>prob 0.27 AVAL CEPVL CEPDL FLPR FLPL ALML IL2R AVAR OLQVL IL2L OLLR IL1VR AIAR OLQDR AVER ASHL ASHR BDUL OLQDL AIBR OLQVR PVCL AIBL ADER IL1VL IL2VL</t>
  </si>
  <si>
    <t>prob 0.27 AVAL CEPVR ADLL CEPVL CEPDL FLPR AVJR FLPL CEPDR AVBR ALML IL2R AVAR OLQVL IL2L OLLR ADLR IL1VR AIAR AIAL IL1DL OLLL IL1R DVA IL1DR OLQDR PVR AVER ASHL ASHR OLQDL AIBR PVCR OLQVR AIBL ADER ADEL IL2VR IL1VL IL2VL AVDR AVDL</t>
  </si>
  <si>
    <t>prob  0.0 AIYR  AVAL  HSNL  CEPVR  PHCR  ADLL  CEPVL  HSNR  AIYL  ASKR  PDB  AWCL  ASKL  CEPDL  PHBR  FLPR  AVJR  FLPL  AVJL  CEPDR  AVBR  PDA  ALML  AWBR  ASIR  IL2R  ALMR  AFDL  ASJR  IL1L  PVQR  AVAR  OLQVL  IL2L  ALA  OLLR  ADAR  AWBL  ADLR  PDEL  ADAL  ASGL  IL1VR  DA05  DD06  ALNR  AUAL  AIAR  AIAL  AUAR  PVNR  PLML  AINR  PVQL  AVHL  ADFR  PHAL  AVM  AINL  DB03  AVG  PVNL  PLMR  DB04  IL1DL  AWCR  DA04  OLLL  IL1R  DVA  DVC  DVB  IL1DR  OLQDR  PVR  PVT  AVEL  IL2DL  AIMR  AIML  IL2DR  AVER  PVM  AVKR  ASHL  AS11  ASHR  ASER  AVBL  BAGR  PQR  ASGR  PVWL  PHAR  BDUR  DA01  BDUL  DA03  DA02  DA06  DA09  DA08  OLQDL  AVFR  BAGL  AIBR  AFDR  PVCR  OLQVR  AVKL  PVCL  AIBL  ASJL  AVL  ADER  ADFL  PVPL  PVPR  AVHR  RIAL  PHCL  ADEL  PDER  AWAL  AIZL  AS02  AWAR  DD04  ASEL  AVFL  DD01  DD02  DD03  DB02  ASIL  IL2VR  IL1VL  AIZR  LUAR  IL2VL  DB01  AVDR  AQR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</si>
  <si>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AUAL  AIAR  AIAL  AUAR  PVNR  PLML  AINR  PVQL  AVHL  ADFR  PHAL  AINL  DB03  AVG  PVNL  PLMR  IL1DL  AWCR  OLLL  IL1R  DVA  DVC  DVB  IL1DR  OLQDR  PVR  PVT  AVEL  IL2DL  AIMR  AIML  IL2DR  AVER  PVM  AVKR  ASHL  AS11  ASHR  ASER  AVBL  BAGR  PQR  ASGR  PVWL  PHAR  BDUR  DA01  BDUL  DA03  DA02  DA09  DA08  OLQDL  AVFR  BAGL  AIBR  AFDR  PVCR  OLQVR  AVKL  PVCL  AIBL  ASJL  AVL  ADER  ADFL  PVPL  PVPR  AVHR  RIAL  PHCL  ADEL  PDER  AWAL  AIZL  AS02  AWAR  DD04  ASEL  AVFL  DD01  DD02  DD03  DB02  ASIL  IL2VR  IL1VL  AIZR  LUAR  IL2VL  DB01  AVDR  AQR  AS04  AS05  AS06  AS01  PHBL  AS03  AVDL  AS09  LUAL</t>
  </si>
  <si>
    <t>prob  0.03 AIYR  AVAL  HSNL  CEPVR  PHCR  ADLL  CEPVL  HSNR  AIYL  ASKR  PDB  AWCL  ASKL  CEPDL  PHBR  FLPR  AVJR  FLPL  AVJL  CEPDR  AVBR  PDA  ALML  ASIR  IL2R  ALMR  AFDL  ASJR  IL1L  PVQR  AVAR  OLQVL  IL2L  ALA  OLLR  ADAR  AWBL  ADLR  PDEL  ADAL  ASGL  IL1VR  DA05  DD06  ALNR  AUAL  AIAR  AIAL  AUAR  PVNR  PLML  AINR  PVQL  AVHL  ADFR  PHAL  AVM  AINL  DB03  AVG  PVNL  PLMR  DB04  IL1DL  AWCR  DA04  OLLL  IL1R  DVA  DVC  DVB  IL1DR  OLQDR  PVR  PVT  AVEL  IL2DL  AIMR  AIML  IL2DR  AVER  PVM  AVKR  ASHL  AS11  ASHR  ASER  AVBL  BAGR  PQR  ASGR  PVWL  BDUR  DA01  BDUL  DA03  DA02  DA06  DA09  DA08  OLQDL  AVFR  BAGL  AIBR  AFDR  PVCR  OLQVR  AVKL  PVCL  AIBL  ASJL  AVL  ADER  ADFL  PVPL  PVPR  AVHR  RIAL  PHCL  ADEL  PDER  AWAL  AIZL  AS02  AWAR  DD04  ASEL  AVFL  DD01  DD02  DD03  DB02  ASIL  IL2VR  IL1VL  AIZR  LUAR  IL2VL  DB01  AVDR  AQR  AS04  AS05  AS06  AS01  PHBL  AS03  AVDL  AS09  LUAL</t>
  </si>
  <si>
    <t>prob  0.03 AIYR  AVAL  HSNL  CEPVR  PHCR  ADLL  CEPVL  HSNR  AIYL  ASKR  PDB  AWCL  ASKL  CEPDL  FLPR  AVJR  FLPL  AVJL  CEPDR  AVBR  PDA  ALML  AWBR  ASIR  IL2R  ALMR  AFDL  ASJR  IL1L  PVQR  AVAR  OLQVL  IL2L  ALA  OLLR  ADAR  AWBL  ADLR  PDEL  ADAL  ASGL  IL1VR  DA05  DD06  ALNR  AUAL  AIAR  AIAL  AUAR  PVNR  PLML  AINR  PVQL  AVHL  PHAL  AVM  AINL  DB03  AVG  PVNL  PLMR  DB04  IL1DL  AWCR  DA04  OLLL  IL1R  DVA  DVC  DVB  IL1DR  OLQDR  PVR  PVT  AVEL  IL2DL  AIMR  AIML  IL2DR  AVER  PVM  AVKR  ASHL  AS11  ASHR  ASER  AVBL  BAGR  PQR  ASGR  PVWL  BDUR  DA01  DA03  DA02  DA06  DA09  DA08  OLQDL  AVFR  BAGL  AIBR  AFDR  PVCR  OLQVR  AVKL  PVCL  AIBL  AVL  ADER  ADFL  PVPL  PVPR  AVHR  RIAL  PHCL  ADEL  PDER  AWAL  AIZL  AS02  AWAR  DD04  ASEL  AVFL  DD01  DD02  DD03  DB02  ASIL  IL2VR  IL1VL  AIZR  LUAR  IL2VL  DB01  AVDR  AQR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</si>
  <si>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ALNR  AUAL  AIAR  AIAL  AUAR  PVNR  PLML  AINR  PVQL  AVHL  ADFR  PHAL  AVM  AINL  DB03  AVG  PVNL  PLMR  DB04  IL1DL  AWCR  DA04  OLLL  IL1R  DVA  DVC  DVB  IL1DR  OLQDR  PVR  PVT  AVEL  IL2DL  AIMR  AIML  IL2DR  AVER  PVM  AVKR  ASHL  AS11  ASHR  ASER  AVBL  BAGR  PQR  ASGR  PVWL  PHAR  BDUR  DA01  BDUL  DA03  DA02  DA09  DA08  OLQDL  AVFR  BAGL  AIBR  AFDR  PVCR  OLQVR  AVKL  PVCL  AIBL  ASJL  AVL  ADER  ADFL  PVPL  PVPR  AVHR  RIAL  PHCL  ADEL  PDER  AWAL  AIZL  AS02  AWAR  DD04  ASEL  AVFL  DD01  DD02  DD03  DB02  ASIL  IL2VR  IL1VL  AIZR  LUAR  IL2VL  DB01  AVDR  AQR  AS04  AS05  AS06  AS01  PHBL  AS03  AVDL  AS09  LUAL</t>
  </si>
  <si>
    <t>prob  0.03 AIYR  AVAL  HSNL  CEPVR  PHCR  ADLL  CEPVL  HSNR  AIYL  ASKR  PDB  AWCL  ASKL  CEPDL  PHBR  FLPR  AVJR  FLPL  AVJL  CEPDR  AVBR  PDA  ALML  AWBR  ASIR  IL2R  ALMR  AFDL  ASJR  IL1L  PVQR  AVAR  OLQVL  IL2L  ALA  OLLR  ADAR  AWBL  ADLR  ASGL  IL1VR  DA05  DD06  AUAL  AIAR  AIAL  AUAR  PVNR  PLML  AINR  PVQL  AVHL  ADFR  PHAL  AVM  AINL  DB03  AVG  PVNL  PLMR  DB04  IL1DL  AWCR  DA04  OLLL  IL1R  DVA  DVC  DVB  IL1DR  OLQDR  PVR  PVT  AVEL  IL2DL  AIMR  AIML  IL2DR  AVER  PVM  AVKR  ASHL  AS11  ASHR  ASER  AVBL  BAGR  PQR  ASGR  PVWL  PHAR  BDUR  DA01  BDUL  DA03  DA02  DA06  DA09  DA08  OLQDL  AVFR  BAGL  AIBR  AFDR  PVCR  OLQVR  AVKL  PVCL  AIBL  ASJL  AVL  ADFL  PVPL  PVPR  AVHR  PHCL  ADEL  PDER  AWAL  AS02  AWAR  DD04  ASEL  AVFL  DD01  DD02  DD03  DB02  ASIL  IL2VR  IL1VL  AIZR  LUAR  IL2VL  DB01  AVDR  AS06  AS01  PHBL  AS03  AVDL  AS09  LUAL</t>
  </si>
  <si>
    <t>prob  0.03 AIYR  AVAL  HSNL  CEPVR  PHCR  ADLL  CEPVL  HSNR  AIYL  ASKR  PDB  AWCL  ASKL  CEPDL  PHBR  FLPR  AVJR  FLPL  AVJL  CEPDR  AVBR  PDA  ALML  AWBR  ASIR  IL2R  ALMR  AFDL  ASJR  IL1L  PVQR  AVAR  OLQVL  ALA  OLLR  ADAR  AWBL  ADLR  PDEL  ADAL  ASGL  IL1VR  DA05  DD06  ALNR  AUAL  AIAR  AIAL  AUAR  PVNR  PLML  AINR  PVQL  AVHL  ADFR  PHAL  AVM  AINL  DB03  AVG  PVNL  PLMR  DB04  IL1DL  AWCR  DA04  OLLL  IL1R  DVA  DVC  DVB  IL1DR  OLQDR  PVR  PVT  AVEL  IL2DL  AIMR  AIML  IL2DR  AVER  PVM  AVKR  ASHL  AS11  ASHR  ASER  AVBL  BAGR  PQR  ASGR  PVWL  PHAR  BDUR  DA01  BDUL  DA03  DA02  DA06  DA09  DA08  OLQDL  AVFR  BAGL  AIBR  AFDR  PVCR  OLQVR  AVKL  PVCL  AIBL  ASJL  AVL  ADER  ADFL  PVPL  PVPR  AVHR  RIAL  PHCL  ADEL  PDER  AWAL  AIZL  AS02  AWAR  DD04  ASEL  AVFL  DD01  DD02  DD03  DB02  ASIL  IL2VR  IL1VL  AIZR  LUAR  IL2VL  DB01  AVDR  AQR  AS04  AS05  AS06  AS01  PHBL  AS03  AVDL  AS09</t>
  </si>
  <si>
    <t>prob  0.03 AIYR  AVAL  HSNL  CEPVR  PHCR  ADLL  CEPVL  HSNR  AIYL  ASKR  PDB  AWCL  ASKL  CEPDL  PHBR  FLPR  AVJR  FLPL  AVJL  CEPDR  AVBR  PDA  ALML  AWBR  ASIR  IL2R  ALMR  AFDL  ASJR  IL1L  PVQR  AVAR  OLQVL  IL2L  ALA  OLLR  ADAR  AWBL  ADLR  PDEL  ADAL  ASGL  IL1VR  DA05  ALNR  AUAL  AIAR  AIAL  AUAR  PVNR  PLML  AINR  PVQL  AVHL  ADFR  PHAL  AVM  AINL  DB03  AVG  PVNL  PLMR  DB04  IL1DL  AWCR  DA04  OLLL  IL1R  DVA  DVC  DVB  IL1DR  OLQDR  PVT  AVEL  IL2DL  AIMR  AIML  IL2DR  AVER  PVM  AVKR  ASHL  AS11  ASHR  ASER  AVBL  BAGR  PQR  ASGR  PVWL  PHAR  DA01  BDUL  DA03  DA02  DA06  DA09  DA08  OLQDL  BAGL  AIBR  AFDR  PVCR  OLQVR  AVKL  PVCL  AIBL  ASJL  AVL  ADER  ADFL  PVPL  PVPR  AVHR  RIAL  PHCL  ADEL  PDER  AWAL  AIZL  AS02  AWAR  DD04  ASEL  AVFL  DD01  DD02  DD03  DB02  ASIL  IL2VR  IL1VL  AIZR  LUAR  IL2VL  DB01  AVDR  AQR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</si>
  <si>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ALNR  AUAL  AIAR  AIAL  PVNR  PLML  AINR  PVQL  AVHL  ADFR  PHAL  AVM  AINL  DB03  AVG  PVNL  PLMR  DB04  IL1DL  AWCR  DA04  OLLL  IL1R  DVA  DVC  IL1DR  OLQDR  PVR  PVT  AVEL  IL2DL  AIMR  AIML  IL2DR  AVER  PVM  AVKR  ASHL  AS11  ASHR  ASER  AVBL  BAGR  PQR  ASGR  PVWL  PHAR  BDUR  DA01  BDUL  DA03  DA02  DA06  DA09  OLQDL  AVFR  BAGL  AIBR  AFDR  PVCR  OLQVR  AVKL  PVCL  AIBL  ASJL  AVL  ADER  ADFL  PVPL  PVPR  AVHR  RIAL  PHCL  ADEL  PDER  AWAL  AIZL  AS02  AWAR  DD04  ASEL  AVFL  DD01  DD02  DD03  DB02  ASIL  IL2VR  IL1VL  AIZR  LUAR  IL2VL  DB01  AVDR  AQR  AS04  AS05  AS01  PHBL  AS03  AVDL  LUAL</t>
  </si>
  <si>
    <t>prob  0.03 AIYR  HSNL  CEPVR  PHCR  ADLL  CEPVL  HSNR  AIYL  ASKR  AWCL  ASKL  CEPDL  PHBR  FLPR  AVJR  FLPL  AVJL  CEPDR  AVBR  ALML  AWBR  ASIR  IL2R  ALMR  AFDL  ASJR  IL1L  PVQR  AVAR  OLQVL  IL2L  ALA  OLLR  ADAR  AWBL  ADLR  PDEL  ADAL  IL1VR  DD06  ALNR  AUAL  AIAR  AIAL  AUAR  PVNR  PLML  AINR  PVQL  AVHL  PHAL  AVM  AINL  DB03  AVG  PVNL  PLMR  DB04  IL1DL  AWCR  DA04  OLLL  IL1R  DVA  DVC  DVB  IL1DR  OLQDR  PVR  PVT  AVEL  IL2DL  AIMR  AIML  IL2DR  AVER  PVM  AVKR  ASHL  ASHR  ASER  AVBL  BAGR  PQR  ASGR  PVWL  PHAR  BDUR  DA01  BDUL  DA02  DA06  DA09  DA08  OLQDL  AVFR  BAGL  AIBR  AFDR  PVCR  OLQVR  AVKL  PVCL  AIBL  ASJL  AVL  ADER  ADFL  PVPL  PVPR  RIAL  PHCL  ADEL  PDER  AWAL  AIZL  AS02  AWAR  DD04  ASEL  AVFL  DD01  DD02  DD03  DB02  ASIL  IL2VR  IL1VL  AIZR  LUAR  IL2VL  DB01  AVDR  AQR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</si>
  <si>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ALNR  AUAL  AIAR  AIAL  AUAR  PVNR  PLML  AINR  PVQL  AVHL  ADFR  PHAL  AVM  AINL  DB03  AVG  PVNL  PLMR  DB04  IL1DL  AWCR  DA04  OLLL  IL1R  DVA  DVC  DVB  IL1DR  OLQDR  PVR  PVT  AVEL  IL2DL  AIMR  AIML  IL2DR  AVER  PVM  AVKR  ASHL  AS11  ASHR  ASER  AVBL  BAGR  PQR  ASGR  PVWL  PHAR  BDUR  DA01  BDUL  DA03  DA02  DA06  DA09  DA08  OLQDL  AVFR  BAGL  AIBR  AFDR  PVCR  OLQVR  AVKL  PVCL  AIBL  ASJL  AVL  ADER  ADFL  PVPL  AVHR  RIAL  PHCL  PDER  AWAL  AIZL  AS02  AWAR  DD04  ASEL  DD01  DD02  DD03  DB02  ASIL  IL2VR  IL1VL  AIZR  LUAR  IL2VL  DB01  AVDR  AQR  AS04  AS05  AS06  AS01  PHBL  AS03  AVDL  LUAL</t>
  </si>
  <si>
    <t>prob  0.03 AVAL  HSNL  CEPVR  PHCR  ADLL  CEPVL  HSNR  AIYL  PDB  AWCL  ASKL  CEPDL  FLPR  AVJR  FLPL  AVJL  CEPDR  AVBR  PDA  ALML  AWBR  ASIR  IL2R  ALMR  AFDL  ASJR  IL1L  PVQR  AVAR  OLQVL  IL2L  ALA  OLLR  ADAR  AWBL  ADLR  PDEL  ADAL  ASGL  IL1VR  DA05  DD06  ALNR  AUAL  AIAR  AIAL  AUAR  PVNR  PLML  AINR  PVQL  AVHL  ADFR  PHAL  AVM  AINL  DB03  AVG  PVNL  PLMR  DB04  AWCR  DA04  OLLL  IL1R  DVA  DVC  DVB  IL1DR  OLQDR  PVR  PVT  AVEL  AIMR  AIML  IL2DR  AVER  PVM  AVKR  ASHL  AS11  ASHR  ASER  AVBL  BAGR  PQR  ASGR  PVWL  PHAR  BDUR  DA01  BDUL  DA03  DA02  DA06  DA09  DA08  OLQDL  AVFR  BAGL  AIBR  AFDR  PVCR  OLQVR  AVKL  PVCL  AIBL  ASJL  AVL  ADER  ADFL  PVPL  PVPR  AVHR  RIAL  PHCL  ADEL  PDER  AWAL  AIZL  AS02  AWAR  ASEL  AVFL  DD01  DD02  DB02  ASIL  IL2VR  IL1VL  AIZR  LUAR  IL2VL  DB01  AVDR  AQR  AS04  AS05  AS06  AS01  PHBL  AS03  AVDL  AS09  LUAL</t>
  </si>
  <si>
    <t>prob  0.03 AIYR  AVAL  HSNL  CEPVR  PHCR  ADLL  CEPVL  HSNR  AIYL  ASKR  PDB  AWCL  ASKL  CEPDL  PHBR  FLPR  AVJR  FLPL  AVJL  AVBR  PDA  ALML  AWBR  ASIR  IL2R  ALMR  AFDL  ASJR  IL1L  PVQR  AVAR  OLQVL  IL2L  ALA  OLLR  ADAR  AWBL  ADLR  PDEL  ADAL  IL1VR  DD06  ALNR  AUAL  AIAR  AIAL  AUAR  PVNR  PLML  AINR  PVQL  AVHL  ADFR  PHAL  AVM  AINL  DB03  AVG  PVNL  PLMR  DB04  IL1DL  AWCR  DA04  OLLL  IL1R  DVA  DVC  DVB  IL1DR  OLQDR  PVR  PVT  AVEL  IL2DL  AIMR  AIML  IL2DR  AVER  PVM  AVKR  ASHL  AS11  ASHR  ASER  AVBL  BAGR  PQR  ASGR  PVWL  PHAR  BDUR  DA01  BDUL  DA03  DA02  DA06  DA09  DA08  OLQDL  BAGL  AIBR  AFDR  PVCR  OLQVR  AVKL  PVCL  AIBL  ASJL  AVL  ADER  PVPL  AVHR  RIAL  PHCL  ADEL  PDER  AWAL  AIZL  AS02  AWAR  ASEL  AVFL  DD01  DD02  DB02  ASIL  IL2VR  IL1VL  AIZR  LUAR  IL2VL  DB01  AVDR  AS04  AS06  AS01  PHBL  AS03  AVDL  AS09  LUAL</t>
  </si>
  <si>
    <t>prob  0.03 AIYR  AVAL  HSNL  CEPVR  PHCR  HSNR  AIYL  ASKR  PDB  AWCL  ASKL  CEPDL  PHBR  FLPR  FLPL  AVJL  CEPDR  AVBR  PDA  ALML  AWBR  ASIR  IL2R  ALMR  AFDL  ASJR  IL1L  PVQR  AVAR  OLQVL  IL2L  ALA  OLLR  ADAR  AWBL  ADLR  PDEL  ADAL  ASGL  IL1VR  DA05  DD06  ALNR  AUAL  AIAR  AIAL  AUAR  PVNR  PLML  AINR  PVQL  AVHL  ADFR  PHAL  AVM  AINL  DB03  AVG  PVNL  PLMR  DB04  IL1DL  AWCR  DA04  OLLL  IL1R  DVA  DVC  DVB  OLQDR  PVR  AVEL  IL2DL  AIMR  IL2DR  AVER  PVM  ASHL  AS11  ASHR  ASER  AVBL  BAGR  PQR  ASGR  PVWL  PHAR  BDUR  DA01  BDUL  DA03  DA02  DA09  DA08  OLQDL  AVFR  BAGL  AIBR  AFDR  PVCR  OLQVR  AVKL  PVCL  AIBL  ASJL  AVL  ADER  ADFL  PVPL  PVPR  AVHR  RIAL  PHCL  ADEL  PDER  AWAL  AIZL  AWAR  DD04  ASEL  AVFL  DD01  DD02  DD03  DB02  ASIL  IL2VR  IL1VL  AIZR  LUAR  IL2VL  DB01  AVDR  AQR  AS04  AS05  AS06  AS01  PHBL  AS03  AVDL  AS09  LUAL</t>
  </si>
  <si>
    <t>prob  0.03 AIYR  AVAL  HSNL  CEPVR  PHCR  ADLL  CEPVL  HSNR  AIYL  ASKR  PDB  AWCL  ASKL  CEPDL  PHBR  FLPR  AVJR  FLPL  AVJL  CEPDR  AVBR  PDA  ALML  AWBR  ASIR  IL2R  ALMR  AFDL  ASJR  IL1L  PVQR  AVAR  OLQVL  IL2L  OLLR  ADAR  AWBL  ADLR  PDEL  ADAL  ASGL  IL1VR  DD06  ALNR  AUAL  AIAR  AIAL  AUAR  PVNR  PLML  AINR  PVQL  AVHL  PHAL  AVM  AINL  DB03  AVG  PVNL  PLMR  DB04  IL1DL  DA04  OLLL  IL1R  DVA  DVC  DVB  IL1DR  OLQDR  PVR  PVT  AVEL  IL2DL  AIMR  AIML  IL2DR  AVER  PVM  AVKR  ASHL  AS11  ASHR  ASER  AVBL  BAGR  PQR  ASGR  PVWL  PHAR  BDUR  DA01  BDUL  DA03  DA02  DA06  DA09  DA08  OLQDL  AVFR  BAGL  AIBR  AFDR  PVCR  OLQVR  AVKL  PVCL  AIBL  ASJL  AVL  ADER  ADFL  PVPL  PVPR  AVHR  RIAL  PHCL  ADEL  PDER  AWAL  AIZL  AS02  AWAR  ASEL  AVFL  DD01  DD02  DD03  DB02  ASIL  IL2VR  IL1VL  AIZR  LUAR  IL2VL  DB01  AVDR  AQR  AS04  AS05  AS06  AS01  PHBL  AS03  AVDL  AS09  LUAL</t>
  </si>
  <si>
    <t>prob  0.03 AIYR  AVAL  HSNL  CEPVR  PHCR  ADLL  CEPVL  HSNR  AIYL  ASKR  PDB  AWCL  ASKL  PHBR  FLPR  AVJR  FLPL  AVJL  CEPDR  AVBR  PDA  AWBR  ASIR  IL2R  AFDL  ASJR  IL1L  PVQR  AVAR  OLQVL  IL2L  ALA  OLLR  ADAR  AWBL  ADLR  PDEL  ADAL  ASGL  IL1VR  DA05  DD06  ALNR  AUAL  AIAR  AIAL  AUAR  PVNR  PLML  AINR  PVQL  AVHL  ADFR  PHAL  AVM  DB03  AVG  PVNL  PLMR  DB04  IL1DL  AWCR  DA04  OLLL  IL1R  DVA  DVC  DVB  IL1DR  OLQDR  PVR  PVT  AVEL  IL2DL  AIMR  AIML  IL2DR  AVER  PVM  AVKR  ASHL  AS11  ASHR  ASER  AVBL  BAGR  PQR  PVWL  PHAR  BDUR  DA01  BDUL  DA03  DA02  DA06  DA09  DA08  OLQDL  AVFR  BAGL  AIBR  AFDR  PVCR  OLQVR  AVKL  PVCL  AIBL  ASJL  AVL  ADER  ADFL  PVPR  AVHR  RIAL  PHCL  ADEL  PDER  AWAL  AIZL  AS02  AWAR  DD04  ASEL  AVFL  DD01  DD02  DD03  DB02  ASIL  IL2VR  IL1VL  AIZR  LUAR  IL2VL  DB01  AVDR  AQR  AS04  AS05  AS06  AS01  PHBL  AS03  AVDL  AS09  LUAL</t>
  </si>
  <si>
    <t>prob  0.03 AIYR  AVAL  HSNL  CEPVR  PHCR  ADLL  CEPVL  AIYL  ASKR  PDB  AWCL  ASKL  CEPDL  PHBR  FLPR  AVJR  FLPL  CEPDR  AVBR  PDA  ALML  AWBR  ASIR  IL2R  ALMR  AFDL  ASJR  IL1L  PVQR  AVAR  OLQVL  IL2L  ALA  OLLR  ADAR  AWBL  ADLR  PDEL  ADAL  ASGL  IL1VR  DA05  DD06  ALNR  AIAR  AIAL  AUAR  PVNR  PLML  AINR  PVQL  AVHL  ADFR  PHAL  AVM  AINL  DB03  AVG  PVNL  PLMR  DB04  IL1DL  AWCR  DA04  OLLL  DVA  DVC  DVB  IL1DR  OLQDR  PVR  PVT  AVEL  IL2DL  AIMR  AIML  IL2DR  AVER  PVM  AVKR  ASHL  AS11  ASHR  ASER  AVBL  BAGR  PQR  ASGR  PVWL  PHAR  BDUR  DA01  BDUL  DA03  DA02  DA09  DA08  OLQDL  AVFR  BAGL  AIBR  AFDR  PVCR  OLQVR  AVKL  PVCL  AIBL  ASJL  AVL  ADER  ADFL  PVPL  PVPR  AVHR  RIAL  PHCL  ADEL  AWAL  AIZL  AS02  AWAR  DD04  ASEL  AVFL  DD01  DD02  DD03  DB02  ASIL  IL2VR  IL1VL  AIZR  LUAR  IL2VL  DB01  AVDR  AQR  AS04  AS05  AS06  AS01  PHBL  AVDL  AS09  LUAL</t>
  </si>
  <si>
    <t>prob  0.03 AIYR  AVAL  HSNL  CEPVR  PHCR  ADLL  HSNR  AIYL  ASKR  PDB  AWCL  ASKL  CEPDL  PHBR  FLPR  AVJR  FLPL  AVJL  CEPDR  AVBR  PDA  ALML  AWBR  ASIR  IL2R  ALMR  AFDL  ASJR  IL1L  PVQR  AVAR  OLQVL  IL2L  ALA  OLLR  ADAR  AWBL  ADLR  PDEL  ADAL  ASGL  IL1VR  DA05  DD06  ALNR  AUAL  AIAR  AIAL  AUAR  PVNR  PLML  AINR  PVQL  AVHL  ADFR  PHAL  AVM  AINL  DB03  AVG  PVNL  PLMR  DB04  IL1DL  DA04  OLLL  IL1R  DVA  DVC  DVB  IL1DR  OLQDR  PVR  PVT  AVEL  IL2DL  AIMR  AIML  IL2DR  AVER  PVM  AVKR  ASHL  AS11  ASHR  ASER  AVBL  BAGR  PQR  ASGR  PVWL  PHAR  BDUR  DA01  BDUL  DA03  DA02  DA06  DA09  DA08  OLQDL  AVFR  BAGL  AIBR  AFDR  PVCR  OLQVR  AVKL  PVCL  AIBL  ASJL  AVL  ADER  ADFL  PVPL  PVPR  AVHR  RIAL  PHCL  ADEL  PDER  AWAL  AIZL  AS02  AWAR  ASEL  AVFL  DD01  DD02  DB02  ASIL  IL2VR  IL1VL  AIZR  LUAR  IL2VL  DB01  AVDR  AQR  AS04  AS05  AS06  AS01  PHBL  AS03  AVDL  AS09  LUAL</t>
  </si>
  <si>
    <t>prob  0.03 AIYR  AVAL  HSNL  CEPVR  PHCR  ADLL  CEPVL  HSNR  AIYL  ASKR  PDB  AWCL  ASKL  CEPDL  PHBR  FLPR  AVJR  FLPL  CEPDR  AVBR  PDA  ALML  AWBR  ASIR  IL2R  ALMR  AFDL  ASJR  IL1L  PVQR  AVAR  OLQVL  IL2L  ALA  OLLR  ADAR  AWBL  ADLR  ADAL  ASGL  IL1VR  DA05  DD06  ALNR  AUAL  AIAR  AIAL  AUAR  PVNR  PLML  AINR  PVQL  AVHL  ADFR  PHAL  AVM  AINL  DB03  AVG  PVNL  PLMR  DB04  IL1DL  AWCR  DA04  OLLL  IL1R  DVA  DVC  DVB  IL1DR  OLQDR  PVR  PVT  AVEL  IL2DL  AIMR  AIML  IL2DR  AVER  PVM  AVKR  ASHL  AS11  ASHR  ASER  AVBL  BAGR  PQR  ASGR  PVWL  PHAR  BDUR  DA01  BDUL  DA03  DA02  DA06  DA09  DA08  OLQDL  AVFR  BAGL  AIBR  AFDR  PVCR  OLQVR  AVKL  PVCL  AIBL  ASJL  AVL  ADER  ADFL  PVPL  PVPR  AVHR  RIAL  PHCL  ADEL  PDER  AWAL  AIZL  AS02  AWAR  DD04  ASEL  AVFL  DD01  DD02  DD03  DB02  ASIL  IL2VR  IL1VL  AIZR  LUAR  IL2VL  DB01  AVDR  AQR  AS04  AS05  AS06  AS01  PHBL  AS03  AVDL  AS09  LUAL</t>
  </si>
  <si>
    <t>prob  0.03 AIYR  AVAL  HSNL  CEPVR  PHCR  CEPVL  HSNR  AIYL  PDB  ASKL  CEPDL  PHBR  FLPR  AVJR  FLPL  AVJL  CEPDR  AVBR  PDA  ALML  AWBR  ASIR  IL2R  ALMR  AFDL  ASJR  IL1L  PVQR  AVAR  OLQVL  IL2L  ALA  OLLR  ADAR  AWBL  ADLR  PDEL  ADAL  ASGL  IL1VR  DA05  DD06  ALNR  AUAL  AIAR  AIAL  AUAR  PVNR  PLML  AINR  PVQL  AVHL  ADFR  PHAL  AVM  AINL  DB03  AVG  PVNL  PLMR  DB04  IL1DL  AWCR  DA04  OLLL  IL1R  DVA  DVC  IL1DR  OLQDR  PVR  PVT  AVEL  IL2DL  AIMR  AIML  IL2DR  AVER  PVM  AVKR  ASHL  AS11  ASHR  ASER  AVBL  BAGR  PQR  ASGR  PVWL  PHAR  BDUR  DA01  BDUL  DA03  DA02  DA06  DA09  DA08  OLQDL  AVFR  BAGL  AIBR  AFDR  PVCR  OLQVR  AVKL  PVCL  AIBL  ASJL  AVL  ADER  ADFL  PVPR  AVHR  RIAL  PHCL  ADEL  PDER  AWAL  AIZL  AS02  AWAR  DD04  ASEL  AVFL  DD01  DD02  DD03  DB02  ASIL  IL2VR  IL1VL  AIZR  LUAR  IL2VL  DB01  AVDR  AQR  AS04  AS05  AS06  AS01  PHBL  AS03  AVDL  LUAL</t>
  </si>
  <si>
    <t>prob  0.03 AIYR  AVAL  HSNL  CEPVR  PHCR  ADLL  CEPVL  HSNR  AIYL  ASKR  PDB  AWCL  ASKL  CEPDL  PHBR  FLPR  AVJR  FLPL  AVJL  CEPDR  AVBR  PDA  ALML  AWBR  ASIR  IL2R  ALMR  AFDL  ASJR  IL1L  PVQR  AVAR  OLQVL  IL2L  ALA  OLLR  ADAR  AWBL  ADLR  PDEL  ADAL  ASGL  IL1VR  DD06  ALNR  AUAL  AIAR  AIAL  AUAR  PVNR  PLML  AINR  PVQL  AVHL  ADFR  PHAL  AVM  AINL  DB03  AVG  PVNL  PLMR  DB04  IL1DL  AWCR  DA04  OLLL  IL1R  DVA  DVC  DVB  IL1DR  OLQDR  PVR  PVT  AVEL  IL2DL  AIMR  AIML  IL2DR  AVER  PVM  AVKR  ASHL  AS11  ASHR  ASER  AVBL  PQR  ASGR  PVWL  PHAR  BDUR  DA01  BDUL  DA03  DA02  DA06  DA09  DA08  OLQDL  AVFR  BAGL  AIBR  AFDR  PVCR  OLQVR  AVKL  PVCL  AIBL  ASJL  AVL  ADER  ADFL  PVPL  PVPR  AVHR  RIAL  PHCL  ADEL  PDER  AIZL  AS02  AWAR  DD04  ASEL  AVFL  DD01  DD02  DD03  DB02  ASIL  IL2VR  IL1VL  AIZR  LUAR  IL2VL  DB01  AVDR  AQR  AS04  AS05  AS06  AS01  PHBL  AS03  AVDL  AS09  LUAL</t>
  </si>
  <si>
    <t>prob  0.03 AIYR  AVAL  HSNL  CEPVR  PHCR  ADLL  CEPVL  HSNR  AIYL  ASKR  PDB  AWCL  ASKL  CEPDL  PHBR  FLPR  AVJR  FLPL  AVJL  CEPDR  AVBR  PDA  ALML  ASIR  IL2R  ALMR  AFDL  ASJR  IL1L  PVQR  AVAR  OLQVL  IL2L  ALA  OLLR  ADAR  AWBL  ADLR  PDEL  ADAL  IL1VR  DA05  DD06  ALNR  AUAL  AIAR  AIAL  AUAR  PVNR  PLML  PVQL  AVHL  ADFR  PHAL  AVM  AINL  DB03  AVG  PVNL  PLMR  DB04  IL1DL  AWCR  DA04  OLLL  IL1R  DVA  DVC  DVB  IL1DR  OLQDR  PVR  PVT  AVEL  IL2DL  AIMR  AIML  IL2DR  AVER  PVM  AVKR  ASHL  AS11  ASHR  ASER  AVBL  BAGR  PQR  ASGR  PVWL  PHAR  BDUR  DA01  BDUL  DA03  DA02  DA06  DA09  DA08  OLQDL  AVFR  BAGL  AIBR  AFDR  PVCR  OLQVR  AVKL  PVCL  AIBL  ASJL  AVL  ADER  ADFL  PVPL  PVPR  AVHR  RIAL  PHCL  ADEL  PDER  AWAL  AIZL  AS02  AWAR  DD04  ASEL  AVFL  DD01  DD02  DD03  DB02  ASIL  IL2VR  IL1VL  AIZR  LUAR  IL2VL  AVDR  AQR  AS04  AS05  AS06  AS01  PHBL  AS03  AVDL  AS09  LUAL</t>
  </si>
  <si>
    <t>prob  0.03 AIYR  AVAL  HSNL  CEPVR  PHCR  ADLL  CEPVL  HSNR  AIYL  ASKR  PDB  AWCL  ASKL  CEPDL  PHBR  FLPR  AVJR  FLPL  AVJL  CEPDR  AVBR  PDA  ALML  AWBR  ASIR  IL2R  ALMR  ASJR  IL1L  PVQR  AVAR  OLQVL  IL2L  ALA  OLLR  ADAR  AWBL  ADLR  PDEL  ADAL  ASGL  IL1VR  DA05  DD06  ALNR  AUAL  AIAR  AIAL  AUAR  PVNR  PLML  AINR  PVQL  AVHL  ADFR  PHAL  AVM  DB03  AVG  PVNL  PLMR  IL1DL  DA04  OLLL  IL1R  DVA  DVC  DVB  IL1DR  OLQDR  PVR  PVT  IL2DL  AIMR  AIML  IL2DR  AVER  PVM  AVKR  ASHL  AS11  ASHR  ASER  AVBL  BAGR  PQR  ASGR  PVWL  PHAR  BDUR  DA01  BDUL  DA03  DA02  DA06  DA09  DA08  OLQDL  AVFR  BAGL  AIBR  AFDR  OLQVR  AVKL  PVCL  AIBL  ASJL  AVL  ADER  ADFL  PVPL  PVPR  AVHR  RIAL  ADEL  PDER  AWAL  AIZL  AS02  AWAR  DD04  ASEL  AVFL  DD01  DD02  DD03  DB02  ASIL  IL2VR  IL1VL  LUAR  IL2VL  DB01  AVDR  AQR  AS04  AS05  AS06  AS01  PHBL  AS03  AVDL  AS09  LUAL</t>
  </si>
  <si>
    <t>prob  0.03 AIYR  AVAL  HSNL  CEPVR  PHCR  ADLL  CEPVL  HSNR  AIYL  ASKR  AWCL  ASKL  CEPDL  PHBR  FLPR  AVJR  FLPL  AVJL  CEPDR  AVBR  PDA  ALML  AWBR  ASIR  IL2R  AFDL  ASJR  IL1L  PVQR  AVAR  OLQVL  IL2L  ALA  OLLR  ADAR  AWBL  ADLR  PDEL  ASGL  IL1VR  DA05  DD06  ALNR  AUAL  AIAR  AIAL  AUAR  PVNR  PLML  AINR  PVQL  AVHL  ADFR  PHAL  AVM  AINL  DB03  AVG  PVNL  PLMR  DB04  IL1DL  AWCR  DA04  OLLL  IL1R  DVA  DVC  DVB  IL1DR  OLQDR  PVR  PVT  AVEL  IL2DL  AIMR  AIML  IL2DR  AVER  PVM  AVKR  ASHL  AS11  ASHR  ASER  AVBL  BAGR  PQR  ASGR  PVWL  BDUR  DA01  BDUL  DA03  DA02  DA06  DA09  DA08  OLQDL  AVFR  BAGL  AIBR  AFDR  PVCR  OLQVR  AVKL  PVCL  AIBL  ASJL  AVL  ADER  ADFL  PVPL  PVPR  AVHR  RIAL  PHCL  ADEL  PDER  AWAL  AIZL  AS02  AWAR  DD04  AVFL  DD01  DD02  DD03  DB02  ASIL  IL2VR  IL1VL  AIZR  LUAR  IL2VL  DB01  AQR  AS04  AS05  AS01  PHBL  AS03  AVDL  AS09  LUAL</t>
  </si>
  <si>
    <t>prob  0.03 AIYR  AVAL  HSNL  CEPVR  PHCR  ADLL  CEPVL  HSNR  AIYL  ASKR  PDB  AWCL  ASKL  CEPDL  PHBR  FLPR  AVJR  FLPL  AVJL  CEPDR  AVBR  PDA  ALML  AWBR  ASIR  IL2R  ALMR  AFDL  ASJR  IL1L  PVQR  AVAR  OLQVL  IL2L  ALA  OLLR  ADAR  AWBL  ADLR  PDEL  ADAL  ASGL  IL1VR  DA05  DD06  ALNR  AUAL  AIAR  AIAL  AUAR  PVNR  PLML  AINR  PVQL  AVHL  ADFR  PHAL  AVM  AINL  DB03  AVG  PVNL  PLMR  DB04  IL1DL  AWCR  OLLL  IL1R  DVA  DVC  DVB  IL1DR  OLQDR  PVR  PVT  AVEL  IL2DL  AIMR  AIML  IL2DR  AVER  PVM  AVKR  ASHL  AS11  ASHR  ASER  AVBL  BAGR  PQR  ASGR  PVWL  PHAR  BDUR  DA01  BDUL  DA03  DA02  DA06  DA09  DA08  OLQDL  AVFR  BAGL  AIBR  AFDR  PVCR  OLQVR  AVKL  PVCL  AIBL  ASJL  AVL  ADER  ADFL  PVPL  PVPR  AVHR  RIAL  PHCL  ADEL  PDER  AWAL  AIZL  AS02  AWAR  DD04  ASEL  AVFL  DD01  DD02  DD03  DB02  ASIL  IL2VR  IL1VL  AIZR  LUAR  IL2VL  DB01  AVDR  AQR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</si>
  <si>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ALNR  AUAL  AIAR  AIAL  AUAR  PVNR  PLML  AINR  PVQL  AVHL  ADFR  PHAL  AVM  AINL  DB03  AVG  PVNL  PLMR  DB04  IL1DL  AWCR  DA04  OLLL  DVA  DVC  DVB  IL1DR  OLQDR  PVR  PVT  AVEL  IL2DL  AIMR  AIML  IL2DR  AVER  PVM  AVKR  ASHL  AS11  ASHR  ASER  AVBL  BAGR  PQR  ASGR  PVWL  PHAR  BDUR  DA01  BDUL  DA03  DA02  DA09  DA08  OLQDL  AVFR  BAGL  AIBR  AFDR  PVCR  OLQVR  AVKL  PVCL  AIBL  ASJL  AVL  ADER  ADFL  PVPL  PVPR  AVHR  RIAL  PHCL  ADEL  PDER  AWAL  AIZL  AS02  AWAR  DD04  ASEL  AVFL  DD01  DD02  DD03  DB02  ASIL  IL2VR  IL1VL  AIZR  LUAR  IL2VL  DB01  AVDR  AQR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</si>
  <si>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ALNR  AUAL  AIAR  AIAL  PVNR  PLML  AINR  PVQL  ADFR  PHAL  AVM  AINL  DB03  AVG  PVNL  PLMR  DB04  IL1DL  AWCR  DA04  OLLL  IL1R  DVA  DVC  DVB  IL1DR  OLQDR  PVR  PVT  AVEL  AIMR  AIML  IL2DR  AVER  PVM  AVKR  ASHL  AS11  ASHR  ASER  AVBL  BAGR  PQR  ASGR  PVWL  PHAR  DA01  BDUL  DA03  DA02  DA06  DA09  DA08  OLQDL  BAGL  AIBR  AFDR  PVCR  OLQVR  AVKL  PVCL  AIBL  ASJL  AVL  ADER  ADFL  PVPL  AVHR  RIAL  PHCL  ADEL  PDER  AWAL  AIZL  AS02  AWAR  DD04  ASEL  AVFL  DD02  DD03  DB02  ASIL  IL2VR  IL1VL  LUAR  IL2VL  DB01  AQR  AS04  AS05  AS06  AS01  PHBL  AS03  AVDL  AS09  LUAL</t>
  </si>
  <si>
    <t>prob  0.03 AIYR  AVAL  HSNL  CEPVR  PHCR  ADLL  CEPVL  HSNR  AIYL  ASKR  PDB  AWCL  ASKL  CEPDL  PHBR  FLPR  AVJR  FLPL  AVJL  CEPDR  AVBR  PDA  ALML  AWBR  ASIR  IL2R  ALMR  ASJR  IL1L  PVQR  AVAR  OLQVL  IL2L  ALA  OLLR  ADAR  AWBL  ADLR  PDEL  ADAL  ASGL  IL1VR  DA05  DD06  ALNR  AIAR  AIAL  AUAR  PVNR  PLML  AINR  PVQL  AVHL  ADFR  PHAL  AVM  AINL  DB03  AVG  PVNL  PLMR  DB04  IL1DL  AWCR  DA04  OLLL  IL1R  DVA  DVC  DVB  IL1DR  OLQDR  PVR  AVEL  AIMR  AIML  IL2DR  AVER  PVM  AVKR  ASHL  AS11  ASHR  ASER  AVBL  BAGR  PQR  PVWL  PHAR  BDUR  DA01  BDUL  DA03  DA02  DA06  DA09  DA08  OLQDL  AVFR  BAGL  AIBR  AFDR  PVCR  OLQVR  AVKL  PVCL  AIBL  ASJL  AVL  ADER  ADFL  PVPL  PVPR  AVHR  RIAL  PHCL  ADEL  PDER  AWAL  AIZL  AS02  AWAR  DD04  ASEL  AVFL  DD01  DD02  DD03  DB02  ASIL  IL2VR  IL1VL  AIZR  LUAR  IL2VL  DB01  AVDR  AQR  AS04  AS05  AS06  AS01  PHBL  AS03  AVDL  AS09  LUAL</t>
  </si>
  <si>
    <t>prob  0.03 AIYR  AVAL  HSNL  CEPVR  ADLL  CEPVL  HSNR  AIYL  ASKR  PDB  AWCL  ASKL  CEPDL  PHBR  FLPR  AVJR  FLPL  AVJL  CEPDR  AVBR  PDA  ALML  AWBR  ASIR  IL2R  ALMR  AFDL  ASJR  IL1L  PVQR  AVAR  OLQVL  IL2L  ALA  OLLR  ADAR  AWBL  ADLR  PDEL  ADAL  ASGL  IL1VR  DA05  DD06  ALNR  AUAL  AIAR  AIAL  AUAR  PVNR  PLML  AINR  PVQL  AVHL  ADFR  PHAL  AVM  AINL  DB03  AVG  PVNL  PLMR  DB04  IL1DL  AWCR  DA04  OLLL  IL1R  DVA  DVC  DVB  IL1DR  OLQDR  PVR  PVT  AVEL  IL2DL  AIMR  AIML  IL2DR  AVER  PVM  ASHL  AS11  ASHR  ASER  AVBL  BAGR  PQR  ASGR  PVWL  PHAR  BDUR  DA01  BDUL  DA03  DA02  DA06  DA09  DA08  OLQDL  AVFR  BAGL  AIBR  AFDR  PVCR  OLQVR  AVKL  PVCL  AIBL  ASJL  AVL  ADER  ADFL  PVPL  AVHR  RIAL  PHCL  ADEL  PDER  AWAL  AIZL  AS02  AWAR  DD04  ASEL  AVFL  DD01  DD02  DD03  DB02  ASIL  IL2VR  IL1VL  LUAR  IL2VL  DB01  AVDR  AQR  AS04  AS05  AS06  AS01  PHBL  AS03  AVDL  AS09</t>
  </si>
  <si>
    <t>prob  0.03 AIYR  AVAL  HSNL  CEPVR  PHCR  ADLL  CEPVL  HSNR  AIYL  ASKR  PDB  AWCL  ASKL  CEPDL  PHBR  FLPR  AVJR  FLPL  AVJL  CEPDR  AVBR  PDA  AWBR  ASIR  IL2R  ALMR  AFDL  ASJR  IL1L  PVQR  AVAR  OLQVL  IL2L  ALA  OLLR  ADAR  AWBL  ADLR  PDEL  ADAL  ASGL  IL1VR  DA05  DD06  ALNR  AUAL  AIAR  AIAL  AUAR  PVNR  PLML  AINR  PVQL  AVHL  ADFR  PHAL  AVM  AINL  DB03  AVG  PVNL  PLMR  DB04  IL1DL  AWCR  DA04  OLLL  IL1R  DVA  DVC  DVB  IL1DR  OLQDR  PVR  PVT  AVEL  IL2DL  AIMR  AIML  IL2DR  AVER  PVM  AVKR  ASHL  AS11  ASHR  ASER  AVBL  BAGR  PQR  ASGR  PVWL  BDUR  DA01  BDUL  DA03  DA02  DA06  DA08  OLQDL  AVFR  BAGL  AIBR  AFDR  PVCR  OLQVR  AVKL  PVCL  AIBL  ASJL  AVL  ADER  ADFL  PVPL  PVPR  AVHR  RIAL  PHCL  ADEL  PDER  AWAL  AIZL  AS02  AWAR  DD04  ASEL  AVFL  DD01  DD03  DB02  ASIL  IL2VR  IL1VL  AIZR  LUAR  IL2VL  DB01  AVDR  AQR  AS04  AS05  AS06  AS01  PHBL  AVDL  LUAL</t>
  </si>
  <si>
    <t>prob  0.03 AIYR  AVAL  HSNL  CEPVR  PHCR  ADLL  CEPVL  HSNR  ASKR  PDB  AWCL  ASKL  CEPDL  PHBR  FLPR  AVJR  FLPL  AVJL  AVBR  PDA  ALML  AWBR  ASIR  IL2R  ALMR  AFDL  ASJR  IL1L  PVQR  AVAR  OLQVL  IL2L  OLLR  AWBL  ADLR  PDEL  ADAL  ASGL  IL1VR  DA05  DD06  ALNR  AUAL  AIAR  AIAL  AUAR  PVNR  PLML  AINR  PVQL  AVHL  ADFR  AVM  AINL  DB03  AVG  PVNL  PLMR  DB04  IL1DL  AWCR  DA04  OLLL  IL1R  DVA  DVC  DVB  IL1DR  OLQDR  PVR  PVT  AVEL  IL2DL  AIMR  AIML  IL2DR  AVER  PVM  AVKR  ASHL  AS11  ASHR  ASER  AVBL  BAGR  PQR  ASGR  PVWL  PHAR  BDUR  DA01  BDUL  DA03  DA09  DA08  OLQDL  AVFR  BAGL  AIBR  AFDR  OLQVR  AVKL  PVCL  AIBL  ASJL  AVL  ADER  ADFL  PVPL  PVPR  AVHR  RIAL  PHCL  ADEL  PDER  AWAL  AIZL  AS02  AWAR  DD04  ASEL  AVFL  DD01  DD02  DD03  DB02  ASIL  IL2VR  IL1VL  AIZR  LUAR  IL2VL  DB01  AVDR  AQR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</si>
  <si>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ALNR  AUAL  AIAR  AIAL  AUAR  PVNR  PLML  AINR  AVHL  ADFR  PHAL  AVM  AINL  DB03  AVG  PVNL  PLMR  DB04  IL1DL  AWCR  DA04  OLLL  DVA  DVC  DVB  IL1DR  OLQDR  PVR  PVT  AVEL  IL2DL  AIMR  AIML  IL2DR  AVER  PVM  AVKR  ASHL  AS11  ASHR  ASER  AVBL  BAGR  PQR  ASGR  PVWL  PHAR  BDUR  DA01  BDUL  DA03  DA02  DA06  DA09  DA08  OLQDL  AVFR  BAGL  AIBR  AFDR  PVCR  OLQVR  PVCL  AIBL  ASJL  AVL  ADER  ADFL  PVPL  PVPR  AVHR  RIAL  PHCL  ADEL  AWAL  AS02  AWAR  DD04  ASEL  DD01  DD02  DD03  DB02  ASIL  IL2VR  IL1VL  AIZR  LUAR  IL2VL  DB01  AVDR  AQR  AS04  AS05  AS06  AS01  PHBL  AS03  AVDL  AS09  LUAL</t>
  </si>
  <si>
    <t>prob  0.03 AIYR  AVAL  HSNL  CEPVR  PHCR  ADLL  CEPVL  HSNR  AIYL  ASKR  PDB  ASKL  CEPDL  PHBR  FLPR  AVJR  FLPL  AVJL  CEPDR  AVBR  PDA  ALML  AWBR  ASIR  IL2R  ALMR  AFDL  ASJR  IL1L  PVQR  AVAR  OLQVL  IL2L  ALA  OLLR  ADAR  AWBL  ADLR  PDEL  ADAL  ASGL  IL1VR  DA05  DD06  ALNR  AUAL  AIAR  AIAL  AUAR  PVNR  PLML  AINR  PVQL  AVHL  ADFR  PHAL  AVM  AINL  DB03  AVG  PVNL  PLMR  DB04  IL1DL  AWCR  DA04  OLLL  IL1R  DVA  DVC  DVB  IL1DR  OLQDR  PVR  PVT  AVEL  IL2DL  AIMR  AIML  IL2DR  AVER  PVM  AVKR  ASHL  AS11  ASHR  ASER  AVBL  BAGR  PQR  ASGR  PVWL  PHAR  BDUR  DA01  BDUL  DA03  DA02  DA06  DA09  DA08  OLQDL  AVFR  BAGL  AIBR  AFDR  PVCR  OLQVR  AVKL  PVCL  AIBL  ASJL  AVL  ADER  ADFL  PVPL  PVPR  AVHR  RIAL  PHCL  ADEL  PDER  AWAL  AIZL  AS02  AWAR  DD04  ASEL  AVFL  DD01  DD02  DD03  DB02  ASIL  IL2VR  IL1VL  AIZR  LUAR  IL2VL  DB01  AVDR  AQR  AS04  AS05  AS06  AS01  PHBL  AS03  AVDL  AS09  LUAL</t>
  </si>
  <si>
    <t>prob  0.03 AIYR  AVAL  HSNL  CEPVR  PHCR  ADLL  CEPVL  HSNR  AIYL  ASKR  PDB  AWCL  ASKL  CEPDL  PHBR  FLPR  AVJR  FLPL  AVJL  CEPDR  AVBR  PDA  ALML  AWBR  ASIR  IL2R  ALMR  AFDL  ASJR  IL1L  PVQR  OLQVL  IL2L  ALA  OLLR  ADAR  AWBL  ADLR  PDEL  ADAL  ASGL  IL1VR  DA05  DD06  ALNR  AUAL  AIAR  AIAL  AUAR  PVNR  PLML  AINR  PVQL  AVHL  ADFR  PHAL  AVM  AINL  DB03  AVG  PVNL  PLMR  DB04  IL1DL  AWCR  DA04  OLLL  IL1R  DVA  DVC  DVB  IL1DR  OLQDR  PVR  PVT  AVEL  IL2DL  AIMR  AIML  IL2DR  PVM  AVKR  ASHL  AS11  ASHR  ASER  AVBL  BAGR  PQR  ASGR  PVWL  PHAR  BDUR  DA01  BDUL  DA03  DA06  DA09  OLQDL  AVFR  BAGL  AIBR  AFDR  PVCR  OLQVR  AVKL  PVCL  AIBL  ASJL  AVL  ADER  ADFL  PVPL  PVPR  AVHR  RIAL  PHCL  ADEL  PDER  AWAL  AIZL  AS02  AWAR  ASEL  AVFL  DD01  DD02  DB02  ASIL  IL2VR  IL1VL  AIZR  LUAR  IL2VL  DB01  AVDR  AQR  AS04  AS05  AS06  AS01  PHBL  AS03  AVDL  AS09  LUAL</t>
  </si>
  <si>
    <t>prob  0.03 AIYR  AVAL  HSNL  CEPVR  PHCR  ADLL  CEPVL  HSNR  ASKR  PDB  AWCL  ASKL  CEPDL  PHBR  FLPR  AVJR  FLPL  AVJL  CEPDR  AVBR  PDA  ALML  AWBR  ASIR  IL2R  ALMR  AFDL  ASJR  IL1L  PVQR  AVAR  OLQVL  IL2L  ALA  OLLR  ADAR  AWBL  ADLR  PDEL  ADAL  ASGL  IL1VR  DA05  DD06  ALNR  AUAL  AIAR  AIAL  AUAR  PVNR  PLML  AINR  PVQL  AVHL  ADFR  PHAL  AVM  AINL  DB03  AVG  PVNL  PLMR  DB04  IL1DL  AWCR  DA04  OLLL  IL1R  DVA  DVC  DVB  OLQDR  PVR  PVT  AVEL  IL2DL  AIMR  AIML  IL2DR  AVER  PVM  AVKR  ASHL  AS11  ASHR  ASER  AVBL  BAGR  PQR  ASGR  PVWL  PHAR  BDUR  DA01  BDUL  DA03  DA02  DA06  DA09  DA08  OLQDL  AVFR  BAGL  AIBR  AFDR  PVCR  OLQVR  AVKL  PVCL  AIBL  ASJL  AVL  ADER  ADFL  PVPL  PVPR  AVHR  RIAL  PHCL  ADEL  PDER  AWAL  AIZL  AS02  AWAR  DD04  ASEL  AVFL  DD01  DD02  DD03  DB02  ASIL  IL2VR  IL1VL  AIZR  LUAR  IL2VL  DB01  AVDR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</si>
  <si>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ALNR  AUAL  AIAR  AIAL  AUAR  PVNR  PLML  AINR  PVQL  AVHL  ADFR  AVM  AINL  DB03  AVG  PVNL  PLMR  DB04  IL1DL  AWCR  DA04  OLLL  IL1R  DVA  DVC  DVB  IL1DR  OLQDR  PVR  PVT  AVEL  IL2DL  AIMR  AIML  IL2DR  AVER  PVM  AVKR  ASHL  AS11  ASHR  ASER  AVBL  BAGR  PQR  ASGR  PVWL  PHAR  BDUR  DA01  BDUL  DA03  DA02  DA06  DA09  DA08  OLQDL  AVFR  BAGL  AIBR  AFDR  OLQVR  AVKL  PVCL  AIBL  ASJL  AVL  ADER  ADFL  PVPL  PVPR  AVHR  RIAL  PHCL  ADEL  PDER  AWAL  AIZL  AS02  AWAR  DD04  ASEL  AVFL  DD01  DD02  DD03  DB02  ASIL  IL1VL  AIZR  LUAR  IL2VL  DB01  AVDR  AQR  AS04  AS05  AS06  AS01  PHBL  AS03  AVDL  AS09  LUAL</t>
  </si>
  <si>
    <t>prob  0.03 AIYR  AVAL  HSNL  CEPVR  PHCR  ADLL  CEPVL  HSNR  AIYL  ASKR  PDB  AWCL  ASKL  CEPDL  PHBR  FLPR  AVJR  FLPL  AVJL  CEPDR  AVBR  PDA  ALML  AWBR  ASIR  IL2R  ALMR  AFDL  ASJR  PVQR  AVAR  OLQVL  IL2L  ALA  OLLR  ADAR  AWBL  PDEL  ADAL  ASGL  IL1VR  DA05  DD06  ALNR  AUAL  AIAR  AIAL  AUAR  PVNR  PLML  AINR  PVQL  AVHL  ADFR  PHAL  AVM  AINL  DB03  AVG  PVNL  PLMR  DB04  IL1DL  AWCR  DA04  OLLL  IL1R  DVA  DVC  DVB  IL1DR  OLQDR  PVR  PVT  AVEL  IL2DL  AIMR  AIML  IL2DR  AVER  PVM  AVKR  ASHL  AS11  ASHR  ASER  AVBL  BAGR  PQR  ASGR  PVWL  PHAR  BDUR  DA01  BDUL  DA03  DA02  DA06  DA09  DA08  OLQDL  AVFR  BAGL  AIBR  AFDR  PVCR  OLQVR  AVKL  PVCL  AIBL  ASJL  AVL  ADER  ADFL  PVPL  PVPR  AVHR  RIAL  PHCL  ADEL  PDER  AWAL  AIZL  AS02  AWAR  DD04  ASEL  AVFL  DD01  DD02  DD03  DB02  ASIL  IL2VR  IL1VL  AIZR  LUAR  IL2VL  DB01  AVDR  AQR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</si>
  <si>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ALNR  AUAL  AIAR  AIAL  AUAR  PVNR  PLML  PVQL  AVHL  ADFR  PHAL  AVM  AINL  DB03  AVG  PVNL  PLMR  DB04  IL1DL  AWCR  DA04  OLLL  IL1R  DVA  DVC  DVB  IL1DR  OLQDR  PVR  PVT  AVEL  IL2DL  AIMR  AIML  IL2DR  AVER  PVM  AVKR  ASHL  AS11  ASHR  ASER  AVBL  BAGR  PQR  ASGR  PVWL  PHAR  BDUR  BDUL  DA03  DA02  DA06  DA09  DA08  OLQDL  AVFR  BAGL  AIBR  AFDR  PVCR  OLQVR  AVKL  PVCL  AIBL  ASJL  AVL  ADER  ADFL  PVPL  PVPR  AVHR  RIAL  PHCL  ADEL  PDER  AWAL  AIZL  AS02  AWAR  DD04  ASEL  AVFL  DD01  DD02  DD03  DB02  ASIL  IL2VR  IL1VL  AIZR  LUAR  IL2VL  DB01  AQR  AS04  AS05  AS06  AS01  PHBL  AS03  AVDL  AS09  LUAL</t>
  </si>
  <si>
    <t>prob  0.03 AIYR  AVAL  HSNL  PHCR  ADLL  CEPVL  HSNR  AIYL  AWCL  ASKL  CEPDL  PHBR  FLPR  AVJR  FLPL  AVJL  CEPDR  AVBR  PDA  ALML  AWBR  ASIR  IL2R  ALMR  AFDL  ASJR  IL1L  PVQR  AVAR  OLQVL  IL2L  ALA  OLLR  ADAR  AWBL  ADLR  PDEL  ADAL  ASGL  IL1VR  DA05  DD06  ALNR  AUAL  AIAR  AIAL  AUAR  PVNR  PLML  AINR  PVQL  AVHL  ADFR  PHAL  AVM  AINL  DB03  AVG  PVNL  PLMR  DB04  IL1DL  AWCR  DA04  OLLL  IL1R  DVA  DVC  DVB  IL1DR  OLQDR  PVR  PVT  AVEL  IL2DL  AIMR  AIML  IL2DR  AVER  PVM  AVKR  ASHL  ASHR  ASER  AVBL  BAGR  PQR  ASGR  PVWL  PHAR  BDUR  DA01  BDUL  DA03  DA06  DA09  DA08  OLQDL  AVFR  BAGL  AIBR  AFDR  PVCR  OLQVR  AVKL  PVCL  AIBL  ASJL  AVL  ADER  ADFL  PVPL  PVPR  AVHR  RIAL  PHCL  ADEL  PDER  AWAL  AIZL  AS02  AWAR  DD04  ASEL  AVFL  DD01  DD02  DD03  DB02  ASIL  IL2VR  IL1VL  AIZR  LUAR  IL2VL  DB01  AVDR  AS04  AS06  AS01  PHBL  AS03  AVDL  AS09  LUAL</t>
  </si>
  <si>
    <t>prob  0.03 AIYR  AVAL  HSNL  CEPVR  PHCR  ADLL  CEPVL  HSNR  AIYL  ASKR  AWCL  ASKL  CEPDL  PHBR  FLPR  AVJR  FLPL  AVJL  CEPDR  AVBR  PDA  ALML  AWBR  ASIR  IL2R  ALMR  AFDL  ASJR  IL1L  PVQR  AVAR  OLQVL  IL2L  ALA  OLLR  ADAR  AWBL  ADLR  PDEL  ADAL  ASGL  IL1VR  DA05  DD06  ALNR  AUAL  AIAR  AIAL  AUAR  PLML  AINR  PVQL  AVHL  ADFR  PHAL  AVM  AINL  DB03  AVG  PVNL  PLMR  DB04  IL1DL  AWCR  DA04  OLLL  IL1R  DVA  DVC  DVB  IL1DR  OLQDR  PVR  PVT  AVEL  IL2DL  AIMR  AIML  IL2DR  AVER  PVM  AVKR  ASHL  AS11  ASHR  ASER  AVBL  BAGR  PQR  ASGR  PVWL  BDUR  DA01  BDUL  DA03  DA02  DA06  DA09  DA08  OLQDL  AVFR  BAGL  AIBR  AFDR  PVCR  OLQVR  AVKL  PVCL  AIBL  ASJL  AVL  ADER  ADFL  PVPL  PVPR  AVHR  RIAL  PHCL  ADEL  PDER  AWAL  AIZL  AS02  AWAR  DD04  ASEL  AVFL  DD01  DD02  DD03  DB02  ASIL  IL2VR  IL1VL  AIZR  LUAR  IL2VL  DB01  AQR  AS04  AS05  AS06  PHBL  AS03  AVDL  AS09  LUAL</t>
  </si>
  <si>
    <t>prob  0.03 AIYR  AVAL  HSNL  CEPVR  ADLL  CEPVL  HSNR  AIYL  ASKR  PDB  AWCL  ASKL  CEPDL  PHBR  FLPR  AVJR  FLPL  AVJL  CEPDR  AVBR  PDA  ALML  AWBR  ASIR  IL2R  ALMR  AFDL  ASJR  IL1L  PVQR  AVAR  OLQVL  IL2L  ALA  OLLR  ADAR  AWBL  ADLR  PDEL  ADAL  ASGL  IL1VR  DA05  DD06  ALNR  AUAL  AIAR  AIAL  AUAR  PLML  AINR  PVQL  AVHL  ADFR  PHAL  AVM  AINL  DB03  AVG  PVNL  PLMR  DB04  IL1DL  AWCR  DA04  OLLL  DVA  DVC  DVB  IL1DR  OLQDR  PVR  PVT  IL2DL  AIMR  AIML  IL2DR  AVER  PVM  AVKR  ASHL  AS11  ASHR  ASER  AVBL  BAGR  PQR  ASGR  PVWL  PHAR  BDUR  DA01  BDUL  DA03  DA02  DA06  DA08  OLQDL  AVFR  BAGL  AIBR  AFDR  PVCR  OLQVR  AVKL  PVCL  AIBL  ASJL  AVL  ADER  ADFL  PVPR  AVHR  RIAL  ADEL  PDER  AWAL  AIZL  AS02  AWAR  DD04  ASEL  AVFL  DD01  DD02  DD03  DB02  ASIL  IL2VR  IL1VL  AIZR  LUAR  IL2VL  DB01  AVDR  AQR  AS04  AS05  AS06  AS01  PHBL  AS03  AVDL  AS09  LUAL</t>
  </si>
  <si>
    <t>prob  0.03 AIYR  AVAL  HSNL  CEPVR  PHCR  ADLL  CEPVL  HSNR  AIYL  ASKR  ASKL  CEPDL  PHBR  FLPR  AVJR  FLPL  AVJL  CEPDR  AVBR  ALML  AWBR  ASIR  IL2R  ALMR  AFDL  ASJR  PVQR  AVAR  OLQVL  IL2L  ALA  OLLR  ADAR  AWBL  ADLR  PDEL  ADAL  ASGL  IL1VR  DA05  DD06  ALNR  AUAL  AIAR  AIAL  AUAR  PVNR  PLML  AINR  PVQL  AVHL  ADFR  PHAL  AVM  AINL  DB03  AVG  PVNL  PLMR  DB04  IL1DL  AWCR  DA04  OLLL  IL1R  DVA  DVC  DVB  IL1DR  OLQDR  PVR  PVT  AVEL  IL2DL  AIMR  IL2DR  AVER  PVM  AVKR  ASHL  ASHR  AVBL  BAGR  PQR  ASGR  PVWL  PHAR  BDUR  DA01  BDUL  DA03  DA02  DA06  DA09  DA08  OLQDL  AVFR  BAGL  AIBR  AFDR  PVCR  OLQVR  AVKL  PVCL  AIBL  ASJL  AVL  ADER  ADFL  PVPL  PVPR  AVHR  RIAL  PHCL  ADEL  PDER  AWAL  AIZL  AS02  DD04  ASEL  AVFL  DD01  DD02  DD03  DB02  ASIL  IL2VR  IL1VL  AIZR  LUAR  IL2VL  DB01  AVDR  AQR  AS04  AS05  AS01  PHBL  AS03  AVDL  AS09  LUAL</t>
  </si>
  <si>
    <t>prob  0.03 AIYR  AVAL  HSNL  CEPVR  PHCR  ADLL  CEPVL  HSNR  ASKR  PDB  AWCL  ASKL  CEPDL  PHBR  FLPR  FLPL  AVJL  CEPDR  AVBR  PDA  ALML  ASIR  IL2R  ALMR  AFDL  ASJR  IL1L  PVQR  AVAR  OLQVL  IL2L  ALA  OLLR  ADAR  AWBL  ADLR  PDEL  ADAL  ASGL  IL1VR  DA05  DD06  ALNR  AUAL  AIAR  AIAL  AUAR  PVNR  PLML  AINR  AVHL  ADFR  PHAL  AVM  AINL  DB03  AVG  PVNL  PLMR  DB04  IL1DL  AWCR  DA04  OLLL  IL1R  DVA  DVC  DVB  IL1DR  OLQDR  PVR  PVT  AVEL  IL2DL  AIMR  AIML  IL2DR  AVER  PVM  AVKR  ASHL  AS11  ASHR  ASER  AVBL  BAGR  PQR  ASGR  PVWL  PHAR  BDUR  DA01  DA03  DA02  DA06  DA09  DA08  OLQDL  AVFR  BAGL  AIBR  AFDR  PVCR  OLQVR  AVKL  PVCL  AIBL  ASJL  AVL  ADER  PVPL  PVPR  AVHR  RIAL  PHCL  PDER  AWAL  AIZL  AS02  AWAR  DD04  ASEL  AVFL  DD01  DD02  DD03  DB02  ASIL  IL2VR  IL1VL  AIZR  LUAR  IL2VL  DB01  AVDR  AQR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</si>
  <si>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ALNR  AUAL  AIAR  AIAL  AUAR  PVNR  PLML  AINR  PVQL  AVHL  ADFR  PHAL  AVM  AINL  DB03  AVG  PVNL  PLMR  DB04  IL1DL  AWCR  DA04  OLLL  IL1R  DVA  DVC  DVB  IL1DR  OLQDR  PVR  PVT  AVEL  IL2DL  AIMR  AIML  IL2DR  AVER  PVM  AVKR  ASHL  AS11  ASHR  ASER  AVBL  BAGR  PQR  ASGR  PVWL  PHAR  DA01  BDUL  DA03  DA06  DA09  DA08  OLQDL  AVFR  BAGL  AIBR  AFDR  PVCR  OLQVR  AVKL  PVCL  AIBL  ASJL  AVL  ADER  ADFL  PVPL  PVPR  AVHR  RIAL  PHCL  ADEL  PDER  AWAL  AIZL  AS02  AWAR  DD04  ASEL  AVFL  DD01  DD02  DD03  DB02  ASIL  IL2VR  IL1VL  AIZR  LUAR  IL2VL  DB01  AVDR  AS04  AS05  AS06  AS01  PHBL  AS03  AVDL  AS09  LUAL</t>
  </si>
  <si>
    <t>prob  0.03 AIYR  AVAL  HSNL  CEPVR  PHCR  ADLL  CEPVL  HSNR  AIYL  ASKR  AWCL  ASKL  CEPDL  PHBR  FLPR  AVJR  FLPL  AVJL  CEPDR  AVBR  PDA  ALML  AWBR  ASIR  IL2R  ALMR  AFDL  ASJR  IL1L  PVQR  AVAR  OLQVL  IL2L  ALA  OLLR  ADAR  AWBL  ADLR  PDEL  ADAL  ASGL  IL1VR  DA05  DD06  ALNR  AUAL  AIAL  AUAR  PVNR  AINR  PVQL  AVHL  ADFR  PHAL  AVM  AINL  DB03  AVG  PVNL  PLMR  DB04  IL1DL  AWCR  DA04  OLLL  IL1R  DVA  DVC  DVB  IL1DR  OLQDR  PVR  PVT  AVEL  AIMR  AIML  IL2DR  AVER  PVM  AVKR  ASHL  ASHR  ASER  AVBL  BAGR  PQR  ASGR  PVWL  PHAR  BDUR  DA01  BDUL  DA03  DA02  DA06  DA09  DA08  OLQDL  AVFR  BAGL  AIBR  AFDR  PVCR  OLQVR  AVKL  PVCL  AIBL  AVL  ADER  ADFL  PVPL  PVPR  AVHR  RIAL  PHCL  ADEL  PDER  AWAL  AIZL  AS02  AWAR  DD04  ASEL  AVFL  DD01  DD02  DD03  DB02  ASIL  IL2VR  IL1VL  AIZR  LUAR  IL2VL  DB01  AVDR  AQR  AS04  AS05  AS06  PHBL  AS03  AVDL  AS09  LUAL</t>
  </si>
  <si>
    <t>prob  0.03 AIYR  AVAL  HSNL  CEPVR  PHCR  ADLL  CEPVL  HSNR  AIYL  ASKR  PDB  AWCL  ASKL  CEPDL  PHBR  FLPR  AVJR  FLPL  AVJL  CEPDR  AVBR  PDA  ALML  AWBR  ASIR  IL2R  ALMR  ASJR  IL1L  PVQR  AVAR  OLQVL  IL2L  ALA  OLLR  ADAR  AWBL  ADLR  PDEL  ADAL  ASGL  IL1VR  DD06  ALNR  AUAL  AIAR  AIAL  AUAR  PVNR  PLML  AINR  PVQL  AVHL  ADFR  PHAL  AVM  AINL  DB03  AVG  PVNL  PLMR  DB04  IL1DL  AWCR  DA04  OLLL  IL1R  DVA  DVC  DVB  IL1DR  OLQDR  PVR  PVT  AVEL  IL2DL  AIMR  AIML  IL2DR  AVER  PVM  AVKR  ASHL  AS11  ASHR  ASER  AVBL  BAGR  PQR  ASGR  PVWL  PHAR  BDUR  DA01  BDUL  DA03  DA02  DA06  DA09  DA08  OLQDL  AVFR  BAGL  AIBR  AFDR  PVCR  OLQVR  AVKL  PVCL  AIBL  ASJL  AVL  ADER  ADFL  PVPL  PVPR  AVHR  RIAL  PHCL  ADEL  PDER  AWAL  AIZL  AS02  AWAR  DD04  ASEL  AVFL  DD01  DD02  DD03  DB02  ASIL  IL2VR  IL1VL  AIZR  LUAR  IL2VL  DB01  AVDR  AQR  AS04  AS05  AS06  AS01  PHBL  AS03  AVDL  AS09  LUAL</t>
  </si>
  <si>
    <t>prob  0.03 AIYR  AVAL  HSNL  CEPVR  PHCR  ADLL  CEPVL  HSNR  AIYL  ASKR  PDB  ASKL  CEPDL  PHBR  FLPR  AVJR  FLPL  AVJL  CEPDR  AVBR  PDA  ALML  AWBR  ASIR  IL2R  ALMR  AFDL  ASJR  IL1L  PVQR  AVAR  OLQVL  IL2L  ALA  OLLR  ADAR  AWBL  ADLR  PDEL  ADAL  ASGL  IL1VR  DA05  DD06  AUAL  AIAR  AIAL  AUAR  PVNR  PLML  PVQL  AVHL  ADFR  PHAL  AVM  AINL  DB03  AVG  PVNL  PLMR  DB04  IL1DL  AWCR  DA04  OLLL  IL1R  DVA  DVC  DVB  IL1DR  OLQDR  PVR  PVT  AVEL  IL2DL  AIMR  AIML  IL2DR  AVER  PVM  AVKR  ASHL  AS11  ASHR  ASER  AVBL  BAGR  PQR  ASGR  PVWL  PHAR  BDUR  DA01  BDUL  DA03  DA02  DA06  DA09  DA08  OLQDL  AVFR  BAGL  AIBR  AFDR  PVCR  OLQVR  AVKL  PVCL  AIBL  ASJL  AVL  ADFL  PVPL  PVPR  AVHR  RIAL  PHCL  ADEL  PDER  AWAL  AIZL  AS02  AWAR  DD04  ASEL  AVFL  DD01  DD02  DD03  DB02  ASIL  IL2VR  IL1VL  AIZR  LUAR  IL2VL  DB01  AVDR  AQR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</si>
  <si>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ALNR  AUAL  AIAR  AIAL  AUAR  PVNR  AINR  PVQL  AVHL  ADFR  PHAL  AVM  AINL  DB03  AVG  PVNL  PLMR  DB04  IL1DL  AWCR  DA04  OLLL  IL1R  DVA  DVC  DVB  IL1DR  OLQDR  PVR  PVT  AVEL  IL2DL  AIMR  AIML  IL2DR  AVER  PVM  AVKR  ASHL  AS11  ASHR  ASER  AVBL  BAGR  PQR  ASGR  PVWL  PHAR  BDUR  DA01  BDUL  DA03  DA02  DA06  DA09  DA08  OLQDL  AVFR  BAGL  AFDR  PVCR  OLQVR  AVKL  PVCL  AIBL  ASJL  AVL  ADER  ADFL  PVPL  PVPR  AVHR  RIAL  PHCL  ADEL  PDER  AIZL  AS02  AWAR  DD04  ASEL  AVFL  DD01  DD02  DD03  DB02  ASIL  IL2VR  IL1VL  AIZR  LUAR  IL2VL  DB01  AVDR  AQR  AS04  AS05  AS06  AS01  PHBL  AS03  AS09  LUAL</t>
  </si>
  <si>
    <t>prob  0.03 AIYR  AVAL  HSNL  CEPVR  ADLL  CEPVL  HSNR  AIYL  ASKR  PDB  AWCL  ASKL  CEPDL  PHBR  FLPR  AVJR  FLPL  AVJL  CEPDR  AVBR  PDA  ALML  AWBR  ASIR  IL2R  ALMR  AFDL  ASJR  IL1L  PVQR  AVAR  OLQVL  IL2L  ALA  OLLR  ADAR  AWBL  ADLR  PDEL  ADAL  ASGL  IL1VR  DA05  DD06  ALNR  AUAL  AIAR  AIAL  AUAR  PVNR  PLML  AINR  PVQL  AVHL  ADFR  PHAL  AVM  AINL  DB03  AVG  PVNL  PLMR  DB04  IL1DL  AWCR  DA04  OLLL  IL1R  DVA  DVC  DVB  OLQDR  PVR  PVT  AVEL  IL2DL  AIMR  AIML  IL2DR  AVER  PVM  AVKR  ASHL  AS11  ASHR  ASER  AVBL  BAGR  PQR  ASGR  PVWL  PHAR  BDUR  DA01  BDUL  DA03  DA02  DA06  DA09  DA08  OLQDL  AVFR  BAGL  AIBR  AFDR  PVCR  OLQVR  AVKL  PVCL  AIBL  ASJL  AVL  ADER  ADFL  PVPL  PVPR  AVHR  RIAL  PHCL  ADEL  PDER  AWAL  AIZL  AS02  AWAR  DD04  ASEL  AVFL  DD01  DD02  DD03  DB02  ASIL  IL2VR  IL1VL  AIZR  LUAR  IL2VL  DB01  AVDR  AQR  AS04  AS05  AS06  AS01  PHBL  AS03  AVDL  LUAL</t>
  </si>
  <si>
    <t>prob  0.03 AIYR  AVAL  HSNL  CEPVR  PHCR  ADLL  CEPVL  HSNR  AIYL  ASKR  PDB  AWCL  CEPDL  PHBR  FLPR  AVJR  FLPL  AVJL  CEPDR  AVBR  PDA  ALML  AWBR  ASIR  IL2R  ALMR  AFDL  ASJR  IL1L  PVQR  AVAR  OLQVL  IL2L  ALA  OLLR  ADAR  AWBL  ADLR  PDEL  ADAL  ASGL  IL1VR  DA05  DD06  ALNR  AUAL  AIAR  AIAL  AUAR  PVNR  PLML  AINR  PVQL  AVHL  ADFR  PHAL  AVM  AINL  DB03  AVG  PVNL  PLMR  DB04  IL1DL  AWCR  DA04  OLLL  IL1R  DVA  DVC  DVB  IL1DR  OLQDR  PVR  PVT  AVEL  IL2DL  AIMR  AIML  IL2DR  AVER  PVM  AVKR  ASHL  AS11  ASHR  ASER  AVBL  BAGR  PQR  ASGR  PVWL  PHAR  BDUR  DA01  BDUL  DA03  DA06  DA09  DA08  OLQDL  AVFR  BAGL  AIBR  AFDR  PVCR  OLQVR  AVKL  PVCL  AIBL  ASJL  AVL  ADER  ADFL  PVPL  PVPR  AVHR  RIAL  PHCL  ADEL  PDER  AWAL  AIZL  AS02  AWAR  DD04  ASEL  AVFL  DD01  DD02  DD03  DB02  ASIL  IL2VR  IL1VL  AIZR  LUAR  IL2VL  DB01  AVDR  AQR  AS04  AS05  AS06  AS01  PHBL  AS03  AVDL  AS09  LUAL</t>
  </si>
  <si>
    <t>prob  0.03 AIYR  AVAL  HSNL  CEPVR  PHCR  ADLL  CEPVL  HSNR  AIYL  ASKR  PDB  AWCL  ASKL  CEPDL  PHBR  FLPR  AVJR  FLPL  AVJL  CEPDR  PDA  ALML  AWBR  ASIR  IL2R  ALMR  AFDL  ASJR  IL1L  PVQR  AVAR  OLQVL  IL2L  ALA  OLLR  ADAR  AWBL  ADLR  PDEL  ADAL  ASGL  IL1VR  DA05  DD06  ALNR  AUAL  AIAR  AIAL  AUAR  PVNR  PLML  AINR  PVQL  AVHL  ADFR  PHAL  AVM  AINL  DB03  AVG  PVNL  PLMR  DB04  IL1DL  AWCR  DA04  OLLL  IL1R  DVA  DVC  DVB  IL1DR  OLQDR  PVR  PVT  AVEL  IL2DL  AIMR  AIML  IL2DR  AVER  PVM  AVKR  ASHL  AS11  ASHR  ASER  BAGR  PQR  ASGR  PVWL  PHAR  BDUR  DA01  BDUL  DA03  DA02  DA06  DA09  DA08  OLQDL  AVFR  BAGL  AIBR  AFDR  PVCR  OLQVR  AVKL  PVCL  AIBL  ASJL  AVL  ADER  PVPR  AVHR  RIAL  PHCL  ADEL  PDER  AWAL  AIZL  AS02  AWAR  DD04  ASEL  AVFL  DD01  DD02  DD03  DB02  ASIL  IL2VR  IL1VL  AIZR  LUAR  IL2VL  DB01  AVDR  AQR  AS04  AS05  AS06  AS01  PHBL  AS03  AVDL  AS09  LUAL</t>
  </si>
  <si>
    <t>prob  0.03 AIYR  AVAL  HSNL  PHCR  ADLL  CEPVL  HSNR  AIYL  ASKR  PDB  AWCL  ASKL  CEPDL  PHBR  FLPR  AVJR  FLPL  AVJL  CEPDR  AVBR  PDA  ALML  AWBR  ASIR  IL2R  ALMR  AFDL  ASJR  IL1L  PVQR  AVAR  OLQVL  IL2L  ALA  OLLR  ADAR  AWBL  ADLR  PDEL  ADAL  ASGL  IL1VR  DA05  DD06  ALNR  AUAL  AIAR  AIAL  AUAR  PVNR  PLML  AINR  PVQL  AVHL  PHAL  AVM  AINL  DB03  AVG  PVNL  PLMR  DB04  IL1DL  AWCR  DA04  IL1R  DVA  DVC  DVB  IL1DR  OLQDR  PVR  PVT  AVEL  IL2DL  AIMR  AIML  IL2DR  AVER  PVM  AVKR  ASHL  AS11  ASHR  ASER  AVBL  BAGR  PQR  ASGR  PVWL  PHAR  BDUR  DA01  BDUL  DA03  DA02  DA06  DA09  DA08  OLQDL  AVFR  BAGL  AIBR  AFDR  PVCR  OLQVR  AVKL  PVCL  AIBL  ASJL  AVL  ADER  ADFL  PVPL  PVPR  AVHR  RIAL  PHCL  ADEL  PDER  AWAL  AIZL  AS02  AWAR  DD04  ASEL  AVFL  DD01  DD02  DD03  DB02  ASIL  IL2VR  IL1VL  AIZR  LUAR  IL2VL  DB01  AVDR  AQR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</si>
  <si>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ALNR  AUAL  AIAR  AIAL  AUAR  PVNR  AINR  PVQL  AVHL  ADFR  AVM  AINL  DB03  AVG  PVNL  PLMR  DB04  IL1DL  AWCR  DA04  OLLL  IL1R  DVA  DVC  DVB  IL1DR  OLQDR  PVR  PVT  AVEL  IL2DL  AIMR  AIML  IL2DR  AVER  PVM  AVKR  ASHL  AS11  ASHR  AVBL  BAGR  PQR  ASGR  PVWL  PHAR  BDUR  DA01  BDUL  DA03  DA02  DA06  DA09  DA08  OLQDL  AVFR  BAGL  AIBR  AFDR  PVCR  OLQVR  AVKL  PVCL  AIBL  ASJL  AVL  ADER  ADFL  PVPL  PVPR  AVHR  RIAL  PHCL  ADEL  PDER  AWAL  AIZL  AS02  AWAR  DD04  ASEL  AVFL  DD01  DD02  DD03  DB02  ASIL  IL2VR  IL1VL  AIZR  LUAR  IL2VL  DB01  AVDR  AQR  AS04  AS05  AS06  AS01  PHBL  AS03  AVDL  AS09  LUAL</t>
  </si>
  <si>
    <t>prob  0.03 AIYR  AVAL  CEPVR  PHCR  ADLL  CEPVL  HSNR  AIYL  ASKR  PDB  AWCL  ASKL  CEPDL  PHBR  FLPR  AVJR  FLPL  AVJL  CEPDR  PDA  ALML  AWBR  ASIR  IL2R  ALMR  AFDL  ASJR  IL1L  PVQR  AVAR  OLQVL  IL2L  OLLR  ADAR  AWBL  ADLR  PDEL  ADAL  ASGL  IL1VR  DA05  DD06  ALNR  AUAL  AIAR  AIAL  AUAR  PVNR  PLML  AINR  PVQL  AVHL  ADFR  PHAL  AVM  AINL  DB03  AVG  PVNL  PLMR  DB04  AWCR  DA04  OLLL  IL1R  DVA  DVC  DVB  IL1DR  OLQDR  PVR  PVT  AVEL  IL2DL  AIMR  AIML  IL2DR  AVER  PVM  AVKR  ASHL  AS11  ASHR  ASER  AVBL  BAGR  PQR  ASGR  PVWL  PHAR  BDUR  DA01  BDUL  DA03  DA02  DA06  DA09  DA08  OLQDL  AVFR  BAGL  AIBR  AFDR  PVCR  OLQVR  AVKL  PVCL  AIBL  ASJL  AVL  ADER  ADFL  PVPL  PVPR  AVHR  RIAL  PHCL  ADEL  AWAL  AIZL  AS02  AWAR  DD04  ASEL  AVFL  DD01  DD02  DD03  DB02  ASIL  IL2VR  IL1VL  AIZR  LUAR  IL2VL  DB01  AVDR  AQR  AS04  AS05  AS06  AS01  PHBL  AS03  AVDL  AS09  LUAL</t>
  </si>
  <si>
    <t>prob  0.03 AIYR  AVAL  HSNL  CEPVR  PHCR  ADLL  CEPVL  HSNR  AIYL  ASKR  PDB  CEPDL  PHBR  FLPR  AVJR  FLPL  AVJL  CEPDR  AVBR  PDA  ALML  AWBR  ASIR  IL2R  ALMR  AFDL  IL1L  PVQR  AVAR  OLQVL  IL2L  ALA  OLLR  ADAR  AWBL  ADLR  PDEL  ADAL  ASGL  IL1VR  DA05  DD06  ALNR  AUAL  AIAR  AIAL  AUAR  PVNR  PLML  AINR  PVQL  AVHL  ADFR  PHAL  AVM  AINL  DB03  AVG  PVNL  PLMR  DB04  IL1DL  AWCR  DA04  OLLL  IL1R  DVA  DVC  DVB  IL1DR  OLQDR  PVR  PVT  AVEL  IL2DL  AIMR  AIML  IL2DR  AVER  PVM  AVKR  ASHL  AS11  ASHR  ASER  AVBL  BAGR  PQR  ASGR  PVWL  PHAR  BDUR  DA01  BDUL  DA03  DA02  DA06  DA09  DA08  OLQDL  AVFR  BAGL  AIBR  AFDR  PVCR  OLQVR  AVKL  PVCL  AIBL  ASJL  AVL  ADER  ADFL  PVPL  PVPR  AVHR  RIAL  PHCL  ADEL  PDER  AWAL  AIZL  AS02  AWAR  DD04  ASEL  AVFL  DD01  DD02  DD03  DB02  ASIL  IL2VR  IL1VL  AIZR  LUAR  IL2VL  DB01  AVDR  AQR  AS04  AS05  AS06  AS01  PHBL  AS03  AVDL  AS09  LUAL</t>
  </si>
  <si>
    <t>prob  0.03 AIYR  AVAL  HSNL  CEPVR  PHCR  ADLL  CEPVL  HSNR  AIYL  ASKR  PDB  AWCL  ASKL  CEPDL  PHBR  FLPR  AVJR  FLPL  AVJL  CEPDR  AVBR  PDA  ALML  AWBR  ASIR  IL2R  ALMR  AFDL  ASJR  PVQR  OLQVL  IL2L  ALA  OLLR  ADAR  AWBL  PDEL  ADAL  ASGL  IL1VR  DA05  DD06  ALNR  AUAL  AIAR  AIAL  AUAR  PLML  AINR  PVQL  AVHL  ADFR  PHAL  AINL  DB03  AVG  PVNL  PLMR  DB04  IL1DL  AWCR  DA04  OLLL  IL1R  DVA  DVC  IL1DR  OLQDR  PVR  PVT  AVEL  IL2DL  AIMR  AIML  IL2DR  AVER  PVM  AVKR  ASHL  AS11  ASHR  ASER  AVBL  BAGR  PQR  ASGR  PVWL  PHAR  BDUR  DA01  BDUL  DA03  DA02  DA06  DA09  DA08  OLQDL  AVFR  BAGL  AIBR  AFDR  PVCR  OLQVR  AVKL  PVCL  AIBL  ASJL  AVL  ADER  ADFL  PVPL  PVPR  AVHR  PHCL  ADEL  PDER  AWAL  AIZL  AS02  AWAR  DD04  ASEL  AVFL  DD01  DD02  DD03  DB02  ASIL  IL2VR  IL1VL  LUAR  IL2VL  DB01  AVDR  AQR  AS04  AS05  AS06  AS01  PHBL  AS03  AVDL  LUAL</t>
  </si>
  <si>
    <t>prob  0.03 AVAL  HSNL  CEPVR  PHCR  ADLL  CEPVL  HSNR  AIYL  ASKR  AWCL  ASKL  CEPDL  PHBR  FLPR  AVJR  FLPL  AVJL  CEPDR  AVBR  ALML  AWBR  ASIR  IL2R  ALMR  AFDL  ASJR  IL1L  PVQR  AVAR  OLQVL  IL2L  ALA  OLLR  ADAR  AWBL  ADLR  PDEL  ADAL  ASGL  IL1VR  DA05  DD06  ALNR  AUAL  AIAR  AIAL  AUAR  PVNR  PLML  AINR  PVQL  AVHL  ADFR  PHAL  AVM  AINL  DB03  AVG  PVNL  PLMR  DB04  IL1DL  AWCR  DA04  OLLL  IL1R  DVA  DVC  DVB  IL1DR  OLQDR  PVR  PVT  AVEL  IL2DL  AIMR  AIML  IL2DR  AVER  PVM  AVKR  ASHL  ASHR  ASER  AVBL  BAGR  PQR  ASGR  PVWL  PHAR  DA01  BDUL  DA03  DA02  DA09  DA08  OLQDL  AVFR  BAGL  AIBR  AFDR  OLQVR  AVKL  PVCL  AIBL  ASJL  AVL  ADER  ADFL  PVPL  PVPR  AVHR  RIAL  PHCL  ADEL  PDER  AWAL  AIZL  AS02  AWAR  DD04  ASEL  AVFL  DD02  DD03  DB02  ASIL  IL2VR  IL1VL  AIZR  LUAR  IL2VL  DB01  AVDR  AQR  AS04  AS05  AS06  AS01  PHBL  AS03  AVDL  AS09  LUAL</t>
  </si>
  <si>
    <t>prob  0.03 AIYR  AVAL  HSNL  CEPVR  PHCR  ADLL  CEPVL  AIYL  ASKR  PDB  AWCL  ASKL  CEPDL  PHBR  FLPR  AVJR  FLPL  AVJL  CEPDR  AVBR  PDA  ALML  AWBR  ASIR  IL2R  ALMR  AFDL  ASJR  IL1L  PVQR  AVAR  OLQVL  IL2L  ALA  OLLR  ADAR  AWBL  ADLR  PDEL  ADAL  ASGL  IL1VR  DA05  DD06  ALNR  AUAL  AIAR  AIAL  AUAR  PVNR  PLML  AINR  PVQL  AVHL  ADFR  PHAL  AVM  DB03  AVG  PLMR  DB04  IL1DL  AWCR  DA04  OLLL  IL1R  DVA  DVC  DVB  IL1DR  OLQDR  PVR  AVEL  IL2DL  AIMR  AIML  IL2DR  AVER  PVM  AVKR  ASHL  AS11  ASHR  ASER  AVBL  BAGR  PQR  ASGR  PVWL  PHAR  BDUR  DA01  BDUL  DA03  DA02  DA09  DA08  OLQDL  AVFR  BAGL  AIBR  AFDR  PVCR  OLQVR  AVKL  PVCL  AIBL  ASJL  AVL  ADER  ADFL  PVPL  PVPR  AVHR  RIAL  PHCL  ADEL  PDER  AWAL  AIZL  AS02  AWAR  DD04  ASEL  AVFL  DD01  DD02  DD03  DB02  ASIL  IL2VR  IL1VL  AIZR  LUAR  IL2VL  DB01  AVDR  AQR  AS04  AS05  AS06  AS01  PHBL  AS03  AVDL  AS09  LUAL</t>
  </si>
  <si>
    <t>prob  0.03 AIYR  AVAL  HSNL  CEPVR  PHCR  CEPVL  HSNR  AIYL  ASKR  PDB  AWCL  ASKL  CEPDL  PHBR  FLPR  FLPL  AVJL  AVBR  PDA  ALML  AWBR  ASIR  IL2R  ALMR  AFDL  IL1L  PVQR  AVAR  OLQVL  IL2L  ALA  OLLR  ADAR  AWBL  ADLR  PDEL  ADAL  IL1VR  DA05  DD06  ALNR  AUAL  AIAR  AIAL  AUAR  PVNR  PLML  AINR  PVQL  AVHL  ADFR  PHAL  AVM  AINL  DB03  AVG  PVNL  PLMR  DB04  IL1DL  AWCR  DA04  OLLL  IL1R  DVA  DVC  DVB  IL1DR  OLQDR  PVR  PVT  AVEL  IL2DL  AIMR  AIML  IL2DR  AVER  PVM  AVKR  ASHL  AS11  ASHR  ASER  AVBL  BAGR  PQR  ASGR  PVWL  PHAR  BDUR  DA01  BDUL  DA03  DA02  DA06  DA09  DA08  OLQDL  AVFR  BAGL  AIBR  AFDR  PVCR  OLQVR  AVKL  PVCL  AIBL  ASJL  AVL  ADER  ADFL  PVPL  PVPR  AVHR  RIAL  PHCL  ADEL  PDER  AWAL  AIZL  AS02  AWAR  ASEL  AVFL  DD01  DD02  DB02  ASIL  IL2VR  IL1VL  AIZR  LUAR  IL2VL  DB01  AVDR  AQR  AS04  AS05  AS06  AS01  PHBL  AS03  AVDL  AS09  LUAL</t>
  </si>
  <si>
    <t>prob  0.03 AIYR  AVAL  HSNL  CEPVR  PHCR  ADLL  CEPVL  HSNR  AIYL  ASKR  PDB  AWCL  ASKL  CEPDL  PHBR  FLPR  AVJR  FLPL  AVJL  CEPDR  AVBR  PDA  ALML  AWBR  ASIR  ALMR  AFDL  ASJR  IL1L  PVQR  AVAR  OLQVL  IL2L  ALA  OLLR  ADAR  AWBL  ADLR  PDEL  ADAL  ASGL  IL1VR  DA05  DD06  ALNR  AUAL  AIAR  AIAL  AUAR  PVNR  PLML  AINR  PVQL  AVHL  ADFR  PHAL  AVM  AINL  DB03  AVG  PVNL  PLMR  DB04  IL1DL  AWCR  DA04  IL1R  DVA  DVC  DVB  IL1DR  OLQDR  PVR  PVT  AVEL  IL2DL  AIMR  AIML  IL2DR  AVER  PVM  AVKR  ASHL  AS11  ASHR  ASER  AVBL  BAGR  PQR  ASGR  PVWL  PHAR  BDUR  DA01  BDUL  DA03  DA02  DA06  DA09  DA08  OLQDL  AVFR  BAGL  AIBR  AFDR  PVCR  OLQVR  AVKL  PVCL  AIBL  ASJL  AVL  ADER  ADFL  PVPL  PVPR  AVHR  RIAL  PHCL  ADEL  PDER  AWAL  AIZL  AS02  AWAR  DD04  ASEL  AVFL  DD01  DD02  DD03  DB02  ASIL  IL2VR  IL1VL  AIZR  LUAR  IL2VL  DB01  AVDR  AQR  AS04  AS05  AS01  PHBL  AS03  AVDL  AS09  LUAL</t>
  </si>
  <si>
    <t>prob  0.03 AIYR  AVAL  CEPVR  PHCR  ADLL  CEPVL  HSNR  AIYL  ASKR  PDB  AWCL  ASKL  CEPDL  PHBR  FLPR  AVJR  FLPL  CEPDR  AVBR  PDA  ALML  ASIR  IL2R  ALMR  AFDL  ASJR  PVQR  AVAR  OLQVL  IL2L  ALA  OLLR  ADAR  AWBL  ADLR  PDEL  ADAL  ASGL  IL1VR  DA05  DD06  AUAL  AIAR  AIAL  AUAR  PVNR  AINR  PVQL  AVHL  ADFR  PHAL  AVM  AINL  DB03  AVG  PVNL  PLMR  DB04  IL1DL  AWCR  DA04  OLLL  IL1R  DVA  DVC  DVB  IL1DR  OLQDR  PVR  PVT  AVEL  IL2DL  AIMR  AIML  IL2DR  AVER  PVM  AVKR  ASHL  AS11  ASHR  ASER  AVBL  BAGR  PQR  ASGR  PVWL  PHAR  BDUR  DA01  BDUL  DA03  DA02  DA06  DA09  DA08  OLQDL  AVFR  BAGL  AFDR  PVCR  OLQVR  AVKL  PVCL  AIBL  ASJL  AVL  ADFL  PVPL  PVPR  AVHR  RIAL  PHCL  ADEL  PDER  AIZL  AS02  AWAR  DD04  ASEL  AVFL  DD01  DD02  DD03  DB02  ASIL  IL2VR  IL1VL  AIZR  LUAR  IL2VL  DB01  AQR  AS04  AS05  AS06  AS01  PHBL  AS03  AVDL  AS09</t>
  </si>
  <si>
    <t>prob  0.03 AIYR  AVAL  HSNL  CEPVR  PHCR  ADLL  CEPVL  HSNR  AIYL  ASKR  PDB  AWCL  ASKL  CEPDL  PHBR  FLPR  AVJR  FLPL  AVJL  CEPDR  AVBR  PDA  ALML  AWBR  ASIR  IL2R  ALMR  AFDL  ASJR  IL1L  PVQR  AVAR  OLQVL  IL2L  ALA  OLLR  ADAR  AWBL  ADLR  PDEL  ADAL  ASGL  IL1VR  DA05  DD06  ALNR  AUAL  AIAR  AIAL  AUAR  PVNR  PLML  AINR  PVQL  AVHL  ADFR  PHAL  AVM  AINL  DB03  AVG  PVNL  PLMR  DB04  IL1DL  AWCR  DA04  OLLL  DVA  DVC  DVB  IL1DR  OLQDR  PVR  PVT  AVEL  IL2DL  AIMR  AIML  IL2DR  AVER  PVM  AVKR  ASHL  AS11  ASHR  ASER  AVBL  BAGR  PQR  ASGR  PVWL  PHAR  BDUR  DA01  BDUL  DA03  DA02  DA06  DA09  DA08  OLQDL  AVFR  AIBR  AFDR  PVCR  OLQVR  AVKL  PVCL  AIBL  ASJL  AVL  ADER  PVPL  PVPR  AVHR  RIAL  PHCL  ADEL  PDER  AWAL  AIZL  AS02  AWAR  DD04  ASEL  DD01  DD02  DD03  DB02  ASIL  IL1VL  AIZR  LUAR  IL2VL  DB01  AVDR  AQR  AS04  AS06  AS01  PHBL  AS03  AVDL  LUAL</t>
  </si>
  <si>
    <t>prob  0.03 AIYR  AVAL  HSNL  CEPVR  PHCR  ADLL  CEPVL  HSNR  AIYL  ASKR  PDB  AWCL  ASKL  CEPDL  PHBR  FLPR  AVJR  FLPL  AVJL  CEPDR  AVBR  PDA  ALML  AWBR  ASIR  IL2R  ALMR  AFDL  ASJR  IL1L  PVQR  AVAR  OLQVL  IL2L  ALA  OLLR  ADAR  AWBL  ADLR  PDEL  ADAL  ASGL  IL1VR  DA05  DD06  ALNR  AUAL  AIAR  AIAL  AUAR  PVNR  PLML  AINR  PVQL  AVHL  ADFR  PHAL  AVM  AINL  DB03  AVG  PVNL  PLMR  DB04  IL1DL  AWCR  DA04  OLLL  IL1R  DVA  DVC  DVB  IL1DR  OLQDR  PVR  PVT  AVEL  IL2DL  AIMR  AIML  IL2DR  AVER  PVM  AVKR  ASHL  AS11  ASHR  ASER  AVBL  BAGR  PQR  ASGR  PVWL  PHAR  BDUR  DA01  BDUL  DA03  DA02  DA06  DA09  DA08  OLQDL  AVFR  BAGL  AIBR  AFDR  PVCR  OLQVR  AVKL  PVCL  AIBL  ASJL  AVL  ADER  ADFL  PVPL  PVPR  AVHR  RIAL  PHCL  ADEL  PDER  AWAL  AIZL  AS02  AWAR  DD04  ASEL  AVFL  DD02  DD03  DB02  ASIL  IL2VR  IL1VL  AIZR  LUAR  IL2VL  DB01  AVDR  AQR  AS04  AS05  AS06  AS01  PHBL  AS03  AVDL  AS09  LUAL</t>
  </si>
  <si>
    <t>prob  0.03 AIYR  AVAL  HSNL  CEPVR  PHCR  ADLL  CEPVL  HSNR  AIYL  ASKR  AWCL  CEPDL  PHBR  FLPR  AVJR  FLPL  AVJL  CEPDR  AVBR  PDA  ALML  ASIR  IL2R  ALMR  AFDL  ASJR  IL1L  PVQR  AVAR  OLQVL  IL2L  ALA  OLLR  ADAR  AWBL  ADLR  PDEL  ADAL  IL1VR  DA05  DD06  ALNR  AUAL  AIAR  AIAL  AUAR  PVNR  PLML  AINR  PVQL  AVHL  ADFR  PHAL  AVM  AINL  DB03  AVG  PVNL  PLMR  DB04  IL1DL  AWCR  DA04  OLLL  IL1R  DVA  DVC  DVB  IL1DR  OLQDR  PVR  PVT  AVEL  IL2DL  AIMR  AIML  IL2DR  AVER  PVM  AVKR  ASHL  AS11  ASHR  ASER  AVBL  BAGR  PQR  ASGR  PVWL  PHAR  BDUR  DA01  BDUL  DA03  DA02  DA06  DA09  DA08  OLQDL  AVFR  BAGL  AIBR  AFDR  PVCR  OLQVR  AVKL  PVCL  AIBL  ASJL  ADER  ADFL  PVPL  PVPR  AVHR  RIAL  PHCL  ADEL  PDER  AIZL  AS02  AWAR  DD04  ASEL  AVFL  DD01  DD02  DD03  DB02  ASIL  IL2VR  IL1VL  AIZR  LUAR  IL2VL  DB01  AVDR  AQR  AS04  AS05  AS06  AS01  PHBL  AS03  AVDL  AS09  LUAL</t>
  </si>
  <si>
    <t>prob  0.03 AIYR  HSNL  CEPVR  PHCR  ADLL  CEPVL  HSNR  AIYL  ASKR  AWCL  ASKL  CEPDL  PHBR  FLPR  AVJR  FLPL  AVJL  CEPDR  AVBR  PDA  ALML  AWBR  ASIR  IL2R  ALMR  AFDL  ASJR  IL1L  PVQR  AVAR  OLQVL  IL2L  ALA  OLLR  ADAR  AWBL  ADLR  PDEL  ADAL  ASGL  IL1VR  DA05  DD06  ALNR  AUAL  AIAR  AIAL  AUAR  PVNR  PLML  AINR  PVQL  AVHL  ADFR  PHAL  AVM  AINL  DB03  AVG  PVNL  PLMR  DB04  IL1DL  AWCR  DA04  OLLL  IL1R  DVA  DVC  DVB  IL1DR  OLQDR  PVR  PVT  AVEL  IL2DL  AIMR  AIML  IL2DR  AVER  PVM  AVKR  ASHL  ASHR  ASER  AVBL  BAGR  PQR  ASGR  PVWL  PHAR  BDUR  DA01  BDUL  DA03  DA02  DA06  DA09  DA08  OLQDL  AVFR  BAGL  AIBR  AFDR  PVCR  OLQVR  AVKL  PVCL  AIBL  ASJL  AVL  ADER  ADFL  PVPL  PVPR  AVHR  RIAL  PHCL  ADEL  PDER  AWAL  AIZL  AS02  AWAR  DD04  ASEL  AVFL  DD01  DD02  DD03  DB02  ASIL  IL2VR  IL1VL  AIZR  LUAR  IL2VL  DB01  AVDR  AQR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</si>
  <si>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ALNR  AUAL  AIAR  AIAL  AUAR  PVNR  PLML  AINR  PVQL  AVHL  ADFR  PHAL  AVM  AINL  DB03  AVG  PLMR  DB04  IL1DL  AWCR  DA04  OLLL  IL1R  DVA  DVC  DVB  IL1DR  OLQDR  PVR  PVT  AVEL  IL2DL  AIMR  AIML  IL2DR  AVER  PVM  AVKR  ASHL  AS11  ASHR  ASER  AVBL  BAGR  PQR  ASGR  PVWL  PHAR  BDUR  DA01  BDUL  DA03  DA02  DA06  DA09  DA08  OLQDL  AVFR  BAGL  AIBR  AFDR  PVCR  OLQVR  AVKL  PVCL  AIBL  ASJL  AVL  ADER  ADFL  PVPL  PVPR  AVHR  RIAL  PHCL  ADEL  PDER  AWAL  AIZL  AS02  AWAR  DD04  ASEL  AVFL  DD01  DD02  DD03  DB02  ASIL  IL2VR  IL1VL  AIZR  LUAR  IL2VL  DB01  AVDR  AQR  AS04  AS05  AS06  AS01  PHBL  AS03  AVDL  LUAL</t>
  </si>
  <si>
    <t>prob  0.03 AIYR  AVAL  HSNL  CEPVR  PHCR  ADLL  CEPVL  HSNR  AIYL  ASKR  PDB  AWCL  ASKL  CEPDL  PHBR  FLPR  AVJR  FLPL  AVJL  CEPDR  AVBR  PDA  ALML  AWBR  ASIR  IL2R  ALMR  AFDL  ASJR  PVQR  AVAR  OLQVL  IL2L  ALA  OLLR  ADAR  AWBL  ADLR  PDEL  ADAL  ASGL  IL1VR  DA05  DD06  ALNR  AUAL  AIAR  AIAL  AUAR  PVNR  PLML  AINR  PVQL  AVHL  ADFR  PHAL  AVM  AINL  DB03  AVG  PVNL  PLMR  DB04  IL1DL  DA04  OLLL  IL1R  DVA  DVC  DVB  IL1DR  OLQDR  PVR  PVT  AVEL  IL2DL  AIMR  AIML  IL2DR  AVER  PVM  AVKR  ASHL  AS11  ASHR  ASER  AVBL  BAGR  ASGR  PVWL  PHAR  BDUR  DA01  BDUL  DA03  DA02  DA06  DA09  DA08  OLQDL  AVFR  BAGL  AIBR  AFDR  PVCR  OLQVR  AVKL  PVCL  AIBL  ASJL  AVL  ADER  ADFL  PVPL  PVPR  AVHR  RIAL  PHCL  ADEL  PDER  AWAL  AIZL  AS02  DD04  ASEL  AVFL  DD01  DD02  DD03  DB02  ASIL  IL2VR  IL1VL  AIZR  LUAR  IL2VL  DB01  AVDR  AQR  AS04  AS05  AS06  AS01  PHBL  AS03  AVDL  AS09  LUAL</t>
  </si>
  <si>
    <t>prob  0.03 AIYR  AVAL  HSNL  CEPVR  PHCR  ADLL  CEPVL  HSNR  AIYL  ASKR  PDB  AWCL  ASKL  CEPDL  PHBR  FLPR  AVJR  FLPL  AVJL  CEPDR  AVBR  PDA  ALML  AWBR  ASIR  IL2R  ALMR  AFDL  ASJR  IL1L  PVQR  AVAR  OLQVL  IL2L  ALA  OLLR  ADAR  ADLR  PDEL  ADAL  ASGL  IL1VR  DA05  DD06  ALNR  AUAL  AIAR  AIAL  AUAR  PVNR  PLML  AINR  PVQL  AVHL  ADFR  PHAL  AVM  AINL  DB03  AVG  PVNL  PLMR  DB04  IL1DL  AWCR  DA04  OLLL  IL1R  DVC  DVB  IL1DR  OLQDR  PVR  PVT  AVEL  IL2DL  AIMR  AIML  IL2DR  AVER  AVKR  ASHL  AS11  ASHR  ASER  AVBL  BAGR  PQR  ASGR  PVWL  PHAR  BDUR  DA01  BDUL  DA03  DA02  DA06  DA09  DA08  OLQDL  AVFR  BAGL  AIBR  AFDR  PVCR  OLQVR  AVKL  PVCL  AIBL  ASJL  AVL  ADER  ADFL  PVPR  AVHR  RIAL  PHCL  ADEL  AIZL  AS02  AWAR  ASEL  AVFL  DD01  DD02  DD03  DB02  ASIL  IL2VR  IL1VL  AIZR  LUAR  IL2VL  DB01  AVDR  AQR  AS04  AS05  AS06  AS01  AS03  AVDL  AS09  LUAL</t>
  </si>
  <si>
    <t>prob  0.03 AIYR  AVAL  HSNL  CEPVR  PHCR  ADLL  CEPVL  HSNR  AIYL  ASKR  PDB  AWCL  ASKL  CEPDL  PHBR  FLPR  AVJR  FLPL  AVJL  CEPDR  AVBR  PDA  ALML  AWBR  ASIR  IL2R  ALMR  AFDL  ASJR  IL1L  PVQR  AVAR  OLQVL  IL2L  ALA  OLLR  ADAR  AWBL  ADLR  ADAL  ASGL  IL1VR  DA05  DD06  ALNR  AUAL  AIAR  AIAL  AUAR  PVNR  PLML  AINR  PVQL  AVHL  ADFR  PHAL  AVM  AINL  DB03  AVG  PVNL  PLMR  DB04  IL1DL  AWCR  DA04  OLLL  IL1R  DVA  DVC  IL1DR  OLQDR  PVR  PVT  AVEL  IL2DL  AIMR  AIML  IL2DR  AVER  PVM  AVKR  ASHL  AS11  ASHR  ASER  AVBL  BAGR  PQR  ASGR  PVWL  PHAR  BDUR  DA01  BDUL  DA03  DA02  DA06  DA09  DA08  OLQDL  AVFR  BAGL  AIBR  PVCR  OLQVR  AVKL  PVCL  AIBL  ASJL  AVL  ADER  ADFL  PVPL  PVPR  AVHR  RIAL  PHCL  ADEL  PDER  AWAL  AIZL  AS02  AWAR  DD04  ASEL  AVFL  DD01  DD02  DD03  DB02  IL2VR  IL1VL  AIZR  LUAR  IL2VL  DB01  AVDR  AS04  AS05  AS06  AS01  PHBL  AS03  AVDL  LUAL</t>
  </si>
  <si>
    <t>prob  0.03 AIYR  AVAL  HSNL  CEPVR  PHCR  ADLL  CEPVL  HSNR  AIYL  ASKR  AWCL  ASKL  CEPDL  PHBR  FLPR  AVJR  FLPL  AVJL  CEPDR  AVBR  ALML  AWBR  ASIR  IL2R  AFDL  ASJR  IL1L  PVQR  OLQVL  IL2L  ALA  OLLR  ADAR  AWBL  ADLR  PDEL  ADAL  ASGL  IL1VR  DA05  DD06  ALNR  AUAL  AIAR  AIAL  AUAR  PVNR  PLML  AINR  PVQL  AVHL  ADFR  PHAL  AVM  AINL  DB03  AVG  PVNL  PLMR  DB04  IL1DL  AWCR  DA04  OLLL  IL1R  DVA  DVC  DVB  IL1DR  OLQDR  PVR  PVT  AVEL  IL2DL  AIMR  AIML  IL2DR  AVER  AVKR  ASHL  ASHR  AVBL  BAGR  PQR  ASGR  PVWL  PHAR  BDUR  DA01  DA03  DA02  DA06  DA09  DA08  OLQDL  AVFR  BAGL  AIBR  AFDR  PVCR  OLQVR  AVKL  PVCL  ASJL  AVL  ADER  ADFL  PVPL  PVPR  AVHR  RIAL  PHCL  ADEL  PDER  AWAL  AIZL  AS02  AWAR  DD04  ASEL  AVFL  DD01  DD02  DD03  DB02  IL2VR  IL1VL  AIZR  LUAR  IL2VL  AVDR  AQR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</si>
  <si>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ALNR  AUAL  AIAR  AIAL  PVNR  PLML  AINR  AVHL  ADFR  PHAL  AVM  AINL  DB03  AVG  PVNL  PLMR  DB04  IL1DL  AWCR  DA04  OLLL  IL1R  DVA  DVC  DVB  IL1DR  OLQDR  PVR  PVT  AVEL  IL2DL  AIMR  AIML  IL2DR  AVER  PVM  AVKR  ASHL  AS11  ASHR  ASER  AVBL  BAGR  PQR  ASGR  PVWL  PHAR  BDUR  DA01  BDUL  DA03  DA02  DA06  DA09  DA08  OLQDL  AVFR  BAGL  AIBR  AFDR  PVCR  OLQVR  AVKL  AIBL  ASJL  AVL  ADER  ADFL  PVPL  PVPR  AVHR  RIAL  PHCL  ADEL  PDER  AWAL  AIZL  AS02  AWAR  DD04  ASEL  AVFL  DD01  DD02  DD03  DB02  ASIL  IL2VR  IL1VL  AIZR  LUAR  IL2VL  DB01  AVDR  AQR  AS04  AS05  AS06  AS01  PHBL  AS03  AVDL  AS09  LUAL</t>
  </si>
  <si>
    <t>prob  0.03 AIYR  AVAL  HSNL  CEPVR  PHCR  CEPVL  HSNR  AIYL  ASKR  PDB  AWCL  ASKL  CEPDL  PHBR  FLPR  AVJR  FLPL  AVJL  CEPDR  AVBR  PDA  ALML  AWBR  ASIR  IL2R  ALMR  AFDL  ASJR  IL1L  PVQR  AVAR  OLQVL  IL2L  ALA  OLLR  ADAR  AWBL  ADLR  PDEL  ADAL  ASGL  IL1VR  DA05  DD06  ALNR  AIAR  AIAL  AUAR  PVNR  PLML  AINR  PVQL  AVHL  ADFR  PHAL  AVM  AINL  DB03  AVG  PVNL  PLMR  DB04  IL1DL  AWCR  DA04  OLLL  IL1R  DVA  DVC  DVB  IL1DR  OLQDR  PVR  PVT  AVEL  IL2DL  AIMR  AIML  IL2DR  AVER  PVM  AVKR  ASHL  AS11  ASHR  ASER  AVBL  BAGR  PQR  ASGR  PVWL  PHAR  BDUR  DA01  BDUL  DA03  DA02  DA06  DA09  DA08  OLQDL  AVFR  BAGL  AIBR  AFDR  PVCR  OLQVR  AVKL  PVCL  AIBL  ASJL  AVL  ADER  ADFL  PVPL  PVPR  AVHR  RIAL  PHCL  ADEL  PDER  AWAL  AIZL  AS02  AWAR  DD04  ASEL  AVFL  DD01  DD02  DD03  DB02  ASIL  IL2VR  IL1VL  AIZR  LUAR  IL2VL  DB01  AVDR  AQR  AS04  AS05  AS06  AS01  AVDL  AS09  LUAL</t>
  </si>
  <si>
    <t>prob  0.03 AIYR  AVAL  HSNL  CEPVR  PHCR  ADLL  CEPVL  HSNR  AIYL  ASKR  PDB  AWCL  ASKL  CEPDL  PHBR  FLPR  AVJR  FLPL  AVJL  CEPDR  AVBR  PDA  ALML  AWBR  ASIR  IL2R  ALMR  AFDL  ASJR  IL1L  PVQR  AVAR  OLQVL  IL2L  ALA  OLLR  ADAR  AWBL  ADLR  PDEL  ADAL  ASGL  IL1VR  DA05  DD06  ALNR  AUAL  AIAL  AUAR  PVNR  PLML  AINR  PVQL  AVHL  ADFR  PHAL  AVM  AINL  DB03  AVG  PVNL  PLMR  DB04  IL1DL  AWCR  DA04  OLLL  DVA  DVC  DVB  OLQDR  PVR  PVT  AVEL  IL2DL  AIMR  IL2DR  AVER  PVM  AVKR  ASHL  AS11  ASHR  ASER  AVBL  BAGR  PQR  ASGR  PVWL  PHAR  BDUR  DA01  BDUL  DA03  DA02  DA06  DA09  DA08  OLQDL  AVFR  BAGL  AIBR  AFDR  PVCR  OLQVR  AVKL  PVCL  AIBL  ASJL  AVL  ADER  ADFL  PVPL  PVPR  AVHR  RIAL  PHCL  ADEL  PDER  AWAL  AIZL  AS02  AWAR  DD04  ASEL  AVFL  DD01  DD02  DD03  DB02  ASIL  IL2VR  IL1VL  AIZR  LUAR  IL2VL  DB01  AVDR  AQR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</si>
  <si>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AUAL  AIAR  AIAL  AUAR  PVNR  PLML  AINR  PVQL  AVHL  ADFR  PHAL  AVM  AINL  DB03  AVG  PVNL  PLMR  DB04  IL1DL  AWCR  DA04  OLLL  IL1R  DVA  DVC  DVB  IL1DR  OLQDR  PVR  PVT  AVEL  IL2DL  AIMR  AIML  IL2DR  AVER  PVM  AVKR  ASHL  AS11  ASHR  ASER  AVBL  BAGR  PQR  ASGR  PVWL  PHAR  DA01  BDUL  DA03  DA06  DA09  DA08  OLQDL  AVFR  BAGL  AIBR  AFDR  PVCR  OLQVR  AVKL  PVCL  AIBL  ASJL  AVL  ADER  ADFL  PVPL  PVPR  AVHR  RIAL  PHCL  ADEL  PDER  AWAL  AIZL  AS02  AWAR  DD04  ASEL  AVFL  DD01  DD02  DD03  DB02  ASIL  IL2VR  IL1VL  AIZR  LUAR  IL2VL  DB01  AVDR  AQR  AS04  AS05  AS06  AS01  PHBL  AS03  AVDL  AS09  LUAL</t>
  </si>
  <si>
    <t>prob  0.03 AIYR  AVAL  HSNL  CEPVR  PHCR  ADLL  CEPVL  HSNR  AIYL  ASKR  PDB  AWCL  ASKL  CEPDL  PHBR  FLPR  AVJR  FLPL  AVJL  CEPDR  AVBR  PDA  ALML  AWBR  ASIR  IL2R  ALMR  AFDL  ASJR  IL1L  PVQR  AVAR  OLQVL  IL2L  ALA  OLLR  ADAR  AWBL  ADLR  PDEL  ASGL  IL1VR  DA05  DD06  ALNR  AUAL  AIAR  AIAL  AUAR  PLML  AINR  AVHL  ADFR  PHAL  AVM  AINL  DB03  AVG  PVNL  DB04  IL1DL  AWCR  DA04  OLLL  IL1R  DVA  DVC  DVB  IL1DR  OLQDR  PVR  PVT  AVEL  IL2DL  AIMR  AIML  IL2DR  AVER  PVM  AVKR  ASHL  AS11  ASHR  ASER  AVBL  BAGR  PQR  ASGR  PVWL  PHAR  BDUR  DA01  BDUL  DA03  DA02  DA06  DA09  DA08  OLQDL  AVFR  BAGL  AIBR  PVCR  OLQVR  AVKL  PVCL  AIBL  ASJL  AVL  ADER  ADFL  PVPL  PVPR  AVHR  RIAL  PHCL  ADEL  PDER  AWAL  AIZL  AWAR  DD04  ASEL  AVFL  DD01  DD02  DD03  DB02  IL2VR  IL1VL  AIZR  LUAR  IL2VL  DB01  AVDR  AQR  AS04  AS05  AS06  AS01  PHBL  AS03  AVDL  AS09  LUAL</t>
  </si>
  <si>
    <t>prob  0.03 AIYR  AVAL  HSNL  CEPVR  PHCR  ADLL  HSNR  AIYL  ASKR  PDB  AWCL  ASKL  CEPDL  PHBR  FLPR  AVJR  FLPL  AVJL  CEPDR  AVBR  PDA  ALML  AWBR  ASIR  IL2R  ALMR  AFDL  ASJR  IL1L  PVQR  AVAR  OLQVL  IL2L  ALA  ADAR  AWBL  ADLR  PDEL  ADAL  ASGL  IL1VR  DA05  DD06  ALNR  AUAL  AIAR  AIAL  AUAR  PVNR  PLML  AINR  PVQL  AVHL  ADFR  PHAL  AVM  AINL  DB03  AVG  PVNL  PLMR  DB04  IL1DL  AWCR  DA04  OLLL  IL1R  DVA  DVC  DVB  IL1DR  OLQDR  PVR  PVT  AVEL  IL2DL  AIMR  AIML  IL2DR  AVER  PVM  AVKR  ASHL  AS11  ASHR  ASER  AVBL  BAGR  PQR  ASGR  PVWL  PHAR  BDUR  DA01  BDUL  DA03  DA02  DA09  DA08  OLQDL  AVFR  BAGL  AIBR  AFDR  PVCR  OLQVR  AVKL  PVCL  AIBL  ASJL  AVL  ADER  ADFL  PVPL  PVPR  AVHR  RIAL  PHCL  ADEL  PDER  AWAL  AIZL  AS02  AWAR  DD04  ASEL  AVFL  DD01  DD02  DD03  DB02  ASIL  IL2VR  IL1VL  AIZR  LUAR  IL2VL  DB01  AVDR  AQR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</si>
  <si>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ALNR  AUAL  AIAR  AIAL  AUAR  PVNR  PLML  AINR  PVQL  AVHL  ADFR  PHAL  AVM  DB03  AVG  PVNL  PLMR  DB04  IL1DL  AWCR  DA04  OLLL  IL1R  DVA  DVC  DVB  IL1DR  OLQDR  PVR  PVT  AVEL  IL2DL  AIMR  AIML  IL2DR  AVER  PVM  AVKR  ASHL  AS11  ASHR  ASER  AVBL  BAGR  PQR  ASGR  PVWL  PHAR  BDUR  DA01  BDUL  DA03  DA02  DA06  DA09  DA08  OLQDL  AVFR  BAGL  AIBR  AFDR  PVCR  OLQVR  AVKL  PVCL  AIBL  ASJL  AVL  ADER  ADFL  PVPL  PVPR  AVHR  RIAL  PHCL  ADEL  PDER  AWAL  AIZL  AS02  AWAR  DD04  ASEL  AVFL  DD01  DD02  DD03  DB02  ASIL  IL2VR  IL1VL  AIZR  LUAR  IL2VL  DB01  AVDR  AQR  AS04  AS05  AS06  AS01  PHBL  AS03  AVDL  AS09  LUAL</t>
  </si>
  <si>
    <t>prob  0.03 AVAL  HSNL  CEPVR  PHCR  ADLL  CEPVL  HSNR  AIYL  ASKR  PDB  AWCL  ASKL  CEPDL  PHBR  FLPR  FLPL  AVJL  CEPDR  AVBR  PDA  ALML  AWBR  ASIR  IL2R  ALMR  AFDL  ASJR  IL1L  PVQR  AVAR  OLQVL  IL2L  ALA  OLLR  ADAR  AWBL  ADLR  PDEL  ADAL  ASGL  IL1VR  DA05  DD06  ALNR  AUAL  AIAR  AIAL  PVNR  PLML  AINR  PVQL  AVHL  ADFR  PHAL  AVM  AINL  DB03  AVG  PVNL  PLMR  DB04  IL1DL  AWCR  DA04  OLLL  IL1R  DVA  DVC  DVB  IL1DR  OLQDR  PVR  PVT  AVEL  IL2DL  AIMR  AIML  IL2DR  AVER  PVM  AVKR  ASHL  AS11  ASHR  ASER  AVBL  BAGR  PQR  ASGR  PVWL  PHAR  BDUR  DA01  BDUL  DA03  DA02  DA06  DA09  DA08  OLQDL  AVFR  BAGL  AIBR  AFDR  PVCR  OLQVR  AVKL  PVCL  AIBL  ASJL  AVL  ADER  ADFL  PVPL  PVPR  AVHR  RIAL  PHCL  ADEL  PDER  AWAL  AIZL  AS02  AWAR  DD04  ASEL  AVFL  DD01  DD02  DD03  DB02  ASIL  IL2VR  IL1VL  AIZR  LUAR  DB01  AVDR  AQR  AS04  AS05  AS06  AS01  PHBL  AS03  AVDL  AS09  LUAL</t>
  </si>
  <si>
    <t>prob  0.03 AIYR  AVAL  HSNL  CEPVR  PHCR  CEPVL  HSNR  AIYL  ASKR  PDB  AWCL  ASKL  CEPDL  PHBR  FLPR  AVJR  FLPL  AVJL  CEPDR  AVBR  PDA  ALML  AWBR  ASIR  IL2R  ALMR  AFDL  ASJR  IL1L  PVQR  AVAR  OLQVL  IL2L  ALA  OLLR  ADAR  AWBL  ADLR  PDEL  ADAL  ASGL  IL1VR  DA05  DD06  AUAL  AIAR  AIAL  PVNR  PLML  AINR  PVQL  AVHL  ADFR  PHAL  AVM  AINL  DB03  AVG  PVNL  PLMR  DB04  IL1DL  AWCR  DA04  OLLL  IL1R  DVA  DVC  DVB  IL1DR  OLQDR  PVR  PVT  AVEL  IL2DL  AIMR  AIML  IL2DR  AVER  PVM  AVKR  ASHL  AS11  ASHR  ASER  AVBL  BAGR  PQR  ASGR  PVWL  PHAR  BDUR  DA01  BDUL  DA03  DA02  DA06  DA09  DA08  OLQDL  BAGL  AIBR  AFDR  PVCR  OLQVR  AVKL  PVCL  AIBL  ASJL  ADER  ADFL  PVPL  PVPR  AVHR  RIAL  PHCL  ADEL  PDER  AWAL  AIZL  AS02  AWAR  DD04  ASEL  AVFL  DD01  DD02  DD03  DB02  ASIL  IL2VR  IL1VL  AIZR  LUAR  IL2VL  DB01  AVDR  AQR  AS04  AS05  AS06  PHBL  AS03  AVDL  AS09  LUAL</t>
  </si>
  <si>
    <t>prob  0.03 AIYR  AVAL  HSNL  CEPVR  PHCR  ADLL  CEPVL  HSNR  AIYL  ASKR  PDB  AWCL  ASKL  CEPDL  PHBR  FLPR  AVJR  FLPL  AVJL  CEPDR  AVBR  PDA  ALML  AWBR  ASIR  IL2R  ALMR  AFDL  ASJR  IL1L  PVQR  AVAR  OLQVL  IL2L  ALA  OLLR  ADAR  AWBL  PDEL  ADAL  ASGL  IL1VR  DA05  DD06  ALNR  AUAL  AIAR  AIAL  AUAR  PVNR  PLML  AINR  PVQL  AVHL  ADFR  PHAL  AVM  AINL  DB03  AVG  PVNL  DB04  IL1DL  AWCR  DA04  OLLL  IL1R  DVA  DVC  DVB  IL1DR  OLQDR  PVR  PVT  AVEL  IL2DL  AIML  IL2DR  AVER  PVM  AVKR  ASHL  AS11  ASHR  ASER  AVBL  BAGR  PQR  ASGR  PVWL  PHAR  BDUR  BDUL  DA03  DA02  DA06  DA09  DA08  OLQDL  AVFR  BAGL  AFDR  PVCR  OLQVR  AVKL  PVCL  AIBL  ASJL  AVL  ADER  ADFL  PVPL  PVPR  AVHR  RIAL  PHCL  ADEL  PDER  AWAL  AIZL  AS02  AWAR  DD04  ASEL  AVFL  DD01  DD02  DD03  ASIL  IL2VR  IL1VL  AIZR  LUAR  IL2VL  DB01  AVDR  AQR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</si>
  <si>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ALNR  AUAL  AIAR  AIAL  AUAR  PVNR  PLML  AINR  PVQL  AVHL  ADFR  PHAL  AVM  AINL  DB03  AVG  PVNL  PLMR  DB04  IL1DL  AWCR  DA04  OLLL  IL1R  DVC  DVB  IL1DR  OLQDR  PVR  PVT  AVEL  IL2DL  AIMR  AIML  IL2DR  AVER  PVM  AVKR  ASHL  AS11  ASHR  ASER  AVBL  BAGR  PQR  ASGR  PVWL  PHAR  BDUR  DA01  BDUL  DA03  DA02  DA06  DA08  OLQDL  BAGL  AIBR  AFDR  PVCR  OLQVR  AVKL  PVCL  ASJL  AVL  ADER  ADFL  PVPL  PVPR  AVHR  RIAL  PHCL  ADEL  PDER  AWAL  AIZL  AS02  AWAR  DD04  ASEL  AVFL  DD01  DD02  DD03  DB02  ASIL  IL1VL  AIZR  LUAR  IL2VL  DB01  AVDR  AQR  AS04  AS05  AS06  AS01  PHBL  AS03  AS09  LUAL</t>
  </si>
  <si>
    <t>prob  0.03 AIYR  AVAL  HSNL  CEPVR  PHCR  ADLL  CEPVL  HSNR  AIYL  ASKR  AWCL  ASKL  CEPDL  PHBR  FLPR  AVJR  FLPL  AVJL  CEPDR  AVBR  PDA  ALML  AWBR  ASIR  IL2R  ALMR  AFDL  ASJR  IL1L  PVQR  AVAR  OLQVL  IL2L  ALA  OLLR  ADAR  AWBL  ADLR  PDEL  ADAL  ASGL  IL1VR  DA05  DD06  ALNR  AUAL  AIAR  AIAL  AUAR  PVNR  PLML  AINR  PVQL  AVHL  ADFR  PHAL  AVM  AINL  DB03  AVG  PVNL  PLMR  DB04  IL1DL  AWCR  DA04  OLLL  IL1R  DVA  DVC  DVB  IL1DR  OLQDR  PVR  PVT  AVEL  IL2DL  AIMR  AIML  IL2DR  AVER  PVM  AVKR  ASHL  AS11  ASHR  ASER  AVBL  BAGR  PQR  ASGR  PVWL  PHAR  BDUR  DA01  BDUL  DA03  DA02  DA06  DA09  DA08  OLQDL  AVFR  BAGL  AIBR  PVCR  OLQVR  AVKL  PVCL  AIBL  ASJL  AVL  ADER  ADFL  PVPL  PVPR  AVHR  RIAL  PHCL  ADEL  PDER  AWAL  AIZL  AS02  AWAR  DD04  ASEL  AVFL  DD01  DD02  DD03  DB02  ASIL  IL2VR  IL1VL  AIZR  LUAR  IL2VL  DB01  AVDR  AQR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</si>
  <si>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ALNR  AUAL  AIAR  AIAL  AUAR  PVNR  AINR  PVQL  AVHL  ADFR  PHAL  AVM  AINL  DB03  AVG  PVNL  PLMR  DB04  IL1DL  AWCR  DA04  OLLL  IL1R  DVC  OLQDR  PVR  PVT  AVEL  IL2DL  AIMR  AIML  IL2DR  AVER  PVM  AVKR  ASHL  AS11  ASHR  ASER  AVBL  BAGR  PQR  ASGR  PVWL  PHAR  BDUR  DA01  BDUL  DA03  DA02  DA06  DA09  DA08  OLQDL  AVFR  BAGL  AIBR  AFDR  PVCR  OLQVR  AVKL  PVCL  AIBL  ASJL  AVL  ADER  ADFL  PVPL  PVPR  AVHR  RIAL  PHCL  ADEL  PDER  AWAL  AIZL  AS02  AWAR  DD04  ASEL  AVFL  DD01  DD02  DD03  DB02  ASIL  IL2VR  IL1VL  AIZR  LUAR  IL2VL  DB01  AVDR  AQR  AS04  AS05  AS06  AS01  PHBL  AS03  AVDL  LUAL</t>
  </si>
  <si>
    <t>prob  0.03 AIYR  AVAL  HSNL  CEPVR  PHCR  ADLL  CEPVL  HSNR  AIYL  ASKR  PDB  AWCL  ASKL  CEPDL  PHBR  FLPR  AVJR  FLPL  AVJL  CEPDR  AVBR  PDA  ALML  AWBR  ASIR  IL2R  ALMR  AFDL  ASJR  IL1L  AVAR  OLQVL  IL2L  ALA  OLLR  ADAR  AWBL  ADLR  PDEL  ADAL  ASGL  IL1VR  DA05  DD06  ALNR  AUAL  AIAR  AIAL  AUAR  PLML  AINR  PVQL  AVHL  PHAL  AVM  AINL  DB03  AVG  PVNL  PLMR  DB04  IL1DL  AWCR  DA04  OLLL  IL1R  DVA  DVC  DVB  IL1DR  OLQDR  PVR  PVT  AVEL  IL2DL  AIMR  AIML  IL2DR  AVER  PVM  AVKR  ASHL  AS11  ASHR  ASER  AVBL  BAGR  PQR  ASGR  PVWL  PHAR  BDUR  DA01  BDUL  DA03  DA02  DA06  DA09  DA08  OLQDL  AVFR  BAGL  AIBR  AFDR  PVCR  OLQVR  AVKL  PVCL  AIBL  ASJL  AVL  ADER  ADFL  PVPL  PVPR  AVHR  RIAL  PHCL  ADEL  PDER  AWAL  AIZL  AS02  AWAR  DD04  ASEL  AVFL  DD01  DD02  DD03  DB02  ASIL  IL2VR  IL1VL  AIZR  LUAR  IL2VL  DB01  AVDR  AQR  AS04  AS05  AS06  AS01  PHBL  AS03  AVDL  AS09  LUAL</t>
  </si>
  <si>
    <t>prob  0.03 AIYR  AVAL  HSNL  CEPVR  ADLL  CEPVL  HSNR  AIYL  ASKR  AWCL  ASKL  PHBR  FLPR  AVJR  FLPL  AVJL  CEPDR  AVBR  ALML  AWBR  ASIR  IL2R  ALMR  AFDL  ASJR  IL1L  PVQR  AVAR  OLQVL  IL2L  ALA  OLLR  ADAR  ADLR  PDEL  ADAL  ASGL  IL1VR  DA05  DD06  ALNR  AUAL  AIAR  AIAL  AUAR  PVNR  PLML  AINR  PVQL  AVHL  ADFR  PHAL  AVM  AINL  DB03  AVG  PVNL  PLMR  DB04  IL1DL  AWCR  DA04  OLLL  IL1R  DVA  DVC  DVB  IL1DR  OLQDR  PVR  PVT  AVEL  IL2DL  AIMR  AIML  IL2DR  AVER  PVM  AVKR  ASHL  ASHR  ASER  AVBL  BAGR  PQR  ASGR  PVWL  PHAR  DA01  BDUL  DA03  DA02  DA06  DA09  DA08  OLQDL  BAGL  AIBR  AFDR  PVCR  OLQVR  AVKL  PVCL  AIBL  ASJL  AVL  ADER  ADFL  PVPL  PVPR  AVHR  RIAL  PHCL  ADEL  PDER  AWAL  AIZL  AS02  AWAR  DD04  ASEL  AVFL  DD01  DD02  DD03  DB02  ASIL  IL2VR  IL1VL  LUAR  IL2VL  DB01  AVDR  AQR  AS04  AS05  AS06  AS01  PHBL  AS03  AVDL  AS09  LUAL</t>
  </si>
  <si>
    <t>prob  0.03 AIYR  AVAL  HSNL  CEPVR  PHCR  ADLL  CEPVL  HSNR  AIYL  ASKR  AWCL  ASKL  CEPDL  PHBR  FLPR  AVJR  FLPL  AVJL  CEPDR  AVBR  PDA  ALML  AWBR  ASIR  IL2R  ALMR  AFDL  ASJR  IL1L  PVQR  AVAR  OLQVL  IL2L  ALA  OLLR  ADAR  AWBL  ADLR  PDEL  ADAL  ASGL  IL1VR  DA05  DD06  ALNR  AUAL  AIAR  AIAL  AUAR  PVNR  PLML  AINR  PVQL  AVHL  ADFR  PHAL  AVM  AINL  DB03  AVG  PVNL  PLMR  DB04  IL1DL  AWCR  DA04  OLLL  IL1R  DVA  DVC  DVB  IL1DR  OLQDR  PVR  PVT  AVEL  IL2DL  AIMR  AIML  IL2DR  AVER  PVM  AVKR  ASHL  ASHR  ASER  AVBL  BAGR  PQR  ASGR  PVWL  PHAR  BDUR  DA01  BDUL  DA03  DA02  DA06  DA09  DA08  OLQDL  BAGL  AIBR  AFDR  PVCR  OLQVR  AVKL  PVCL  AIBL  ASJL  AVL  ADER  ADFL  PVPL  PVPR  AVHR  RIAL  PHCL  ADEL  PDER  AWAL  AIZL  AS02  AWAR  DD04  ASEL  AVFL  DD01  DD03  DB02  ASIL  IL2VR  IL1VL  LUAR  IL2VL  DB01  AVDR  AQR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</si>
  <si>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ALNR  AUAL  AIAR  AIAL  AUAR  PVNR  PLML  AINR  PVQL  AVHL  ADFR  PHAL  AVM  AINL  AVG  PVNL  PLMR  DB04  IL1DL  AWCR  DA04  OLLL  IL1R  DVA  DVC  DVB  IL1DR  OLQDR  PVR  PVT  AVEL  IL2DL  AIMR  AIML  IL2DR  AVER  PVM  AVKR  ASHL  AS11  ASHR  ASER  AVBL  BAGR  PQR  ASGR  PVWL  PHAR  BDUR  DA01  BDUL  DA03  DA02  DA06  DA09  DA08  OLQDL  AVFR  BAGL  AIBR  OLQVR  AVKL  PVCL  AIBL  ASJL  AVL  ADER  PVPL  PVPR  AVHR  RIAL  PHCL  ADEL  PDER  AWAL  AIZL  AS02  AWAR  DD04  ASEL  AVFL  DD01  DD02  DD03  DB02  IL2VR  IL1VL  AIZR  LUAR  IL2VL  DB01  AVDR  AQR  AS04  AS05  AS06  AS01  PHBL  AS03  AVDL  AS09  LUAL</t>
  </si>
  <si>
    <t>prob  0.03 AIYR  AVAL  HSNL  CEPVR  PHCR  ADLL  CEPVL  HSNR  AIYL  ASKR  AWCL  ASKL  CEPDL  PHBR  FLPR  AVJR  FLPL  AVJL  CEPDR  AVBR  PDA  ALML  AWBR  ASIR  IL2R  ALMR  AFDL  ASJR  IL1L  PVQR  AVAR  OLQVL  IL2L  ALA  OLLR  ADAR  AWBL  ADLR  PDEL  ADAL  ASGL  IL1VR  DA05  DD06  ALNR  AUAL  AIAL  AUAR  PVNR  PLML  PVQL  AVHL  ADFR  PHAL  AVM  AINL  DB03  AVG  PVNL  PLMR  DB04  IL1DL  AWCR  DA04  OLLL  IL1R  DVA  DVC  IL1DR  OLQDR  PVR  PVT  AVEL  IL2DL  AIMR  AIML  IL2DR  AVER  PVM  AVKR  ASHL  ASHR  ASER  BAGR  PQR  ASGR  PVWL  PHAR  BDUR  DA01  BDUL  DA03  DA02  DA06  DA09  DA08  OLQDL  BAGL  AIBR  AFDR  PVCR  OLQVR  AVKL  PVCL  AIBL  ASJL  AVL  ADER  ADFL  PVPL  PVPR  AVHR  RIAL  PHCL  ADEL  AWAL  AIZL  AS02  AWAR  DD04  ASEL  AVFL  DD01  DD02  DD03  DB02  ASIL  IL2VR  IL1VL  AIZR  LUAR  IL2VL  DB01  AVDR  AQR  AS04  AS05  AS06  AS01  PHBL  AS03  AVDL  LUAL</t>
  </si>
  <si>
    <t>prob  0.03 AIYR  AVAL  HSNL  CEPVR  PHCR  ADLL  HSNR  AIYL  ASKR  PDB  AWCL  ASKL  CEPDL  PHBR  FLPR  AVJR  FLPL  AVJL  CEPDR  AVBR  PDA  ALML  AWBR  ASIR  IL2R  ALMR  AFDL  ASJR  IL1L  PVQR  AVAR  OLQVL  IL2L  ALA  OLLR  ADAR  AWBL  ADLR  PDEL  ADAL  ASGL  IL1VR  DA05  DD06  ALNR  AUAL  AIAR  AIAL  AUAR  PLML  AINR  PVQL  AVHL  ADFR  PHAL  AVM  AINL  DB03  AVG  PVNL  PLMR  DB04  IL1DL  AWCR  DA04  OLLL  IL1R  DVA  DVC  DVB  IL1DR  OLQDR  PVR  PVT  AVEL  IL2DL  AIMR  AIML  IL2DR  AVER  PVM  AVKR  ASHL  AS11  ASHR  ASER  AVBL  BAGR  PQR  ASGR  PVWL  PHAR  BDUR  DA01  BDUL  DA03  DA02  DA06  DA09  DA08  OLQDL  AVFR  BAGL  AFDR  PVCR  OLQVR  AVKL  PVCL  AIBL  ASJL  AVL  ADER  ADFL  PVPL  PVPR  AVHR  RIAL  PHCL  ADEL  PDER  AWAL  AIZL  AS02  AWAR  DD04  ASEL  AVFL  DD01  DD02  DD03  DB02  ASIL  IL2VR  IL1VL  AIZR  LUAR  IL2VL  DB01  AVDR  AQR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</si>
  <si>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ALNR  AUAL  AIAR  AIAL  PVNR  AINR  PVQL  AVHL  ADFR  PHAL  AVM  AINL  DB03  AVG  PVNL  PLMR  DB04  IL1DL  AWCR  DA04  OLLL  IL1R  DVA  DVC  DVB  IL1DR  OLQDR  PVR  PVT  AVEL  IL2DL  AIMR  AIML  IL2DR  AVER  PVM  AVKR  ASHL  AS11  ASHR  ASER  AVBL  BAGR  PQR  ASGR  PVWL  PHAR  BDUR  DA01  BDUL  DA03  DA06  DA09  DA08  OLQDL  AVFR  BAGL  AIBR  AFDR  PVCR  OLQVR  AVKL  PVCL  AIBL  ASJL  AVL  ADER  ADFL  PVPL  PVPR  AVHR  RIAL  PHCL  ADEL  PDER  AWAL  AIZL  AS02  AWAR  DD04  ASEL  AVFL  DD01  DD02  DD03  DB02  ASIL  IL1VL  AIZR  LUAR  IL2VL  DB01  AVDR  AQR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</si>
  <si>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ALNR  AUAL  AIAR  AIAL  AUAR  PVNR  PLML  PVQL  AVHL  ADFR  PHAL  AVM  AINL  DB03  AVG  PVNL  PLMR  DB04  IL1DL  AWCR  DA04  OLLL  IL1R  DVA  DVC  DVB  IL1DR  OLQDR  PVR  PVT  AVEL  IL2DL  AIMR  AIML  IL2DR  AVER  PVM  AVKR  ASHL  AS11  ASHR  AVBL  BAGR  PQR  ASGR  PVWL  PHAR  BDUR  DA01  BDUL  DA03  DA02  DA06  DA09  DA08  OLQDL  AVFR  BAGL  AIBR  AFDR  PVCR  OLQVR  AVKL  PVCL  AIBL  ASJL  AVL  ADER  ADFL  PVPL  PVPR  AVHR  RIAL  PHCL  ADEL  PDER  AWAL  AIZL  AS02  AWAR  DD04  ASEL  AVFL  DD01  DD02  DD03  DB02  ASIL  IL2VR  IL1VL  AIZR  LUAR  IL2VL  DB01  AVDR  AQR  AS04  AS05  AS06  AS01  PHBL  AS03  AVDL  AS09  LUAL</t>
  </si>
  <si>
    <t>prob  0.03 AIYR  AVAL  HSNL  CEPVR  PHCR  ADLL  HSNR  ASKR  PDB  AWCL  ASKL  CEPDL  PHBR  FLPR  AVJR  FLPL  AVJL  CEPDR  AVBR  PDA  ALML  AWBR  ASIR  IL2R  ALMR  AFDL  ASJR  PVQR  AVAR  OLQVL  IL2L  ALA  OLLR  ADAR  AWBL  ADLR  PDEL  ADAL  ASGL  IL1VR  DA05  DD06  ALNR  AUAL  AIAR  AIAL  AUAR  PVNR  PLML  AINR  AVHL  ADFR  PHAL  AVM  AINL  DB03  AVG  PVNL  PLMR  DB04  IL1DL  AWCR  DA04  OLLL  IL1R  DVA  DVC  IL1DR  OLQDR  PVR  PVT  AVEL  IL2DL  AIMR  AIML  IL2DR  AVER  PVM  AVKR  ASHL  AS11  ASHR  ASER  AVBL  BAGR  PQR  ASGR  PVWL  PHAR  DA01  BDUL  DA03  DA02  DA06  DA09  DA08  OLQDL  AVFR  BAGL  AIBR  AFDR  PVCR  OLQVR  AVKL  PVCL  AIBL  ASJL  AVL  ADER  ADFL  PVPL  PVPR  AVHR  RIAL  PHCL  ADEL  PDER  AWAL  AIZL  AS02  DD04  ASEL  AVFL  DD01  DD02  DD03  DB02  ASIL  IL2VR  IL1VL  AIZR  LUAR  IL2VL  AVDR  AQR  AS04  AS05  AS06  AS01  PHBL  AS03  AVDL  LUAL</t>
  </si>
  <si>
    <t>prob  0.03 AIYR  AVAL  HSNL  CEPVR  PHCR  ADLL  CEPVL  HSNR  AIYL  ASKR  PDB  AWCL  CEPDL  PHBR  FLPR  AVJR  FLPL  CEPDR  AVBR  PDA  ALML  AWBR  ASIR  IL2R  ALMR  AFDL  ASJR  IL1L  PVQR  AVAR  OLQVL  IL2L  ALA  OLLR  ADAR  AWBL  ADLR  PDEL  ADAL  ASGL  IL1VR  DA05  DD06  ALNR  AUAL  AIAR  AIAL  AUAR  PVNR  PLML  AINR  PVQL  AVHL  ADFR  PHAL  AVM  AINL  DB03  AVG  PVNL  PLMR  IL1DL  AWCR  DA04  OLLL  DVA  DVC  DVB  IL1DR  OLQDR  PVR  PVT  AVEL  IL2DL  AIMR  AIML  IL2DR  AVER  PVM  AVKR  ASHL  AS11  ASHR  ASER  AVBL  BAGR  PQR  ASGR  PVWL  PHAR  BDUR  DA01  DA02  DA06  DA09  DA08  OLQDL  AVFR  BAGL  AIBR  AFDR  PVCR  OLQVR  AVKL  PVCL  AIBL  ASJL  AVL  ADER  ADFL  PVPL  PVPR  AVHR  RIAL  PHCL  ADEL  PDER  AWAL  AIZL  AS02  AWAR  DD04  ASEL  AVFL  DD01  DD02  DD03  DB02  ASIL  IL2VR  IL1VL  AIZR  LUAR  IL2VL  DB01  AVDR  AQR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</si>
  <si>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ALNR  AUAL  AIAR  AIAL  AUAR  PVNR  PLML  AINR  PVQL  AVHL  ADFR  PHAL  AVM  AINL  DB03  AVG  PVNL  PLMR  DB04  IL1DL  AWCR  DA04  OLLL  IL1R  DVA  DVC  DVB  IL1DR  OLQDR  PVR  PVT  AVEL  IL2DL  AIMR  AIML  IL2DR  AVER  PVM  AVKR  ASHL  AS11  ASHR  ASER  AVBL  BAGR  PQR  ASGR  PVWL  PHAR  BDUR  DA01  BDUL  DA03  DA02  DA06  DA09  DA08  OLQDL  AVFR  BAGL  AIBR  AFDR  PVCR  OLQVR  AVKL  PVCL  AIBL  ASJL  AVL  ADER  ADFL  PVPL  PVPR  AVHR  RIAL  PHCL  ADEL  PDER  AWAL  AIZL  AS02  AWAR  DD04  ASEL  AVFL  DD01  DD02  DD03  DB02  ASIL  IL2VR  IL1VL  AIZR  LUAR  IL2VL  DB01  AVDR  AQR  AS04  AS05  AS06  AS01  PHBL  AS03  AVDL  AS09  LUAL</t>
  </si>
  <si>
    <t>prob  0.03 AIYR  AVAL  HSNL  CEPVR  ADLL  CEPVL  HSNR  AIYL  ASKR  PDB  AWCL  CEPDL  PHBR  FLPR  AVJR  FLPL  AVJL  CEPDR  AVBR  PDA  ALML  AWBR  ASIR  IL2R  ALMR  AFDL  ASJR  IL1L  PVQR  AVAR  OLQVL  IL2L  ALA  OLLR  ADAR  AWBL  ADLR  PDEL  ADAL  IL1VR  DA05  DD06  ALNR  AUAL  AIAR  AIAL  AUAR  PLML  AINR  PVQL  AVHL  ADFR  PHAL  AVM  AINL  DB03  AVG  DB04  IL1DL  AWCR  DA04  OLLL  IL1R  DVA  DVC  DVB  IL1DR  OLQDR  PVR  PVT  AVEL  IL2DL  AIMR  AIML  IL2DR  AVER  AVKR  ASHL  AS11  ASHR  ASER  AVBL  BAGR  PQR  ASGR  PVWL  PHAR  BDUR  DA01  BDUL  DA03  DA02  DA06  DA09  DA08  OLQDL  AVFR  BAGL  AIBR  AFDR  PVCR  OLQVR  AVKL  PVCL  AIBL  ASJL  AVL  ADER  ADFL  PVPL  PVPR  AVHR  RIAL  PHCL  ADEL  PDER  AWAL  AIZL  AS02  AWAR  DD04  ASEL  AVFL  DD01  DD02  DD03  DB02  ASIL  IL2VR  IL1VL  AIZR  LUAR  IL2VL  DB01  AVDR  AQR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</si>
  <si>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ALNR  AUAL  AIAR  AIAL  AUAR  PVNR  PLML  AINR  PVQL  AVHL  ADFR  PHAL  AVM  DB03  AVG  PVNL  PLMR  DB04  IL1DL  AWCR  DA04  OLLL  IL1R  DVA  DVC  DVB  IL1DR  OLQDR  PVR  PVT  AVEL  IL2DL  AIMR  AIML  IL2DR  AVER  PVM  AVKR  ASHL  AS11  ASHR  ASER  AVBL  BAGR  PQR  ASGR  PVWL  PHAR  BDUR  BDUL  DA03  DA02  DA06  DA09  DA08  OLQDL  AVFR  BAGL  AIBR  AFDR  PVCR  OLQVR  AVKL  PVCL  AIBL  ASJL  AVL  ADER  ADFL  PVPL  PVPR  AVHR  RIAL  PHCL  ADEL  PDER  AWAL  AIZL  AS02  AWAR  DD04  ASEL  AVFL  DD01  DD02  DD03  DB02  ASIL  IL2VR  IL1VL  LUAR  IL2VL  DB01  AVDR  AQR  AS04  AS05  AS06  AS01  PHBL  AS03  AVDL  AS09  LUAL</t>
  </si>
  <si>
    <t>prob  0.03 AIYR  AVAL  HSNL  CEPVR  PHCR  ADLL  CEPVL  HSNR  AIYL  ASKR  PDB  AWCL  ASKL  CEPDL  PHBR  FLPR  AVJR  FLPL  AVJL  CEPDR  AVBR  PDA  ALML  AWBR  ASIR  IL2R  ALMR  AFDL  IL1L  PVQR  AVAR  OLQVL  IL2L  ALA  OLLR  ADAR  AWBL  ADLR  PDEL  ADAL  ASGL  IL1VR  DA05  DD06  ALNR  AUAL  AIAR  AIAL  AUAR  PVNR  PLML  AINR  PVQL  AVHL  ADFR  PHAL  AVM  AINL  DB03  AVG  PVNL  PLMR  DB04  IL1DL  DA04  OLLL  IL1R  DVA  DVC  DVB  IL1DR  OLQDR  PVR  PVT  AVEL  IL2DL  AIMR  AIML  IL2DR  AVER  PVM  AVKR  ASHL  AS11  ASHR  ASER  AVBL  BAGR  PQR  ASGR  PVWL  PHAR  BDUR  DA01  BDUL  DA03  DA02  DA06  DA08  OLQDL  BAGL  AIBR  AFDR  PVCR  OLQVR  AVKL  PVCL  AIBL  ASJL  AVL  ADER  ADFL  PVPL  PVPR  AVHR  RIAL  PHCL  ADEL  PDER  AWAL  AIZL  AS02  AWAR  DD04  ASEL  AVFL  DD01  DD02  DD03  DB02  ASIL  IL2VR  IL1VL  AIZR  LUAR  IL2VL  DB01  AVDR  AQR  AS04  AS05  AS06  AS01  PHBL  AS03  AVDL  AS09  LUAL</t>
  </si>
  <si>
    <t>prob  0.03 AIYR  AVAL  HSNL  CEPVR  PHCR  ADLL  CEPVL  HSNR  AIYL  ASKR  PDB  AWCL  CEPDL  FLPR  AVJR  FLPL  AVJL  AVBR  PDA  ALML  AWBR  ASIR  IL2R  ALMR  AFDL  ASJR  IL1L  PVQR  AVAR  OLQVL  IL2L  ALA  OLLR  ADAR  AWBL  ADLR  PDEL  ADAL  ASGL  IL1VR  DA05  DD06  ALNR  AUAL  AIAR  AIAL  AUAR  PLML  AINR  PVQL  AVHL  ADFR  PHAL  AVM  AINL  DB03  AVG  PVNL  PLMR  DB04  IL1DL  AWCR  DA04  OLLL  IL1R  DVA  DVC  DVB  IL1DR  OLQDR  PVR  AVEL  IL2DL  AIMR  AIML  IL2DR  AVER  PVM  AVKR  ASHL  AS11  ASHR  ASER  AVBL  BAGR  PQR  ASGR  PVWL  PHAR  BDUR  DA01  BDUL  DA03  DA02  DA06  DA09  DA08  OLQDL  AVFR  BAGL  AIBR  AFDR  PVCR  OLQVR  AVKL  PVCL  AIBL  ASJL  AVL  ADER  ADFL  PVPR  AVHR  RIAL  PHCL  ADEL  PDER  AWAL  AIZL  AS02  AWAR  DD04  ASEL  AVFL  DD01  DD02  DD03  DB02  ASIL  IL2VR  IL1VL  AIZR  LUAR  IL2VL  DB01  AVDR  AQR  AS04  AS05  AS06  PHBL  AS03  AVDL  AS09  LUAL</t>
  </si>
  <si>
    <t>prob  0.03 AIYR  AVAL  HSNL  CEPVR  PHCR  ADLL  CEPVL  HSNR  AIYL  ASKR  PDB  AWCL  ASKL  CEPDL  PHBR  FLPR  AVJR  FLPL  AVJL  CEPDR  AVBR  PDA  ALML  AWBR  ASIR  IL2R  ALMR  AFDL  ASJR  IL1L  PVQR  AVAR  OLQVL  IL2L  ALA  OLLR  ADAR  AWBL  ADLR  PDEL  ADAL  ASGL  IL1VR  DA05  DD06  ALNR  AUAL  AIAR  AIAL  AUAR  PVNR  PLML  AINR  PVQL  AVHL  ADFR  PHAL  AVM  AINL  DB03  AVG  PVNL  PLMR  DB04  IL1DL  AWCR  DA04  OLLL  IL1R  DVA  DVC  DVB  IL1DR  OLQDR  PVR  PVT  AVEL  IL2DL  AIMR  AIML  IL2DR  AVER  PVM  AVKR  ASHL  AS11  ASHR  ASER  AVBL  BAGR  PQR  ASGR  PVWL  PHAR  BDUR  DA01  BDUL  DA03  DA06  DA09  DA08  OLQDL  AVFR  BAGL  AIBR  AFDR  PVCR  OLQVR  AVKL  PVCL  AIBL  ASJL  AVL  ADER  ADFL  PVPL  PVPR  AVHR  RIAL  PHCL  ADEL  PDER  AWAL  AIZL  AS02  AWAR  DD04  ASEL  AVFL  DD01  DD02  DD03  DB02  ASIL  IL2VR  IL1VL  AIZR  LUAR  IL2VL  DB01  AVDR  AQR  AS04  AS05  AS06  AS01  PHBL  AS03  AVDL  AS09  LUAL</t>
  </si>
  <si>
    <t>prob  0.03 AIYR  AVAL  HSNL  CEPVR  PHCR  ADLL  CEPVL  HSNR  AIYL  ASKR  PDB  AWCL  ASKL  CEPDL  PHBR  FLPR  FLPL  AVJL  CEPDR  AVBR  PDA  ALML  AWBR  ASIR  IL2R  ALMR  AFDL  ASJR  IL1L  PVQR  AVAR  OLQVL  IL2L  ALA  OLLR  ADAR  AWBL  ADLR  PDEL  ADAL  ASGL  IL1VR  DA05  DD06  ALNR  AUAL  AIAR  AIAL  AUAR  PVNR  PLML  AINR  PVQL  AVHL  ADFR  PHAL  AVM  AINL  DB03  AVG  PVNL  PLMR  DB04  IL1DL  AWCR  DA04  OLLL  IL1R  DVA  DVC  IL1DR  OLQDR  PVT  AVEL  IL2DL  AIMR  AIML  AVER  PVM  AVKR  ASHL  AS11  ASHR  ASER  AVBL  BAGR  PQR  ASGR  PVWL  PHAR  BDUR  DA01  BDUL  DA03  DA02  DA06  DA09  DA08  OLQDL  AVFR  BAGL  AIBR  AFDR  PVCR  OLQVR  AVKL  PVCL  AIBL  ASJL  AVL  ADER  ADFL  PVPL  PVPR  AVHR  RIAL  PHCL  ADEL  PDER  AWAL  AIZL  AS02  AWAR  DD04  ASEL  AVFL  DD01  DD02  DD03  DB02  IL2VR  IL1VL  AIZR  IL2VL  DB01  AVDR  AQR  AS04  AS05  AS06  AS01  PHBL  AS03  AVDL  LUAL</t>
  </si>
  <si>
    <t>prob  0.06 AIYR  AVAL  HSNL  CEPVR  PHCR  ADLL  CEPVL  HSNR  AIYL  ASKR  PDB  AWCL  ASKL  CEPDL  PHBR  FLPR  AVJR  FLPL  AVJL  CEPDR  PDA  ALML  AWBR  ASIR  IL2R  ALMR  AFDL  ASJR  IL1L  PVQR  OLQVL  IL2L  ALA  OLLR  ADAR  ADLR  PDEL  ADAL  ASGL  IL1VR  DA05  DD06  ALNR  AUAL  AIAR  AIAL  AUAR  PVNR  PLML  AINR  PVQL  AVHL  ADFR  PHAL  AVM  AINL  DB03  AVG  PVNL  PLMR  DB04  IL1DL  AWCR  DA04  OLLL  DVA  DVC  DVB  IL1DR  OLQDR  PVR  PVT  IL2DL  AIMR  AIML  IL2DR  AVER  PVM  AVKR  ASHL  AS11  ASHR  ASER  AVBL  BAGR  PQR  ASGR  PVWL  PHAR  BDUR  BDUL  DA03  DA06  DA09  DA08  OLQDL  AVFR  BAGL  AIBR  AFDR  PVCR  OLQVR  AVKL  AIBL  ASJL  AVL  ADER  ADFL  PVPL  PVPR  AVHR  RIAL  PHCL  ADEL  PDER  AWAL  AIZL  AS02  AWAR  DD04  ASEL  AVFL  DD01  DD03  DB02  ASIL  IL2VR  IL1VL  AIZR  LUAR  IL2VL  DB01  AVDR  AQR  AS04  AS05  AS06  AS01  PHBL  AS03  AVDL  AS09  LUAL</t>
  </si>
  <si>
    <t>prob  0.06 AIYR  AVAL  HSNL  CEPVR  PHCR  ADLL  CEPVL  HSNR  AIYL  ASKR  PDB  AWCL  ASKL  CEPDL  PHBR  FLPR  AVJR  FLPL  AVJL  CEPDR  AVBR  PDA  ALML  ASIR  IL2R  ALMR  AFDL  IL1L  PVQR  AVAR  OLQVL  IL2L  ALA  ADAR  AWBL  ADLR  PDEL  ADAL  ASGL  IL1VR  DA05  DD06  ALNR  AUAL  AIAR  AIAL  AUAR  PLML  AINR  PVQL  AVHL  ADFR  PHAL  AVM  AINL  DB03  AVG  PVNL  DB04  IL1DL  AWCR  DA04  OLLL  IL1R  DVA  DVC  DVB  IL1DR  OLQDR  PVR  PVT  AVEL  AIMR  AIML  IL2DR  AVER  PVM  AVKR  ASHL  AS11  ASHR  ASER  AVBL  BAGR  PQR  ASGR  PVWL  PHAR  BDUR  DA01  BDUL  DA03  DA06  DA09  DA08  OLQDL  BAGL  AIBR  AFDR  PVCR  OLQVR  AVKL  PVCL  AIBL  ASJL  AVL  ADER  ADFL  PVPL  AVHR  RIAL  PHCL  ADEL  AWAL  AIZL  AS02  AWAR  DD04  ASEL  AVFL  DD01  DD02  DD03  DB02  ASIL  IL2VR  IL1VL  AIZR  LUAR  IL2VL  DB01  AVDR  AQR  AS04  AS05  AS06  AS01  PHBL  AS03  AVDL  LUAL</t>
  </si>
  <si>
    <t>prob  0.06 AIYR  AVAL  HSNL  CEPVR  PHCR  ADLL  CEPVL  HSNR  AIYL  ASKR  PDB  AWCL  ASKL  CEPDL  PHBR  FLPR  AVJR  FLPL  AVJL  CEPDR  AVBR  PDA  ALML  AWBR  ASIR  IL2R  ALMR  AFDL  ASJR  IL1L  PVQR  AVAR  OLQVL  IL2L  ALA  OLLR  ADAR  AWBL  ADLR  PDEL  ASGL  IL1VR  DA05  DD06  ALNR  AUAL  AIAR  AIAL  AUAR  PVNR  PLML  AINR  PVQL  AVHL  ADFR  PHAL  AVM  AINL  DB03  AVG  PVNL  PLMR  DB04  IL1DL  AWCR  DA04  OLLL  IL1R  DVA  DVC  DVB  IL1DR  OLQDR  PVT  AVEL  IL2DL  AIMR  AIML  IL2DR  AVER  PVM  AVKR  ASHL  AS11  ASHR  ASER  AVBL  BAGR  PQR  PVWL  PHAR  BDUR  DA01  BDUL  DA03  DA02  DA06  DA09  DA08  OLQDL  AVFR  BAGL  AIBR  AFDR  PVCR  OLQVR  AVKL  PVCL  AIBL  ASJL  AVL  ADER  ADFL  PVPL  PVPR  RIAL  PHCL  ADEL  PDER  AIZL  AS02  AWAR  AVFL  DD01  DD02  DB02  ASIL  IL2VR  IL1VL  AIZR  LUAR  IL2VL  DB01  AVDR  AQR  AS05  AS06  AS01  PHBL  AS03  AVDL  AS09  LUAL</t>
  </si>
  <si>
    <t>prob  0.06 AVAL  CEPVR  PHCR  ADLL  CEPVL  HSNR  AIYL  ASKR  PDB  AWCL  ASKL  CEPDL  PHBR  FLPR  FLPL  AVJL  CEPDR  AVBR  PDA  ALML  ASIR  IL2R  ALMR  AFDL  ASJR  IL1L  PVQR  AVAR  OLQVL  IL2L  ALA  OLLR  AWBL  ADLR  PDEL  ADAL  ASGL  IL1VR  DA05  DD06  ALNR  AUAL  AIAR  AIAL  AUAR  PLML  AINR  PVQL  AVHL  ADFR  PHAL  AVM  AINL  DB03  AVG  PVNL  PLMR  DB04  IL1DL  AWCR  DA04  OLLL  IL1R  DVA  DVC  DVB  IL1DR  OLQDR  PVR  PVT  AVEL  IL2DL  AIMR  AVER  PVM  AVKR  ASHL  AS11  ASHR  ASER  BAGR  PQR  ASGR  PVWL  PHAR  BDUR  DA01  BDUL  DA03  DA02  DA06  DA09  OLQDL  AVFR  BAGL  AIBR  AFDR  PVCR  OLQVR  AVKL  PVCL  AIBL  ASJL  AVL  ADER  ADFL  PVPL  PVPR  AVHR  RIAL  PHCL  ADEL  PDER  AWAL  AIZL  AS02  AWAR  DD04  AVFL  DD01  DD02  DD03  DB02  ASIL  IL2VR  IL1VL  AIZR  LUAR  IL2VL  DB01  AVDR  AQR  AS04  AS05  AS06  AS01  AS03  AVDL  AS09  LUAL</t>
  </si>
  <si>
    <t>prob  0.06 AVAL  HSNL  CEPVR  PHCR  ADLL  CEPVL  HSNR  AIYL  ASKR  PDB  AWCL  ASKL  CEPDL  PHBR  FLPR  AVJR  FLPL  AVJL  CEPDR  AVBR  PDA  ALML  AWBR  ASIR  IL2R  ALMR  AFDL  ASJR  PVQR  AVAR  OLQVL  IL2L  ALA  OLLR  ADAR  AWBL  ADLR  PDEL  ADAL  ASGL  IL1VR  DA05  DD06  AUAL  AIAR  AIAL  AUAR  PVNR  PLML  AINR  PVQL  AVHL  ADFR  PHAL  AVM  AINL  DB03  AVG  PVNL  PLMR  DB04  IL1DL  AWCR  DA04  OLLL  IL1R  DVA  DVC  DVB  IL1DR  OLQDR  PVR  PVT  AVEL  IL2DL  AIMR  AIML  IL2DR  AVER  PVM  AVKR  ASHL  AS11  ASHR  ASER  AVBL  BAGR  PQR  ASGR  PVWL  PHAR  DA01  BDUL  DA03  DA02  DA09  DA08  OLQDL  AVFR  BAGL  AIBR  AFDR  PVCR  OLQVR  AVKL  PVCL  AIBL  ASJL  AVL  ADER  ADFL  PVPL  PVPR  AVHR  RIAL  PHCL  ADEL  PDER  AWAL  AIZL  AS02  AWAR  DD04  ASEL  AVFL  DD01  DD02  DD03  DB02  ASIL  IL2VR  IL1VL  AIZR  IL2VL  DB01  AVDR  AQR  AS04  AS05  AS06  AS01  PHBL  AS03  AVDL  AS09  LUAL</t>
  </si>
  <si>
    <t>prob  0.06 AIYR  AVAL  HSNL  CEPVR  PHCR  ADLL  CEPVL  HSNR  AIYL  ASKR  PDB  AWCL  CEPDL  PHBR  FLPR  AVJR  FLPL  CEPDR  AVBR  PDA  ALML  AWBR  ASIR  IL2R  ALMR  AFDL  ASJR  IL1L  PVQR  AVAR  OLQVL  IL2L  ALA  ADAR  AWBL  PDEL  ADAL  ASGL  IL1VR  DA05  DD06  ALNR  AUAL  AIAR  AIAL  AUAR  PVNR  PLML  AINR  PVQL  ADFR  PHAL  AVM  AINL  DB03  AVG  PVNL  IL1DL  AWCR  DA04  OLLL  IL1R  DVC  DVB  IL1DR  OLQDR  PVR  PVT  AVEL  IL2DL  AIMR  AIML  IL2DR  AVER  PVM  AVKR  ASHL  AS11  ASHR  ASER  BAGR  PQR  ASGR  PVWL  PHAR  BDUR  DA01  BDUL  DA03  DA02  DA06  DA08  OLQDL  AVFR  BAGL  AIBR  AFDR  PVCR  OLQVR  PVCL  AIBL  ASJL  AVL  ADER  ADFL  PVPL  PVPR  AVHR  RIAL  PHCL  ADEL  PDER  AWAL  AIZL  AS02  AWAR  DD04  ASEL  AVFL  DD01  DD02  DD03  DB02  ASIL  IL1VL  AIZR  IL2VL  DB01  AVDR  AQR  AS04  AS05  AS06  AS01  PHBL  AS03  AVDL  AS09  LUAL</t>
  </si>
  <si>
    <t>prob  0.06 AIYR  AVAL  HSNL  CEPVR  PHCR  ADLL  CEPVL  HSNR  AIYL  ASKR  PDB  AWCL  ASKL  CEPDL  PHBR  FLPR  AVJR  FLPL  AVJL  CEPDR  AVBR  PDA  AWBR  ASIR  IL2R  ALMR  AFDL  ASJR  IL1L  PVQR  AVAR  OLQVL  IL2L  ALA  OLLR  ADAR  AWBL  ADLR  PDEL  ADAL  ASGL  IL1VR  DA05  DD06  ALNR  AUAL  AIAR  AIAL  AUAR  PVNR  PLML  PVQL  AVHL  ADFR  PHAL  AVM  AINL  DB03  AVG  PVNL  PLMR  DB04  IL1DL  AWCR  DA04  OLLL  IL1R  DVA  DVC  DVB  IL1DR  OLQDR  PVR  PVT  IL2DL  AIMR  AIML  IL2DR  AVER  PVM  AVKR  ASHL  AS11  ASHR  ASER  AVBL  BAGR  PQR  ASGR  PVWL  PHAR  BDUR  DA01  BDUL  DA03  DA02  DA06  DA09  DA08  OLQDL  AVFR  BAGL  AIBR  AFDR  PVCR  OLQVR  AVKL  PVCL  AIBL  ASJL  ADER  ADFL  PVPL  PVPR  AVHR  RIAL  PHCL  ADEL  PDER  AWAL  AIZL  AS02  AWAR  DD04  ASEL  AVFL  DD01  DD02  DD03  DB02  ASIL  IL2VR  IL1VL  LUAR  IL2VL  DB01  AVDR  AQR  AS04  AS05  AS06  AS01  PHBL  AS03  AVDL  AS09  LUAL</t>
  </si>
  <si>
    <t>prob  0.06 AIYR  AVAL  HSNL  CEPVR  PHCR  ADLL  CEPVL  HSNR  AIYL  ASKR  PDB  AWCL  ASKL  CEPDL  PHBR  FLPR  AVJR  FLPL  AVJL  CEPDR  AVBR  PDA  ALML  AWBR  ASIR  IL2R  ALMR  AFDL  ASJR  IL1L  PVQR  AVAR  OLQVL  IL2L  ALA  OLLR  ADAR  AWBL  PDEL  ADAL  ASGL  IL1VR  DA05  DD06  ALNR  AUAL  AIAR  AIAL  AUAR  PVNR  PLML  AINR  AVHL  ADFR  PHAL  AVM  AINL  DB03  AVG  PVNL  PLMR  DB04  IL1DL  AWCR  DA04  OLLL  IL1R  DVA  DVB  OLQDR  PVR  PVT  AVEL  IL2DL  AIMR  AIML  IL2DR  AVER  PVM  AVKR  ASHL  AS11  ASHR  ASER  AVBL  BAGR  PQR  ASGR  PVWL  PHAR  BDUR  DA01  BDUL  DA03  DA02  DA06  DA09  DA08  OLQDL  AVFR  BAGL  AIBR  AFDR  PVCR  OLQVR  AVKL  PVCL  AIBL  ASJL  AVL  ADER  ADFL  PVPL  PVPR  AVHR  RIAL  PHCL  ADEL  PDER  AWAL  AIZL  AS02  AWAR  DD04  ASEL  AVFL  DD01  DD02  DD03  DB02  ASIL  IL2VR  IL1VL  LUAR  IL2VL  DB01  AVDR  AQR  AS04  AS05  AS01  PHBL  AS03  AVDL  AS09  LUAL</t>
  </si>
  <si>
    <t>prob  0.06 AIYR  AVAL  HSNL  CEPVR  PHCR  CEPVL  HSNR  AIYL  ASKR  PDB  AWCL  ASKL  CEPDL  PHBR  FLPR  AVJR  FLPL  AVJL  CEPDR  AVBR  PDA  ALML  AWBR  ASIR  IL2R  ALMR  AFDL  ASJR  IL1L  PVQR  AVAR  OLQVL  IL2L  ALA  OLLR  ADAR  AWBL  ADLR  PDEL  ADAL  ASGL  IL1VR  DA05  DD06  ALNR  AUAL  AIAR  AIAL  AUAR  PVNR  PLML  AINR  PVQL  AVHL  ADFR  PHAL  AVM  AINL  DB03  AVG  PVNL  PLMR  DB04  IL1DL  AWCR  DA04  IL1R  DVA  DVC  DVB  IL1DR  OLQDR  PVR  PVT  AVEL  IL2DL  AIMR  AIML  IL2DR  AVER  PVM  AVKR  ASHL  AS11  ASHR  ASER  AVBL  BAGR  ASGR  PVWL  PHAR  BDUR  DA01  BDUL  DA03  DA02  DA06  DA09  DA08  OLQDL  AVFR  BAGL  AIBR  AFDR  PVCR  OLQVR  AVKL  PVCL  AIBL  ASJL  AVL  ADER  ADFL  PVPL  PVPR  AVHR  RIAL  PHCL  ADEL  PDER  AWAL  AS02  AWAR  ASEL  AVFL  DD01  DD02  DB02  ASIL  IL2VR  IL1VL  AIZR  LUAR  IL2VL  DB01  AVDR  AQR  AS05  AS06  AS01  PHBL  AS03  AVDL  LUAL</t>
  </si>
  <si>
    <t>prob  0.06 AIYR  AVAL  CEPVR  ADLL  CEPVL  HSNR  AIYL  ASKR  PDB  AWCL  ASKL  CEPDL  PHBR  FLPR  AVJR  FLPL  AVJL  CEPDR  AVBR  PDA  ALML  AWBR  ASIR  IL2R  ALMR  AFDL  IL1L  PVQR  AVAR  OLQVL  IL2L  ALA  OLLR  ADAR  AWBL  ADLR  PDEL  ADAL  ASGL  IL1VR  DA05  ALNR  AUAL  AIAR  AIAL  PVNR  PLML  AINR  PVQL  AVHL  ADFR  PHAL  DB03  AVG  PVNL  PLMR  DB04  IL1DL  AWCR  DA04  OLLL  IL1R  DVB  IL1DR  OLQDR  PVT  AVEL  IL2DL  AIMR  AIML  AVER  PVM  AVKR  ASHL  AS11  ASHR  ASER  AVBL  BAGR  PQR  PVWL  PHAR  BDUR  DA01  BDUL  DA03  DA02  DA06  DA09  DA08  OLQDL  AVFR  BAGL  AFDR  PVCR  OLQVR  AVKL  PVCL  AIBL  ASJL  AVL  ADER  ADFL  PVPL  PVPR  AVHR  RIAL  PHCL  ADEL  PDER  AWAL  AIZL  AS02  AWAR  DD04  ASEL  AVFL  DD01  DD02  DD03  DB02  ASIL  IL2VR  IL1VL  AIZR  LUAR  IL2VL  DB01  AVDR  AQR  AS04  AS05  AS06  AS01  PHBL  AS03  AVDL  AS09  LUAL</t>
  </si>
  <si>
    <t>prob  0.06 AIYR  AVAL  HSNL  PHCR  ADLL  CEPVL  HSNR  AIYL  ASKR  AWCL  ASKL  CEPDL  PHBR  FLPR  FLPL  AVJL  CEPDR  AVBR  ALML  AWBR  ASIR  IL2R  ALMR  AFDL  ASJR  IL1L  PVQR  AVAR  OLQVL  IL2L  ALA  OLLR  ADAR  AWBL  ADLR  PDEL  ADAL  ASGL  IL1VR  DD06  ALNR  AUAL  AIAR  AUAR  PVNR  PLML  AINR  PVQL  AVHL  ADFR  PHAL  AVM  AINL  DB03  AVG  PVNL  PLMR  DB04  IL1DL  AWCR  DA04  OLLL  DVA  DVC  DVB  IL1DR  OLQDR  PVR  PVT  AVEL  IL2DL  AIMR  AIML  IL2DR  AVER  PVM  AVKR  ASHL  ASHR  ASER  AVBL  BAGR  ASGR  PVWL  PHAR  BDUR  DA01  BDUL  DA03  DA02  DA06  DA09  DA08  OLQDL  AVFR  BAGL  AIBR  AFDR  PVCR  OLQVR  AVKL  PVCL  AIBL  ASJL  ADER  ADFL  PVPL  PVPR  AVHR  PHCL  ADEL  PDER  AWAL  AIZL  AS02  DD04  ASEL  AVFL  DD01  DD02  DD03  DB02  ASIL  IL2VR  IL1VL  AIZR  LUAR  IL2VL  DB01  AVDR  AQR  AS05  AS06  AS01  PHBL  AS03  AVDL  AS09  LUAL</t>
  </si>
  <si>
    <t>prob  0.06 AIYR  AVAL  HSNL  CEPVR  PHCR  ADLL  CEPVL  HSNR  AIYL  ASKR  PDB  AWCL  ASKL  CEPDL  PHBR  FLPR  AVJR  FLPL  AVJL  CEPDR  AVBR  PDA  ALML  AWBR  ASIR  ALMR  AFDL  ASJR  IL1L  PVQR  AVAR  OLQVL  ALA  OLLR  AWBL  ADLR  PDEL  ADAL  ASGL  IL1VR  DA05  DD06  ALNR  AUAL  AIAR  AIAL  AUAR  PVNR  PLML  AINR  PVQL  AVHL  ADFR  PHAL  AINL  DB03  AVG  PVNL  PLMR  DB04  IL1DL  AWCR  DA04  OLLL  DVA  DVC  DVB  IL1DR  OLQDR  PVR  PVT  AVEL  IL2DL  AIMR  AIML  IL2DR  AVER  PVM  AVKR  ASHL  AS11  ASHR  ASER  AVBL  BAGR  PQR  ASGR  PVWL  PHAR  BDUR  DA01  DA03  DA02  DA06  DA09  DA08  OLQDL  AVFR  BAGL  AFDR  PVCR  OLQVR  AVKL  PVCL  AIBL  ASJL  AVL  ADER  ADFL  PVPL  PVPR  AVHR  RIAL  PHCL  ADEL  PDER  AWAL  AIZL  AS02  AWAR  ASEL  AVFL  DD01  DD02  DB02  ASIL  IL2VR  IL1VL  AIZR  LUAR  IL2VL  DB01  AVDR  AQR  AS04  AS05  AS06  AS01  PHBL  AS03  AVDL  AS09  LUAL</t>
  </si>
  <si>
    <t>prob  0.06 AIYR  AVAL  HSNL  CEPVR  ADLL  CEPVL  HSNR  AIYL  ASKR  PDB  AWCL  ASKL  CEPDL  PHBR  FLPR  AVJR  FLPL  AVJL  CEPDR  AVBR  PDA  ALML  AWBR  ASIR  IL2R  ALMR  AFDL  ASJR  IL1L  PVQR  AVAR  OLQVL  IL2L  ALA  OLLR  ADAR  AWBL  ADLR  PDEL  ADAL  ASGL  IL1VR  DD06  AUAL  AIAL  AUAR  PVNR  PLML  AINR  PVQL  AVHL  ADFR  PHAL  AVM  AINL  DB03  AVG  PLMR  DB04  IL1DL  AWCR  DA04  OLLL  IL1R  DVA  DVC  DVB  IL1DR  OLQDR  PVR  PVT  AVEL  IL2DL  AIMR  AIML  IL2DR  AVER  PVM  AVKR  ASHL  AS11  ASHR  ASER  AVBL  BAGR  PQR  ASGR  PVWL  PHAR  BDUR  DA01  BDUL  DA03  DA02  DA06  DA09  DA08  OLQDL  AVFR  BAGL  AIBR  AFDR  PVCR  OLQVR  AVKL  PVCL  AIBL  ASJL  AVL  ADER  ADFL  PVPL  PVPR  AVHR  PHCL  ADEL  AWAL  AIZL  AS02  AWAR  DD04  ASEL  AVFL  DD01  DD02  DD03  DB02  ASIL  IL2VR  IL1VL  AIZR  LUAR  IL2VL  DB01  AVDR  AQR  AS04  AS05  AS06  AS01  PHBL  AS03  AVDL  AS09  LUAL</t>
  </si>
  <si>
    <t>prob  0.06 AVAL  HSNL  CEPVR  PHCR  ADLL  CEPVL  HSNR  AIYL  ASKR  AWCL  ASKL  CEPDL  PHBR  FLPR  AVJR  FLPL  AVJL  CEPDR  AVBR  PDA  ALML  AWBR  ASIR  IL2R  ALMR  AFDL  ASJR  IL1L  PVQR  AVAR  OLQVL  IL2L  ALA  OLLR  ADAR  AWBL  ADLR  PDEL  ADAL  ASGL  IL1VR  DA05  DD06  ALNR  AUAL  AIAL  AUAR  PVNR  PLML  AINR  PVQL  AVHL  PHAL  AVM  AINL  DB03  AVG  PVNL  PLMR  DB04  IL1DL  AWCR  DA04  OLLL  IL1R  DVA  DVC  DVB  IL1DR  OLQDR  PVR  PVT  AVEL  IL2DL  AIMR  AIML  IL2DR  AVER  PVM  AVKR  ASHL  AS11  ASHR  ASER  AVBL  BAGR  PQR  ASGR  PVWL  PHAR  BDUR  DA01  BDUL  DA03  DA02  DA06  DA09  DA08  OLQDL  AVFR  BAGL  AIBR  AFDR  PVCR  OLQVR  AVKL  PVCL  AIBL  ASJL  AVL  ADER  ADFL  PVPL  PVPR  AVHR  RIAL  PHCL  ADEL  PDER  AWAL  AIZL  AS02  DD04  ASEL  AVFL  DD01  DD02  DD03  DB02  ASIL  IL2VR  IL1VL  AIZR  LUAR  IL2VL  DB01  AVDR  AQR  AS04  AS05  AS06  AS01  PHBL  AVDL  AS09  LUAL</t>
  </si>
  <si>
    <t>prob  0.06 AIYR  HSNL  CEPVR  PHCR  ADLL  CEPVL  HSNR  AIYL  PDB  AWCL  ASKL  CEPDL  PHBR  FLPR  AVJR  FLPL  AVJL  CEPDR  AVBR  PDA  ALML  AWBR  ASIR  IL2R  ALMR  AFDL  ASJR  IL1L  PVQR  AVAR  OLQVL  IL2L  ALA  OLLR  AWBL  ADLR  PDEL  ADAL  IL1VR  DD06  ALNR  AUAL  AIAR  AIAL  AUAR  PVNR  PLML  PVQL  AVHL  ADFR  PHAL  AVM  AINL  DB03  AVG  PLMR  DB04  IL1DL  AWCR  OLLL  IL1R  DVA  DVC  DVB  IL1DR  OLQDR  PVR  PVT  AVEL  IL2DL  AIMR  AIML  IL2DR  AVER  PVM  AVKR  ASHL  AS11  ASHR  ASER  AVBL  BAGR  PQR  ASGR  PVWL  PHAR  BDUR  DA01  BDUL  DA03  DA02  DA06  DA09  DA08  OLQDL  AVFR  BAGL  AIBR  AFDR  PVCR  OLQVR  AVKL  PVCL  AIBL  ASJL  AVL  ADER  ADFL  PVPL  PVPR  AVHR  RIAL  PHCL  ADEL  PDER  AWAL  AIZL  AS02  AWAR  DD04  ASEL  AVFL  DD01  DD03  DB02  ASIL  IL2VR  IL1VL  AIZR  LUAR  IL2VL  DB01  AVDR  AQR  AS04  AS05  AS06  AS01  PHBL  AS03  AVDL  AS09  LUAL</t>
  </si>
  <si>
    <t>prob  0.06 AIYR  AVAL  HSNL  CEPVR  PHCR  ADLL  CEPVL  HSNR  AIYL  AWCL  ASKL  CEPDL  PHBR  FLPR  FLPL  AVJL  CEPDR  AVBR  PDA  ALML  AWBR  ASIR  IL2R  ALMR  AFDL  ASJR  IL1L  PVQR  AVAR  OLQVL  IL2L  ALA  OLLR  ADAR  AWBL  ADLR  PDEL  ADAL  ASGL  IL1VR  DA05  DD06  ALNR  AUAL  AIAR  AIAL  AUAR  PVNR  PLML  AINR  PVQL  AVHL  ADFR  PHAL  AVM  AINL  DB03  AVG  PVNL  PLMR  DB04  IL1DL  DA04  OLLL  IL1R  DVA  DVC  DVB  IL1DR  OLQDR  PVR  PVT  AVEL  IL2DL  AIMR  AIML  IL2DR  AVER  PVM  AVKR  ASHL  ASHR  ASER  AVBL  BAGR  PQR  ASGR  PVWL  PHAR  BDUR  DA01  BDUL  DA03  DA06  DA09  DA08  OLQDL  AVFR  BAGL  AFDR  PVCR  OLQVR  AVKL  PVCL  AIBL  ASJL  AVL  ADER  ADFL  PVPL  PVPR  AVHR  RIAL  PHCL  ADEL  PDER  AWAL  AIZL  AS02  AWAR  DD04  ASEL  AVFL  DD01  DD02  DD03  DB02  ASIL  IL2VR  IL1VL  AIZR  LUAR  IL2VL  DB01  AVDR  AQR  AS04  AS05  AS06  AS01  PHBL  AS03  AVDL  AS09  LUAL</t>
  </si>
  <si>
    <t>prob  0.06 AIYR  AVAL  HSNL  CEPVR  PHCR  ADLL  CEPVL  HSNR  AIYL  ASKR  PDB  AWCL  ASKL  CEPDL  FLPR  AVJR  FLPL  AVJL  CEPDR  AVBR  PDA  ALML  ASIR  IL2R  ALMR  AFDL  ASJR  IL1L  PVQR  OLQVL  IL2L  ALA  OLLR  ADAR  AWBL  ADLR  PDEL  ASGL  IL1VR  DA05  DD06  ALNR  AUAL  AIAR  AIAL  AUAR  PVNR  PLML  AINR  PVQL  AVHL  ADFR  PHAL  AVM  AINL  DB03  AVG  PVNL  PLMR  DB04  IL1DL  AWCR  DA04  OLLL  IL1R  DVA  DVC  IL1DR  OLQDR  PVT  AVEL  IL2DL  AIMR  AIML  IL2DR  AVER  PVM  AVKR  ASHL  AS11  ASHR  ASER  AVBL  BAGR  PQR  ASGR  PVWL  PHAR  BDUR  DA01  BDUL  DA03  DA02  DA06  DA09  DA08  OLQDL  AVFR  BAGL  AIBR  AFDR  PVCR  OLQVR  AVKL  PVCL  AIBL  ASJL  AVL  ADER  PVPL  PVPR  AVHR  RIAL  PHCL  ADEL  AWAL  AIZL  AS02  AWAR  DD04  AVFL  DD01  DD02  DD03  DB02  ASIL  IL2VR  IL1VL  AIZR  LUAR  IL2VL  DB01  AVDR  AQR  AS04  AS05  AS06  AS01  PHBL  AS03  LUAL</t>
  </si>
  <si>
    <t>prob  0.06 AIYR  AVAL  HSNL  CEPVR  PHCR  ADLL  CEPVL  HSNR  AIYL  ASKR  PDB  AWCL  ASKL  CEPDL  PHBR  FLPR  AVJR  FLPL  AVJL  CEPDR  AVBR  PDA  ALML  AWBR  ASIR  IL2R  AFDL  ASJR  IL1L  PVQR  AVAR  OLQVL  IL2L  ALA  OLLR  ADAR  AWBL  ADLR  PDEL  ADAL  ASGL  IL1VR  DA05  DD06  ALNR  AUAL  AIAR  AIAL  AUAR  PVNR  PLML  AINR  PVQL  AVHL  ADFR  PHAL  AVM  AINL  DB03  AVG  PVNL  PLMR  DB04  IL1DL  AWCR  DA04  OLLL  IL1R  DVA  DVC  DVB  IL1DR  OLQDR  PVR  PVT  AVEL  IL2DL  AIMR  AIML  IL2DR  AVER  PVM  AVKR  ASHL  AS11  ASHR  ASER  AVBL  BAGR  PQR  ASGR  PVWL  PHAR  BDUR  DA01  BDUL  DA03  DA02  DA06  DA09  DA08  OLQDL  AVFR  AIBR  AFDR  OLQVR  AVKL  PVCL  AIBL  ASJL  AVL  ADER  ADFL  PVPL  PVPR  AVHR  RIAL  PHCL  ADEL  PDER  AIZL  AS02  AWAR  DD04  ASEL  AVFL  DD01  DD02  DD03  DB02  ASIL  IL2VR  IL1VL  AIZR  LUAR  IL2VL  DB01  AVDR  AQR  AS04  AS05  AS06  AS01  PHBL  AS03  AVDL  AS09  LUAL</t>
  </si>
  <si>
    <t>prob  0.06 AIYR  HSNL  CEPVR  PHCR  ADLL  HSNR  AIYL  ASKR  PDB  AWCL  ASKL  CEPDL  PHBR  FLPR  AVJR  FLPL  AVJL  CEPDR  AVBR  PDA  AWBR  ASIR  IL2R  ALMR  AFDL  ASJR  IL1L  PVQR  AVAR  OLQVL  IL2L  ALA  OLLR  ADAR  AWBL  ADLR  PDEL  ADAL  ASGL  IL1VR  DA05  DD06  ALNR  AUAL  AIAR  AIAL  AUAR  PVNR  PLML  AINR  PVQL  AVHL  ADFR  PHAL  AVM  DB03  AVG  PLMR  DB04  IL1DL  AWCR  OLLL  IL1R  DVA  DVC  DVB  IL1DR  OLQDR  PVR  PVT  AVEL  IL2DL  AIMR  AIML  IL2DR  AVER  PVM  AVKR  ASHL  AS11  ASHR  ASER  AVBL  BAGR  PQR  ASGR  PVWL  PHAR  BDUR  DA01  BDUL  DA03  DA02  DA06  DA09  DA08  OLQDL  AVFR  BAGL  AIBR  AFDR  PVCR  OLQVR  AVKL  PVCL  AIBL  ASJL  AVL  ADER  ADFL  PVPL  PVPR  AVHR  RIAL  PHCL  ADEL  PDER  AWAL  AIZL  AS02  AWAR  DD04  AVFL  DD01  DD02  DD03  DB02  ASIL  IL2VR  IL1VL  AIZR  LUAR  IL2VL  DB01  AVDR  AQR  AS04  AS05  AS06  AS01  PHBL  AS03  AVDL  AS09  LUAL</t>
  </si>
  <si>
    <t>prob  0.06 AIYR  AVAL  HSNL  CEPVR  PHCR  ADLL  CEPVL  HSNR  AIYL  ASKR  PDB  AWCL  ASKL  CEPDL  PHBR  FLPR  AVJR  FLPL  AVJL  CEPDR  AVBR  PDA  ALML  AWBR  ASIR  IL2R  ALMR  AFDL  ASJR  IL1L  PVQR  AVAR  OLQVL  IL2L  ALA  OLLR  ADAR  AWBL  ADLR  PDEL  ADAL  ASGL  IL1VR  DA05  DD06  ALNR  AIAR  AIAL  AUAR  PVNR  PLML  AINR  PVQL  AVHL  ADFR  PHAL  AVM  AINL  DB03  AVG  PVNL  PLMR  DB04  IL1DL  AWCR  DA04  OLLL  IL1R  DVA  DVC  DVB  IL1DR  OLQDR  PVR  PVT  AVEL  IL2DL  AIMR  AIML  IL2DR  AVER  PVM  AVKR  ASHL  AS11  ASHR  ASER  PQR  ASGR  PVWL  PHAR  BDUR  DA01  BDUL  DA03  DA02  DA06  DA09  DA08  OLQDL  AVFR  BAGL  AIBR  PVCR  OLQVR  AVKL  PVCL  AIBL  ASJL  AVL  ADER  ADFL  PVPL  AVHR  RIAL  PHCL  PDER  AIZL  AS02  AWAR  DD04  ASEL  AVFL  DD01  DD02  DD03  DB02  ASIL  IL2VR  IL1VL  AIZR  LUAR  IL2VL  DB01  AVDR  AQR  AS05  AS06  AS01  PHBL  AS03  AVDL  AS09  LUAL</t>
  </si>
  <si>
    <t>prob  0.06 AIYR  AVAL  HSNL  CEPVR  PHCR  ADLL  HSNR  AIYL  ASKR  PDB  AWCL  ASKL  CEPDL  PHBR  FLPR  AVJR  FLPL  AVJL  CEPDR  AVBR  PDA  ALML  AWBR  ASIR  IL2R  ALMR  AFDL  ASJR  IL1L  PVQR  AVAR  OLQVL  IL2L  ALA  OLLR  ADAR  AWBL  ADLR  PDEL  ADAL  ASGL  IL1VR  DA05  DD06  ALNR  AUAL  AIAL  PVNR  PLML  AINR  PVQL  AVHL  ADFR  PHAL  AVM  AINL  DB03  AVG  PVNL  PLMR  DB04  IL1DL  AWCR  DA04  OLLL  IL1R  DVA  DVC  DVB  IL1DR  OLQDR  PVR  PVT  AVEL  IL2DL  AIMR  AIML  IL2DR  AVER  PVM  AVKR  ASHL  AS11  ASHR  ASER  AVBL  BAGR  PQR  ASGR  PVWL  PHAR  BDUR  DA01  BDUL  DA03  DA02  DA06  DA09  DA08  OLQDL  AVFR  BAGL  AIBR  AFDR  PVCR  OLQVR  AVKL  PVCL  AIBL  ASJL  AVL  ADER  ADFL  PVPL  PVPR  AVHR  RIAL  PHCL  ADEL  PDER  AWAL  AIZL  AS02  AWAR  DD04  ASEL  AVFL  DD01  DD02  DD03  DB02  ASIL  IL2VR  IL1VL  AIZR  LUAR  IL2VL  AVDR  AQR  AS04  AS05  AS06  AS01  PHBL  AVDL  AS09  LUAL</t>
  </si>
  <si>
    <t>prob  0.06 AIYR  AVAL  HSNL  CEPVR  PHCR  ADLL  CEPVL  HSNR  AIYL  ASKR  PDB  AWCL  ASKL  CEPDL  PHBR  FLPR  AVJR  FLPL  AVJL  CEPDR  AVBR  PDA  ALML  AWBR  ASIR  IL2R  ALMR  AFDL  ASJR  IL1L  PVQR  AVAR  OLQVL  IL2L  ALA  OLLR  ADAR  AWBL  ADLR  PDEL  ADAL  ASGL  IL1VR  DA05  ALNR  AUAL  AIAR  AIAL  AUAR  PVNR  PLML  AINR  PVQL  AVHL  ADFR  PHAL  AVM  AINL  DB03  AVG  PLMR  DB04  IL1DL  AWCR  DA04  OLLL  IL1R  DVA  DVC  DVB  IL1DR  OLQDR  PVR  PVT  AVEL  IL2DL  AIMR  AIML  IL2DR  AVER  PVM  AVKR  ASHL  AS11  ASHR  ASER  AVBL  BAGR  PQR  ASGR  PHAR  BDUR  DA01  BDUL  DA03  DA02  DA06  DA09  DA08  OLQDL  AVFR  BAGL  AIBR  AFDR  PVCR  OLQVR  AVKL  PVCL  AIBL  ASJL  AVL  ADER  PVPL  PVPR  AVHR  RIAL  PHCL  ADEL  PDER  AIZL  AS02  AWAR  ASEL  AVFL  DD01  DD02  DD03  DB02  ASIL  IL2VR  IL1VL  AIZR  IL2VL  DB01  AVDR  AQR  AS05  AS06  AS01  PHBL  AS03  AVDL  AS09  LUAL</t>
  </si>
  <si>
    <t>prob  0.06 AIYR  AVAL  HSNL  CEPVR  ADLL  CEPVL  HSNR  AIYL  ASKR  PDB  AWCL  ASKL  CEPDL  PHBR  FLPR  AVJR  FLPL  AVJL  CEPDR  AVBR  PDA  ALML  AWBR  ASIR  IL2R  ALMR  AFDL  ASJR  IL1L  PVQR  AVAR  OLQVL  IL2L  OLLR  ADAR  ADLR  PDEL  ADAL  ASGL  IL1VR  DA05  DD06  ALNR  AUAL  AIAR  AIAL  AUAR  PVNR  PLML  AINR  PVQL  AVHL  ADFR  PHAL  AVM  AINL  DB03  AVG  PVNL  PLMR  DB04  IL1DL  AWCR  DA04  OLLL  IL1R  DVA  DVC  DVB  IL1DR  OLQDR  PVR  PVT  AVEL  IL2DL  AIMR  AIML  IL2DR  AVER  PVM  AVKR  ASHL  AS11  ASHR  ASER  AVBL  BAGR  PQR  ASGR  PVWL  PHAR  BDUR  DA01  BDUL  DA03  DA02  DA09  OLQDL  AVFR  BAGL  AIBR  AFDR  PVCR  OLQVR  AVKL  PVCL  AIBL  ASJL  AVL  ADER  ADFL  PVPL  PVPR  AVHR  RIAL  PHCL  ADEL  PDER  AWAL  AIZL  AS02  AWAR  DD04  ASEL  AVFL  DD01  DD02  DD03  DB02  ASIL  IL2VR  IL1VL  AIZR  LUAR  IL2VL  DB01  AVDR  AQR  AS04  AS05  AS06  AS01  PHBL  AS03  AVDL  LUAL</t>
  </si>
  <si>
    <t>prob  0.06 AIYR  AVAL  HSNL  CEPVR  PHCR  ADLL  CEPVL  HSNR  AIYL  ASKR  PDB  AWCL  ASKL  CEPDL  PHBR  FLPR  AVJR  FLPL  AVJL  CEPDR  PDA  ALML  AWBR  ASIR  ALMR  AFDL  ASJR  IL1L  PVQR  AVAR  OLQVL  IL2L  ALA  OLLR  ADAR  AWBL  ADLR  PDEL  ADAL  IL1VR  DA05  DD06  ALNR  AUAL  AIAR  AIAL  AUAR  PVNR  PLML  AINR  PVQL  AVHL  ADFR  PHAL  AVM  AINL  DB03  AVG  PVNL  PLMR  DB04  IL1DL  AWCR  DA04  OLLL  IL1R  DVA  DVC  DVB  IL1DR  OLQDR  PVR  PVT  AVEL  IL2DL  AIMR  AIML  IL2DR  AVER  PVM  AVKR  ASHL  AS11  ASHR  ASER  AVBL  BAGR  PQR  ASGR  PVWL  PHAR  BDUR  DA01  BDUL  DA03  DA02  DA06  DA09  DA08  OLQDL  BAGL  AIBR  AFDR  PVCR  OLQVR  AVKL  PVCL  AIBL  ASJL  AVL  ADER  ADFL  PVPL  PVPR  AVHR  RIAL  PHCL  ADEL  PDER  AWAL  AIZL  AS02  AWAR  DD04  ASEL  AVFL  DD01  DD02  DD03  DB02  ASIL  IL2VR  IL1VL  AIZR  LUAR  IL2VL  DB01  AVDR  AQR  AS04  AS05  AS06  AS01  PHBL  AS03  AVDL  AS09  LUAL</t>
  </si>
  <si>
    <t>prob  0.06 AIYR  HSNL  CEPVR  PHCR  ADLL  CEPVL  HSNR  AIYL  ASKR  PDB  AWCL  ASKL  CEPDL  PHBR  FLPR  AVJR  FLPL  AVJL  CEPDR  PDA  ALML  AWBR  ASIR  IL2R  ALMR  AFDL  ASJR  IL1L  PVQR  AVAR  OLQVL  IL2L  ALA  OLLR  ADAR  AWBL  ADLR  PDEL  ADAL  ASGL  IL1VR  DA05  DD06  ALNR  AUAL  AIAR  AIAL  AUAR  PVNR  PLML  AINR  PVQL  AVHL  ADFR  PHAL  AVM  AINL  DB03  AVG  PVNL  PLMR  DB04  IL1DL  AWCR  DA04  OLLL  IL1R  DVA  DVC  DVB  IL1DR  OLQDR  PVR  PVT  AVEL  IL2DL  AIMR  AIML  IL2DR  AVER  PVM  AVKR  ASHL  AS11  ASHR  ASER  AVBL  BAGR  PQR  ASGR  PVWL  PHAR  BDUR  DA01  BDUL  DA03  DA02  DA06  DA09  DA08  OLQDL  AVFR  BAGL  AIBR  AFDR  PVCR  OLQVR  AVKL  PVCL  AIBL  ASJL  AVL  ADER  ADFL  PVPL  PVPR  AVHR  RIAL  PHCL  ADEL  PDER  AWAL  AIZL  AS02  AWAR  DD04  AVFL  DD01  DD02  DD03  DB02  ASIL  IL1VL  AIZR  LUAR  IL2VL  DB01  AVDR  AQR  AS04  AS05  AS01  PHBL  AS03  AVDL  AS09  LUAL</t>
  </si>
  <si>
    <t>prob  0.06 AIYR  AVAL  CEPVR  PHCR  ADLL  CEPVL  HSNR  AIYL  ASKR  PDB  ASKL  CEPDL  PHBR  FLPR  AVJR  FLPL  CEPDR  AVBR  PDA  ALML  AWBR  ASIR  IL2R  ALMR  AFDL  ASJR  IL1L  PVQR  AVAR  OLQVL  IL2L  ALA  OLLR  ADAR  AWBL  ADLR  PDEL  ADAL  ASGL  IL1VR  DA05  DD06  ALNR  AIAR  AIAL  AUAR  PVNR  PLML  AINR  PVQL  AVHL  ADFR  PHAL  AINL  DB03  AVG  PLMR  DB04  IL1DL  AWCR  DA04  OLLL  IL1R  DVA  DVC  DVB  IL1DR  OLQDR  PVR  PVT  AVEL  IL2DL  AIMR  AIML  IL2DR  AVER  PVM  AVKR  ASHL  AS11  ASHR  AVBL  BAGR  PQR  ASGR  PVWL  PHAR  BDUR  DA01  BDUL  DA03  DA02  DA06  DA09  DA08  OLQDL  AVFR  BAGL  AIBR  PVCR  OLQVR  AVKL  AIBL  ASJL  AVL  ADER  ADFL  PVPL  PVPR  AVHR  RIAL  PHCL  ADEL  PDER  AWAL  AIZL  AS02  AWAR  DD04  ASEL  AVFL  DD01  DD02  DD03  DB02  ASIL  IL2VR  IL1VL  AIZR  LUAR  DB01  AVDR  AQR  AS05  AS06  AS01  PHBL  AS03  AVDL  AS09  LUAL</t>
  </si>
  <si>
    <t>prob  0.06 AIYR  AVAL  HSNL  CEPVR  ADLL  AIYL  ASKR  PDB  AWCL  CEPDL  PHBR  FLPR  AVJR  FLPL  AVJL  CEPDR  AVBR  PDA  ALML  AWBR  ASIR  IL2R  ALMR  AFDL  ASJR  IL1L  PVQR  AVAR  OLQVL  IL2L  ALA  OLLR  ADLR  PDEL  ASGL  IL1VR  DA05  ALNR  AUAL  AIAR  AIAL  AUAR  PVNR  PLML  AINR  PVQL  AVHL  ADFR  PHAL  AVM  DB03  AVG  PVNL  PLMR  DB04  IL1DL  AWCR  DA04  OLLL  IL1R  DVA  DVC  DVB  IL1DR  OLQDR  PVR  PVT  AVEL  IL2DL  AIMR  AIML  IL2DR  AVKR  ASHL  AS11  ASHR  ASER  AVBL  BAGR  PQR  ASGR  PVWL  PHAR  DA01  BDUL  DA03  DA02  DA09  DA08  OLQDL  AVFR  BAGL  AIBR  AFDR  PVCR  OLQVR  AVKL  PVCL  ASJL  AVL  ADER  ADFL  PVPL  PVPR  AVHR  RIAL  PHCL  PDER  AWAL  AIZL  AS02  AWAR  DD04  ASEL  AVFL  DD01  DD02  DD03  DB02  IL2VR  IL1VL  AIZR  LUAR  IL2VL  DB01  AVDR  AQR  AS04  AS05  AS06  AS01  PHBL  AS03  AVDL  AS09  LUAL</t>
  </si>
  <si>
    <t>prob  0.06 AIYR  AVAL  HSNL  CEPVR  PHCR  ADLL  CEPVL  HSNR  AIYL  ASKR  PDB  AWCL  ASKL  CEPDL  PHBR  FLPR  AVJR  FLPL  AVJL  CEPDR  AVBR  PDA  ALML  AWBR  ASIR  IL2R  ALMR  AFDL  ASJR  IL1L  PVQR  AVAR  OLQVL  IL2L  ALA  OLLR  ADAR  AWBL  ADLR  ADAL  ASGL  IL1VR  DA05  ALNR  AUAL  AIAR  AIAL  AUAR  PVNR  PLML  AINR  PVQL  AVHL  ADFR  PHAL  AVM  AINL  DB03  AVG  PVNL  PLMR  DB04  IL1DL  AWCR  DA04  OLLL  IL1R  DVA  DVC  DVB  IL1DR  OLQDR  PVR  PVT  AVEL  IL2DL  AIMR  AIML  IL2DR  AVER  PVM  AVKR  ASHL  AS11  ASHR  ASER  AVBL  BAGR  PQR  ASGR  PVWL  PHAR  BDUR  DA01  BDUL  DA03  DA02  DA06  DA09  DA08  OLQDL  BAGL  AIBR  AFDR  PVCR  OLQVR  AVKL  PVCL  AIBL  ASJL  AVL  ADER  ADFL  PVPL  PVPR  AVHR  RIAL  PHCL  ADEL  PDER  AWAL  AIZL  AS02  AWAR  DD04  ASEL  AVFL  DD01  DD03  DB02  ASIL  IL2VR  IL1VL  AIZR  IL2VL  DB01  AVDR  AQR  AS04  AS05  AS06  AS01  PHBL  AS03  AVDL  AS09  LUAL</t>
  </si>
  <si>
    <t>prob  0.06 AIYR  AVAL  HSNL  PHCR  ADLL  CEPVL  HSNR  AIYL  ASKR  PDB  AWCL  ASKL  CEPDL  PHBR  FLPR  AVJR  FLPL  AVJL  CEPDR  AVBR  PDA  ALML  AWBR  ASIR  IL2R  ALMR  AFDL  ASJR  IL1L  PVQR  AVAR  OLQVL  IL2L  ALA  OLLR  ADAR  AWBL  ADLR  PDEL  ASGL  IL1VR  DA05  ALNR  AUAL  AIAR  AIAL  AUAR  PVNR  PLML  AINR  PVQL  AVHL  ADFR  PHAL  AVM  AINL  DB03  AVG  DB04  IL1DL  AWCR  DA04  OLLL  IL1R  DVA  DVC  DVB  IL1DR  OLQDR  PVR  PVT  AVEL  IL2DL  AIMR  AIML  IL2DR  AVER  PVM  AVKR  ASHL  AS11  ASHR  ASER  AVBL  BAGR  PQR  ASGR  PVWL  PHAR  BDUR  DA01  BDUL  DA03  DA02  DA06  DA09  OLQDL  AVFR  BAGL  AIBR  AFDR  OLQVR  AVKL  PVCL  AIBL  ASJL  AVL  ADER  ADFL  PVPL  PVPR  AVHR  RIAL  PHCL  ADEL  PDER  AIZL  AS02  AWAR  DD04  ASEL  AVFL  DD01  DD02  DD03  DB02  ASIL  IL2VR  IL1VL  AIZR  LUAR  IL2VL  DB01  AVDR  AQR  AS04  AS05  AS06  AS01  PHBL  AS03  AVDL  AS09  LUAL</t>
  </si>
  <si>
    <t>prob  0.06 AIYR  AVAL  HSNL  CEPVR  PHCR  ADLL  CEPVL  HSNR  AIYL  ASKR  PDB  AWCL  ASKL  PHBR  FLPR  AVJR  FLPL  AVJL  AVBR  PDA  ALML  AWBR  IL2R  ALMR  AFDL  ASJR  IL1L  AVAR  OLQVL  IL2L  ALA  OLLR  ADAR  AWBL  PDEL  ADAL  ASGL  IL1VR  DA05  DD06  ALNR  AUAL  AIAR  AIAL  AUAR  PVNR  PLML  AINR  PVQL  AVHL  ADFR  PHAL  AVM  AINL  DB03  AVG  PLMR  DB04  IL1DL  AWCR  DA04  OLLL  IL1R  DVA  DVC  IL1DR  OLQDR  PVR  PVT  AVEL  IL2DL  AIMR  AIML  IL2DR  AVER  PVM  AVKR  ASHL  AS11  ASHR  ASER  AVBL  BAGR  PQR  ASGR  PVWL  PHAR  BDUR  DA01  BDUL  DA03  DA02  DA06  DA09  DA08  OLQDL  AVFR  BAGL  AIBR  AFDR  PVCR  OLQVR  AVKL  PVCL  AIBL  ASJL  AVL  ADER  ADFL  PVPL  PVPR  AVHR  RIAL  PHCL  ADEL  PDER  AWAL  AS02  AWAR  DD04  ASEL  AVFL  DD01  DD02  DD03  DB02  ASIL  IL2VR  IL1VL  AIZR  LUAR  IL2VL  DB01  AVDR  AQR  AS04  AS05  AS06  AS01  AS03  AVDL  LUAL</t>
  </si>
  <si>
    <t>prob  0.06 AIYR  AVAL  HSNL  CEPVR  PHCR  ADLL  CEPVL  HSNR  AIYL  ASKR  PDB  AWCL  ASKL  CEPDL  PHBR  FLPR  AVJR  FLPL  AVJL  CEPDR  AVBR  PDA  ALML  AWBR  ASIR  IL2R  ALMR  AFDL  ASJR  IL1L  PVQR  AVAR  OLQVL  IL2L  ALA  OLLR  ADAR  AWBL  ADLR  PDEL  ADAL  ASGL  IL1VR  DA05  DD06  ALNR  AUAL  AIAR  AIAL  AUAR  PVNR  PLML  AINR  PVQL  AVHL  ADFR  PHAL  AVM  AINL  DB03  AVG  PVNL  PLMR  DB04  IL1DL  AWCR  DA04  OLLL  IL1R  DVA  DVC  DVB  IL1DR  OLQDR  PVR  PVT  AVEL  IL2DL  AIMR  AIML  IL2DR  AVER  PVM  AVKR  ASHL  AS11  ASHR  ASER  AVBL  BAGR  PQR  PVWL  PHAR  BDUR  DA01  BDUL  DA03  DA02  DA06  DA09  DA08  OLQDL  AVFR  BAGL  AIBR  PVCR  OLQVR  AVKL  PVCL  AIBL  ASJL  AVL  ADER  ADFL  PVPL  PVPR  AVHR  RIAL  PHCL  ADEL  PDER  AWAL  AIZL  AS02  AWAR  ASEL  AVFL  DD01  DD02  DB02  ASIL  IL2VR  IL1VL  AIZR  LUAR  IL2VL  DB01  AVDR  AQR  AS04  AS05  AS06  AS01  PHBL  AS03  AVDL  LUAL</t>
  </si>
  <si>
    <t>prob  0.06 AIYR  AVAL  HSNL  CEPVR  PHCR  ADLL  CEPVL  HSNR  AIYL  ASKR  PDB  AWCL  ASKL  CEPDL  PHBR  FLPR  AVJR  FLPL  AVJL  CEPDR  AVBR  PDA  ALML  AWBR  ASIR  IL2R  ALMR  AFDL  ASJR  IL1L  PVQR  AVAR  OLQVL  IL2L  ALA  OLLR  ADAR  AWBL  ADLR  PDEL  ADAL  ASGL  IL1VR  DA05  DD06  ALNR  AUAL  AIAR  AIAL  AUAR  PVNR  PLML  AINR  PVQL  AVHL  ADFR  PHAL  AVM  AINL  DB03  AVG  PVNL  PLMR  DB04  IL1DL  AWCR  DA04  OLLL  IL1R  DVA  DVC  DVB  OLQDR  PVR  PVT  AVEL  IL2DL  AIMR  AIML  IL2DR  AVER  PVM  AVKR  ASHL  AS11  ASHR  ASER  AVBL  BAGR  PQR  ASGR  PVWL  PHAR  BDUR  DA01  BDUL  DA03  DA02  DA06  DA09  DA08  OLQDL  BAGL  AIBR  AFDR  PVCR  OLQVR  AVKL  PVCL  AIBL  ASJL  AVL  ADER  ADFL  PVPL  PVPR  AVHR  RIAL  PHCL  ADEL  PDER  AWAL  AIZL  AS02  AWAR  DD04  AVFL  DD01  DD02  DD03  DB02  ASIL  IL2VR  IL1VL  AIZR  LUAR  IL2VL  DB01  AVDR  AQR  AS04  AS05  AS06  AS01  PHBL  AS03  AVDL  AS09  LUAL</t>
  </si>
  <si>
    <t>prob  0.06 AIYR  ADLL  CEPVL  HSNR  AIYL  ASKR  AWCL  ASKL  CEPDL  PHBR  FLPR  AVJR  FLPL  AVJL  CEPDR  AVBR  PDA  AWBR  ASIR  IL2R  ALMR  AFDL  ASJR  IL1L  AVAR  OLQVL  IL2L  ALA  OLLR  ADAR  AWBL  ADLR  PDEL  ADAL  ASGL  IL1VR  DD06  ALNR  AUAL  AIAR  AIAL  AUAR  PVNR  AINR  PVQL  AVHL  PHAL  AVM  AINL  DB03  AVG  PVNL  DB04  IL1DL  AWCR  DA04  OLLL  IL1R  DVA  DVC  DVB  IL1DR  OLQDR  PVR  PVT  AVEL  IL2DL  AIMR  AIML  IL2DR  AVER  PVM  AVKR  ASHL  ASHR  ASER  AVBL  BAGR  PQR  ASGR  PHAR  BDUR  DA01  BDUL  DA03  DA02  DA06  DA08  OLQDL  AVFR  BAGL  AIBR  AFDR  OLQVR  AVKL  PVCL  AIBL  ASJL  AVL  ADER  ADFL  PVPL  PVPR  AVHR  RIAL  ADEL  PDER  AWAL  AIZL  AS02  AWAR  DD04  ASEL  AVFL  DD01  DD02  DD03  DB02  ASIL  IL2VR  IL1VL  AIZR  LUAR  IL2VL  DB01  AQR  AS04  AS06  AS01  PHBL  AS03  AVDL  AS09  LUAL</t>
  </si>
  <si>
    <t>prob  0.06 AIYR  AVAL  HSNL  CEPVR  PHCR  ADLL  CEPVL  HSNR  AIYL  ASKR  AWCL  ASKL  CEPDL  PHBR  FLPR  AVJR  FLPL  AVJL  CEPDR  AVBR  PDA  ALML  AWBR  ASIR  IL2R  ALMR  AFDL  ASJR  IL1L  PVQR  AVAR  OLQVL  IL2L  OLLR  ADAR  AWBL  ADLR  PDEL  ADAL  ASGL  IL1VR  DA05  DD06  ALNR  AUAL  AIAR  AIAL  AUAR  PVNR  PLML  AINR  AVHL  ADFR  PHAL  AVM  AINL  DB03  AVG  PVNL  PLMR  DB04  AWCR  DA04  OLLL  IL1R  DVA  DVC  DVB  IL1DR  OLQDR  PVR  PVT  AVEL  IL2DL  AIMR  AIML  IL2DR  AVER  PVM  AVKR  ASHL  AS11  ASHR  ASER  AVBL  BAGR  PQR  ASGR  PVWL  PHAR  DA01  BDUL  DA03  DA02  DA06  DA09  DA08  OLQDL  AVFR  BAGL  AIBR  PVCR  OLQVR  AVKL  PVCL  AIBL  ASJL  AVL  ADER  PVPL  PVPR  AVHR  RIAL  PHCL  ADEL  PDER  AWAL  AIZL  AS02  AWAR  DD04  ASEL  AVFL  DD01  DD02  DD03  DB02  ASIL  IL2VR  IL1VL  AIZR  LUAR  IL2VL  DB01  AVDR  AQR  AS04  AS05  AS06  AS01  PHBL  AS09  LUAL</t>
  </si>
  <si>
    <t>prob  0.06 AIYR  AVAL  CEPVR  PHCR  ADLL  AIYL  ASKR  PDB  AWCL  ASKL  CEPDL  PHBR  FLPR  FLPL  AVJL  CEPDR  AVBR  PDA  ALML  AWBR  ASIR  IL2R  ALMR  AFDL  ASJR  IL1L  PVQR  AVAR  OLQVL  IL2L  ALA  OLLR  AWBL  ADLR  PDEL  ADAL  ASGL  IL1VR  DA05  DD06  ALNR  AUAL  AIAR  AIAL  AUAR  PVNR  PLML  AINR  PVQL  ADFR  PHAL  AVM  AINL  DB03  AVG  PVNL  PLMR  DB04  IL1DL  AWCR  DA04  OLLL  IL1R  DVA  DVC  IL1DR  OLQDR  PVR  PVT  AVEL  IL2DL  AIMR  AIML  IL2DR  AVER  AVKR  ASHL  AS11  ASHR  ASER  PQR  ASGR  PVWL  PHAR  BDUR  DA01  BDUL  DA03  DA09  DA08  OLQDL  AVFR  BAGL  AIBR  AFDR  OLQVR  AVKL  PVCL  AIBL  ASJL  AVL  ADER  ADFL  PVPL  PVPR  AVHR  RIAL  PHCL  ADEL  PDER  AWAL  AIZL  AS02  AWAR  DD04  ASEL  AVFL  DD01  DD02  DD03  DB02  ASIL  IL2VR  IL1VL  AIZR  IL2VL  DB01  AVDR  AQR  AS04  AS05  AS06  AS01  PHBL  AS03  AVDL  LUAL</t>
  </si>
  <si>
    <t>prob  0.06 AIYR  AVAL  HSNL  CEPVR  PHCR  ADLL  CEPVL  HSNR  AIYL  ASKR  PDB  AWCL  ASKL  CEPDL  PHBR  FLPR  AVJR  FLPL  AVJL  CEPDR  AVBR  PDA  ALML  AWBR  ASIR  IL2R  ALMR  AFDL  ASJR  IL1L  PVQR  AVAR  OLQVL  IL2L  ALA  OLLR  ADAR  AWBL  ADLR  PDEL  ADAL  ASGL  IL1VR  DA05  DD06  ALNR  AUAL  AIAR  AIAL  AUAR  PVNR  PLML  AINR  PVQL  AVHL  ADFR  PHAL  AVM  AINL  AVG  PVNL  DB04  IL1DL  AWCR  DA04  OLLL  IL1R  DVA  DVC  DVB  IL1DR  OLQDR  PVR  PVT  AVEL  IL2DL  AIMR  AIML  IL2DR  AVER  PVM  AVKR  ASHL  AS11  ASHR  ASER  AVBL  BAGR  PQR  ASGR  PVWL  PHAR  BDUR  DA01  BDUL  DA03  DA02  DA06  DA09  DA08  OLQDL  AVFR  BAGL  AIBR  AFDR  PVCR  OLQVR  AVKL  PVCL  ASJL  AVL  ADER  ADFL  PVPL  PVPR  AVHR  RIAL  PHCL  ADEL  PDER  AWAL  AIZL  AS02  AWAR  DD04  ASEL  AVFL  DD01  DD02  DD03  ASIL  IL2VR  IL1VL  AIZR  LUAR  IL2VL  DB01  AVDR  AQR  AS04  AS05  AS06  AS01  PHBL  AS03  AVDL  AS09  LUAL</t>
  </si>
  <si>
    <t>prob  0.06 AIYR  AVAL  PHCR  ADLL  CEPVL  HSNR  AIYL  ASKR  PDB  AWCL  ASKL  CEPDL  PHBR  FLPR  AVJR  FLPL  AVJL  CEPDR  AVBR  PDA  ALML  AWBR  ASIR  IL2R  ALMR  AFDL  ASJR  IL1L  PVQR  AVAR  OLQVL  IL2L  ALA  OLLR  ADAR  AWBL  ADLR  PDEL  ADAL  ASGL  IL1VR  DA05  DD06  ALNR  AUAL  AIAR  AIAL  AUAR  PVNR  PLML  PVQL  AVHL  ADFR  PHAL  AVM  AINL  DB03  AVG  PVNL  PLMR  DB04  IL1DL  AWCR  DA04  OLLL  IL1R  DVC  DVB  IL1DR  OLQDR  PVR  AVEL  IL2DL  AIMR  AIML  IL2DR  AVER  PVM  AVKR  ASHL  AS11  ASHR  ASER  AVBL  BAGR  PQR  ASGR  PVWL  PHAR  BDUR  DA01  BDUL  DA03  DA02  DA06  DA09  DA08  OLQDL  AVFR  BAGL  AIBR  AFDR  PVCR  OLQVR  AVKL  PVCL  AIBL  ASJL  AVL  ADER  PVPL  PVPR  AVHR  RIAL  PHCL  ADEL  PDER  AWAL  AIZL  AS02  AWAR  DD04  ASEL  AVFL  DD01  DD02  DD03  DB02  ASIL  IL2VR  IL1VL  AIZR  LUAR  IL2VL  DB01  AVDR  AQR  AS04  AS05  AS06  AS01  PHBL  AS03  AVDL  AS09  LUAL</t>
  </si>
  <si>
    <t>prob  0.06 AIYR  AVAL  HSNL  CEPVR  PHCR  ADLL  CEPVL  HSNR  AIYL  ASKR  AWCL  ASKL  CEPDL  PHBR  FLPR  AVJR  FLPL  AVJL  CEPDR  AVBR  PDA  ALML  AWBR  ASIR  IL2R  ALMR  AFDL  ASJR  IL1L  PVQR  AVAR  OLQVL  IL2L  ALA  OLLR  ADAR  AWBL  ADLR  PDEL  ADAL  IL1VR  DA05  DD06  ALNR  AUAL  AIAR  AIAL  AUAR  PVNR  PLML  AINR  PVQL  AVHL  ADFR  PHAL  AVM  AINL  DB03  AVG  PVNL  PLMR  DB04  IL1DL  AWCR  DA04  OLLL  IL1R  DVA  DVC  DVB  IL1DR  OLQDR  PVR  PVT  AVEL  IL2DL  AIMR  AIML  IL2DR  AVER  PVM  AVKR  ASHL  AS11  ASHR  ASER  AVBL  BAGR  PQR  ASGR  PVWL  PHAR  BDUR  DA01  BDUL  DA03  DA02  DA06  DA09  OLQDL  AVFR  BAGL  AIBR  AFDR  PVCR  OLQVR  AVKL  PVCL  AIBL  ASJL  AVL  ADER  ADFL  PVPL  PVPR  AVHR  RIAL  PHCL  ADEL  PDER  AWAL  AIZL  AS02  AWAR  DD04  ASEL  AVFL  DD01  DD02  DD03  DB02  ASIL  IL2VR  IL1VL  LUAR  IL2VL  DB01  AVDR  AQR  AS05  AS06  AS01  PHBL  AS03  AVDL  AS09  LUAL</t>
  </si>
  <si>
    <t>prob  0.06 AIYR  AVAL  HSNL  CEPVR  PHCR  CEPVL  HSNR  AIYL  ASKR  PDB  AWCL  ASKL  CEPDL  PHBR  FLPR  AVJR  FLPL  AVJL  CEPDR  AVBR  PDA  ALML  AWBR  ASIR  IL2R  ALMR  AFDL  ASJR  IL1L  PVQR  AVAR  OLQVL  IL2L  ALA  OLLR  ADAR  ADLR  PDEL  ADAL  ASGL  IL1VR  DA05  DD06  ALNR  AUAL  AIAR  AIAL  AUAR  PVNR  PLML  AINR  PVQL  AVHL  ADFR  PHAL  AVM  AINL  DB03  AVG  PVNL  PLMR  IL1DL  AWCR  DA04  OLLL  IL1R  DVA  DVC  DVB  IL1DR  OLQDR  PVR  PVT  AVEL  IL2DL  AIMR  AIML  IL2DR  AVER  PVM  AVKR  ASHL  AS11  ASHR  ASER  AVBL  BAGR  PQR  ASGR  PVWL  PHAR  BDUR  DA01  BDUL  DA03  DA02  DA06  DA09  DA08  OLQDL  AVFR  BAGL  AFDR  PVCR  OLQVR  PVCL  AIBL  ASJL  AVL  ADER  ADFL  PVPL  PVPR  AVHR  RIAL  PHCL  ADEL  PDER  AWAL  AIZL  AS02  AWAR  DD04  ASEL  AVFL  DD01  DD02  DD03  DB02  ASIL  IL2VR  IL1VL  AIZR  LUAR  IL2VL  DB01  AVDR  AQR  AS04  AS05  AS06  AS01  PHBL  AS03  AVDL  AS09  LUAL</t>
  </si>
  <si>
    <t>prob  0.06 AIYR  AVAL  HSNL  CEPVR  PHCR  ADLL  CEPVL  HSNR  AIYL  ASKR  PDB  AWCL  ASKL  CEPDL  PHBR  FLPR  FLPL  CEPDR  AVBR  PDA  ALML  AWBR  ASIR  IL2R  ALMR  AFDL  IL1L  PVQR  AVAR  OLQVL  IL2L  ALA  ADAR  AWBL  ADLR  PDEL  ADAL  ASGL  IL1VR  DA05  DD06  ALNR  AUAL  AIAL  AUAR  PVNR  PLML  PVQL  AVHL  ADFR  PHAL  AVM  AINL  DB03  AVG  PVNL  PLMR  DB04  IL1DL  AWCR  DA04  OLLL  IL1R  DVA  DVC  DVB  IL1DR  OLQDR  PVR  PVT  AVEL  IL2DL  AIMR  AIML  IL2DR  AVER  PVM  AVKR  ASHL  AS11  ASHR  AVBL  BAGR  PQR  ASGR  PVWL  PHAR  BDUR  DA01  BDUL  DA03  DA02  DA06  DA09  DA08  OLQDL  BAGL  AIBR  AFDR  PVCR  OLQVR  AVKL  PVCL  ASJL  AVL  ADER  ADFL  PVPR  RIAL  PHCL  ADEL  PDER  AIZL  AS02  AWAR  DD04  ASEL  AVFL  DD01  DD02  DD03  DB02  ASIL  IL2VR  IL1VL  AIZR  LUAR  IL2VL  DB01  AVDR  AQR  AS04  AS05  AS06  AS01  PHBL  AVDL  AS09  LUAL</t>
  </si>
  <si>
    <t>prob  0.06 AIYR  AVAL  HSNL  CEPVR  PHCR  ADLL  CEPVL  HSNR  AIYL  ASKR  PDB  AWCL  ASKL  CEPDL  PHBR  FLPR  AVJR  FLPL  AVJL  CEPDR  AVBR  PDA  ALML  AWBR  ASIR  ALMR  ASJR  IL1L  PVQR  AVAR  OLQVL  IL2L  ALA  OLLR  ADAR  AWBL  ADLR  PDEL  ADAL  ASGL  IL1VR  DA05  DD06  ALNR  AUAL  AIAR  AIAL  AUAR  PVNR  PLML  AINR  PVQL  AVHL  ADFR  AVM  AINL  DB03  AVG  PLMR  DB04  IL1DL  AWCR  DA04  OLLL  IL1R  DVA  DVC  DVB  IL1DR  OLQDR  PVR  PVT  AVEL  IL2DL  AIMR  AIML  IL2DR  PVM  AVKR  ASHL  AS11  ASHR  ASER  AVBL  BAGR  PQR  ASGR  PVWL  PHAR  BDUR  DA01  BDUL  DA03  DA02  DA06  DA09  DA08  OLQDL  AVFR  BAGL  AIBR  AFDR  PVCR  OLQVR  AVKL  PVCL  AIBL  ASJL  AVL  ADER  ADFL  PVPL  PVPR  AVHR  RIAL  PHCL  ADEL  PDER  AWAL  AIZL  AS02  AWAR  DD04  ASEL  AVFL  DD01  DD02  DD03  DB02  ASIL  IL2VR  IL1VL  AIZR  LUAR  IL2VL  DB01  AVDR  AQR  AS04  AS05  AS06  AS01  PHBL  AS03  AVDL  AS09  LUAL</t>
  </si>
  <si>
    <t>prob  0.06 AIYR  AVAL  HSNL  CEPVR  PHCR  ADLL  CEPVL  HSNR  AIYL  ASKR  PDB  ASKL  CEPDL  PHBR  FLPR  AVJR  FLPL  AVJL  CEPDR  PDA  ALML  AWBR  ASIR  IL2R  ALMR  ASJR  IL1L  PVQR  AVAR  OLQVL  IL2L  ALA  OLLR  ADAR  AWBL  ADLR  PDEL  ADAL  ASGL  IL1VR  DA05  DD06  AUAL  AIAR  AIAL  AUAR  PLML  PVQL  AVHL  ADFR  PHAL  AVM  AINL  AVG  PVNL  PLMR  DB04  IL1DL  AWCR  DA04  OLLL  IL1R  DVA  DVC  DVB  IL1DR  OLQDR  PVR  PVT  AVEL  IL2DL  AIMR  AIML  IL2DR  AVER  AVKR  ASHL  AS11  ASHR  AVBL  BAGR  PQR  ASGR  PVWL  PHAR  BDUR  DA01  BDUL  DA03  DA02  DA06  DA09  DA08  OLQDL  AVFR  BAGL  AIBR  AFDR  PVCR  OLQVR  PVCL  AIBL  ASJL  AVL  ADFL  PVPL  PVPR  AVHR  RIAL  PHCL  ADEL  PDER  AWAL  AIZL  AS02  AWAR  ASEL  AVFL  DD01  DD02  DD03  DB02  ASIL  IL2VR  IL1VL  AIZR  LUAR  IL2VL  DB01  AQR  AS04  AS05  AS06  AS01  PHBL  AS03  AVDL  AS09  LUAL</t>
  </si>
  <si>
    <t>prob  0.06 AIYR  AVAL  HSNL  PHCR  ADLL  CEPVL  HSNR  AIYL  ASKR  PDB  AWCL  ASKL  CEPDL  PHBR  FLPR  AVJR  FLPL  AVJL  CEPDR  AVBR  PDA  ALML  AWBR  ASIR  IL2R  ALMR  AFDL  ASJR  IL1L  PVQR  AVAR  OLQVL  IL2L  ALA  OLLR  ADAR  AWBL  ADLR  PDEL  ADAL  ASGL  IL1VR  DA05  DD06  ALNR  AIAR  AIAL  AUAR  PVNR  PLML  AINR  PVQL  AVHL  ADFR  PHAL  AINL  DB03  AVG  PVNL  PLMR  DB04  IL1DL  AWCR  DA04  OLLL  IL1R  DVA  DVC  DVB  IL1DR  OLQDR  PVR  PVT  AVEL  IL2DL  AIMR  AIML  IL2DR  AVER  PVM  AVKR  ASHL  AS11  ASHR  ASER  AVBL  BAGR  PQR  ASGR  PVWL  PHAR  BDUR  DA01  BDUL  DA03  DA02  DA06  DA09  DA08  OLQDL  AVFR  BAGL  AIBR  AFDR  PVCR  OLQVR  AVKL  PVCL  AIBL  AVL  ADER  ADFL  PVPL  PVPR  AVHR  RIAL  PHCL  ADEL  PDER  AWAL  AIZL  AS02  AWAR  DD04  ASEL  AVFL  DD01  DD02  DD03  DB02  ASIL  IL2VR  IL1VL  AIZR  LUAR  IL2VL  DB01  AVDR  AQR  AS04  AS05  AS06  AS01  PHBL  AS03  AVDL  AS09  LUAL</t>
  </si>
  <si>
    <t>prob  0.06 AIYR  AVAL  HSNL  CEPVR  PHCR  ADLL  CEPVL  HSNR  AIYL  ASKR  PDB  AWCL  ASKL  CEPDL  PHBR  FLPR  AVJR  FLPL  AVJL  CEPDR  AVBR  PDA  ALML  AWBR  ASIR  IL2R  ALMR  AFDL  ASJR  IL1L  PVQR  AVAR  OLQVL  IL2L  ALA  OLLR  ADAR  AWBL  ADLR  PDEL  ADAL  ASGL  IL1VR  DA05  DD06  ALNR  AUAL  AIAR  AIAL  AUAR  PVNR  PLML  AINR  PVQL  ADFR  AVM  AINL  DB03  AVG  PVNL  DB04  IL1DL  AWCR  DA04  OLLL  IL1R  DVA  DVC  DVB  IL1DR  OLQDR  PVR  PVT  AVEL  IL2DL  AIMR  AIML  IL2DR  AVER  PVM  AVKR  ASHL  AS11  ASHR  ASER  BAGR  PQR  ASGR  PVWL  PHAR  BDUR  DA01  BDUL  DA03  DA02  DA06  DA09  DA08  OLQDL  AVFR  BAGL  AIBR  AFDR  PVCR  OLQVR  AVKL  AIBL  ASJL  ADER  ADFL  PVPL  PVPR  AVHR  RIAL  PHCL  ADEL  PDER  AWAL  AIZL  AS02  AWAR  DD04  ASEL  AVFL  DD01  DD02  DD03  DB02  ASIL  IL2VR  IL1VL  AIZR  LUAR  IL2VL  DB01  AQR  AS04  AS05  AS06  AS01  PHBL  AS03  AVDL  AS09  LUAL</t>
  </si>
  <si>
    <t>prob  0.06 AIYR  AVAL  HSNL  CEPVR  PHCR  ADLL  CEPVL  HSNR  AIYL  ASKR  PDB  AWCL  ASKL  CEPDL  PHBR  FLPR  AVJR  FLPL  AVJL  CEPDR  AVBR  PDA  ALML  AWBR  ASIR  IL2R  ALMR  AFDL  ASJR  PVQR  AVAR  OLQVL  IL2L  ALA  OLLR  ADAR  AWBL  ADLR  PDEL  ADAL  ASGL  IL1VR  DA05  DD06  AUAL  AIAL  AUAR  PVNR  PLML  AINR  PVQL  AVHL  ADFR  PHAL  AVM  AINL  DB03  AVG  PVNL  PLMR  DB04  IL1DL  AWCR  DA04  OLLL  IL1R  DVA  DVB  IL1DR  OLQDR  PVR  PVT  AVEL  IL2DL  AIMR  AIML  IL2DR  AVER  PVM  AVKR  ASHL  AS11  ASHR  ASER  AVBL  BAGR  PQR  ASGR  PVWL  PHAR  BDUR  DA01  BDUL  DA03  DA02  DA06  DA09  DA08  OLQDL  AVFR  BAGL  AIBR  AFDR  PVCR  OLQVR  AVKL  PVCL  AIBL  ASJL  AVL  ADER  ADFL  PVPL  PVPR  AVHR  RIAL  PHCL  ADEL  PDER  AWAL  AS02  AWAR  DD04  ASEL  AVFL  DD01  DD02  DD03  DB02  ASIL  IL2VR  IL1VL  AIZR  LUAR  IL2VL  AVDR  AQR  AS04  AS05  AS01  PHBL  AS03  AVDL  AS09  LUAL</t>
  </si>
  <si>
    <t>prob  0.06 AIYR  AVAL  HSNL  CEPVR  PHCR  ADLL  CEPVL  HSNR  AIYL  ASKR  PDB  AWCL  ASKL  CEPDL  PHBR  FLPR  AVJR  FLPL  AVJL  CEPDR  AVBR  PDA  ALML  AWBR  ASIR  IL2R  ALMR  ASJR  IL1L  PVQR  AVAR  OLQVL  IL2L  ALA  OLLR  ADAR  AWBL  ADLR  PDEL  ADAL  ASGL  IL1VR  DA05  DD06  ALNR  AUAL  AIAR  AIAL  AUAR  PVNR  PLML  AINR  PVQL  AVHL  ADFR  PHAL  AVM  AINL  DB03  AVG  PVNL  PLMR  DB04  IL1DL  AWCR  DA04  OLLL  IL1R  DVA  DVC  DVB  IL1DR  OLQDR  PVR  PVT  AVEL  IL2DL  AIMR  AIML  IL2DR  AVER  PVM  AVKR  ASHL  AS11  ASHR  ASER  AVBL  BAGR  PQR  ASGR  PVWL  PHAR  BDUR  DA01  BDUL  DA03  DA02  DA06  DA09  DA08  OLQDL  AVFR  BAGL  AIBR  PVCR  OLQVR  AVKL  PVCL  AIBL  ASJL  AVL  ADER  ADFL  PVPL  PVPR  AVHR  RIAL  PHCL  ADEL  PDER  AWAL  AS02  AWAR  DD04  ASEL  AVFL  DD01  DD02  DD03  DB02  ASIL  IL2VR  IL1VL  AIZR  LUAR  IL2VL  AVDR  AQR  AS04  AS05  AS06  AS01  PHBL  AS03  AS09  LUAL</t>
  </si>
  <si>
    <t>prob  0.06 AIYR  AVAL  HSNL  CEPVR  PHCR  ADLL  CEPVL  HSNR  AIYL  ASKR  PDB  AWCL  ASKL  CEPDL  PHBR  FLPR  AVJR  FLPL  AVJL  CEPDR  AVBR  PDA  ALML  ASIR  ALMR  AFDL  ASJR  IL1L  PVQR  AVAR  OLQVL  IL2L  ALA  OLLR  ADAR  AWBL  ADLR  PDEL  ADAL  ASGL  IL1VR  DA05  DD06  AUAL  AIAR  AIAL  AUAR  PVNR  PLML  AINR  PVQL  AVHL  ADFR  PHAL  AINL  DB03  AVG  PVNL  PLMR  DB04  IL1DL  AWCR  DA04  IL1R  DVA  DVC  DVB  IL1DR  OLQDR  PVR  PVT  AVEL  IL2DL  AIMR  AIML  IL2DR  AVER  PVM  AVKR  ASHL  AS11  ASHR  ASER  AVBL  BAGR  PQR  ASGR  PVWL  PHAR  BDUR  DA01  BDUL  DA03  DA02  DA06  DA09  DA08  OLQDL  AVFR  AIBR  AFDR  PVCR  OLQVR  AVKL  PVCL  AIBL  ASJL  AVL  ADFL  PVPL  PVPR  AVHR  RIAL  PHCL  ADEL  PDER  AWAL  AS02  AWAR  DD04  ASEL  AVFL  DD01  DD02  DD03  DB02  ASIL  IL2VR  IL1VL  AIZR  LUAR  IL2VL  DB01  AVDR  AQR  AS04  AS05  AS06  AS01  PHBL  AS03  AVDL  AS09  LUAL</t>
  </si>
  <si>
    <t>prob  0.06 AVAL  HSNL  CEPVR  PHCR  ADLL  HSNR  AIYL  ASKR  PDB  AWCL  ASKL  CEPDL  FLPR  AVJR  FLPL  CEPDR  AVBR  PDA  ALML  AWBR  ASIR  IL2R  ALMR  AFDL  ASJR  IL1L  PVQR  AVAR  OLQVL  IL2L  ALA  OLLR  ADAR  AWBL  ADLR  PDEL  ADAL  IL1VR  DA05  DD06  ALNR  AUAL  AIAR  AIAL  AUAR  PVNR  PLML  AINR  PVQL  AVHL  ADFR  PHAL  AVM  AINL  DB03  AVG  PVNL  PLMR  DB04  IL1DL  AWCR  DA04  OLLL  IL1R  DVA  DVC  DVB  IL1DR  OLQDR  PVR  PVT  AVEL  IL2DL  AIMR  AIML  IL2DR  AVER  PVM  AVKR  ASHL  AS11  ASHR  ASER  AVBL  BAGR  PQR  ASGR  PVWL  PHAR  BDUR  DA01  DA03  DA02  DA06  DA09  DA08  OLQDL  AVFR  AIBR  AFDR  PVCR  OLQVR  AVKL  PVCL  AIBL  ASJL  ADER  ADFL  PVPL  PVPR  AVHR  RIAL  PHCL  ADEL  PDER  AWAL  AIZL  AS02  AWAR  DD04  ASEL  DD01  DD02  DD03  DB02  ASIL  IL2VR  IL1VL  AIZR  LUAR  IL2VL  DB01  AVDR  AQR  AS05  AS06  AS01  PHBL  AS03  AVDL  AS09  LUAL</t>
  </si>
  <si>
    <t>prob  0.06 AIYR  AVAL  HSNL  CEPVR  PHCR  ADLL  CEPVL  HSNR  AIYL  ASKR  PDB  AWCL  ASKL  CEPDL  PHBR  FLPR  AVJR  FLPL  AVJL  CEPDR  AVBR  PDA  ALML  AWBR  ASIR  IL2R  ALMR  AFDL  ASJR  IL1L  PVQR  OLQVL  IL2L  ALA  OLLR  ADAR  AWBL  ADLR  PDEL  ADAL  ASGL  IL1VR  DA05  DD06  ALNR  AUAL  AIAR  AIAL  AUAR  PVNR  PLML  AINR  PVQL  AVHL  ADFR  PHAL  AVM  AINL  DB03  AVG  PVNL  PLMR  DB04  IL1DL  AWCR  DA04  OLLL  IL1R  DVA  DVC  DVB  IL1DR  OLQDR  PVR  PVT  AVEL  AIMR  AIML  IL2DR  AVER  PVM  AVKR  ASHL  AS11  ASHR  ASER  BAGR  ASGR  PVWL  PHAR  BDUR  DA01  BDUL  DA03  DA02  DA06  DA09  DA08  OLQDL  AVFR  BAGL  AIBR  AFDR  PVCR  OLQVR  AVKL  PVCL  AIBL  ASJL  AVL  ADER  ADFL  PVPL  PVPR  AVHR  RIAL  PHCL  ADEL  PDER  AWAL  AIZL  AWAR  DD04  ASEL  AVFL  DD01  DD02  DD03  DB02  ASIL  IL2VR  IL1VL  AIZR  LUAR  IL2VL  DB01  AVDR  AQR  AS04  AS05  AS06  AS01  PHBL  AS03  AS09  LUAL</t>
  </si>
  <si>
    <t>prob  0.06 AIYR  AVAL  HSNL  CEPVR  PHCR  ADLL  CEPVL  HSNR  AIYL  ASKR  AWCL  ASKL  CEPDL  PHBR  FLPR  AVJR  FLPL  AVJL  CEPDR  AVBR  ALML  AWBR  ASIR  IL2R  ALMR  AFDL  ASJR  IL1L  PVQR  AVAR  OLQVL  IL2L  ALA  OLLR  ADAR  AWBL  ADLR  ADAL  ASGL  IL1VR  DA05  DD06  ALNR  AUAL  AIAL  AUAR  PVNR  PLML  AINR  PVQL  ADFR  PHAL  AVM  AINL  DB03  AVG  PVNL  PLMR  DB04  AWCR  DA04  OLLL  IL1R  DVA  DVC  DVB  IL1DR  OLQDR  PVR  PVT  IL2DL  AIMR  AIML  IL2DR  AVER  PVM  AVKR  ASHL  ASHR  ASER  AVBL  BAGR  PQR  ASGR  PVWL  PHAR  BDUR  DA01  BDUL  DA03  DA02  DA06  DA09  DA08  OLQDL  AVFR  BAGL  AFDR  PVCR  OLQVR  AVKL  PVCL  AIBL  ASJL  AVL  ADER  ADFL  PVPL  PVPR  AVHR  RIAL  PHCL  ADEL  PDER  AWAL  AIZL  AS02  AWAR  DD04  AVFL  DD01  DD02  DD03  DB02  ASIL  IL2VR  IL1VL  AIZR  LUAR  IL2VL  DB01  AVDR  AQR  AS04  AS06  AS01  PHBL  AS03  AVDL  LUAL</t>
  </si>
  <si>
    <t>prob  0.06 AIYR  AVAL  HSNL  CEPVR  ADLL  CEPVL  AIYL  ASKR  PDB  AWCL  ASKL  CEPDL  PHBR  FLPR  AVJR  FLPL  AVJL  CEPDR  AVBR  PDA  ALML  AWBR  ASIR  IL2R  ALMR  AFDL  IL1L  PVQR  AVAR  OLQVL  IL2L  ALA  OLLR  ADAR  AWBL  ADLR  PDEL  ADAL  ASGL  IL1VR  DA05  DD06  ALNR  AUAL  AUAR  PVNR  PLML  AINR  PVQL  AVHL  ADFR  PHAL  AVM  AINL  DB03  AVG  PVNL  PLMR  DB04  IL1DL  AWCR  DA04  OLLL  IL1R  DVA  DVC  DVB  IL1DR  OLQDR  PVR  PVT  AVEL  IL2DL  AIMR  AIML  IL2DR  AVER  PVM  AVKR  ASHL  AS11  ASHR  ASER  AVBL  BAGR  PQR  ASGR  PVWL  PHAR  BDUR  BDUL  DA03  DA02  DA09  DA08  OLQDL  AVFR  BAGL  AIBR  AFDR  PVCR  OLQVR  AVKL  PVCL  AIBL  ASJL  AVL  ADER  ADFL  PVPL  PVPR  AVHR  RIAL  PHCL  ADEL  AWAL  AIZL  AS02  AWAR  DD04  ASEL  AVFL  DD01  DD02  DD03  DB02  IL2VR  IL1VL  AIZR  LUAR  IL2VL  DB01  AVDR  AQR  AS04  AS05  AS06  AS01  PHBL  AS03  AVDL  AS09</t>
  </si>
  <si>
    <t>prob  0.06 AIYR  AVAL  HSNL  CEPVR  PHCR  ADLL  CEPVL  HSNR  AIYL  ASKR  PDB  AWCL  ASKL  CEPDL  PHBR  FLPR  AVJR  FLPL  AVJL  AVBR  PDA  ALML  AWBR  ASIR  IL2R  ALMR  AFDL  ASJR  IL1L  PVQR  AVAR  OLQVL  IL2L  ALA  OLLR  ADAR  AWBL  ADLR  PDEL  ADAL  IL1VR  DA05  DD06  ALNR  AUAL  AIAR  AIAL  AUAR  PVNR  PLML  AINR  PVQL  AVHL  ADFR  PHAL  AVM  AINL  DB03  AVG  PVNL  PLMR  DB04  IL1DL  AWCR  DA04  IL1R  DVA  DVC  IL1DR  OLQDR  PVR  PVT  AIMR  AIML  IL2DR  AVER  PVM  ASHL  AS11  ASHR  ASER  AVBL  BAGR  PQR  ASGR  PVWL  PHAR  BDUR  DA01  BDUL  DA03  DA02  DA09  DA08  OLQDL  AVFR  BAGL  AIBR  AFDR  PVCR  OLQVR  AVKL  PVCL  AIBL  ASJL  AVL  ADER  ADFL  PVPR  AVHR  RIAL  PHCL  ADEL  PDER  AWAL  AIZL  AS02  AWAR  DD04  ASEL  AVFL  DD02  DD03  DB02  ASIL  IL2VR  IL1VL  AIZR  LUAR  IL2VL  DB01  AVDR  AQR  AS04  AS05  AS06  AS01  PHBL  AS03  AVDL  LUAL</t>
  </si>
  <si>
    <t>prob  0.06 AIYR  AVAL  HSNL  CEPVR  PHCR  ADLL  CEPVL  HSNR  AIYL  ASKR  PDB  AWCL  ASKL  CEPDL  PHBR  FLPR  AVJR  FLPL  AVJL  CEPDR  AVBR  PDA  ALML  AWBR  ASIR  IL2R  ALMR  AFDL  ASJR  IL1L  PVQR  AVAR  OLQVL  IL2L  ALA  OLLR  ADAR  AWBL  ADLR  PDEL  ADAL  ASGL  IL1VR  DA05  DD06  ALNR  AUAL  AIAR  AIAL  AUAR  PVNR  PLML  AINR  PVQL  AVHL  ADFR  AVM  AINL  DB03  PVNL  PLMR  DB04  IL1DL  AWCR  OLLL  IL1R  DVA  DVC  DVB  IL1DR  OLQDR  PVR  PVT  AVEL  IL2DL  AIMR  AIML  IL2DR  AVER  AVKR  ASHL  AS11  ASHR  ASER  AVBL  BAGR  PQR  ASGR  PVWL  PHAR  BDUR  DA01  BDUL  DA03  DA02  DA06  DA09  DA08  OLQDL  AVFR  BAGL  AIBR  AFDR  PVCR  OLQVR  AVKL  PVCL  ASJL  AVL  ADER  ADFL  PVPL  AVHR  RIAL  PHCL  ADEL  PDER  AWAL  AS02  AWAR  DD04  ASEL  DD01  DD02  DD03  DB02  ASIL  IL2VR  IL1VL  AIZR  LUAR  IL2VL  DB01  AVDR  AQR  AS04  AS05  AS06  AS01  PHBL  AS03  AVDL  AS09  LUAL</t>
  </si>
  <si>
    <t>prob  0.06 AIYR  AVAL  HSNL  CEPVR  PHCR  ADLL  CEPVL  HSNR  AIYL  ASKR  AWCL  ASKL  CEPDL  PHBR  FLPR  AVJR  FLPL  AVJL  CEPDR  AVBR  ALML  AWBR  ASIR  IL2R  ALMR  AFDL  ASJR  IL1L  PVQR  OLQVL  IL2L  ALA  OLLR  ADAR  AWBL  ADLR  PDEL  ADAL  ASGL  IL1VR  DA05  DD06  ALNR  AUAL  AIAR  AIAL  AUAR  PVNR  PLML  AINR  PVQL  AVHL  ADFR  PHAL  AINL  DB03  PVNL  PLMR  DB04  IL1DL  AWCR  DA04  OLLL  IL1R  DVA  DVC  DVB  IL1DR  OLQDR  PVR  PVT  AVEL  IL2DL  AIMR  AIML  IL2DR  AVER  PVM  AVKR  ASHL  ASHR  ASER  AVBL  BAGR  PQR  ASGR  PVWL  PHAR  BDUR  DA01  BDUL  DA03  DA02  DA06  DA09  DA08  OLQDL  AVFR  BAGL  AIBR  AFDR  PVCR  OLQVR  AVKL  PVCL  AIBL  ASJL  ADER  ADFL  PVPL  PVPR  AVHR  RIAL  PHCL  ADEL  PDER  AWAL  AIZL  AS02  AWAR  DD04  ASEL  AVFL  DD01  DD02  DD03  DB02  ASIL  IL2VR  IL1VL  AIZR  LUAR  DB01  AVDR  AQR  AS04  AS05  AS06  AS01  PHBL  AS03  AVDL  AS09  LUAL</t>
  </si>
  <si>
    <t>prob  0.06 AIYR  AVAL  HSNL  CEPVR  PHCR  ADLL  CEPVL  HSNR  AIYL  ASKR  PDB  AWCL  ASKL  CEPDL  PHBR  FLPR  AVJR  FLPL  AVJL  CEPDR  AVBR  PDA  ALML  AWBR  ASIR  IL2R  ALMR  AFDL  ASJR  IL1L  PVQR  AVAR  OLQVL  IL2L  ALA  ADAR  AWBL  ADLR  PDEL  ADAL  ASGL  IL1VR  DA05  DD06  ALNR  AUAL  AIAR  AIAL  AUAR  PVNR  PLML  AINR  PVQL  AVHL  ADFR  PHAL  AVM  AINL  DB03  AVG  PVNL  PLMR  DB04  IL1DL  AWCR  DA04  OLLL  IL1R  DVA  DVC  DVB  IL1DR  OLQDR  PVR  PVT  AVEL  IL2DL  AIMR  AIML  IL2DR  AVER  PVM  AVKR  ASHL  AS11  ASHR  ASER  AVBL  PQR  ASGR  PVWL  PHAR  BDUR  DA01  BDUL  DA03  DA02  DA06  DA09  DA08  OLQDL  AVFR  BAGL  AIBR  AFDR  PVCR  OLQVR  AVKL  PVCL  AIBL  ASJL  AVL  ADER  ADFL  PVPL  PVPR  AVHR  RIAL  PHCL  ADEL  PDER  AWAL  AIZL  AS02  AWAR  DD04  ASEL  AVFL  DD01  DD02  DD03  DB02  ASIL  IL2VR  IL1VL  AIZR  LUAR  IL2VL  DB01  AVDR  AQR  AS04  AS05  AS06  AS01  PHBL  AS03  AVDL  AS09  LUAL</t>
  </si>
  <si>
    <t>prob  0.06 AIYR  AVAL  HSNL  CEPVR  PHCR  ADLL  CEPVL  HSNR  AIYL  ASKR  PDB  AWCL  ASKL  CEPDL  FLPR  AVJR  FLPL  AVJL  CEPDR  AVBR  PDA  ALML  AWBR  ASIR  IL2R  AFDL  ASJR  IL1L  PVQR  AVAR  OLQVL  IL2L  ALA  OLLR  ADAR  AWBL  ADLR  PDEL  ADAL  ASGL  IL1VR  DA05  DD06  ALNR  AUAL  AIAR  AIAL  AUAR  PVNR  PLML  AINR  PVQL  AVHL  ADFR  PHAL  AVM  AINL  DB03  AVG  PVNL  PLMR  DB04  IL1DL  AWCR  DA04  OLLL  IL1R  DVC  DVB  OLQDR  PVR  PVT  AVEL  IL2DL  AIMR  AIML  IL2DR  AVER  PVM  AVKR  ASHL  AS11  ASHR  ASER  AVBL  BAGR  PQR  ASGR  PVWL  PHAR  BDUR  DA01  BDUL  DA03  DA02  DA06  DA09  DA08  OLQDL  AVFR  BAGL  AIBR  AFDR  PVCR  OLQVR  AVKL  PVCL  AIBL  ASJL  AVL  ADER  ADFL  PVPL  PVPR  AVHR  RIAL  PHCL  ADEL  PDER  AWAL  AIZL  AS02  AWAR  DD04  ASEL  AVFL  DD01  DD02  DD03  DB02  ASIL  IL2VR  IL1VL  AIZR  LUAR  IL2VL  DB01  AVDR  AQR  AS04  AS05  AS06  AS01  PHBL  AS03  AVDL  AS09  LUAL</t>
  </si>
  <si>
    <t>prob  0.06 AIYR  AVAL  HSNL  CEPVR  PHCR  ADLL  HSNR  ASKR  PDB  AWCL  ASKL  CEPDL  PHBR  FLPR  AVJR  FLPL  AVJL  CEPDR  AVBR  PDA  ALML  AWBR  ASIR  IL2R  ALMR  AFDL  ASJR  IL1L  AVAR  OLQVL  IL2L  ALA  OLLR  ADAR  AWBL  PDEL  ADAL  ASGL  IL1VR  DA05  DD06  ALNR  AUAL  AIAR  AIAL  AUAR  PVNR  PLML  AINR  PVQL  AVHL  ADFR  PHAL  DB03  AVG  PVNL  PLMR  DB04  IL1DL  AWCR  OLLL  IL1R  DVA  DVC  DVB  IL1DR  OLQDR  PVT  AVEL  IL2DL  AIMR  AIML  IL2DR  AVER  PVM  AVKR  ASHL  AS11  ASHR  ASER  AVBL  BAGR  PQR  ASGR  PVWL  PHAR  BDUR  DA01  BDUL  DA03  DA02  DA06  DA09  DA08  OLQDL  AVFR  BAGL  AIBR  PVCR  OLQVR  AVKL  PVCL  AIBL  ASJL  AVL  ADER  PVPL  PVPR  AVHR  RIAL  PHCL  ADEL  AWAL  AIZL  AS02  AWAR  DD04  ASEL  AVFL  DD01  DD02  DD03  DB02  ASIL  IL2VR  IL1VL  AIZR  LUAR  IL2VL  DB01  AVDR  AQR  AS04  AS05  AS06  AS01  PHBL  AS03  AVDL  AS09  LUAL</t>
  </si>
  <si>
    <t>prob  0.06 AIYR  AVAL  HSNL  CEPVR  PHCR  ADLL  CEPVL  HSNR  AIYL  ASKR  AWCL  ASKL  CEPDL  PHBR  FLPR  FLPL  AVJL  CEPDR  AVBR  PDA  ALML  AWBR  ASIR  IL2R  ALMR  AFDL  ASJR  IL1L  PVQR  AVAR  OLQVL  IL2L  ALA  OLLR  ADAR  AWBL  ADLR  ADAL  ASGL  IL1VR  DA05  DD06  ALNR  AUAL  AIAL  AUAR  PVNR  AINR  PVQL  AVHL  ADFR  PHAL  AVM  AINL  DB03  AVG  PVNL  PLMR  DB04  AWCR  DA04  OLLL  IL1R  DVA  DVC  DVB  IL1DR  OLQDR  PVT  AVEL  IL2DL  AIMR  AIML  IL2DR  AVER  AVKR  ASHL  ASHR  ASER  AVBL  BAGR  PQR  ASGR  PVWL  PHAR  BDUR  DA01  DA03  DA02  DA06  DA09  DA08  OLQDL  AVFR  BAGL  AIBR  AFDR  PVCR  OLQVR  AVKL  PVCL  AIBL  ASJL  AVL  ADER  ADFL  PVPL  PVPR  AVHR  RIAL  ADEL  PDER  AWAL  AIZL  AS02  AWAR  ASEL  AVFL  DD01  DD02  DB02  ASIL  IL2VR  IL1VL  AIZR  LUAR  IL2VL  DB01  AVDR  AQR  AS04  AS05  AS06  AS01  PHBL  AS03  AVDL  AS09  LUAL</t>
  </si>
  <si>
    <t>prob  0.06 AIYR  HSNL  CEPVR  PHCR  ADLL  CEPVL  HSNR  ASKR  PDB  AWCL  ASKL  CEPDL  PHBR  FLPR  AVJR  FLPL  AVJL  CEPDR  AVBR  PDA  ALML  AWBR  IL2R  ALMR  AFDL  ASJR  IL1L  PVQR  AVAR  OLQVL  IL2L  ALA  OLLR  ADAR  ADLR  PDEL  ADAL  ASGL  IL1VR  DA05  DD06  ALNR  AIAR  AIAL  AUAR  PVNR  PLML  AINR  AVHL  ADFR  PHAL  AVM  AINL  DB03  AVG  DB04  IL1DL  AWCR  DA04  OLLL  IL1R  DVA  DVC  DVB  IL1DR  OLQDR  PVR  PVT  AVEL  IL2DL  AIMR  AIML  IL2DR  AVER  PVM  AVKR  ASHL  AS11  ASHR  ASER  AVBL  BAGR  PQR  ASGR  PVWL  PHAR  BDUR  DA01  DA03  DA02  DA06  DA09  DA08  OLQDL  AVFR  BAGL  AIBR  AFDR  PVCR  OLQVR  AVKL  PVCL  AIBL  ASJL  AVL  ADER  ADFL  PVPL  PVPR  AVHR  RIAL  ADEL  PDER  AWAL  AIZL  AS02  AWAR  DD04  ASEL  AVFL  DD01  DD02  DD03  DB02  ASIL  IL2VR  IL1VL  AIZR  LUAR  IL2VL  DB01  AVDR  AS04  AS05  AS06  AS01  PHBL  AS03  AVDL  AS09  LUAL</t>
  </si>
  <si>
    <t>prob  0.06 AIYR  AVAL  HSNL  CEPVR  PHCR  ADLL  CEPVL  HSNR  AIYL  ASKR  AWCL  ASKL  CEPDL  PHBR  FLPR  AVJR  FLPL  AVJL  CEPDR  AVBR  PDA  ALML  AWBR  ASIR  IL2R  ALMR  AFDL  ASJR  IL1L  PVQR  OLQVL  IL2L  ALA  OLLR  ADAR  AWBL  ADLR  PDEL  ADAL  ASGL  IL1VR  DA05  DD06  ALNR  AUAL  AIAR  AIAL  AUAR  PVNR  PLML  AINR  PVQL  AVHL  ADFR  PHAL  AVM  AINL  DB03  AVG  PVNL  PLMR  DB04  IL1DL  AWCR  DA04  DVA  DVC  DVB  IL1DR  OLQDR  PVR  AVEL  IL2DL  AIMR  AIML  IL2DR  AVER  PVM  AVKR  ASHL  AS11  ASHR  ASER  AVBL  BAGR  PQR  ASGR  PVWL  PHAR  BDUR  DA01  BDUL  DA03  DA02  DA06  DA09  DA08  OLQDL  AVFR  BAGL  AIBR  AFDR  PVCR  OLQVR  AVKL  PVCL  AIBL  ASJL  AVL  ADER  ADFL  PVPL  PVPR  AVHR  RIAL  PHCL  PDER  AWAL  AS02  AWAR  DD04  ASEL  AVFL  DD02  DD03  DB02  ASIL  IL2VR  IL1VL  AIZR  LUAR  IL2VL  DB01  AVDR  AQR  AS04  AS05  AS06  AS01  PHBL  AS03  AVDL  AS09  LUAL</t>
  </si>
  <si>
    <t>prob  0.06 AIYR  AVAL  HSNL  CEPVR  PHCR  ADLL  CEPVL  AIYL  ASKR  PDB  AWCL  ASKL  CEPDL  PHBR  FLPR  AVJR  FLPL  AVJL  CEPDR  AVBR  PDA  ALML  AWBR  ASIR  AFDL  ASJR  IL1L  PVQR  AVAR  OLQVL  IL2L  ALA  OLLR  ADAR  AWBL  ADLR  PDEL  ADAL  ASGL  IL1VR  DA05  DD06  AIAR  AIAL  AUAR  PVNR  PLML  AINR  PVQL  AVHL  ADFR  PHAL  AVM  AINL  DB03  AVG  PVNL  PLMR  DB04  IL1DL  AWCR  DA04  OLLL  IL1R  DVC  DVB  IL1DR  OLQDR  PVR  PVT  AVEL  IL2DL  AIML  IL2DR  AVER  PVM  ASHL  AS11  ASHR  ASER  PQR  ASGR  PVWL  PHAR  DA01  BDUL  DA02  DA09  DA08  OLQDL  AVFR  AIBR  AFDR  PVCR  OLQVR  AVKL  PVCL  AIBL  ASJL  AVL  ADFL  PVPL  PVPR  AVHR  RIAL  PHCL  PDER  AWAL  AIZL  AS02  AWAR  DD04  ASEL  AVFL  DD01  DD02  DD03  DB02  ASIL  IL2VR  IL1VL  AIZR  LUAR  IL2VL  DB01  AVDR  AS04  AS05  AS06  AS01  PHBL  AS03  AVDL  AS09  LUAL</t>
  </si>
  <si>
    <t>prob  0.06 AIYR  AVAL  HSNL  CEPVR  PHCR  ADLL  CEPVL  HSNR  AIYL  PDB  AWCL  ASKL  CEPDL  PHBR  FLPR  AVJR  FLPL  AVJL  CEPDR  AVBR  PDA  ALML  AWBR  ASIR  IL2R  ALMR  AFDL  ASJR  IL1L  PVQR  AVAR  OLQVL  IL2L  ALA  OLLR  ADAR  AWBL  ADLR  PDEL  ADAL  ASGL  IL1VR  DA05  DD06  ALNR  AUAL  AIAR  AIAL  AUAR  PVNR  PLML  AINR  PVQL  AVHL  ADFR  PHAL  AVM  AINL  DB03  AVG  PVNL  PLMR  DB04  IL1DL  AWCR  DA04  OLLL  IL1R  DVA  DVC  DVB  IL1DR  OLQDR  PVR  PVT  AVEL  IL2DL  AIMR  AIML  IL2DR  AVER  PVM  AVKR  ASHL  AS11  ASHR  ASER  AVBL  BAGR  PQR  ASGR  PVWL  PHAR  BDUR  DA01  BDUL  DA03  DA02  DA06  DA09  DA08  OLQDL  AVFR  BAGL  AIBR  AFDR  PVCR  OLQVR  AVKL  PVCL  AIBL  ASJL  AVL  ADER  ADFL  PVPR  AVHR  RIAL  ADEL  PDER  AWAL  AIZL  AS02  AWAR  DD04  ASEL  AVFL  DD02  DD03  DB02  ASIL  IL1VL  AIZR  IL2VL  DB01  AQR  AS04  AS05  AS06  AS01  PHBL  AS03  AVDL  AS09  LUAL</t>
  </si>
  <si>
    <t>prob  0.06 AIYR  AVAL  HSNL  CEPVR  PHCR  ADLL  CEPVL  HSNR  AIYL  ASKR  PDB  AWCL  ASKL  CEPDL  PHBR  FLPR  AVJR  FLPL  AVJL  CEPDR  AVBR  PDA  ALML  AWBR  ASIR  IL2R  ALMR  AFDL  ASJR  IL1L  PVQR  AVAR  OLQVL  IL2L  ALA  OLLR  ADAR  ADLR  PDEL  ADAL  ASGL  IL1VR  DA05  DD06  ALNR  AUAL  AIAR  AIAL  AUAR  PVNR  PLML  AINR  PVQL  ADFR  PHAL  AVM  AINL  DB03  PVNL  PLMR  DB04  IL1DL  AWCR  DA04  OLLL  IL1R  DVA  DVC  DVB  IL1DR  OLQDR  PVR  PVT  AVEL  IL2DL  AIMR  AIML  IL2DR  PVM  AVKR  ASHL  AS11  ASHR  AVBL  BAGR  PQR  ASGR  PVWL  PHAR  BDUR  DA01  BDUL  DA03  DA02  DA06  DA09  DA08  OLQDL  AVFR  BAGL  AIBR  AFDR  PVCR  OLQVR  AVKL  PVCL  AIBL  ASJL  AVL  ADER  ADFL  PVPL  PVPR  AVHR  RIAL  ADEL  PDER  AWAL  AIZL  AS02  AWAR  DD04  ASEL  AVFL  DD01  DD02  DD03  DB02  ASIL  IL2VR  IL1VL  AIZR  LUAR  IL2VL  DB01  AVDR  AQR  AS04  AS05  AS06  AS01  AS03  AVDL  AS09  LUAL</t>
  </si>
  <si>
    <t>prob  0.06 AIYR  AVAL  HSNL  CEPVR  PHCR  CEPVL  HSNR  AIYL  ASKR  AWCL  ASKL  CEPDL  PHBR  FLPR  AVJR  FLPL  AVJL  CEPDR  AVBR  ALML  AWBR  ASIR  IL2R  ALMR  AFDL  ASJR  IL1L  PVQR  AVAR  OLQVL  IL2L  ALA  OLLR  ADAR  AWBL  ADLR  PDEL  ADAL  ASGL  IL1VR  DA05  DD06  ALNR  AUAL  AIAR  AIAL  AUAR  PLML  AINR  PVQL  PHAL  AVM  DB03  AVG  PVNL  PLMR  DB04  IL1DL  AWCR  DA04  OLLL  IL1R  DVA  DVC  IL1DR  OLQDR  PVR  PVT  AVEL  IL2DL  AIMR  AIML  IL2DR  AVER  PVM  AVKR  ASHL  ASHR  ASER  AVBL  BAGR  PQR  ASGR  PVWL  PHAR  BDUR  BDUL  DA03  DA02  DA06  DA09  OLQDL  AVFR  BAGL  AIBR  AFDR  PVCR  OLQVR  AVKL  PVCL  AIBL  ASJL  AVL  ADER  ADFL  PVPL  PVPR  AVHR  RIAL  PHCL  ADEL  PDER  AWAL  AIZL  AS02  AWAR  DD04  ASEL  AVFL  DD01  DD02  DD03  DB02  ASIL  IL2VR  IL1VL  AIZR  LUAR  IL2VL  DB01  AVDR  AQR  AS04  AS05  AS06  AS01  PHBL  AS03  AVDL  LUAL</t>
  </si>
  <si>
    <t>prob  0.06 AIYR  AVAL  HSNL  CEPVR  ADLL  CEPVL  HSNR  AIYL  ASKR  PDB  AWCL  ASKL  CEPDL  PHBR  FLPR  AVJR  FLPL  CEPDR  AVBR  PDA  ALML  ASIR  IL2R  ALMR  AFDL  ASJR  IL1L  PVQR  AVAR  OLQVL  IL2L  OLLR  ADAR  AWBL  ADLR  PDEL  ADAL  ASGL  IL1VR  DA05  ALNR  AUAL  AIAR  AIAL  AUAR  PVNR  PLML  PVQL  AVHL  ADFR  PHAL  AVM  AINL  DB03  AVG  PVNL  PLMR  DB04  IL1DL  AWCR  DA04  OLLL  IL1R  DVA  DVC  DVB  IL1DR  OLQDR  PVR  PVT  AVEL  IL2DL  AIMR  AIML  IL2DR  AVER  PVM  AVKR  ASHL  AS11  ASHR  ASER  AVBL  BAGR  PQR  ASGR  PVWL  PHAR  BDUR  DA01  BDUL  DA03  DA02  DA06  DA09  DA08  OLQDL  AVFR  AIBR  AFDR  PVCR  OLQVR  AVKL  PVCL  AIBL  ASJL  AVL  ADER  PVPL  PVPR  AVHR  RIAL  PHCL  ADEL  PDER  AWAL  AIZL  AS02  AWAR  DD04  ASEL  AVFL  DD01  DD02  DD03  DB02  ASIL  IL2VR  IL1VL  AIZR  LUAR  IL2VL  DB01  AQR  AS04  AS05  AS06  AS01  PHBL  AS03  AVDL  AS09  LUAL</t>
  </si>
  <si>
    <t>prob  0.06 AIYR  AVAL  HSNL  CEPVR  PHCR  ADLL  CEPVL  HSNR  AIYL  ASKR  ASKL  CEPDL  PHBR  FLPR  AVJR  FLPL  AVJL  CEPDR  AVBR  PDA  ALML  AWBR  ASIR  IL2R  ALMR  AFDL  ASJR  IL1L  PVQR  AVAR  OLQVL  IL2L  ALA  OLLR  ADAR  AWBL  ADLR  PDEL  ADAL  ASGL  IL1VR  DA05  DD06  ALNR  AUAL  AIAL  AUAR  PVNR  PLML  AINR  PVQL  AVHL  ADFR  AVM  AINL  DB03  AVG  PLMR  DB04  IL1DL  AWCR  DA04  OLLL  IL1R  DVA  DVC  DVB  IL1DR  OLQDR  PVR  PVT  AVEL  IL2DL  AIMR  AIML  IL2DR  AVER  PVM  AVKR  ASHL  AS11  ASHR  ASER  AVBL  BAGR  PQR  ASGR  PVWL  PHAR  BDUR  DA01  BDUL  DA03  DA02  DA06  DA09  DA08  OLQDL  AVFR  BAGL  AIBR  AFDR  PVCR  OLQVR  PVCL  AIBL  ASJL  AVL  ADER  ADFL  PVPL  PVPR  AVHR  RIAL  PHCL  ADEL  PDER  AWAL  AS02  AWAR  DD04  ASEL  AVFL  DD01  DD02  DD03  DB02  ASIL  IL2VR  IL1VL  AIZR  LUAR  IL2VL  DB01  AVDR  AQR  AS04  AS05  AS06  AS01  PHBL  AS03  AVDL  AS09  LUAL</t>
  </si>
  <si>
    <t>prob  0.06 AIYR  AVAL  HSNL  CEPVR  PHCR  ADLL  HSNR  AIYL  ASKR  PDB  AWCL  ASKL  CEPDL  PHBR  FLPR  AVJR  FLPL  AVJL  CEPDR  AVBR  PDA  ALML  AWBR  ASIR  IL2R  ALMR  AFDL  ASJR  PVQR  AVAR  OLQVL  IL2L  OLLR  ADAR  AWBL  ADLR  PDEL  ADAL  ASGL  IL1VR  DA05  DD06  ALNR  AUAL  AIAR  AIAL  AUAR  PVNR  PLML  PVQL  AVHL  PHAL  AVM  AINL  AVG  PVNL  PLMR  DB04  IL1DL  AWCR  DA04  OLLL  IL1R  DVA  DVC  DVB  IL1DR  OLQDR  PVR  PVT  AVEL  IL2DL  AIMR  AIML  AVER  PVM  AVKR  ASHL  AS11  ASHR  ASER  AVBL  BAGR  PQR  ASGR  PVWL  PHAR  BDUR  DA01  DA03  DA02  DA06  DA09  DA08  OLQDL  AVFR  BAGL  AIBR  AFDR  PVCR  OLQVR  AVKL  PVCL  AIBL  ASJL  AVL  ADER  PVPL  PVPR  AVHR  RIAL  PHCL  ADEL  PDER  AWAL  AIZL  AS02  AWAR  DD04  ASEL  AVFL  DD01  DD02  DD03  DB02  ASIL  IL2VR  IL1VL  AIZR  LUAR  DB01  AVDR  AQR  AS04  AS05  AS06  AS01  PHBL  AS03  AVDL  AS09</t>
  </si>
  <si>
    <t>prob  0.06 AIYR  AVAL  HSNL  CEPVR  PHCR  ADLL  CEPVL  HSNR  AIYL  ASKR  AWCL  ASKL  CEPDL  PHBR  FLPR  AVJR  FLPL  AVJL  CEPDR  AVBR  PDA  ALML  ASIR  IL2R  ALMR  AFDL  ASJR  IL1L  PVQR  AVAR  OLQVL  IL2L  ALA  OLLR  ADAR  ADLR  ASGL  IL1VR  DA05  DD06  ALNR  AUAL  AIAR  AIAL  AUAR  PVNR  PLML  AINR  PVQL  AVHL  ADFR  PHAL  AVM  AINL  DB03  AVG  PVNL  PLMR  DB04  AWCR  DA04  OLLL  IL1R  DVA  DVC  IL1DR  OLQDR  PVR  PVT  AVEL  IL2DL  AIMR  AIML  IL2DR  AVER  PVM  AVKR  ASHL  AS11  ASHR  ASER  AVBL  BAGR  ASGR  PVWL  PHAR  BDUR  DA01  BDUL  DA03  DA02  DA06  DA09  DA08  OLQDL  AVFR  BAGL  AIBR  PVCR  OLQVR  AVKL  PVCL  AIBL  ASJL  AVL  ADER  ADFL  PVPL  PVPR  AVHR  RIAL  PHCL  ADEL  PDER  AWAL  AIZL  AS02  AWAR  DD04  ASEL  AVFL  DD01  DD02  DD03  DB02  ASIL  IL2VR  IL1VL  AIZR  LUAR  IL2VL  DB01  AVDR  AQR  AS04  AS05  AS06  AS01  PHBL  AS03  AVDL  LUAL</t>
  </si>
  <si>
    <t>prob  0.06 AIYR  AVAL  HSNL  CEPVR  PHCR  ADLL  CEPVL  AIYL  ASKR  PDB  AWCL  ASKL  CEPDL  PHBR  FLPR  AVJR  FLPL  AVJL  CEPDR  AVBR  PDA  ALML  AWBR  ASIR  ALMR  AFDL  ASJR  IL1L  PVQR  AVAR  OLQVL  ALA  OLLR  ADAR  AWBL  ADLR  PDEL  ADAL  IL1VR  DA05  DD06  ALNR  AUAL  AIAR  AIAL  AUAR  PVNR  PLML  PVQL  AVHL  ADFR  PHAL  AINL  DB03  AVG  PVNL  PLMR  DB04  IL1DL  AWCR  DA04  OLLL  DVA  DVC  DVB  IL1DR  OLQDR  PVR  PVT  AVEL  IL2DL  AIMR  AIML  IL2DR  AVER  PVM  AVKR  ASHL  AS11  ASHR  ASER  AVBL  BAGR  PQR  ASGR  PVWL  PHAR  BDUR  BDUL  DA03  DA02  DA09  DA08  OLQDL  AVFR  BAGL  AIBR  AFDR  PVCR  OLQVR  AVKL  PVCL  AIBL  ASJL  AVL  ADER  ADFL  PVPL  PVPR  AVHR  RIAL  PHCL  ADEL  PDER  AIZL  AS02  AWAR  DD04  ASEL  DD01  DD02  DD03  DB02  ASIL  IL2VR  IL1VL  AIZR  LUAR  IL2VL  DB01  AVDR  AQR  AS04  AS05  AS06  AS01  PHBL  AS03  AVDL  AS09  LUAL</t>
  </si>
  <si>
    <t>prob  0.06 AIYR  AVAL  HSNL  CEPVR  PHCR  ADLL  CEPVL  HSNR  ASKR  PDB  AWCL  CEPDL  FLPR  AVJR  FLPL  AVJL  CEPDR  AVBR  PDA  ALML  AWBR  ASIR  IL2R  ALMR  AFDL  ASJR  IL1L  PVQR  AVAR  OLQVL  IL2L  ALA  OLLR  ADAR  AWBL  ADLR  PDEL  ADAL  ASGL  IL1VR  DA05  DD06  AUAL  AIAR  AIAL  AUAR  PVNR  PLML  AINR  PVQL  AVHL  ADFR  PHAL  AVM  AINL  DB03  AVG  PLMR  DB04  IL1DL  DA04  OLLL  IL1R  DVA  DVB  IL1DR  OLQDR  PVR  PVT  AVEL  IL2DL  AIMR  AIML  AVER  PVM  ASHL  AS11  ASHR  ASER  AVBL  PQR  ASGR  PVWL  PHAR  BDUR  BDUL  DA03  DA02  DA06  DA09  DA08  OLQDL  AVFR  AIBR  AFDR  PVCR  OLQVR  AVKL  PVCL  AIBL  ASJL  AVL  ADER  ADFL  PVPL  PVPR  AVHR  RIAL  PHCL  ADEL  PDER  AWAL  AWAR  ASEL  AVFL  DD01  DD02  DD03  DB02  ASIL  IL2VR  IL1VL  AIZR  LUAR  IL2VL  DB01  AVDR  AS04  AS05  AS01  PHBL  AS03  AVDL  AS09  LUAL</t>
  </si>
  <si>
    <t>prob  0.06 AIYR  AVAL  HSNL  CEPVR  PHCR  CEPVL  HSNR  AIYL  ASKR  AWCL  ASKL  PHBR  FLPR  AVJR  FLPL  AVJL  CEPDR  AVBR  PDA  ALML  AWBR  ASIR  IL2R  ALMR  AFDL  ASJR  IL1L  PVQR  AVAR  OLQVL  IL2L  ALA  OLLR  ADAR  AWBL  ADLR  PDEL  ADAL  ASGL  IL1VR  DA05  DD06  ALNR  AUAL  AIAR  AIAL  AUAR  PVNR  PLML  AINR  AVHL  ADFR  PHAL  AVM  AINL  DB03  AVG  PVNL  PLMR  DB04  IL1DL  AWCR  DA04  OLLL  IL1R  DVA  DVC  DVB  IL1DR  OLQDR  PVR  AVEL  IL2DL  AIMR  IL2DR  AVER  PVM  AVKR  ASHL  ASHR  ASER  AVBL  BAGR  PQR  ASGR  PHAR  BDUR  DA01  BDUL  DA03  DA02  DA09  DA08  OLQDL  AVFR  BAGL  AIBR  AFDR  PVCR  OLQVR  AVKL  PVCL  AIBL  ASJL  AVL  ADER  ADFL  PVPL  PVPR  AVHR  RIAL  PHCL  ADEL  PDER  AWAL  AIZL  AWAR  ASEL  AVFL  DD01  DD02  DB02  ASIL  IL2VR  IL1VL  AIZR  IL2VL  DB01  AVDR  AQR  AS04  AS05  AS06  AS01  PHBL  AS03  AVDL  AS09  LUAL</t>
  </si>
  <si>
    <t>prob  0.06 AIYR  AVAL  HSNL  CEPVR  PHCR  ADLL  CEPVL  HSNR  AIYL  ASKR  PDB  ASKL  CEPDL  PHBR  FLPR  AVJR  FLPL  AVJL  CEPDR  AVBR  PDA  ALML  AWBR  ASIR  IL2R  ALMR  AFDL  ASJR  IL1L  PVQR  AVAR  OLQVL  IL2L  ADAR  AWBL  ADLR  PDEL  ADAL  ASGL  IL1VR  DA05  DD06  ALNR  AUAL  AIAR  AIAL  PVNR  PLML  AINR  PVQL  AVHL  ADFR  PHAL  AVM  AINL  DB03  AVG  PLMR  DB04  IL1DL  AWCR  OLLL  IL1R  DVA  DVC  DVB  IL1DR  OLQDR  PVT  AVEL  IL2DL  AIMR  IL2DR  AVER  PVM  AVKR  ASHL  AS11  ASHR  AVBL  BAGR  PQR  ASGR  PHAR  BDUR  DA01  BDUL  DA03  DA02  DA06  DA09  DA08  OLQDL  BAGL  AIBR  AFDR  PVCR  OLQVR  AVKL  ASJL  AVL  ADER  ADFL  PVPL  PVPR  AVHR  RIAL  PHCL  ADEL  PDER  AWAL  AIZL  AS02  AWAR  DD04  ASEL  AVFL  DD01  DD02  DD03  DB02  IL2VR  IL1VL  AIZR  LUAR  IL2VL  DB01  AVDR  AQR  AS04  AS05  AS06  AS01  PHBL  AS03  AVDL  AS09  LUAL</t>
  </si>
  <si>
    <t>prob  0.06 AIYR  AVAL  HSNL  PHCR  ADLL  CEPVL  HSNR  AIYL  ASKR  AWCL  ASKL  CEPDL  PHBR  FLPR  FLPL  AVJL  CEPDR  AVBR  ALML  AWBR  ASIR  IL2R  ALMR  AFDL  ASJR  IL1L  PVQR  AVAR  OLQVL  IL2L  ALA  OLLR  ADAR  AWBL  ADLR  PDEL  ADAL  ASGL  IL1VR  DA05  DD06  ALNR  AIAR  AIAL  AUAR  PVNR  PLML  AVHL  ADFR  PHAL  AVM  AINL  DB03  AVG  PVNL  PLMR  IL1DL  AWCR  DA04  OLLL  IL1R  DVA  DVB  IL1DR  OLQDR  PVR  PVT  AVEL  IL2DL  AIMR  AIML  IL2DR  AVER  PVM  AVKR  ASHL  ASHR  ASER  AVBL  BAGR  PQR  PVWL  PHAR  BDUR  DA01  BDUL  DA03  DA02  DA06  DA09  DA08  OLQDL  AVFR  BAGL  AIBR  AFDR  PVCR  OLQVR  AVKL  AIBL  ASJL  AVL  ADER  ADFL  PVPL  AVHR  RIAL  PHCL  ADEL  PDER  AWAL  AIZL  AS02  AWAR  ASEL  AVFL  DD01  DD02  DD03  DB02  ASIL  IL2VR  IL1VL  AIZR  LUAR  IL2VL  DB01  AVDR  AQR  AS04  AS05  AS06  PHBL  AS03  AVDL  AS09  LUAL</t>
  </si>
  <si>
    <t>prob  0.06 AIYR  AVAL  HSNL  CEPVR  PHCR  ADLL  CEPVL  HSNR  AIYL  ASKR  PDB  AWCL  ASKL  PHBR  FLPR  AVJR  FLPL  AVJL  AVBR  PDA  ALML  AWBR  IL2R  ALMR  AFDL  ASJR  IL1L  PVQR  AVAR  OLQVL  IL2L  ALA  OLLR  ADAR  AWBL  ADLR  PDEL  ADAL  ASGL  IL1VR  DA05  ALNR  AUAL  AIAR  AIAL  AUAR  PVNR  PLML  AINR  PVQL  AVHL  ADFR  PHAL  AVM  AINL  DB03  AVG  PVNL  PLMR  DB04  IL1DL  AWCR  DA04  OLLL  IL1R  DVA  DVC  DVB  IL1DR  OLQDR  PVR  PVT  AVEL  IL2DL  AIMR  IL2DR  AVER  PVM  AVKR  ASHL  AS11  ASHR  ASER  AVBL  PQR  PVWL  PHAR  BDUR  DA01  BDUL  DA03  DA02  DA06  DA09  DA08  OLQDL  AVFR  BAGL  AIBR  AFDR  PVCR  OLQVR  AVKL  PVCL  AIBL  ASJL  ADER  ADFL  PVPL  PVPR  AVHR  RIAL  PHCL  ADEL  PDER  AIZL  AS02  AWAR  ASEL  AVFL  DD01  DD02  DD03  DB02  ASIL  IL2VR  IL1VL  AIZR  LUAR  IL2VL  DB01  AVDR  AQR  AS04  AS05  AS06  PHBL  AS03  AVDL  AS09  LUAL</t>
  </si>
  <si>
    <t>prob  0.06 AIYR  AVAL  HSNL  PHCR  CEPVL  HSNR  AIYL  ASKR  PDB  AWCL  ASKL  PHBR  FLPR  AVJR  FLPL  AVJL  AVBR  PDA  ALML  AWBR  ASIR  IL2R  ALMR  AFDL  ASJR  IL1L  PVQR  AVAR  OLQVL  IL2L  ALA  OLLR  AWBL  ADLR  PDEL  ADAL  ASGL  IL1VR  DA05  DD06  ALNR  AUAL  AIAR  AIAL  AUAR  PVNR  PLML  AINR  PVQL  AVHL  ADFR  PHAL  AVM  AINL  DB03  AVG  PVNL  PLMR  DB04  IL1DL  AWCR  DA04  OLLL  IL1R  DVA  DVC  DVB  IL1DR  OLQDR  PVR  PVT  AVEL  IL2DL  AIMR  AIML  IL2DR  AVER  PVM  AVKR  ASHL  AS11  ASHR  ASER  AVBL  BAGR  PQR  PVWL  PHAR  BDUR  DA01  BDUL  DA03  DA02  DA06  DA09  OLQDL  AVFR  BAGL  AIBR  AFDR  PVCR  OLQVR  AVKL  PVCL  AIBL  ASJL  AVL  ADER  ADFL  PVPL  PVPR  AVHR  RIAL  PHCL  ADEL  PDER  AWAL  AS02  DD04  ASEL  AVFL  DD01  DD02  DD03  ASIL  IL2VR  IL1VL  AIZR  LUAR  IL2VL  AVDR  AQR  AS04  AS05  AS06  AS01  PHBL  AS03  AVDL  AS09  LUAL</t>
  </si>
  <si>
    <t>prob  0.06 AIYR  AVAL  HSNL  CEPVR  ADLL  CEPVL  HSNR  AIYL  ASKR  AWCL  ASKL  CEPDL  PHBR  FLPR  AVJR  FLPL  AVJL  CEPDR  AVBR  PDA  ALML  AWBR  ASIR  IL2R  ALMR  ASJR  IL1L  PVQR  AVAR  OLQVL  IL2L  ALA  OLLR  ADAR  AWBL  ADLR  PDEL  ADAL  ASGL  IL1VR  DA05  DD06  ALNR  AUAL  AIAR  AIAL  AUAR  PVNR  PLML  AINR  PVQL  AVHL  ADFR  AVM  AINL  DB03  AVG  PVNL  PLMR  DB04  IL1DL  AWCR  DA04  OLLL  IL1R  DVA  DVC  DVB  IL1DR  OLQDR  PVR  PVT  AVEL  IL2DL  AIMR  AIML  IL2DR  AVER  PVM  AVKR  ASHL  ASHR  ASER  AVBL  BAGR  PQR  ASGR  PVWL  PHAR  BDUR  DA01  BDUL  DA03  DA02  DA09  OLQDL  AVFR  BAGL  AIBR  AFDR  PVCR  OLQVR  AVKL  PVCL  AIBL  ASJL  AVL  ADER  ADFL  PVPL  PVPR  AVHR  RIAL  PHCL  ADEL  PDER  AWAL  AIZL  AS02  AWAR  DD04  AVFL  DD01  DD02  DD03  DB02  ASIL  IL2VR  IL1VL  LUAR  IL2VL  DB01  AVDR  AQR  AS04  AS05  AS06  AS01  PHBL  AS03  AVDL  AS09  LUAL</t>
  </si>
  <si>
    <t>prob  0.06 AIYR  AVAL  HSNL  CEPVR  PHCR  ADLL  CEPVL  HSNR  AIYL  ASKR  AWCL  ASKL  CEPDL  PHBR  FLPR  AVJR  FLPL  AVJL  CEPDR  AVBR  PDA  ASIR  IL2R  ALMR  AFDL  ASJR  IL1L  PVQR  AVAR  OLQVL  IL2L  ALA  OLLR  ADAR  AWBL  ADLR  PDEL  ADAL  ASGL  IL1VR  DA05  DD06  AUAL  AIAR  AIAL  AUAR  PVNR  PLML  AINR  PVQL  AVHL  ADFR  PHAL  AVM  AINL  DB03  AVG  PVNL  PLMR  DB04  IL1DL  AWCR  DA04  OLLL  IL1R  DVA  DVC  DVB  IL1DR  OLQDR  PVR  AVEL  IL2DL  AIMR  AIML  IL2DR  AVER  PVM  AVKR  ASHL  ASHR  ASER  AVBL  PQR  ASGR  PVWL  PHAR  BDUR  DA01  BDUL  DA03  DA02  DA06  DA09  DA08  OLQDL  AVFR  BAGL  AIBR  AFDR  PVCR  OLQVR  AVKL  PVCL  ASJL  AVL  ADER  ADFL  PVPL  PVPR  AVHR  RIAL  PHCL  ADEL  PDER  AWAL  AIZL  AS02  AWAR  DD04  ASEL  AVFL  DD02  DD03  DB02  ASIL  IL2VR  IL1VL  AIZR  LUAR  IL2VL  DB01  AVDR  AQR  AS04  AS05  AS06  AS01  PHBL  AVDL  AS09  LUAL</t>
  </si>
  <si>
    <t>prob  0.06 AIYR  AVAL  HSNL  CEPVR  PHCR  ADLL  CEPVL  HSNR  AIYL  ASKR  PDB  AWCL  ASKL  CEPDL  PHBR  FLPR  AVJR  FLPL  AVJL  CEPDR  AVBR  PDA  ALML  AWBR  ASIR  IL2R  ALMR  AFDL  ASJR  IL1L  AVAR  OLQVL  IL2L  ALA  OLLR  ADAR  AWBL  ADLR  PDEL  ASGL  IL1VR  DA05  DD06  ALNR  AUAL  AIAR  AIAL  AUAR  PVNR  PLML  AINR  PVQL  AVHL  ADFR  PHAL  AVM  AINL  DB03  AVG  PVNL  PLMR  DB04  IL1DL  AWCR  DA04  OLLL  IL1R  DVA  DVC  DVB  IL1DR  OLQDR  PVR  PVT  IL2DL  AIMR  AIML  IL2DR  AVER  PVM  AVKR  ASHL  AS11  ASHR  ASER  PQR  ASGR  PVWL  PHAR  BDUR  DA01  BDUL  DA03  DA02  DA06  DA09  DA08  OLQDL  AIBR  AFDR  PVCR  OLQVR  AVKL  PVCL  AIBL  ASJL  AVL  ADER  ADFL  PVPL  PVPR  AVHR  RIAL  PHCL  ADEL  PDER  AWAL  AIZL  AS02  AWAR  DD04  ASEL  AVFL  DD01  DD02  DD03  DB02  ASIL  IL2VR  IL1VL  LUAR  IL2VL  DB01  AVDR  AS04  AS05  AS06  AS01  PHBL  AS03  AVDL  AS09  LUAL</t>
  </si>
  <si>
    <t>prob  0.06 AIYR  AVAL  HSNL  CEPVR  PHCR  CEPVL  HSNR  AIYL  ASKR  PDB  AWCL  ASKL  CEPDL  PHBR  FLPR  AVJR  FLPL  AVJL  CEPDR  AVBR  PDA  ALML  AWBR  ASIR  IL2R  ALMR  AFDL  ASJR  IL1L  PVQR  AVAR  OLQVL  IL2L  ALA  OLLR  ADAR  AWBL  ADLR  PDEL  ADAL  ASGL  IL1VR  DA05  DD06  AUAL  AIAR  AIAL  AUAR  PVNR  PLML  AINR  PVQL  AVHL  ADFR  PHAL  AVM  AINL  DB03  PVNL  PLMR  DB04  AWCR  DA04  OLLL  IL1R  DVA  DVC  IL1DR  OLQDR  PVR  AVEL  IL2DL  AIMR  AIML  IL2DR  AVER  PVM  AVKR  ASHL  AS11  ASHR  ASER  AVBL  BAGR  PQR  ASGR  PVWL  PHAR  BDUR  DA01  BDUL  DA03  DA02  DA06  DA09  DA08  OLQDL  AVFR  BAGL  AIBR  AFDR  PVCR  OLQVR  AVKL  PVCL  AIBL  ASJL  AVL  ADFL  PVPL  PVPR  AVHR  RIAL  PHCL  ADEL  PDER  AWAL  AIZL  AS02  AWAR  DD04  ASEL  AVFL  DD01  DD02  DD03  DB02  ASIL  IL2VR  IL1VL  AIZR  LUAR  IL2VL  AVDR  AQR  AS04  AS05  AS06  AS01  PHBL  AS03  AVDL  LUAL</t>
  </si>
  <si>
    <t>prob  0.06 AIYR  AVAL  HSNL  CEPVR  PHCR  ADLL  CEPVL  HSNR  AIYL  ASKR  PDB  AWCL  ASKL  CEPDL  FLPR  FLPL  AVJL  CEPDR  AVBR  PDA  ALML  AWBR  ASIR  IL2R  ALMR  AFDL  ASJR  IL1L  PVQR  AVAR  OLQVL  IL2L  ALA  OLLR  ADAR  AWBL  ADLR  PDEL  ADAL  ASGL  IL1VR  DA05  DD06  ALNR  AUAL  AIAR  AIAL  PVNR  PLML  AINR  PVQL  AVHL  ADFR  PHAL  AVM  AINL  DB03  AVG  PVNL  PLMR  DB04  IL1DL  AWCR  DA04  OLLL  IL1R  DVA  DVC  DVB  IL1DR  OLQDR  PVR  PVT  AVEL  IL2DL  AIMR  AIML  IL2DR  AVER  PVM  AVKR  ASHL  AS11  ASHR  ASER  AVBL  BAGR  ASGR  PVWL  PHAR  BDUR  DA01  BDUL  DA03  DA02  DA06  DA09  DA08  OLQDL  AVFR  BAGL  AIBR  AFDR  PVCR  OLQVR  PVCL  AIBL  ASJL  AVL  ADER  ADFL  PVPL  PVPR  AVHR  RIAL  PHCL  ADEL  PDER  AIZL  AS02  AWAR  DD04  ASEL  AVFL  DD02  DD03  DB02  ASIL  IL2VR  IL1VL  AIZR  IL2VL  DB01  AVDR  AQR  AS04  AS05  AS06  AS01  PHBL  AS03  AVDL  AS09</t>
  </si>
  <si>
    <t>prob  0.06 AIYR  AVAL  HSNL  CEPVR  PHCR  ADLL  HSNR  AIYL  ASKR  AWCL  ASKL  CEPDL  PHBR  FLPR  AVJR  FLPL  AVJL  CEPDR  AVBR  PDA  AWBR  ASIR  IL2R  ALMR  AFDL  ASJR  IL1L  PVQR  AVAR  OLQVL  IL2L  ALA  OLLR  ADAR  AWBL  ADLR  PDEL  ADAL  IL1VR  DA05  DD06  ALNR  AUAL  AIAR  AIAL  AUAR  PVNR  PLML  AINR  PVQL  AVHL  ADFR  PHAL  AVM  AINL  DB03  AVG  PVNL  PLMR  IL1DL  AWCR  OLLL  IL1R  DVA  DVC  DVB  OLQDR  PVR  AVEL  IL2DL  AIMR  AIML  IL2DR  AVER  PVM  AVKR  ASHL  AS11  ASHR  ASER  AVBL  BAGR  PQR  ASGR  PHAR  BDUR  DA01  BDUL  DA03  DA02  DA06  DA09  DA08  OLQDL  AVFR  BAGL  AIBR  AFDR  PVCR  OLQVR  AVKL  PVCL  AIBL  ASJL  AVL  ADER  ADFL  PVPR  AVHR  RIAL  PHCL  ADEL  PDER  AWAL  AIZL  AS02  AWAR  DD04  ASEL  AVFL  DD01  DD02  DD03  DB02  ASIL  IL2VR  IL1VL  AIZR  LUAR  IL2VL  DB01  AVDR  AQR  AS04  AS05  AS06  AS01  PHBL  AS03  AVDL  AS09  LUAL</t>
  </si>
  <si>
    <t>prob  0.06 AIYR  AVAL  HSNL  CEPVR  PHCR  ADLL  CEPVL  HSNR  AIYL  ASKR  PDB  AWCL  ASKL  CEPDL  PHBR  FLPR  AVJR  FLPL  AVJL  CEPDR  AVBR  PDA  ALML  AWBR  ASIR  IL2R  ALMR  AFDL  ASJR  AVAR  OLQVL  IL2L  ALA  OLLR  ADAR  AWBL  ADLR  PDEL  ADAL  ASGL  IL1VR  DA05  DD06  ALNR  AUAL  AIAR  AIAL  AUAR  PVNR  PLML  AINR  PVQL  AVHL  ADFR  PHAL  AVM  AINL  DB03  AVG  PVNL  PLMR  DB04  IL1DL  AWCR  DA04  OLLL  IL1R  DVA  DVC  DVB  IL1DR  OLQDR  PVT  AVEL  IL2DL  AIMR  AIML  IL2DR  AVER  PVM  AVKR  ASHL  AS11  ASHR  ASER  BAGR  PQR  ASGR  PVWL  PHAR  BDUR  DA01  BDUL  DA03  DA02  DA06  DA09  DA08  OLQDL  AVFR  BAGL  AIBR  AFDR  PVCR  OLQVR  AVKL  PVCL  AIBL  ASJL  AVL  ADER  ADFL  PVPL  PVPR  AVHR  PHCL  ADEL  PDER  AWAL  AIZL  AS02  AWAR  DD04  ASEL  AVFL  DD01  DD02  DD03  DB02  ASIL  IL2VR  IL1VL  AIZR  LUAR  IL2VL  DB01  AVDR  AQR  AS05  AS06  AS01  PHBL  AS03  AVDL</t>
  </si>
  <si>
    <t>prob  0.06 AVAL  HSNL  PHCR  ADLL  CEPVL  HSNR  ASKR  PDB  AWCL  ASKL  CEPDL  PHBR  FLPR  AVJR  FLPL  AVJL  CEPDR  AVBR  PDA  AWBR  ASIR  IL2R  ALMR  AFDL  ASJR  IL1L  PVQR  AVAR  OLQVL  IL2L  ALA  OLLR  ADAR  AWBL  ADLR  PDEL  ADAL  ASGL  IL1VR  DA05  DD06  ALNR  AUAL  AIAR  AIAL  AUAR  PVNR  PLML  AINR  PVQL  AVHL  ADFR  PHAL  AVM  AINL  DB03  AVG  PVNL  PLMR  DB04  IL1DL  AWCR  DA04  OLLL  IL1R  DVA  DVC  DVB  IL1DR  OLQDR  PVR  PVT  AVEL  IL2DL  AIMR  AIML  AVER  PVM  ASHL  AS11  ASHR  ASER  AVBL  BAGR  PQR  ASGR  PVWL  PHAR  BDUR  DA01  BDUL  DA03  DA02  DA06  DA09  DA08  OLQDL  AVFR  BAGL  AIBR  AFDR  PVCR  OLQVR  AVKL  PVCL  AIBL  ASJL  AVL  ADER  ADFL  PVPL  PVPR  AVHR  RIAL  PHCL  ADEL  AWAL  AS02  AWAR  DD04  ASEL  AVFL  DD01  DD02  DD03  DB02  IL2VR  IL1VL  AIZR  LUAR  IL2VL  DB01  AVDR  AQR  AS04  AS05  AS06  AS01  PHBL  AS03  AVDL  AS09  LUAL</t>
  </si>
  <si>
    <t>prob  0.06 AIYR  AVAL  HSNL  CEPVR  PHCR  CEPVL  HSNR  AIYL  ASKR  PDB  AWCL  ASKL  CEPDL  PHBR  FLPR  AVJR  FLPL  AVJL  CEPDR  AVBR  PDA  ALML  ASIR  IL2R  ALMR  AFDL  ASJR  IL1L  PVQR  OLQVL  IL2L  ALA  OLLR  ADAR  AWBL  ADLR  PDEL  ADAL  ASGL  IL1VR  DA05  DD06  ALNR  AUAL  AIAR  AIAL  AUAR  PLML  AINR  PVQL  AVHL  ADFR  PHAL  AVM  AINL  AVG  PVNL  PLMR  DB04  IL1DL  AWCR  DA04  OLLL  IL1R  DVA  DVC  DVB  IL1DR  OLQDR  PVR  PVT  AVEL  IL2DL  AIMR  AIML  IL2DR  AVER  PVM  AVKR  ASHL  AS11  ASHR  ASER  AVBL  BAGR  PQR  ASGR  PVWL  PHAR  BDUR  DA01  BDUL  DA03  DA02  DA06  DA09  DA08  OLQDL  AVFR  BAGL  AIBR  AFDR  PVCR  OLQVR  AVKL  AIBL  ASJL  AVL  ADER  PVPL  PVPR  AVHR  RIAL  PHCL  ADEL  PDER  AWAL  AIZL  AS02  AWAR  ASEL  AVFL  DD01  DD02  DB02  ASIL  IL2VR  IL1VL  AIZR  LUAR  IL2VL  DB01  AQR  AS04  AS05  AS06  AS01  PHBL  AS03  AVDL  AS09  LUAL</t>
  </si>
  <si>
    <t>prob  0.06 AIYR  AVAL  HSNL  CEPVR  PHCR  ADLL  CEPVL  HSNR  AIYL  ASKR  PDB  AWCL  ASKL  PHBR  FLPR  AVJR  FLPL  AVJL  CEPDR  AVBR  PDA  ALML  AWBR  ASIR  IL2R  ALMR  AFDL  ASJR  IL1L  PVQR  AVAR  OLQVL  ALA  OLLR  ADAR  AWBL  ADLR  PDEL  ADAL  IL1VR  DA05  DD06  ALNR  AUAL  AIAR  AIAL  AUAR  PVNR  PLML  AINR  PVQL  AVHL  PHAL  AVM  AINL  DB03  AVG  PVNL  PLMR  DB04  IL1DL  DA04  OLLL  IL1R  DVA  DVC  DVB  IL1DR  OLQDR  PVR  PVT  AVEL  IL2DL  AIMR  AIML  IL2DR  AVER  PVM  ASHL  AS11  ASHR  ASER  AVBL  BAGR  PQR  ASGR  PVWL  PHAR  BDUR  DA01  BDUL  DA03  DA02  DA06  DA09  DA08  OLQDL  AVFR  BAGL  AIBR  AFDR  PVCR  OLQVR  PVCL  AIBL  ASJL  AVL  ADER  PVPL  PVPR  AVHR  RIAL  PHCL  ADEL  PDER  AIZL  AS02  AWAR  DD04  ASEL  AVFL  DD01  DD02  DD03  DB02  ASIL  IL2VR  IL1VL  AIZR  LUAR  IL2VL  DB01  AVDR  AQR  AS04  AS06  AS01  PHBL  AS03  AVDL  AS09  LUAL</t>
  </si>
  <si>
    <t>prob  0.06 AIYR  AVAL  HSNL  CEPVR  PHCR  ADLL  CEPVL  HSNR  AIYL  ASKR  PDB  AWCL  ASKL  CEPDL  PHBR  FLPR  AVJR  FLPL  AVJL  AVBR  PDA  ALML  AWBR  ASIR  IL2R  ALMR  AFDL  ASJR  IL1L  PVQR  OLQVL  IL2L  ALA  OLLR  ADAR  AWBL  PDEL  ADAL  ASGL  IL1VR  DA05  DD06  ALNR  AUAL  AIAR  AIAL  AUAR  PVNR  PLML  AINR  PVQL  AVHL  ADFR  PHAL  AVM  AINL  DB03  AVG  PVNL  PLMR  DB04  IL1DL  AWCR  DA04  OLLL  IL1R  DVA  DVC  DVB  IL1DR  OLQDR  PVT  AVEL  IL2DL  AIMR  AIML  IL2DR  AVER  PVM  AVKR  ASHL  AS11  ASHR  ASER  AVBL  BAGR  PQR  ASGR  PVWL  PHAR  BDUR  DA01  BDUL  DA03  DA02  DA06  DA09  DA08  OLQDL  AVFR  BAGL  AIBR  AFDR  PVCR  OLQVR  AVKL  PVCL  AIBL  ASJL  AVL  ADER  ADFL  PVPL  PVPR  AVHR  RIAL  PHCL  ADEL  PDER  AWAL  AIZL  AS02  AWAR  DD04  ASEL  AVFL  DD01  DD02  DD03  DB02  ASIL  IL2VR  IL1VL  AIZR  IL2VL  DB01  AVDR  AQR  AS04  AS05  AS06  AS01  PHBL  AS03  AVDL  AS09  LUAL</t>
  </si>
  <si>
    <t>prob  0.06 AIYR  AVAL  HSNL  CEPVR  ADLL  CEPVL  HSNR  AIYL  ASKR  AWCL  ASKL  CEPDL  PHBR  FLPR  AVJR  FLPL  AVJL  CEPDR  AVBR  ALML  AWBR  ASIR  IL2R  ALMR  AFDL  ASJR  IL1L  PVQR  AVAR  OLQVL  IL2L  ALA  OLLR  ADAR  ADLR  PDEL  ADAL  ASGL  IL1VR  DA05  DD06  AUAL  AIAR  AIAL  AUAR  PVNR  PLML  AINR  PVQL  AVHL  ADFR  PHAL  AVM  AINL  DB03  AVG  PVNL  PLMR  IL1DL  AWCR  DA04  OLLL  IL1R  DVA  DVC  DVB  IL1DR  OLQDR  PVR  PVT  AVEL  IL2DL  AIMR  AIML  IL2DR  AVER  PVM  AVKR  ASHL  ASHR  ASER  AVBL  BAGR  PQR  ASGR  PVWL  PHAR  BDUR  BDUL  DA03  DA02  DA06  DA08  OLQDL  AVFR  BAGL  AIBR  AFDR  PVCR  OLQVR  AVKL  PVCL  AIBL  ASJL  AVL  ADFL  PVPL  PVPR  AVHR  RIAL  PHCL  ADEL  PDER  AWAL  AIZL  AS02  AWAR  DD04  ASEL  AVFL  DD01  DD02  DD03  DB02  ASIL  IL2VR  IL1VL  AIZR  LUAR  IL2VL  DB01  AVDR  AQR  AS04  AS05  AS06  AS01  PHBL  AS03  AVDL  AS09</t>
  </si>
  <si>
    <t>prob  0.06 AIYR  AVAL  HSNL  CEPVR  PHCR  ADLL  CEPVL  HSNR  AIYL  ASKR  PDB  AWCL  ASKL  CEPDL  PHBR  FLPR  AVJR  FLPL  AVJL  CEPDR  PDA  ALML  AWBR  ASIR  IL2R  ALMR  AFDL  ASJR  IL1L  PVQR  AVAR  OLQVL  IL2L  ALA  OLLR  AWBL  ADLR  PDEL  ADAL  ASGL  IL1VR  DA05  DD06  AUAL  AIAR  AUAR  PVNR  PLML  AINR  PVQL  AVHL  ADFR  PHAL  AVM  AINL  DB03  AVG  PVNL  PLMR  DB04  IL1DL  AWCR  DA04  OLLL  IL1R  DVA  DVB  IL1DR  OLQDR  PVR  PVT  AVEL  IL2DL  AIMR  AIML  IL2DR  AVER  AVKR  ASHL  AS11  ASHR  ASER  AVBL  BAGR  ASGR  PVWL  PHAR  BDUR  DA01  BDUL  DA03  DA02  DA06  DA09  DA08  OLQDL  AVFR  BAGL  AIBR  AFDR  PVCR  OLQVR  AVKL  PVCL  AIBL  ASJL  AVL  ADER  ADFL  PVPL  AVHR  RIAL  PHCL  ADEL  PDER  AWAL  AS02  AWAR  DD04  ASEL  AVFL  DD01  DD02  DD03  DB02  ASIL  IL2VR  IL1VL  AIZR  LUAR  IL2VL  DB01  AVDR  AQR  AS04  AS05  AS06  AS01  PHBL  AS03  AVDL  AS09  LUAL</t>
  </si>
  <si>
    <t>prob  0.06 AIYR  AVAL  HSNL  CEPVR  PHCR  ADLL  CEPVL  AIYL  ASKR  PDB  AWCL  ASKL  CEPDL  PHBR  FLPR  AVJR  FLPL  AVJL  CEPDR  AVBR  PDA  ALML  AWBR  ASIR  IL2R  ALMR  ASJR  IL1L  PVQR  AVAR  OLQVL  ALA  OLLR  ADAR  AWBL  ADLR  PDEL  ADAL  ASGL  IL1VR  DA05  DD06  ALNR  AUAL  AIAR  AIAL  AUAR  PVNR  PLML  AINR  PVQL  AVHL  ADFR  PHAL  AVM  AINL  DB03  AVG  PVNL  PLMR  DB04  IL1DL  AWCR  DA04  OLLL  IL1R  DVA  DVC  DVB  IL1DR  OLQDR  PVR  PVT  IL2DL  AIMR  AIML  IL2DR  AVER  PVM  AVKR  ASHL  AS11  ASHR  ASER  AVBL  BAGR  PQR  ASGR  PVWL  PHAR  DA01  BDUL  DA03  DA02  DA09  DA08  OLQDL  AVFR  AIBR  AFDR  PVCR  OLQVR  AVKL  AIBL  ASJL  ADER  ADFL  PVPL  AVHR  RIAL  PHCL  ADEL  PDER  AWAL  AIZL  AS02  AWAR  DD04  ASEL  AVFL  DD01  DD02  DD03  DB02  ASIL  IL2VR  IL1VL  AIZR  LUAR  IL2VL  DB01  AVDR  AQR  AS04  AS05  AS06  AS01  PHBL  AS03  AVDL  AS09  LUAL</t>
  </si>
  <si>
    <t>prob  0.06 AIYR  AVAL  HSNL  CEPVR  ADLL  CEPVL  HSNR  AIYL  ASKR  PDB  AWCL  ASKL  CEPDL  PHBR  FLPR  AVJR  FLPL  AVJL  CEPDR  AVBR  PDA  ALML  AWBR  ASIR  AFDL  ASJR  IL1L  PVQR  AVAR  OLQVL  IL2L  ALA  OLLR  ADAR  AWBL  ADLR  ASGL  IL1VR  DA05  DD06  ALNR  AUAL  AIAR  AIAL  AUAR  PVNR  PLML  AINR  PVQL  AVHL  ADFR  PHAL  AVM  AINL  DB03  PVNL  PLMR  DB04  IL1DL  DA04  OLLL  IL1R  DVA  DVC  DVB  IL1DR  OLQDR  PVR  PVT  AVEL  IL2DL  AIMR  AIML  IL2DR  AVER  PVM  AVKR  ASHL  AS11  ASHR  ASER  AVBL  PQR  ASGR  PVWL  PHAR  BDUR  DA01  BDUL  DA03  DA06  DA09  DA08  OLQDL  AVFR  BAGL  AIBR  AFDR  PVCR  OLQVR  AVKL  PVCL  AIBL  ASJL  AVL  ADER  ADFL  PVPL  AVHR  RIAL  PHCL  ADEL  AWAL  AIZL  AWAR  DD04  ASEL  AVFL  DD01  DD02  DD03  DB02  ASIL  IL2VR  IL1VL  AIZR  LUAR  IL2VL  DB01  AVDR  AQR  AS04  AS06  AS01  AS03  AVDL  AS09  LUAL</t>
  </si>
  <si>
    <t>prob  0.06 AVAL  HSNL  CEPVR  PHCR  ADLL  CEPVL  HSNR  AIYL  ASKR  PDB  AWCL  ASKL  CEPDL  PHBR  FLPR  AVJR  FLPL  AVJL  CEPDR  AVBR  PDA  ALML  AWBR  IL2R  ALMR  AFDL  ASJR  IL1L  PVQR  AVAR  OLQVL  IL2L  ALA  OLLR  ADAR  AWBL  ADLR  PDEL  ADAL  ASGL  IL1VR  DA05  ALNR  AUAL  AIAR  AIAL  AUAR  PVNR  AINR  PVQL  AVHL  ADFR  PHAL  AVM  AINL  DB03  PVNL  PLMR  DB04  IL1DL  AWCR  DA04  OLLL  IL1R  DVA  DVC  DVB  IL1DR  OLQDR  PVR  PVT  AVEL  IL2DL  AIMR  AIML  IL2DR  AVER  PVM  AVKR  ASHL  AS11  ASHR  ASER  AVBL  BAGR  PQR  ASGR  PVWL  BDUR  DA01  DA03  DA02  DA06  DA09  DA08  OLQDL  AVFR  BAGL  AIBR  AFDR  PVCR  OLQVR  PVCL  AIBL  ASJL  AVL  ADER  ADFL  PVPL  PVPR  AVHR  RIAL  PHCL  ADEL  PDER  AIZL  AS02  AWAR  DD04  ASEL  AVFL  DD01  DD02  DD03  DB02  ASIL  IL2VR  IL1VL  AIZR  LUAR  IL2VL  DB01  AVDR  AQR  AS04  AS05  AS06  AS01  PHBL  AS03  AS09  LUAL</t>
  </si>
  <si>
    <t>prob  0.06 AIYR  AVAL  HSNL  CEPVR  PHCR  ADLL  CEPVL  HSNR  AIYL  ASKR  PDB  ASKL  CEPDL  FLPR  AVJR  FLPL  AVJL  AVBR  PDA  ALML  AWBR  ASIR  IL2R  ALMR  AFDL  IL1L  PVQR  AVAR  OLQVL  IL2L  ALA  OLLR  ADAR  AWBL  ADLR  PDEL  ADAL  ASGL  IL1VR  DA05  DD06  ALNR  AIAR  AIAL  AUAR  PVNR  PLML  PVQL  AVHL  ADFR  PHAL  AVM  AINL  DB03  AVG  PVNL  PLMR  DB04  IL1DL  AWCR  OLLL  IL1R  DVA  DVC  DVB  IL1DR  OLQDR  PVR  PVT  AVEL  IL2DL  AIMR  AIML  IL2DR  AVER  PVM  AVKR  ASHL  AS11  ASHR  ASER  AVBL  BAGR  PQR  ASGR  PVWL  PHAR  BDUR  BDUL  DA03  DA02  DA06  DA09  DA08  OLQDL  AVFR  BAGL  AIBR  AFDR  PVCR  OLQVR  AVKL  PVCL  AIBL  ASJL  AVL  ADER  PVPL  PVPR  AVHR  PHCL  ADEL  PDER  AWAL  AIZL  AS02  AWAR  DD04  ASEL  AVFL  DD01  DD02  DD03  DB02  ASIL  IL2VR  IL1VL  LUAR  IL2VL  DB01  AVDR  AQR  AS04  AS05  AS06  AS01  PHBL  AS03  AVDL  AS09</t>
  </si>
  <si>
    <t>prob  0.06 AIYR  AVAL  HSNL  CEPVR  PHCR  ADLL  CEPVL  HSNR  AIYL  ASKR  PDB  AWCL  ASKL  CEPDL  PHBR  FLPR  AVJR  FLPL  AVJL  AVBR  PDA  ALML  ASIR  IL2R  ALMR  AFDL  ASJR  IL1L  PVQR  AVAR  OLQVL  IL2L  ALA  OLLR  ADAR  AWBL  ADLR  PDEL  ADAL  ASGL  IL1VR  DA05  DD06  ALNR  AUAL  AIAR  AIAL  AUAR  PLML  AINR  PVQL  AVHL  ADFR  PHAL  AVM  AINL  DB03  AVG  PVNL  PLMR  DB04  IL1DL  AWCR  DA04  OLLL  IL1R  DVC  IL1DR  OLQDR  PVR  PVT  AVEL  IL2DL  AIMR  AIML  IL2DR  AVER  PVM  AVKR  ASHL  AS11  ASHR  ASER  AVBL  BAGR  PQR  PVWL  PHAR  BDUR  DA01  BDUL  DA03  DA02  DA06  DA09  DA08  OLQDL  BAGL  AFDR  PVCR  OLQVR  AVKL  PVCL  AIBL  ASJL  AVL  ADER  ADFL  PVPL  PVPR  RIAL  PHCL  ADEL  PDER  AWAL  AIZL  AS02  AWAR  DD04  ASEL  DD01  DD02  DD03  DB02  ASIL  IL2VR  IL1VL  AIZR  LUAR  IL2VL  DB01  AVDR  AQR  AS04  AS06  AS01  PHBL  AS03  AVDL  LUAL</t>
  </si>
  <si>
    <t>prob  0.06 AIYR  AVAL  HSNL  CEPVR  PHCR  ADLL  CEPVL  HSNR  AIYL  ASKR  PDB  AWCL  ASKL  CEPDL  PHBR  FLPR  AVJR  FLPL  AVJL  CEPDR  AVBR  PDA  ALML  AWBR  ASIR  IL2R  ALMR  AFDL  ASJR  IL1L  PVQR  AVAR  OLQVL  IL2L  ALA  OLLR  ADAR  AWBL  ADLR  PDEL  ADAL  ASGL  IL1VR  DA05  DD06  ALNR  AUAL  AIAR  AIAL  AUAR  PVNR  PLML  AINR  PVQL  AVHL  ADFR  PHAL  AVM  AINL  DB03  AVG  PVNL  PLMR  DB04  IL1DL  AWCR  DA04  OLLL  IL1R  DVA  DVC  DVB  IL1DR  OLQDR  PVR  PVT  AVEL  IL2DL  AIMR  AIML  IL2DR  AVER  PVM  AVKR  ASHL  AS11  ASHR  ASER  AVBL  BAGR  PQR  ASGR  PVWL  PHAR  BDUR  DA01  BDUL  DA03  DA02  DA06  DA09  DA08  OLQDL  AVFR  BAGL  AIBR  AFDR  PVCR  OLQVR  AVKL  PVCL  AIBL  ASJL  AVL  ADER  ADFL  PVPL  PVPR  AVHR  RIAL  PHCL  ADEL  PDER  AWAL  AIZL  AS02  AWAR  ASEL  AVFL  DD01  DD02  DD03  DB02  ASIL  IL2VR  IL1VL  AIZR  LUAR  IL2VL  DB01  AVDR  AQR  AS04  AS05  AS06  AS01  PHBL  AS03  AVDL  AS09  LUAL</t>
  </si>
  <si>
    <t>prob  0.06 AIYR  HSNL  CEPVR  PHCR  ADLL  CEPVL  HSNR  AIYL  ASKR  PDB  AWCL  ASKL  CEPDL  PHBR  FLPR  AVJR  FLPL  AVJL  CEPDR  AVBR  PDA  ALML  AWBR  ASIR  IL2R  ALMR  AFDL  ASJR  IL1L  PVQR  AVAR  OLQVL  IL2L  OLLR  ADAR  ADLR  ADAL  ASGL  IL1VR  DA05  DD06  ALNR  AUAL  AIAR  AIAL  AUAR  PVNR  PLML  AINR  PVQL  AVHL  ADFR  PHAL  AVM  AINL  DB03  AVG  PVNL  PLMR  DB04  IL1DL  AWCR  DA04  OLLL  IL1R  DVA  DVC  DVB  IL1DR  OLQDR  PVR  PVT  AVEL  IL2DL  AIML  IL2DR  AVER  PVM  AVKR  ASHL  AS11  ASHR  ASER  AVBL  PQR  ASGR  PVWL  PHAR  BDUR  DA01  BDUL  DA03  DA02  DA06  DA09  DA08  OLQDL  AVFR  AIBR  AFDR  PVCR  OLQVR  AVKL  PVCL  AIBL  ASJL  AVL  ADER  PVPR  AVHR  RIAL  PHCL  ADEL  PDER  AWAL  AIZL  AS02  AWAR  DD04  ASEL  AVFL  DD01  DD02  DD03  DB02  ASIL  IL2VR  IL1VL  AIZR  LUAR  IL2VL  DB01  AVDR  AQR  AS04  AS05  AS06  AS01  PHBL  AS03  AVDL  AS09  LUAL</t>
  </si>
  <si>
    <t>prob  0.06 AIYR  AVAL  HSNL  CEPVR  PHCR  CEPVL  HSNR  AIYL  ASKR  PDB  AWCL  ASKL  CEPDL  PHBR  FLPR  AVJR  FLPL  AVJL  CEPDR  AVBR  PDA  ALML  AWBR  ASIR  IL2R  ALMR  AFDL  ASJR  IL1L  PVQR  AVAR  OLQVL  IL2L  ALA  OLLR  AWBL  ADLR  PDEL  ADAL  ASGL  IL1VR  DA05  DD06  ALNR  AUAL  AIAR  AIAL  AUAR  PVNR  PLML  AINR  PVQL  AVHL  ADFR  PHAL  AVM  AINL  DB03  AVG  PVNL  PLMR  DB04  IL1DL  AWCR  DA04  OLLL  IL1R  DVA  DVC  IL1DR  OLQDR  PVT  AVEL  IL2DL  AIMR  AIML  IL2DR  AVER  PVM  AVKR  ASHL  AS11  ASHR  ASER  AVBL  BAGR  PQR  ASGR  PVWL  PHAR  BDUR  DA01  DA03  DA02  DA06  DA09  DA08  OLQDL  AVFR  BAGL  AIBR  AFDR  PVCR  OLQVR  AVKL  PVCL  AIBL  ASJL  AVL  ADER  ADFL  PVPL  PVPR  AVHR  RIAL  PHCL  ADEL  PDER  AWAL  AIZL  AS02  AWAR  DD04  ASEL  AVFL  DD02  DD03  DB02  ASIL  IL2VR  IL1VL  AIZR  LUAR  IL2VL  DB01  AVDR  AQR  AS04  AS05  AS06  AS01  PHBL  AS03  AVDL  LUAL</t>
  </si>
  <si>
    <t>prob  0.06 AIYR  AVAL  HSNL  CEPVR  PHCR  ADLL  CEPVL  HSNR  AIYL  ASKR  PDB  AWCL  ASKL  CEPDL  PHBR  FLPR  AVJR  FLPL  AVJL  CEPDR  AVBR  PDA  ALML  AWBR  IL2R  ALMR  AFDL  ASJR  IL1L  PVQR  AVAR  OLQVL  IL2L  ALA  OLLR  ADAR  AWBL  ADLR  ADAL  ASGL  IL1VR  DA05  DD06  AUAL  AIAR  AIAL  AUAR  PVNR  PLML  AINR  PVQL  AVHL  ADFR  PHAL  AVM  AINL  DB03  PVNL  PLMR  DB04  IL1DL  AWCR  DA04  OLLL  IL1R  DVA  DVC  DVB  OLQDR  PVR  PVT  AVEL  IL2DL  AIMR  AIML  IL2DR  AVER  PVM  AVKR  ASHL  AS11  ASHR  ASER  AVBL  BAGR  PQR  ASGR  PVWL  PHAR  BDUR  DA01  BDUL  DA03  DA02  DA06  DA09  DA08  OLQDL  AVFR  BAGL  AIBR  AFDR  PVCR  OLQVR  AVKL  PVCL  ASJL  AVL  ADFL  PVPL  PVPR  AVHR  RIAL  PHCL  ADEL  AWAL  AIZL  AS02  AWAR  DD04  ASEL  AVFL  DD01  DD02  DD03  DB02  ASIL  IL2VR  IL1VL  AIZR  LUAR  IL2VL  DB01  AVDR  AQR  AS04  AS05  AS06  AS01  AS03  AVDL  AS09  LUAL</t>
  </si>
  <si>
    <t>prob  0.06 AIYR  AVAL  HSNL  PHCR  ADLL  CEPVL  HSNR  AIYL  ASKR  AWCL  ASKL  CEPDL  PHBR  FLPR  AVJR  FLPL  CEPDR  AVBR  PDA  ALML  AWBR  IL2R  ALMR  ASJR  IL1L  PVQR  AVAR  OLQVL  IL2L  ALA  OLLR  ADAR  AWBL  ADLR  ADAL  ASGL  IL1VR  DA05  DD06  AUAL  AIAR  AIAL  AUAR  PVNR  PLML  AINR  PVQL  AVHL  ADFR  PHAL  AVM  AINL  DB03  AVG  PVNL  PLMR  DB04  IL1DL  AWCR  DA04  OLLL  IL1R  DVA  DVC  DVB  IL1DR  OLQDR  PVR  PVT  AVEL  IL2DL  AIMR  AIML  IL2DR  AVER  PVM  ASHL  AS11  ASHR  ASER  AVBL  BAGR  PQR  ASGR  PVWL  PHAR  BDUR  DA01  BDUL  DA03  DA02  DA06  DA09  DA08  OLQDL  AVFR  BAGL  AIBR  PVCR  OLQVR  AVKL  PVCL  AIBL  ASJL  AVL  ADFL  PVPL  PVPR  AVHR  RIAL  PHCL  ADEL  PDER  AWAL  AIZL  AS02  AWAR  DD04  ASEL  AVFL  DD01  DD02  DD03  DB02  ASIL  IL1VL  LUAR  IL2VL  DB01  AVDR  AQR  AS04  AS05  AS06  AS01  PHBL  AS03  AVDL  AS09  LUAL</t>
  </si>
  <si>
    <t>prob  0.06 AIYR  AVAL  HSNL  CEPVR  PHCR  ADLL  CEPVL  HSNR  AIYL  PDB  AWCL  ASKL  CEPDL  PHBR  FLPR  AVJR  FLPL  AVJL  CEPDR  AVBR  PDA  ALML  AWBR  ASIR  IL2R  ALMR  AFDL  ASJR  IL1L  PVQR  AVAR  OLQVL  IL2L  ALA  OLLR  ADAR  ADLR  PDEL  ADAL  ASGL  IL1VR  DA05  ALNR  AUAL  AIAR  AIAL  AUAR  PVNR  PLML  AINR  PVQL  ADFR  PHAL  AVM  AINL  DB03  AVG  PVNL  PLMR  IL1DL  AWCR  DA04  OLLL  IL1R  DVA  DVC  DVB  IL1DR  OLQDR  PVR  PVT  AVEL  IL2DL  AIML  IL2DR  AVER  PVM  AVKR  ASHL  AS11  ASHR  ASER  AVBL  BAGR  PQR  ASGR  PVWL  PHAR  BDUR  DA01  BDUL  DA03  DA02  DA06  DA09  DA08  OLQDL  AVFR  BAGL  AIBR  AFDR  PVCR  OLQVR  AVKL  PVCL  AIBL  ASJL  AVL  ADER  ADFL  PVPL  PVPR  AVHR  RIAL  PHCL  AWAL  AIZL  AS02  AWAR  DD04  ASEL  AVFL  DD01  DD02  DD03  DB02  ASIL  IL2VR  IL1VL  AIZR  LUAR  IL2VL  DB01  AVDR  AQR  AS04  AS05  AS06  AS01  PHBL  AS03  AVDL  AS09  LUAL</t>
  </si>
  <si>
    <t>prob  0.06 AIYR  AVAL  HSNL  CEPVR  PHCR  ADLL  CEPVL  HSNR  AIYL  ASKR  PDB  ASKL  CEPDL  PHBR  FLPR  AVJR  FLPL  AVJL  AVBR  PDA  ALML  AWBR  ASIR  IL2R  ALMR  AFDL  ASJR  IL1L  PVQR  AVAR  OLQVL  IL2L  OLLR  ADAR  AWBL  ADLR  PDEL  ADAL  ASGL  IL1VR  DA05  DD06  ALNR  AUAL  AIAR  AIAL  AUAR  PVNR  PLML  AINR  AVHL  ADFR  PHAL  AVM  DB03  AVG  PVNL  PLMR  DB04  IL1DL  DA04  OLLL  IL1R  DVA  DVC  DVB  IL1DR  OLQDR  PVR  PVT  AVEL  IL2DL  AIMR  AIML  IL2DR  AVER  PVM  AVKR  ASHL  AS11  ASHR  ASER  AVBL  BAGR  PQR  ASGR  PVWL  PHAR  BDUR  DA01  DA03  DA02  DA06  DA09  DA08  OLQDL  AVFR  BAGL  AIBR  AFDR  PVCR  OLQVR  AVKL  PVCL  AIBL  ASJL  AVL  ADER  ADFL  PVPL  PVPR  AVHR  RIAL  PHCL  ADEL  PDER  AWAL  AIZL  AS02  AWAR  DD04  ASEL  AVFL  DD01  DD02  DD03  DB02  ASIL  IL1VL  AIZR  LUAR  IL2VL  DB01  AVDR  AQR  AS04  AS05  AS06  AS01  PHBL  AS03  AVDL  AS09  LUAL</t>
  </si>
  <si>
    <t>prob  0.09 AIYR  AVAL  HSNL  CEPVR  PHCR  ADLL  CEPVL  HSNR  AIYL  ASKR  PDB  AWCL  ASKL  PHBR  FLPR  AVJR  FLPL  AVJL  CEPDR  AVBR  PDA  ALML  AWBR  ASIR  IL2R  ALMR  AFDL  ASJR  IL1L  PVQR  AVAR  OLQVL  IL2L  ALA  OLLR  ADAR  AWBL  ADLR  PDEL  ADAL  ASGL  IL1VR  DA05  DD06  ALNR  AUAL  AIAR  AIAL  AUAR  PVNR  PLML  AINR  PVQL  AVHL  PHAL  AVM  AINL  DB03  AVG  PVNL  PLMR  DB04  IL1DL  AWCR  DA04  OLLL  IL1R  DVA  DVC  DVB  OLQDR  PVR  PVT  AVEL  IL2DL  AIMR  AIML  IL2DR  AVER  PVM  AVKR  ASHL  AS11  ASHR  ASER  AVBL  BAGR  PQR  ASGR  PHAR  BDUR  DA01  BDUL  DA03  DA02  DA06  DA08  OLQDL  BAGL  AIBR  AFDR  PVCR  OLQVR  AVKL  PVCL  AIBL  ASJL  AVL  ADER  ADFL  PVPL  PVPR  AVHR  RIAL  PHCL  ADEL  PDER  AWAL  AIZL  AS02  ASEL  AVFL  DD01  DD02  DD03  DB02  ASIL  IL2VR  IL1VL  AIZR  LUAR  IL2VL  DB01  AVDR  AQR  AS05  AS06  AS01  PHBL  AS03  AVDL  AS09  LUAL</t>
  </si>
  <si>
    <t>prob  0.09 AIYR  AVAL  HSNL  CEPVR  ADLL  CEPVL  HSNR  AIYL  ASKR  PDB  AWCL  ASKL  CEPDL  PHBR  FLPR  AVJR  FLPL  AVJL  CEPDR  AVBR  PDA  ALML  AWBR  ASIR  IL2R  ALMR  AFDL  ASJR  IL1L  PVQR  AVAR  OLQVL  IL2L  ALA  OLLR  ADAR  AWBL  ADLR  PDEL  ASGL  IL1VR  DA05  DD06  ALNR  AUAL  AIAL  AUAR  PVNR  PLML  AINR  PVQL  AVHL  ADFR  PHAL  AVM  AINL  DB03  AVG  PVNL  PLMR  DB04  IL1DL  DA04  IL1R  DVA  DVC  DVB  IL1DR  OLQDR  PVR  PVT  AVEL  IL2DL  AIMR  AIML  IL2DR  AVER  PVM  AVKR  ASHL  AS11  ASHR  ASER  AVBL  BAGR  PQR  PVWL  PHAR  BDUR  DA01  BDUL  DA03  DA02  DA08  OLQDL  AVFR  BAGL  AIBR  PVCR  OLQVR  AVKL  PVCL  ASJL  AVL  ADER  ADFL  PVPL  PVPR  AVHR  RIAL  PHCL  ADEL  PDER  AWAL  AIZL  AS02  AWAR  DD04  AVFL  DD01  DD02  DD03  DB02  ASIL  IL1VL  AIZR  LUAR  IL2VL  DB01  AVDR  AQR  AS05  AS06  AS01  PHBL  AVDL</t>
  </si>
  <si>
    <t>prob  0.09 AIYR  AVAL  HSNL  CEPVR  PHCR  ADLL  CEPVL  HSNR  AIYL  ASKR  AWCL  ASKL  CEPDL  PHBR  FLPR  AVJR  FLPL  AVJL  CEPDR  AVBR  ALML  AWBR  ASIR  IL2R  AFDL  ASJR  IL1L  PVQR  OLQVL  IL2L  ALA  OLLR  ADAR  AWBL  ADLR  PDEL  ADAL  ASGL  IL1VR  DA05  DD06  ALNR  AUAL  AIAR  AIAL  AUAR  PVNR  PLML  AINR  PVQL  AVHL  ADFR  PHAL  AVM  AINL  DB03  AVG  PVNL  PLMR  DB04  IL1DL  AWCR  DA04  OLLL  IL1R  DVA  DVC  DVB  IL1DR  OLQDR  PVR  PVT  AVEL  IL2DL  AIMR  AIML  IL2DR  AVER  AVKR  ASHL  ASHR  ASER  AVBL  BAGR  PQR  ASGR  PVWL  BDUR  DA01  BDUL  DA03  DA02  DA06  DA09  OLQDL  AVFR  BAGL  AFDR  PVCR  OLQVR  AVKL  PVCL  AIBL  ASJL  AVL  ADER  ADFL  PVPL  PVPR  AVHR  RIAL  PHCL  PDER  AWAL  AIZL  AS02  DD04  ASEL  AVFL  DD01  DD02  DD03  DB02  ASIL  IL1VL  AIZR  IL2VL  DB01  AVDR  AQR  AS04  AS05  AS06  AS01  PHBL  AVDL  AS09  LUAL</t>
  </si>
  <si>
    <t>prob  0.09 AVAL  HSNL  CEPVR  PHCR  ADLL  CEPVL  HSNR  AIYL  ASKR  AWCL  ASKL  CEPDL  FLPR  AVJR  FLPL  AVJL  CEPDR  PDA  ALML  AWBR  ASIR  IL2R  ALMR  AFDL  ASJR  IL1L  PVQR  AVAR  OLQVL  IL2L  ALA  OLLR  ADAR  AWBL  ADLR  PDEL  ASGL  IL1VR  DA05  DD06  ALNR  AUAL  AIAL  AUAR  PVNR  PLML  AINR  PVQL  ADFR  PHAL  AVM  AINL  DB03  AVG  PVNL  DB04  IL1DL  AWCR  OLLL  IL1R  DVA  DVC  DVB  IL1DR  OLQDR  PVT  AVEL  AIMR  AIML  IL2DR  AVER  PVM  AVKR  ASHL  AS11  ASHR  ASER  BAGR  PQR  ASGR  PVWL  PHAR  BDUR  DA01  BDUL  DA03  DA02  DA06  DA09  DA08  OLQDL  AVFR  BAGL  AIBR  AFDR  PVCR  OLQVR  AVKL  PVCL  AIBL  AVL  ADER  ADFL  PVPL  PVPR  AVHR  RIAL  PHCL  ADEL  PDER  AWAL  AIZL  AS02  AWAR  DD04  ASEL  AVFL  DD01  DD02  DD03  DB02  ASIL  IL1VL  AIZR  LUAR  IL2VL  DB01  AVDR  AQR  AS04  AS05  AS06  AS01  PHBL  AS03  AVDL  AS09  LUAL</t>
  </si>
  <si>
    <t>prob  0.09 AIYR  AVAL  CEPVR  PHCR  ADLL  CEPVL  HSNR  ASKR  PDB  AWCL  ASKL  CEPDL  PHBR  FLPR  AVJR  FLPL  AVJL  CEPDR  AVBR  PDA  ALML  ALMR  AFDL  PVQR  AVAR  OLQVL  IL2L  ALA  OLLR  ADAR  AWBL  ADLR  PDEL  ADAL  ASGL  IL1VR  DA05  ALNR  AUAL  AIAR  AIAL  AUAR  PVNR  PLML  AINR  AVHL  ADFR  PHAL  AVM  AINL  DB03  AVG  PVNL  PLMR  DB04  IL1DL  DA04  OLLL  IL1R  DVC  DVB  IL1DR  OLQDR  PVR  PVT  AVEL  IL2DL  AIMR  AIML  IL2DR  AVER  PVM  AVKR  ASHL  AS11  ASHR  ASER  AVBL  BAGR  PQR  ASGR  PVWL  PHAR  BDUR  DA01  BDUL  DA03  DA02  DA06  DA09  DA08  OLQDL  AVFR  BAGL  AFDR  PVCR  OLQVR  AVKL  PVCL  AIBL  ASJL  AVL  ADER  PVPL  PVPR  AVHR  RIAL  PHCL  ADEL  AWAL  AIZL  AS02  DD04  ASEL  AVFL  DD01  DD02  DD03  DB02  ASIL  IL2VR  IL1VL  AIZR  AVDR  AQR  AS04  AS05  AS06  AS01  PHBL  AS03  AVDL  AS09</t>
  </si>
  <si>
    <t>prob  0.09 AIYR  AVAL  HSNL  CEPVR  PHCR  ADLL  CEPVL  HSNR  AIYL  ASKR  AWCL  ASKL  CEPDL  PHBR  FLPR  AVJR  FLPL  AVJL  CEPDR  AVBR  PDA  AWBR  ASIR  IL2R  ALMR  AFDL  ASJR  IL1L  PVQR  OLQVL  IL2L  ALA  OLLR  ADAR  AWBL  PDEL  ADAL  ASGL  IL1VR  DA05  DD06  AIAR  AIAL  AUAR  PVNR  AINR  AVHL  ADFR  PHAL  AVM  AINL  AVG  PVNL  PLMR  DB04  IL1DL  AWCR  DA04  OLLL  IL1R  DVA  DVC  DVB  IL1DR  OLQDR  PVT  AVEL  IL2DL  AIMR  AIML  IL2DR  AVER  AVKR  ASHL  AS11  ASHR  ASER  AVBL  BAGR  PQR  ASGR  PVWL  PHAR  BDUR  DA01  BDUL  DA03  DA02  DA06  DA09  DA08  OLQDL  AVFR  BAGL  AIBR  AFDR  PVCR  OLQVR  AVKL  PVCL  AIBL  ASJL  AVL  ADER  ADFL  PVPL  PVPR  AVHR  RIAL  PHCL  ADEL  PDER  AWAL  AIZL  AS02  AWAR  DD04  ASEL  AVFL  DD01  DD02  DD03  DB02  ASIL  IL2VR  IL1VL  AIZR  LUAR  IL2VL  AVDR  AQR  AS04  AS05  AS06  AS01  PHBL  AS03  AVDL  AS09  LUAL</t>
  </si>
  <si>
    <t>prob  0.09 AIYR  AVAL  HSNL  CEPVR  PHCR  ADLL  CEPVL  HSNR  AIYL  ASKR  PDB  ASKL  CEPDL  PHBR  FLPR  AVJR  FLPL  AVJL  CEPDR  AVBR  PDA  ALML  AWBR  ASIR  IL2R  ALMR  AFDL  ASJR  IL1L  PVQR  AVAR  OLQVL  IL2L  ALA  OLLR  ADAR  AWBL  ADLR  ADAL  ASGL  IL1VR  DA05  DD06  ALNR  AUAL  AIAR  AIAL  AUAR  PVNR  AINR  PVQL  AVHL  ADFR  PHAL  AVM  AINL  DB03  AVG  PVNL  PLMR  DB04  IL1DL  AWCR  DA04  IL1R  DVA  DVC  DVB  IL1DR  OLQDR  PVR  AVEL  IL2DL  AIMR  AIML  IL2DR  AVER  AVKR  ASHL  AS11  ASHR  ASER  AVBL  ASGR  PVWL  PHAR  BDUR  DA01  BDUL  DA03  DA02  DA06  DA09  DA08  OLQDL  AVFR  BAGL  AFDR  PVCR  OLQVR  AVKL  PVCL  AIBL  ASJL  AVL  ADER  ADFL  PVPL  AVHR  RIAL  AWAL  AIZL  AS02  AWAR  DD04  ASEL  AVFL  DD01  DD02  DD03  DB02  ASIL  IL2VR  IL1VL  AIZR  LUAR  IL2VL  DB01  AVDR  AQR  AS04  AS05  AS06  AS01  PHBL  AVDL  AS09  LUAL</t>
  </si>
  <si>
    <t>prob  0.09 AIYR  AVAL  CEPVR  PHCR  ADLL  CEPVL  AIYL  ASKR  PDB  AWCL  ASKL  PHBR  FLPR  FLPL  CEPDR  AVBR  PDA  AWBR  ASIR  IL2R  ALMR  ASJR  IL1L  AVAR  OLQVL  ALA  OLLR  ADAR  AWBL  ADLR  PDEL  ADAL  ASGL  IL1VR  DA05  DD06  ALNR  AUAL  AIAR  AIAL  AUAR  PVNR  PLML  AINR  PVQL  AVHL  ADFR  PHAL  AVM  AINL  DB03  AVG  PVNL  PLMR  IL1DL  AWCR  DA04  OLLL  DVA  DVC  DVB  IL1DR  OLQDR  PVT  AVEL  IL2DL  AIMR  AIML  IL2DR  AVER  PVM  AVKR  ASHL  AS11  ASHR  ASER  AVBL  BAGR  ASGR  PVWL  PHAR  BDUR  DA01  BDUL  DA03  DA02  DA08  OLQDL  AVFR  BAGL  PVCR  OLQVR  AVKL  AIBL  ASJL  ADER  ADFL  PVPL  PVPR  AVHR  RIAL  PHCL  ADEL  PDER  AWAL  AIZL  AS02  AWAR  DD04  ASEL  AVFL  DD01  DD02  DD03  DB02  ASIL  IL2VR  IL1VL  LUAR  IL2VL  DB01  AVDR  AQR  AS04  AS05  AS06  AS01  PHBL  AS03  AVDL  AS09</t>
  </si>
  <si>
    <t>prob  0.09 AIYR  AVAL  HSNL  CEPVR  PHCR  ADLL  HSNR  AIYL  ASKR  PDB  AWCL  ASKL  CEPDL  PHBR  FLPR  AVJR  FLPL  AVJL  CEPDR  PDA  ALML  AWBR  ASIR  IL2R  ALMR  AFDL  IL1L  PVQR  AVAR  OLQVL  IL2L  ALA  OLLR  ADAR  AWBL  ADLR  PDEL  ADAL  ASGL  IL1VR  DA05  DD06  ALNR  AUAL  AIAR  AIAL  AUAR  PVNR  PLML  AINR  PVQL  AVHL  ADFR  AVM  AINL  DB03  AVG  PVNL  PLMR  DB04  IL1DL  AWCR  DA04  OLLL  IL1R  DVA  DVC  DVB  OLQDR  PVR  PVT  AVEL  IL2DL  AIMR  AIML  IL2DR  AVER  PVM  AVKR  ASHL  AS11  ASHR  AVBL  ASGR  PVWL  BDUR  DA01  BDUL  DA03  DA02  DA06  DA09  DA08  OLQDL  AVFR  BAGL  AIBR  AFDR  PVCR  OLQVR  AVKL  PVCL  AIBL  ASJL  AVL  ADER  ADFL  PVPL  PVPR  AVHR  RIAL  PHCL  ADEL  PDER  AWAL  AIZL  AWAR  DD04  ASEL  AVFL  DD01  DD02  DD03  DB02  ASIL  IL1VL  AIZR  LUAR  IL2VL  DB01  AVDR  AQR  AS04  AS05  AS06  AS01  PHBL  AS03  AVDL  AS09  LUAL</t>
  </si>
  <si>
    <t>prob  0.09 AIYR  AVAL  HSNL  CEPVR  PHCR  ADLL  AIYL  ASKR  PDB  AWCL  ASKL  CEPDL  PHBR  FLPR  AVJR  FLPL  AVJL  CEPDR  AVBR  PDA  ALML  AWBR  ASIR  IL2R  ALMR  AFDL  ASJR  IL1L  AVAR  OLQVL  IL2L  ALA  OLLR  ADAR  AWBL  PDEL  ADAL  ASGL  IL1VR  DA05  DD06  ALNR  AUAL  AIAR  AIAL  AUAR  PVNR  PLML  AINR  PVQL  AVHL  ADFR  PHAL  AVM  AINL  DB03  AVG  PVNL  PLMR  DB04  IL1DL  AWCR  DA04  OLLL  IL1R  DVA  DVC  DVB  IL1DR  OLQDR  PVR  AVEL  IL2DL  AIMR  AIML  IL2DR  AVER  PVM  ASHL  AS11  ASHR  ASER  AVBL  BAGR  PQR  ASGR  PVWL  PHAR  BDUR  DA01  BDUL  DA03  DA02  DA09  DA08  OLQDL  AVFR  BAGL  AIBR  AFDR  PVCR  OLQVR  AVKL  PVCL  AIBL  ASJL  AVL  ADER  ADFL  PVPL  PVPR  AVHR  RIAL  PHCL  ADEL  AWAL  AIZL  AS02  AWAR  DD04  ASEL  AVFL  DD01  DD02  DD03  DB02  ASIL  IL2VR  IL1VL  AIZR  LUAR  IL2VL  DB01  AVDR  AQR  AS04  AS05  AS06  AS01  PHBL  AVDL  AS09  LUAL</t>
  </si>
  <si>
    <t>prob  0.09 AIYR  AVAL  HSNL  CEPVR  PHCR  ADLL  CEPVL  HSNR  AIYL  ASKR  AWCL  ASKL  CEPDL  PHBR  FLPR  AVJR  FLPL  AVJL  CEPDR  AVBR  PDA  ALML  AWBR  ASIR  IL2R  ALMR  AFDL  ASJR  IL1L  PVQR  AVAR  OLQVL  IL2L  ALA  OLLR  ADAR  ADLR  PDEL  ADAL  ASGL  IL1VR  DA05  DD06  AUAL  AIAR  AUAR  PVNR  PLML  AINR  PVQL  AVHL  ADFR  PHAL  AVM  AINL  DB03  PVNL  PLMR  DB04  AWCR  DA04  OLLL  IL1R  DVA  DVC  DVB  OLQDR  PVR  PVT  AVEL  IL2DL  AIMR  AIML  IL2DR  AVER  PVM  AVKR  ASHL  AS11  ASHR  ASER  AVBL  BAGR  PQR  ASGR  PVWL  PHAR  BDUR  DA01  BDUL  DA03  DA06  DA09  OLQDL  AVFR  BAGL  AIBR  AFDR  PVCR  OLQVR  AVKL  PVCL  ASJL  AVL  ADFL  PVPL  PVPR  AVHR  PHCL  ADEL  PDER  AWAL  AIZL  AS02  AWAR  DD04  ASEL  AVFL  DD01  DD02  DD03  ASIL  IL2VR  IL1VL  AIZR  LUAR  IL2VL  DB01  AVDR  AQR  AS05  AS06  AS01  PHBL  AS03  AVDL  AS09  LUAL</t>
  </si>
  <si>
    <t>prob  0.09 AIYR  AVAL  HSNL  CEPVR  PHCR  ADLL  CEPVL  HSNR  AIYL  ASKR  PDB  ASKL  CEPDL  PHBR  FLPR  AVJR  FLPL  AVJL  CEPDR  AVBR  PDA  ALML  AWBR  ASIR  IL2R  ALMR  AFDL  IL1L  PVQR  AVAR  OLQVL  IL2L  ALA  OLLR  ADAR  AWBL  ADLR  PDEL  ADAL  ASGL  IL1VR  DA05  AIAR  AIAL  AUAR  PVNR  PLML  AINR  PVQL  AVHL  ADFR  PHAL  AVM  AINL  DB03  AVG  PVNL  PLMR  DB04  AWCR  DA04  OLLL  DVA  DVC  DVB  IL1DR  OLQDR  PVT  AVEL  IL2DL  AIMR  AIML  IL2DR  AVER  PVM  AVKR  ASHL  AS11  ASHR  ASER  BAGR  PQR  ASGR  PVWL  PHAR  BDUR  DA01  BDUL  DA03  DA02  DA06  DA09  DA08  OLQDL  AVFR  BAGL  AIBR  AFDR  PVCR  OLQVR  AVKL  PVCL  AIBL  AVL  ADER  ADFL  PVPL  AVHR  PHCL  ADEL  PDER  AWAL  AIZL  AS02  AWAR  DD04  ASEL  AVFL  DD01  DD02  DD03  DB02  ASIL  IL2VR  IL1VL  AIZR  LUAR  IL2VL  DB01  AVDR  AQR  AS04  AS05  AS06  AS01  PHBL  AS03  AVDL  AS09  LUAL</t>
  </si>
  <si>
    <t>prob  0.09 AIYR  HSNL  CEPVR  PHCR  ADLL  CEPVL  HSNR  PDB  AWCL  ASKL  CEPDL  PHBR  FLPR  AVJR  FLPL  AVJL  CEPDR  AVBR  PDA  ALML  AWBR  ASIR  IL2R  ALMR  AFDL  ASJR  IL1L  AVAR  OLQVL  IL2L  ALA  ADAR  AWBL  ADLR  PDEL  ASGL  IL1VR  DA05  DD06  AUAL  AIAL  PVNR  PLML  AINR  PVQL  AVHL  ADFR  PHAL  AVM  AINL  DB03  AVG  PVNL  PLMR  DB04  IL1DL  AWCR  DA04  OLLL  IL1R  DVA  DVC  DVB  IL1DR  OLQDR  PVR  PVT  AVEL  IL2DL  AIMR  IL2DR  AVER  PVM  AVKR  ASHL  AS11  ASHR  ASER  AVBL  BAGR  PQR  ASGR  PVWL  PHAR  BDUR  DA01  BDUL  DA03  DA02  DA06  DA09  DA08  OLQDL  AVFR  BAGL  AIBR  PVCR  OLQVR  AVKL  PVCL  AIBL  ASJL  AVL  ADFL  PVPL  PVPR  AVHR  RIAL  PHCL  ADEL  PDER  AIZL  AS02  AWAR  DD04  ASEL  AVFL  DD02  DD03  DB02  ASIL  IL2VR  IL1VL  LUAR  IL2VL  DB01  AVDR  AQR  AS04  AS05  AS06  AS01  PHBL  AS03  AVDL  AS09  LUAL</t>
  </si>
  <si>
    <t>prob  0.09 AIYR  AVAL  HSNL  CEPVR  PHCR  ADLL  CEPVL  HSNR  AIYL  AWCL  ASKL  CEPDL  PHBR  FLPR  FLPL  AVJL  CEPDR  AVBR  PDA  ALML  AWBR  ASIR  IL2R  AFDL  ASJR  PVQR  OLQVL  ALA  OLLR  AWBL  ADLR  PDEL  ADAL  ASGL  IL1VR  DA05  DD06  ALNR  AUAL  AIAR  AUAR  PVNR  PLML  AINR  PVQL  AVHL  ADFR  PHAL  AVM  AINL  DB03  AVG  PVNL  PLMR  DB04  IL1DL  AWCR  DA04  OLLL  DVA  DVC  DVB  IL1DR  OLQDR  PVR  PVT  AVEL  IL2DL  AIMR  AIML  IL2DR  AVER  PVM  AVKR  ASHL  ASHR  ASER  AVBL  BAGR  PQR  ASGR  PVWL  PHAR  BDUR  DA01  BDUL  DA03  DA02  DA06  DA09  OLQDL  AVFR  BAGL  AIBR  AFDR  PVCR  OLQVR  PVCL  AIBL  ASJL  ADER  ADFL  PVPL  PVPR  AVHR  RIAL  PHCL  PDER  AWAL  AIZL  AS02  AWAR  DD04  ASEL  AVFL  DD01  DD02  DD03  DB02  ASIL  IL2VR  IL1VL  AIZR  LUAR  IL2VL  DB01  AVDR  AQR  AS04  AS05  AS06  AS01  PHBL  AS03  AVDL  AS09  LUAL</t>
  </si>
  <si>
    <t>prob  0.09 AIYR  AVAL  HSNL  CEPVR  PHCR  ADLL  CEPVL  ASKR  PDB  AWCL  ASKL  CEPDL  FLPR  AVJR  FLPL  AVJL  CEPDR  AVBR  PDA  ALML  AWBR  ASIR  IL2R  AFDL  ASJR  IL1L  PVQR  OLQVL  IL2L  ALA  OLLR  ADAR  AWBL  ADLR  ADAL  ASGL  IL1VR  DA05  DD06  ALNR  AUAL  AIAR  AIAL  AUAR  PVNR  PLML  AINR  PVQL  AVHL  ADFR  PHAL  AVM  AINL  DB03  PVNL  PLMR  DB04  IL1DL  AWCR  DA04  OLLL  IL1R  DVC  DVB  IL1DR  OLQDR  PVR  PVT  AVEL  IL2DL  AIMR  AIML  IL2DR  AVER  PVM  AVKR  ASHL  AS11  ASHR  AVBL  BAGR  PQR  PHAR  BDUR  DA01  BDUL  DA03  DA02  DA09  DA08  OLQDL  AVFR  BAGL  AIBR  AFDR  OLQVR  AVKL  PVCL  ASJL  AVL  ADER  ADFL  PVPL  PVPR  AVHR  RIAL  PHCL  ADEL  PDER  AWAL  AIZL  AS02  AWAR  ASEL  AVFL  DD01  DD02  DD03  ASIL  IL2VR  IL1VL  AIZR  LUAR  IL2VL  DB01  AVDR  AQR  AS04  AS05  AS06  AS01  PHBL  AS03  AVDL  AS09  LUAL</t>
  </si>
  <si>
    <t>prob  0.09 AVAL  HSNL  CEPVR  ADLL  CEPVL  HSNR  ASKR  CEPDL  PHBR  FLPR  AVJR  FLPL  AVJL  CEPDR  AVBR  PDA  ALML  AWBR  ASIR  IL2R  ALMR  AFDL  ASJR  IL1L  PVQR  AVAR  OLQVL  IL2L  ALA  OLLR  ADAR  AWBL  ADLR  PDEL  ADAL  ASGL  IL1VR  DA05  DD06  ALNR  AUAL  AIAR  AIAL  AUAR  PVNR  PLML  AINR  PVQL  AVHL  ADFR  PHAL  AVM  AINL  DB03  AVG  PVNL  IL1DL  OLLL  IL1R  DVA  DVC  DVB  IL1DR  OLQDR  PVR  PVT  AVEL  IL2DL  AIMR  AIML  IL2DR  AVER  AVKR  ASHL  AS11  ASHR  ASER  AVBL  BAGR  PQR  ASGR  PHAR  BDUR  DA01  BDUL  DA02  DA06  DA09  DA08  OLQDL  AVFR  BAGL  AIBR  AFDR  PVCR  OLQVR  AVKL  PVCL  AIBL  ASJL  AVL  ADER  ADFL  PVPR  AVHR  RIAL  PHCL  ADEL  PDER  AWAL  AIZL  AWAR  ASEL  AVFL  DD01  DD02  DD03  DB02  ASIL  IL2VR  IL1VL  AIZR  LUAR  IL2VL  DB01  AVDR  AQR  AS04  AS05  PHBL  AS03  AVDL  AS09  LUAL</t>
  </si>
  <si>
    <t>prob  0.09 AIYR  AVAL  HSNL  CEPVR  PHCR  ADLL  AIYL  AWCL  ASKL  CEPDL  PHBR  FLPR  AVJR  FLPL  AVJL  CEPDR  AVBR  ALML  AWBR  ASIR  IL2R  ALMR  AFDL  ASJR  PVQR  AVAR  OLQVL  IL2L  ALA  OLLR  ADAR  AWBL  ADLR  PDEL  ADAL  ASGL  IL1VR  DA05  DD06  ALNR  AUAL  AIAR  AIAL  AUAR  PVNR  PLML  AINR  PVQL  ADFR  PHAL  AVM  AINL  AVG  PVNL  PLMR  DB04  IL1DL  AWCR  DA04  IL1R  DVA  DVC  DVB  IL1DR  OLQDR  PVR  PVT  AVEL  IL2DL  AIMR  AIML  IL2DR  AVER  PVM  AVKR  ASHL  ASHR  ASER  AVBL  BAGR  PQR  ASGR  PVWL  PHAR  BDUR  DA01  BDUL  DA03  DA02  DA09  OLQDL  AVFR  BAGL  AIBR  AFDR  PVCR  OLQVR  AVKL  PVCL  AIBL  ASJL  AVL  ADER  ADFL  PVPL  PVPR  AVHR  RIAL  PHCL  ADEL  PDER  AIZL  AWAR  DD04  ASEL  AVFL  DD01  DD02  DD03  DB02  ASIL  IL2VR  IL1VL  AIZR  LUAR  DB01  AVDR  AQR  AS04  AS06  PHBL  AS03  AVDL  LUAL</t>
  </si>
  <si>
    <t>prob  0.09 AIYR  AVAL  CEPVR  PHCR  ADLL  HSNR  AIYL  ASKR  PDB  AWCL  ASKL  PHBR  FLPR  AVJR  FLPL  AVJL  AVBR  PDA  ALML  AWBR  ASIR  IL2R  AFDL  ASJR  IL1L  PVQR  OLQVL  IL2L  OLLR  ADAR  AWBL  ADLR  PDEL  ADAL  ASGL  IL1VR  DA05  DD06  ALNR  AUAL  AIAR  AIAL  AUAR  PVNR  PLML  AINR  PVQL  AVHL  ADFR  AINL  DB03  PVNL  PLMR  DB04  IL1DL  DA04  OLLL  IL1R  DVA  DVC  DVB  IL1DR  OLQDR  PVR  PVT  AVEL  IL2DL  AIMR  AIML  IL2DR  AVER  PVM  ASHL  AS11  ASHR  ASER  AVBL  BAGR  PQR  ASGR  PVWL  PHAR  BDUR  DA01  BDUL  DA03  DA02  DA06  DA08  OLQDL  BAGL  AIBR  AFDR  PVCR  OLQVR  AVKL  PVCL  AIBL  ASJL  AVL  ADER  ADFL  PVPL  PVPR  AVHR  RIAL  PHCL  ADEL  PDER  AWAL  AIZL  AS02  AWAR  DD04  ASEL  AVFL  DD01  DD02  DD03  DB02  IL2VR  IL1VL  LUAR  IL2VL  DB01  AVDR  AQR  AS04  AS05  AS06  AS01  PHBL  AVDL  AS09  LUAL</t>
  </si>
  <si>
    <t>prob  0.09 AIYR  AVAL  HSNL  CEPVR  PHCR  ADLL  CEPVL  HSNR  AIYL  ASKR  PDB  AWCL  CEPDL  PHBR  FLPR  AVJR  FLPL  AVJL  AVBR  PDA  ALML  AWBR  ASIR  IL2R  ALMR  AFDL  ASJR  IL1L  PVQR  AVAR  OLQVL  IL2L  ALA  OLLR  AWBL  ADLR  PDEL  ASGL  IL1VR  DD06  ALNR  AUAL  AIAR  AIAL  AUAR  PVNR  PLML  AINR  PVQL  AVHL  ADFR  PHAL  AVM  DB03  AVG  PVNL  PLMR  DB04  IL1DL  AWCR  DA04  OLLL  IL1R  DVA  DVC  DVB  IL1DR  OLQDR  PVR  PVT  AVEL  IL2DL  AIML  IL2DR  AVER  PVM  AVKR  ASHL  AS11  ASHR  ASER  AVBL  BAGR  PQR  ASGR  PVWL  PHAR  BDUR  DA01  BDUL  DA03  DA02  DA06  DA09  DA08  OLQDL  AVFR  BAGL  AIBR  AFDR  PVCR  OLQVR  AVKL  PVCL  AIBL  ASJL  AVL  ADER  ADFL  PVPL  PVPR  AVHR  RIAL  PHCL  ADEL  AWAL  AIZL  AS02  AWAR  DD04  AVFL  DD01  DD02  DD03  DB02  ASIL  IL2VR  IL1VL  AIZR  LUAR  IL2VL  DB01  AVDR  AQR  AS04  AS05  AS06  AS01  PHBL  AS03  AS09  LUAL</t>
  </si>
  <si>
    <t>prob  0.09 AIYR  AVAL  HSNL  CEPVR  PHCR  ADLL  CEPVL  AIYL  ASKR  PDB  ASKL  CEPDL  PHBR  FLPR  AVJR  FLPL  AVJL  AVBR  PDA  ALML  AWBR  ASIR  ALMR  AFDL  ASJR  IL1L  PVQR  AVAR  OLQVL  IL2L  ALA  OLLR  ADAR  AWBL  ADLR  PDEL  ADAL  ASGL  IL1VR  DD06  ALNR  AUAL  AIAR  AIAL  AUAR  PVNR  PLML  AINR  PVQL  AVHL  ADFR  PHAL  AVM  AINL  DB03  AVG  PVNL  PLMR  DB04  IL1DL  AWCR  DA04  OLLL  DVA  DVC  DVB  IL1DR  OLQDR  PVR  PVT  AVEL  AIMR  AIML  IL2DR  AVER  PVM  AVKR  ASHL  AS11  ASHR  ASER  AVBL  BAGR  PQR  PHAR  BDUR  DA01  BDUL  DA03  DA02  DA09  OLQDL  AVFR  BAGL  AIBR  PVCR  OLQVR  AVKL  AIBL  ASJL  AVL  ADER  ADFL  PVPL  PVPR  AVHR  RIAL  PHCL  ADEL  PDER  AIZL  AS02  AWAR  ASEL  AVFL  DD01  DD02  DD03  DB02  ASIL  IL2VR  IL1VL  AIZR  LUAR  IL2VL  DB01  AVDR  AQR  AS04  AS05  AS06  AS01  PHBL  AVDL  AS09  LUAL</t>
  </si>
  <si>
    <t>prob  0.09 AIYR  AVAL  CEPVR  ADLL  CEPVL  HSNR  AIYL  ASKR  PDB  AWCL  ASKL  CEPDL  PHBR  FLPR  FLPL  AVJL  CEPDR  AVBR  PDA  ALML  AWBR  ASIR  IL2R  ALMR  AFDL  ASJR  IL1L  PVQR  OLQVL  ALA  OLLR  ADAR  AWBL  ADLR  PDEL  ADAL  ASGL  IL1VR  DA05  ALNR  AUAL  AIAR  AIAL  AUAR  PVNR  AINR  AVHL  ADFR  PHAL  AVM  AINL  DB03  AVG  PVNL  PLMR  DB04  IL1DL  AWCR  DA04  IL1R  DVA  DVC  DVB  IL1DR  OLQDR  PVR  IL2DL  AIMR  AIML  IL2DR  AVER  PVM  AVKR  ASHL  AS11  ASHR  ASER  AVBL  BAGR  PQR  ASGR  PVWL  PHAR  DA01  BDUL  DA03  DA02  DA06  DA09  DA08  OLQDL  AVFR  BAGL  AIBR  PVCR  OLQVR  AVKL  PVCL  AIBL  ASJL  AVL  ADER  ADFL  PVPL  PVPR  AVHR  RIAL  ADEL  PDER  AWAL  AIZL  AS02  AWAR  DD04  ASEL  AVFL  DD01  DD02  DD03  DB02  ASIL  IL2VR  IL1VL  AIZR  LUAR  IL2VL  AVDR  AQR  AS04  AS05  AS06  AS01  PHBL  AVDL  AS09  LUAL</t>
  </si>
  <si>
    <t>prob  0.09 AVAL  HSNL  CEPVR  PHCR  ADLL  CEPVL  HSNR  AIYL  ASKR  PDB  AWCL  CEPDL  PHBR  FLPR  AVJR  FLPL  AVJL  CEPDR  AVBR  PDA  ALML  AWBR  ASIR  IL2R  ALMR  AFDL  ASJR  IL1L  PVQR  AVAR  OLQVL  IL2L  ALA  OLLR  ADAR  AWBL  ADLR  PDEL  ADAL  ASGL  IL1VR  DA05  DD06  ALNR  AUAL  AIAR  AIAL  AUAR  PVNR  PLML  AINR  PVQL  AVHL  PHAL  AVM  AINL  DB03  AVG  PVNL  PLMR  IL1DL  AWCR  DA04  OLLL  DVA  DVC  DVB  IL1DR  OLQDR  PVR  PVT  AVEL  IL2DL  AIMR  AIML  IL2DR  AVER  PVM  AVKR  ASHL  AS11  ASHR  ASER  AVBL  BAGR  PQR  ASGR  PVWL  PHAR  BDUR  DA01  DA03  DA02  DA06  DA09  DA08  OLQDL  AVFR  AFDR  PVCR  OLQVR  AVKL  PVCL  AIBL  ASJL  AVL  ADER  ADFL  PVPL  PVPR  AVHR  RIAL  PHCL  PDER  AWAL  AIZL  AS02  AWAR  DD04  ASEL  AVFL  DD01  DD02  DD03  DB02  ASIL  IL2VR  IL1VL  AIZR  LUAR  IL2VL  DB01  AVDR  AQR  AS04  AS05  AS06  AS01  PHBL  AS03  AS09  LUAL</t>
  </si>
  <si>
    <t>prob  0.09 AIYR  AVAL  HSNL  CEPVR  PHCR  ADLL  CEPVL  AIYL  ASKR  AWCL  ASKL  CEPDL  PHBR  FLPR  AVJR  FLPL  AVJL  CEPDR  AVBR  PDA  ALML  AWBR  ASIR  IL2R  ALMR  AFDL  ASJR  IL1L  OLQVL  IL2L  ALA  OLLR  AWBL  ADLR  PDEL  ADAL  ASGL  IL1VR  DA05  DD06  ALNR  AUAL  AIAR  AIAL  AUAR  PVNR  PLML  AINR  PVQL  AVHL  ADFR  PHAL  AVM  AINL  DB03  AVG  PVNL  PLMR  DB04  IL1DL  AWCR  DA04  IL1R  DVA  DVC  DVB  IL1DR  OLQDR  PVR  AVEL  IL2DL  AIMR  AVER  PVM  AVKR  ASHL  AS11  ASHR  ASER  AVBL  BAGR  PQR  ASGR  PVWL  PHAR  BDUR  DA01  BDUL  DA02  DA09  DA08  OLQDL  AVFR  BAGL  AIBR  AFDR  PVCR  OLQVR  PVCL  AIBL  ASJL  AVL  ADER  ADFL  PVPL  PVPR  AVHR  RIAL  ADEL  PDER  AWAL  AIZL  AS02  AWAR  DD04  ASEL  AVFL  DD01  DD02  DD03  DB02  ASIL  IL2VR  IL1VL  AIZR  LUAR  DB01  AVDR  AQR  AS04  AS05  AS06  AS01  PHBL  AS03  AVDL  AS09  LUAL</t>
  </si>
  <si>
    <t>prob  0.09 AIYR  AVAL  HSNL  CEPVR  PHCR  ADLL  CEPVL  HSNR  AIYL  ASKR  PDB  AWCL  ASKL  CEPDL  PHBR  FLPR  AVJR  FLPL  CEPDR  AVBR  PDA  ALML  ASIR  IL2R  ALMR  AFDL  IL1L  PVQR  AVAR  OLQVL  IL2L  ALA  OLLR  ADAR  AWBL  ADLR  PDEL  ADAL  ASGL  IL1VR  DA05  DD06  ALNR  AUAL  AIAR  AIAL  AUAR  PVNR  PLML  AINR  AVHL  PHAL  AVM  AINL  DB03  AVG  PVNL  PLMR  DB04  IL1DL  AWCR  OLLL  IL1R  DVA  DVC  DVB  IL1DR  OLQDR  PVR  PVT  AVEL  IL2DL  AIMR  AIML  IL2DR  AVER  PVM  AVKR  ASHL  AS11  ASHR  ASER  AVBL  PQR  ASGR  PVWL  PHAR  BDUR  DA01  BDUL  DA03  DA02  DA06  DA09  DA08  OLQDL  AVFR  BAGL  AIBR  AFDR  OLQVR  AVKL  PVCL  AIBL  ASJL  AVL  ADER  PVPL  PVPR  AVHR  RIAL  PHCL  ADEL  PDER  AWAL  AIZL  AWAR  DD04  ASEL  AVFL  DD01  DD02  DD03  DB02  ASIL  IL2VR  IL1VL  AIZR  LUAR  DB01  AVDR  AQR  AS04  AS05  AS06  AS01  PHBL  AS03  AVDL  AS09</t>
  </si>
  <si>
    <t>prob  0.09 AIYR  AVAL  HSNL  CEPVR  PHCR  HSNR  AIYL  ASKR  PDB  ASKL  CEPDL  PHBR  FLPR  AVJR  FLPL  AVBR  PDA  ALML  AWBR  ASIR  IL2R  ALMR  AFDL  ASJR  IL1L  AVAR  OLQVL  ALA  OLLR  ADAR  AWBL  ADLR  PDEL  ASGL  IL1VR  DD06  AIAR  AIAL  AUAR  PVNR  PLML  AINR  PVQL  ADFR  PHAL  AVM  AINL  DB03  PVNL  PLMR  DB04  IL1DL  DA04  OLLL  IL1R  DVA  DVC  DVB  IL1DR  OLQDR  PVR  PVT  AVEL  IL2DL  AIMR  AIML  IL2DR  PVM  AVKR  ASHL  AS11  ASHR  ASER  AVBL  BAGR  PQR  ASGR  PVWL  PHAR  BDUR  DA01  BDUL  DA03  DA06  DA09  DA08  OLQDL  BAGL  AIBR  AFDR  PVCR  OLQVR  AVKL  PVCL  ASJL  AVL  ADFL  PVPL  PVPR  AVHR  RIAL  PHCL  ADEL  PDER  AWAL  AIZL  AS02  AWAR  DD04  AVFL  DD01  DD02  DD03  DB02  ASIL  IL2VR  IL1VL  AIZR  IL2VL  DB01  AVDR  AQR  AS04  AS05  AS06  AS01  PHBL  AS03  AVDL  AS09  LUAL</t>
  </si>
  <si>
    <t>prob  0.09 AIYR  AVAL  HSNL  PHCR  ADLL  CEPVL  HSNR  AIYL  ASKR  AWCL  CEPDL  PHBR  FLPR  AVJR  FLPL  AVJL  CEPDR  AVBR  ALML  AWBR  ASIR  IL2R  ALMR  AFDL  ASJR  IL1L  PVQR  AVAR  OLQVL  IL2L  ALA  OLLR  ADAR  ADLR  PDEL  ADAL  ASGL  IL1VR  DA05  DD06  ALNR  AUAL  AIAR  AIAL  AUAR  PVNR  PLML  AINR  PVQL  AVHL  ADFR  PHAL  AVM  AINL  DB03  PVNL  PLMR  IL1DL  AWCR  DA04  OLLL  IL1R  DVA  DVC  DVB  IL1DR  OLQDR  PVR  PVT  AVEL  IL2DL  AIMR  AIML  IL2DR  AVER  PVM  AVKR  ASHL  ASHR  ASER  AVBL  BAGR  PQR  ASGR  PHAR  BDUR  DA01  BDUL  DA03  DA02  DA06  DA09  DA08  OLQDL  AVFR  BAGL  PVCR  OLQVR  AVKL  PVCL  AIBL  ASJL  AVL  ADER  ADFL  PVPL  PVPR  AVHR  RIAL  PHCL  ADEL  PDER  AWAL  AIZL  AS02  AWAR  ASEL  AVFL  DD01  DD02  DB02  ASIL  IL2VR  IL1VL  AIZR  LUAR  IL2VL  DB01  AVDR  AQR  AS04  AS06  PHBL  AVDL  AS09  LUAL</t>
  </si>
  <si>
    <t>prob  0.09 AIYR  HSNL  CEPVR  PHCR  ADLL  CEPVL  HSNR  ASKR  AWCL  ASKL  CEPDL  PHBR  FLPR  AVJR  FLPL  AVJL  CEPDR  AVBR  ALML  AWBR  ASIR  IL2R  ALMR  AFDL  ASJR  IL1L  PVQR  AVAR  OLQVL  IL2L  ALA  OLLR  ADAR  AWBL  ADLR  PDEL  ADAL  ASGL  IL1VR  DA05  DD06  ALNR  AUAL  AIAR  AIAL  AUAR  PVNR  PLML  AINR  PVQL  AVHL  ADFR  PHAL  AVM  AINL  DB03  AVG  PVNL  PLMR  DB04  IL1DL  AWCR  DA04  OLLL  DVA  DVC  DVB  IL1DR  OLQDR  PVR  PVT  AVEL  IL2DL  AIMR  AIML  IL2DR  AVER  PVM  AVKR  ASHL  ASHR  ASER  AVBL  BAGR  PQR  ASGR  PVWL  PHAR  DA01  BDUL  DA03  DA02  DA06  DA09  DA08  OLQDL  AVFR  BAGL  AIBR  AFDR  PVCR  OLQVR  AVKL  PVCL  AIBL  ASJL  AVL  ADER  ADFL  PVPL  PVPR  AVHR  PHCL  ADEL  PDER  AWAL  AIZL  AS02  ASEL  AVFL  DD01  DD02  DD03  DB02  ASIL  IL2VR  IL1VL  AIZR  LUAR  IL2VL  DB01  AQR  AS04  AS05  AS06  AS01  PHBL  AS03  AVDL  AS09  LUAL</t>
  </si>
  <si>
    <t>prob  0.09 AIYR  AVAL  HSNL  CEPVR  ADLL  CEPVL  HSNR  AIYL  ASKR  PDB  AWCL  ASKL  CEPDL  PHBR  FLPR  AVJR  FLPL  AVJL  CEPDR  AVBR  PDA  ALML  AWBR  IL2R  ALMR  AFDL  ASJR  IL1L  PVQR  AVAR  OLQVL  IL2L  ALA  OLLR  ADAR  AWBL  ADLR  PDEL  IL1VR  DA05  DD06  ALNR  AUAL  AIAR  AIAL  AUAR  PVNR  PLML  AINR  PVQL  AVHL  ADFR  PHAL  AVM  AINL  DB03  AVG  PVNL  PLMR  DB04  IL1DL  AWCR  DA04  OLLL  IL1R  DVA  DVC  DVB  OLQDR  PVR  PVT  IL2DL  AIMR  AIML  IL2DR  AVER  PVM  AVKR  ASHL  AS11  ASHR  ASER  AVBL  BAGR  PQR  ASGR  PVWL  PHAR  BDUR  DA01  BDUL  DA03  DA02  DA06  DA09  DA08  OLQDL  AVFR  BAGL  AIBR  PVCR  OLQVR  AVKL  PVCL  AIBL  AVL  ADER  ADFL  PVPL  PVPR  AVHR  RIAL  PHCL  ADEL  AWAL  AIZL  AS02  AWAR  DD04  ASEL  AVFL  DD01  DD02  DD03  DB02  ASIL  IL2VR  IL1VL  AIZR  IL2VL  DB01  AVDR  AQR  AS04  AS05  AS06  AS01  PHBL  AS03  AVDL  AS09  LUAL</t>
  </si>
  <si>
    <t>prob  0.09 AIYR  AVAL  HSNL  CEPVR  PHCR  ADLL  CEPVL  HSNR  AIYL  ASKR  AWCL  ASKL  CEPDL  PHBR  FLPR  AVJR  FLPL  AVJL  CEPDR  AVBR  PDA  ALML  AWBR  ASIR  IL2R  ALMR  AFDL  ASJR  IL1L  PVQR  AVAR  OLQVL  IL2L  ALA  OLLR  ADAR  AWBL  ADLR  PDEL  ADAL  IL1VR  DA05  DD06  ALNR  AUAL  AIAR  AIAL  PVNR  PLML  AINR  PVQL  AVHL  PHAL  AVM  AINL  DB03  AVG  PVNL  PLMR  DB04  IL1DL  AWCR  DA04  OLLL  IL1R  DVC  DVB  IL1DR  OLQDR  PVR  PVT  AVEL  IL2DL  AIMR  AIML  AVER  PVM  AVKR  ASHL  AS11  ASHR  ASER  AVBL  BAGR  PQR  ASGR  PVWL  PHAR  BDUR  DA01  BDUL  DA03  DA02  DA06  DA09  DA08  OLQDL  BAGL  AIBR  AFDR  PVCR  OLQVR  AVKL  PVCL  AIBL  AVL  ADER  ADFL  PVPL  PVPR  AVHR  RIAL  PHCL  ADEL  PDER  AWAL  AIZL  AS02  AWAR  ASEL  AVFL  DD01  DD02  DD03  DB02  IL1VL  AIZR  LUAR  IL2VL  DB01  AQR  AS04  AS05  PHBL  AS03  AVDL  LUAL</t>
  </si>
  <si>
    <t>prob  0.09 AIYR  AVAL  HSNL  CEPVR  PHCR  ADLL  CEPVL  AIYL  ASKR  PDB  AWCL  ASKL  CEPDL  PHBR  FLPR  AVJR  FLPL  AVJL  CEPDR  AVBR  PDA  ALML  ASIR  IL2R  ALMR  AFDL  ASJR  IL1L  PVQR  AVAR  OLQVL  ALA  OLLR  ADAR  AWBL  ADLR  PDEL  ADAL  ASGL  IL1VR  DA05  DD06  ALNR  AUAL  AIAR  AIAL  AUAR  PLML  AINR  PVQL  AVHL  ADFR  AVM  AINL  DB03  AVG  PVNL  DB04  IL1DL  AWCR  DA04  OLLL  IL1R  DVA  DVB  IL1DR  OLQDR  PVR  PVT  AVEL  IL2DL  AIMR  AIML  IL2DR  AVER  PVM  AVKR  ASHL  AS11  ASHR  AVBL  BAGR  PQR  ASGR  PVWL  PHAR  BDUR  DA01  BDUL  DA03  DA02  DA09  DA08  OLQDL  AVFR  BAGL  AIBR  AFDR  PVCR  OLQVR  AVKL  PVCL  AIBL  ASJL  AVL  ADER  ADFL  PVPL  PVPR  AVHR  RIAL  PHCL  ADEL  PDER  AWAL  AIZL  AS02  AWAR  DD04  ASEL  AVFL  DD01  DD02  DD03  DB02  ASIL  IL2VR  IL1VL  AIZR  LUAR  IL2VL  AVDR  AQR  AS04  AS05  AS06  AS01  AS03  AVDL  AS09  LUAL</t>
  </si>
  <si>
    <t>prob  0.09 AIYR  HSNL  CEPVR  PHCR  CEPVL  HSNR  ASKR  PDB  AWCL  ASKL  PHBR  FLPR  AVJR  FLPL  CEPDR  AVBR  PDA  ALML  AWBR  ASIR  IL2R  ALMR  AFDL  ASJR  IL1L  PVQR  AVAR  OLQVL  IL2L  ALA  OLLR  ADAR  AWBL  ADLR  IL1VR  DA05  DD06  ALNR  AUAL  AIAR  AIAL  AUAR  PVNR  PLML  PVQL  AVHL  ADFR  PHAL  AVM  AINL  DB03  PVNL  PLMR  DB04  IL1DL  AWCR  DA04  OLLL  IL1R  DVA  DVC  DVB  IL1DR  OLQDR  PVR  PVT  AVEL  IL2DL  AIMR  AIML  IL2DR  AVER  PVM  AVKR  ASHL  AS11  ASHR  ASER  AVBL  BAGR  PQR  ASGR  PVWL  PHAR  BDUR  DA01  BDUL  DA03  DA02  DA06  DA08  OLQDL  AVFR  BAGL  AFDR  PVCR  OLQVR  AVKL  PVCL  AIBL  ASJL  AVL  ADER  ADFL  PVPL  PVPR  AVHR  RIAL  PHCL  ADEL  PDER  AWAL  AIZL  AS02  AWAR  DD04  DD01  DD02  DD03  DB02  ASIL  IL2VR  IL1VL  AIZR  LUAR  AVDR  AQR  AS04  AS05  AS06  AS01  PHBL  AVDL  AS09</t>
  </si>
  <si>
    <t>prob  0.09 AIYR  AVAL  HSNL  CEPVR  PHCR  ADLL  CEPVL  HSNR  AIYL  ASKR  AWCL  ASKL  CEPDL  PHBR  FLPR  AVJR  FLPL  AVJL  CEPDR  AVBR  PDA  ALML  AWBR  ASIR  IL2R  ALMR  ASJR  IL1L  PVQR  OLQVL  IL2L  ALA  AWBL  ADLR  PDEL  ADAL  ASGL  IL1VR  DA05  DD06  ALNR  AIAR  AIAL  AUAR  PVNR  PLML  AINR  PVQL  AVHL  ADFR  PHAL  AVM  AINL  DB03  AVG  PVNL  PLMR  DB04  AWCR  OLLL  IL1R  DVA  DVC  DVB  IL1DR  OLQDR  PVR  PVT  AVEL  IL2DL  AIMR  IL2DR  AVER  PVM  AVKR  ASHL  AS11  ASHR  ASER  AVBL  BAGR  PQR  PHAR  BDUR  DA01  BDUL  DA03  DA06  DA09  DA08  OLQDL  AVFR  BAGL  AIBR  PVCR  OLQVR  AVKL  AIBL  ASJL  AVL  ADER  ADFL  PVPL  PVPR  AVHR  RIAL  PHCL  ADEL  PDER  AWAL  AIZL  AS02  AWAR  DD04  ASEL  AVFL  DD01  DD03  DB02  ASIL  IL2VR  IL1VL  AIZR  LUAR  IL2VL  DB01  AVDR  AS04  AS05  AS06  AS01  PHBL  AS03  AVDL  AS09  LUAL</t>
  </si>
  <si>
    <t>prob  0.09 AIYR  AVAL  HSNL  CEPVR  PHCR  ADLL  CEPVL  HSNR  AIYL  ASKR  PDB  AWCL  ASKL  CEPDL  PHBR  FLPR  AVJR  FLPL  AVJL  CEPDR  AVBR  PDA  ALML  AWBR  ASIR  IL2R  ALMR  AFDL  ASJR  IL1L  PVQR  AVAR  OLQVL  IL2L  ALA  OLLR  ADAR  AWBL  PDEL  ADAL  ASGL  IL1VR  DA05  DD06  AUAL  AIAR  PVNR  PLML  AINR  PVQL  AVHL  ADFR  PHAL  AVM  AINL  DB03  AVG  PVNL  PLMR  DB04  IL1DL  AWCR  DA04  OLLL  IL1R  DVA  DVC  DVB  IL1DR  OLQDR  PVR  PVT  AVEL  IL2DL  AIMR  AIML  IL2DR  AVER  AVKR  ASHL  AS11  ASHR  AVBL  BAGR  PQR  ASGR  PVWL  PHAR  BDUR  DA01  BDUL  DA03  DA02  DA06  DA09  DA08  OLQDL  AVFR  BAGL  AIBR  AFDR  PVCR  OLQVR  AVKL  PVCL  AIBL  ASJL  AVL  ADFL  PVPL  PVPR  AVHR  RIAL  PHCL  ADEL  PDER  AWAL  AS02  AWAR  DD04  ASEL  AVFL  DD01  DD02  DD03  DB02  ASIL  IL2VR  IL1VL  AIZR  LUAR  IL2VL  DB01  AVDR  AQR  AS05  AS01  PHBL  AS03  AVDL  AS09  LUAL</t>
  </si>
  <si>
    <t>prob  0.09 AVAL  HSNL  CEPVR  PHCR  ADLL  CEPVL  HSNR  PDB  AWCL  ASKL  CEPDL  FLPR  AVJR  FLPL  AVJL  CEPDR  AVBR  PDA  ALML  AWBR  ASIR  IL2R  ALMR  AFDL  ASJR  IL1L  PVQR  AVAR  OLQVL  IL2L  ALA  OLLR  ADAR  AWBL  ADLR  PDEL  ADAL  ASGL  IL1VR  DA05  DD06  ALNR  AUAL  AIAR  AUAR  PVNR  PLML  AINR  PVQL  ADFR  PHAL  AVM  AINL  PVNL  PLMR  DB04  AWCR  DA04  OLLL  IL1R  DVA  DVC  DVB  IL1DR  OLQDR  PVR  PVT  AVEL  IL2DL  AIMR  AIML  IL2DR  AVER  PVM  AVKR  ASHL  AS11  ASHR  ASER  AVBL  BAGR  PQR  ASGR  PVWL  PHAR  BDUR  DA01  BDUL  DA03  DA06  DA08  OLQDL  AVFR  BAGL  AIBR  AFDR  PVCR  OLQVR  PVCL  AIBL  ASJL  AVL  ADER  ADFL  PVPL  PVPR  AVHR  RIAL  PHCL  ADEL  PDER  AWAL  AIZL  AS02  DD04  ASEL  AVFL  DD01  DD02  DD03  DB02  ASIL  IL2VR  IL1VL  AIZR  LUAR  IL2VL  DB01  AVDR  AQR  AS04  AS05  AS06  AS01  PHBL  AS03  AS09  LUAL</t>
  </si>
  <si>
    <t>prob  0.09 AIYR  AVAL  HSNL  CEPVR  PHCR  ADLL  CEPVL  HSNR  AIYL  ASKR  AWCL  ASKL  CEPDL  PHBR  FLPR  AVJR  FLPL  CEPDR  AVBR  ALML  AWBR  ASIR  ALMR  AFDL  ASJR  IL1L  PVQR  AVAR  OLQVL  IL2L  OLLR  ADAR  AWBL  PDEL  ADAL  ASGL  IL1VR  DA05  DD06  ALNR  AUAL  AIAR  AIAL  AUAR  PVNR  PLML  AINR  PVQL  AVHL  ADFR  PHAL  AVM  AINL  DB03  AVG  PVNL  PLMR  DB04  IL1DL  AWCR  DA04  OLLL  IL1R  DVA  DVC  IL1DR  OLQDR  PVR  PVT  IL2DL  AIML  IL2DR  AVER  AVKR  ASHL  ASHR  ASER  AVBL  BAGR  PQR  ASGR  PHAR  DA01  BDUL  DA03  DA02  DA06  DA09  DA08  OLQDL  AVFR  BAGL  AIBR  AFDR  PVCR  OLQVR  AVKL  AIBL  ASJL  AVL  ADER  ADFL  PVPL  AVHR  RIAL  PHCL  PDER  AIZL  AS02  DD04  ASEL  AVFL  DD01  DD02  DD03  DB02  ASIL  IL2VR  IL1VL  AIZR  LUAR  IL2VL  DB01  AVDR  AQR  AS04  AS05  AS06  AS01  PHBL  AS03  AVDL  LUAL</t>
  </si>
  <si>
    <t>prob  0.09 AIYR  AVAL  HSNL  CEPVR  PHCR  ADLL  CEPVL  HSNR  AIYL  ASKR  AWCL  ASKL  PHBR  FLPR  AVJR  FLPL  AVJL  CEPDR  AVBR  PDA  ALML  AWBR  ASIR  IL2R  AFDL  ASJR  IL1L  PVQR  AVAR  OLQVL  IL2L  OLLR  AWBL  ADLR  PDEL  ASGL  IL1VR  DD06  ALNR  AUAL  AIAR  AIAL  AUAR  PVNR  PLML  AINR  PVQL  AVHL  ADFR  PHAL  AVM  AINL  DB03  AVG  PVNL  PLMR  DB04  IL1DL  AWCR  DA04  OLLL  IL1R  DVA  DVC  DVB  IL1DR  OLQDR  PVR  PVT  AVEL  IL2DL  AIML  IL2DR  AVER  PVM  AVKR  ASHL  ASHR  ASER  AVBL  BAGR  PQR  ASGR  PHAR  BDUR  DA01  BDUL  DA03  DA02  DA06  DA09  DA08  OLQDL  AVFR  BAGL  AIBR  AFDR  PVCR  OLQVR  AVKL  PVCL  AIBL  ASJL  AVL  ADER  ADFL  PVPL  PVPR  AVHR  RIAL  PHCL  PDER  AWAL  AIZL  AS02  AWAR  DD04  ASEL  AVFL  DD01  DD02  DD03  DB02  ASIL  IL1VL  AIZR  LUAR  IL2VL  DB01  AVDR  AQR  AS04  AS05  AS06  AS01  PHBL  AS03  AVDL  AS09  LUAL</t>
  </si>
  <si>
    <t>prob  0.09 AIYR  AVAL  HSNL  CEPVR  PHCR  ADLL  CEPVL  HSNR  AIYL  ASKR  AWCL  ASKL  CEPDL  PHBR  FLPR  FLPL  AVJL  CEPDR  AVBR  ALML  AWBR  ASIR  IL2R  AFDL  IL1L  PVQR  AVAR  OLQVL  IL2L  ALA  OLLR  ADAR  AWBL  ADLR  PDEL  ADAL  ASGL  IL1VR  DA05  DD06  ALNR  AUAL  AIAR  AIAL  AUAR  PVNR  PLML  AINR  PVQL  AVHL  ADFR  PHAL  AVM  AINL  DB03  AVG  PVNL  PLMR  DB04  IL1DL  AWCR  DA04  OLLL  IL1R  DVA  DVC  IL1DR  OLQDR  PVR  PVT  AVEL  IL2DL  AIMR  AIML  IL2DR  AVER  PVM  ASHL  ASHR  ASER  AVBL  BAGR  PQR  ASGR  PVWL  BDUR  DA01  BDUL  DA03  DA02  DA06  DA09  DA08  OLQDL  AVFR  BAGL  AIBR  PVCR  OLQVR  AVKL  PVCL  AIBL  ASJL  AVL  ADER  ADFL  PVPL  PVPR  AVHR  PHCL  ADEL  PDER  AWAL  AS02  AWAR  DD04  ASEL  AVFL  DD01  DD02  DD03  DB02  ASIL  IL2VR  IL1VL  AIZR  LUAR  IL2VL  DB01  AVDR  AQR  AS04  AS05  AS06  AS01  PHBL  AS03  AVDL  LUAL</t>
  </si>
  <si>
    <t>prob  0.09 AIYR  AVAL  HSNL  CEPVR  PHCR  ADLL  CEPVL  HSNR  AIYL  ASKR  PDB  ASKL  CEPDL  PHBR  FLPR  AVJR  FLPL  CEPDR  AVBR  PDA  ALML  AWBR  ASIR  IL2R  ASJR  IL1L  AVAR  OLQVL  IL2L  ALA  OLLR  ADAR  AWBL  ADLR  ADAL  ASGL  IL1VR  DA05  DD06  AUAL  AIAL  PVNR  PLML  AINR  PVQL  AVHL  ADFR  PHAL  AVM  AINL  DB03  AVG  PVNL  PLMR  DB04  IL1DL  AWCR  DA04  OLLL  IL1R  DVA  DVC  DVB  IL1DR  OLQDR  PVR  PVT  AVEL  IL2DL  AIMR  AIML  IL2DR  PVM  AVKR  ASHL  AS11  ASHR  ASER  AVBL  BAGR  PQR  PVWL  PHAR  BDUR  BDUL  DA03  DA02  DA06  DA09  DA08  OLQDL  AVFR  BAGL  AFDR  OLQVR  AVKL  AIBL  ASJL  AVL  ADFL  PVPL  PVPR  AVHR  RIAL  PHCL  ADEL  PDER  AIZL  AS02  AWAR  DD04  ASEL  AVFL  DD01  DD02  DD03  DB02  ASIL  IL2VR  IL1VL  AIZR  LUAR  IL2VL  DB01  AVDR  AQR  AS04  AS05  AS06  AS01  PHBL  AS03  AVDL  AS09  LUAL</t>
  </si>
  <si>
    <t>prob  0.09 CEPVR  PHCR  CEPVL  HSNR  AIYL  ASKR  PDB  AWCL  ASKL  CEPDL  PHBR  FLPR  AVJR  FLPL  AVJL  CEPDR  AVBR  PDA  ALML  AWBR  IL2R  ALMR  AFDL  ASJR  IL1L  PVQR  AVAR  OLQVL  IL2L  ALA  OLLR  ADAR  ADLR  PDEL  ADAL  ASGL  IL1VR  DA05  DD06  ALNR  AUAL  AIAR  AIAL  AUAR  PVNR  AINR  AVHL  ADFR  PHAL  AVM  AINL  DB03  AVG  PVNL  PLMR  DB04  AWCR  DA04  OLLL  IL1R  DVA  DVC  DVB  OLQDR  PVR  PVT  AVEL  IL2DL  AIMR  AIML  AVER  PVM  AVKR  ASHL  AS11  ASHR  ASER  AVBL  BAGR  PQR  ASGR  PVWL  PHAR  BDUR  DA01  BDUL  DA03  DA02  DA09  DA08  OLQDL  AVFR  BAGL  AIBR  PVCR  OLQVR  AVKL  PVCL  AIBL  ASJL  AVL  ADER  ADFL  PVPL  PVPR  AVHR  RIAL  PHCL  ADEL  PDER  AWAL  AIZL  AS02  AWAR  DD04  ASEL  AVFL  DD01  DD02  DD03  DB02  ASIL  IL2VR  IL1VL  AIZR  LUAR  DB01  AVDR  AQR  AS04  AS05  AS06  AS01  PHBL  AS03  AVDL  AS09  LUAL</t>
  </si>
  <si>
    <t>prob  0.09 AIYR  AVAL  HSNL  CEPVR  PHCR  ADLL  CEPVL  HSNR  AIYL  ASKR  PDB  AWCL  ASKL  PHBR  FLPR  AVJR  FLPL  CEPDR  AVBR  PDA  ALML  AWBR  ASIR  IL2R  ALMR  AFDL  ASJR  PVQR  AVAR  OLQVL  IL2L  ALA  OLLR  AWBL  ADLR  PDEL  ADAL  ASGL  IL1VR  DA05  DD06  AIAR  AIAL  AUAR  PVNR  PLML  AINR  PVQL  AVHL  ADFR  PHAL  AVM  AINL  DB03  AVG  PVNL  PLMR  DB04  IL1DL  AWCR  DA04  OLLL  IL1R  DVA  DVC  DVB  IL1DR  OLQDR  PVR  PVT  AVEL  IL2DL  AIMR  AIML  AVER  PVM  AVKR  ASHL  AS11  ASHR  ASER  AVBL  BAGR  PQR  ASGR  PVWL  PHAR  BDUR  DA01  BDUL  DA02  DA06  DA09  OLQDL  BAGL  AIBR  AFDR  PVCR  OLQVR  AVKL  PVCL  AIBL  ASJL  AVL  ADER  ADFL  PVPL  PVPR  AVHR  PHCL  ADEL  PDER  AWAL  AIZL  AS02  AWAR  AVFL  DD01  DD02  DB02  ASIL  IL2VR  IL1VL  AIZR  LUAR  IL2VL  DB01  AVDR  AS05  AS06  AS01  PHBL  AS03  AVDL  AS09  LUAL</t>
  </si>
  <si>
    <t>prob  0.09 AIYR  AVAL  HSNL  CEPVR  PHCR  ADLL  CEPVL  HSNR  AIYL  ASKR  PDB  AWCL  ASKL  CEPDL  PHBR  FLPR  AVJR  FLPL  AVJL  CEPDR  AVBR  PDA  ALML  AWBR  ASIR  IL2R  ALMR  AFDL  ASJR  PVQR  AVAR  OLQVL  IL2L  OLLR  ADAR  ADLR  PDEL  ADAL  ASGL  IL1VR  DA05  DD06  ALNR  AUAL  AIAR  AIAL  AUAR  PVNR  PLML  PVQL  AVHL  ADFR  AVM  AINL  DB03  AVG  PVNL  PLMR  DB04  IL1DL  AWCR  DA04  IL1R  DVA  DVC  DVB  IL1DR  OLQDR  PVR  AVEL  IL2DL  AIMR  AIML  IL2DR  AVER  ASHL  AS11  ASHR  ASER  AVBL  BAGR  PQR  ASGR  PVWL  PHAR  BDUR  BDUL  DA03  DA02  DA06  DA09  DA08  OLQDL  AVFR  BAGL  AIBR  AFDR  PVCR  OLQVR  AVKL  PVCL  AIBL  ASJL  AVL  ADER  ADFL  PVPL  PVPR  AVHR  RIAL  PHCL  PDER  AWAL  AIZL  AS02  DD04  ASEL  AVFL  DD01  DD02  DD03  ASIL  IL1VL  AIZR  LUAR  IL2VL  DB01  AVDR  AQR  AS04  AS05  AS06  AS01  PHBL  AS03  AVDL  AS09  LUAL</t>
  </si>
  <si>
    <t>prob  0.09 AIYR  AVAL  HSNL  CEPVR  PHCR  ADLL  CEPVL  HSNR  AIYL  ASKR  PDB  AWCL  ASKL  CEPDL  PHBR  FLPR  AVJR  FLPL  AVJL  AVBR  PDA  ALML  AWBR  ASIR  IL2R  ALMR  AFDL  IL1L  PVQR  AVAR  OLQVL  IL2L  ALA  OLLR  ADAR  AWBL  PDEL  ADAL  ASGL  IL1VR  DA05  DD06  AUAL  AIAR  PVNR  PLML  AINR  PVQL  AVHL  ADFR  PHAL  AVM  DB03  AVG  PVNL  PLMR  DB04  IL1DL  OLLL  IL1R  DVA  DVC  DVB  IL1DR  OLQDR  PVR  PVT  AVEL  IL2DL  AIMR  AIML  AVER  PVM  AVKR  ASHL  AS11  ASHR  ASER  AVBL  BAGR  PQR  ASGR  PVWL  PHAR  BDUR  DA01  BDUL  DA03  DA02  DA09  DA08  OLQDL  AVFR  BAGL  AIBR  AFDR  PVCR  OLQVR  AVKL  PVCL  AIBL  ASJL  AVL  ADER  ADFL  PVPL  PVPR  AVHR  RIAL  PHCL  ADEL  PDER  AWAL  AIZL  AS02  AWAR  DD04  ASEL  AVFL  DD01  DD03  DB02  ASIL  IL2VR  IL1VL  AIZR  IL2VL  DB01  AVDR  AQR  AS05  AS06  AS01  PHBL  AS03  AVDL  AS09  LUAL</t>
  </si>
  <si>
    <t>prob  0.09 AVAL  HSNL  CEPVR  PHCR  ADLL  CEPVL  HSNR  AIYL  ASKR  AWCL  ASKL  CEPDL  PHBR  FLPR  AVJR  FLPL  AVJL  CEPDR  AVBR  PDA  ALML  AWBR  ASIR  IL2R  AFDL  IL1L  PVQR  AVAR  OLQVL  IL2L  ALA  OLLR  ADAR  AWBL  ADLR  PDEL  ADAL  ASGL  IL1VR  DA05  DD06  ALNR  AUAL  AIAR  AIAL  AUAR  PVNR  PLML  AINR  PVQL  AVHL  ADFR  AVM  AINL  DB03  AVG  PVNL  PLMR  DB04  AWCR  DA04  OLLL  IL1R  DVA  DVC  DVB  IL1DR  OLQDR  PVT  AVEL  IL2DL  AIMR  AIML  IL2DR  AVER  PVM  AVKR  ASHL  ASHR  ASER  AVBL  BAGR  PQR  PVWL  PHAR  BDUR  DA01  BDUL  DA03  DA02  DA06  DA08  OLQDL  AVFR  BAGL  AIBR  AFDR  PVCR  OLQVR  AVKL  PVCL  AIBL  ASJL  AVL  ADER  ADFL  PVPR  PHCL  ADEL  PDER  AIZL  AS02  AWAR  DD04  ASEL  AVFL  DD01  DD02  DD03  DB02  ASIL  IL2VR  IL1VL  AIZR  LUAR  IL2VL  DB01  AVDR  AQR  AS05  AS06  PHBL  AS03  AVDL  AS09  LUAL</t>
  </si>
  <si>
    <t>prob  0.09 AIYR  AVAL  HSNL  CEPVR  PHCR  ADLL  CEPVL  HSNR  AIYL  ASKR  PDB  AWCL  ASKL  CEPDL  PHBR  FLPR  AVJR  FLPL  AVJL  CEPDR  AVBR  PDA  ALML  AWBR  ASIR  IL2R  ALMR  AFDL  ASJR  IL1L  OLQVL  IL2L  ADAR  AWBL  ADLR  PDEL  ADAL  ASGL  IL1VR  DA05  ALNR  AUAL  AIAR  AIAL  AUAR  PVNR  PLML  AINR  PVQL  AVHL  ADFR  PHAL  AVM  DB03  AVG  PVNL  PLMR  DB04  IL1DL  AWCR  DA04  OLLL  IL1R  DVA  IL1DR  OLQDR  PVR  PVT  IL2DL  AIMR  AIML  IL2DR  AVER  PVM  AVKR  ASHL  AS11  ASHR  ASER  AVBL  BAGR  PQR  ASGR  PHAR  BDUR  BDUL  DA03  DA02  DA06  DA09  DA08  OLQDL  AVFR  BAGL  AFDR  PVCR  OLQVR  AVKL  PVCL  AIBL  ASJL  AVL  ADER  ADFL  PVPL  AVHR  PHCL  ADEL  AWAL  AIZL  AS02  AWAR  DD04  ASEL  AVFL  DD01  DD02  DD03  DB02  ASIL  IL2VR  IL1VL  AIZR  LUAR  IL2VL  DB01  AVDR  AQR  AS04  AS05  AS06  AS01  PHBL  AVDL</t>
  </si>
  <si>
    <t>prob  0.09 AIYR  HSNL  CEPVR  PHCR  ADLL  CEPVL  AIYL  ASKR  AWCL  ASKL  CEPDL  PHBR  FLPR  AVJR  FLPL  AVJL  CEPDR  AVBR  PDA  ALML  AWBR  ASIR  IL2R  ALMR  AFDL  IL1L  PVQR  AVAR  OLQVL  IL2L  ALA  ADAR  AWBL  PDEL  ADAL  ASGL  IL1VR  DA05  ALNR  AUAL  AIAR  AIAL  AUAR  PVNR  PLML  AINR  AVHL  ADFR  PHAL  AVM  AINL  DB03  AVG  PVNL  PLMR  DB04  IL1DL  AWCR  OLLL  IL1R  DVA  DVC  DVB  IL1DR  OLQDR  PVR  PVT  AVEL  IL2DL  AIMR  AIML  IL2DR  AVER  PVM  AVKR  ASHL  ASHR  ASER  AVBL  PQR  ASGR  PVWL  PHAR  BDUR  DA01  BDUL  DA03  DA02  DA08  OLQDL  AIBR  AFDR  OLQVR  AVKL  PVCL  AIBL  ASJL  AVL  ADER  ADFL  PVPL  PVPR  RIAL  PHCL  ADEL  PDER  AWAL  AIZL  AS02  AWAR  DD04  ASEL  AVFL  DD03  DB02  ASIL  IL2VR  IL1VL  AIZR  LUAR  IL2VL  DB01  AVDR  AS04  AS05  AS06  AS01  PHBL  AS03  AVDL  AS09  LUAL</t>
  </si>
  <si>
    <t>prob  0.09 AIYR  AVAL  HSNL  CEPVR  PHCR  ADLL  CEPVL  HSNR  ASKR  PDB  AWCL  ASKL  CEPDL  FLPR  AVJR  FLPL  AVJL  CEPDR  AVBR  PDA  ALML  AWBR  ASIR  IL2R  ALMR  AFDL  ASJR  PVQR  AVAR  OLQVL  IL2L  ALA  OLLR  ADAR  AWBL  ADLR  PDEL  ADAL  ASGL  IL1VR  DD06  AUAL  AIAR  AIAL  AUAR  PVNR  PLML  PVQL  AVHL  PHAL  AVM  AINL  DB03  AVG  PVNL  PLMR  DB04  IL1DL  AWCR  OLLL  DVC  DVB  IL1DR  OLQDR  PVR  PVT  AVEL  IL2DL  AIMR  AIML  IL2DR  AVER  PVM  AVKR  ASHL  AS11  ASHR  ASER  AVBL  PQR  ASGR  PVWL  PHAR  BDUR  DA01  BDUL  DA03  DA02  DA06  DA09  DA08  OLQDL  AVFR  BAGL  AIBR  AFDR  PVCR  OLQVR  AVKL  PVCL  ASJL  AVL  ADER  ADFL  PVPL  PVPR  AVHR  RIAL  PHCL  ADEL  PDER  AWAL  AIZL  AS02  AWAR  DD04  ASEL  AVFL  DD01  DD02  DD03  DB02  ASIL  IL2VR  IL1VL  AIZR  LUAR  IL2VL  DB01  AVDR  AQR  AS04  AS06  AS01  PHBL  AS03  AVDL  AS09  LUAL</t>
  </si>
  <si>
    <t>prob  0.09 AIYR  HSNL  CEPVR  PHCR  ADLL  CEPVL  HSNR  AIYL  ASKR  PDB  AWCL  ASKL  CEPDL  PHBR  FLPR  AVJR  FLPL  AVJL  CEPDR  AVBR  PDA  ALML  AWBR  ASIR  IL2R  ALMR  AFDL  ASJR  IL1L  PVQR  AVAR  OLQVL  IL2L  ALA  OLLR  ADAR  AWBL  ADLR  PDEL  ADAL  ASGL  IL1VR  DA05  DD06  ALNR  AUAL  AIAR  AIAL  AUAR  PVNR  PLML  AINR  PVQL  AVHL  ADFR  PHAL  AVM  AINL  DB03  AVG  PVNL  PLMR  DB04  IL1DL  AWCR  DA04  OLLL  IL1R  DVA  DVC  DVB  IL1DR  OLQDR  PVR  IL2DL  AIMR  AIML  IL2DR  AVER  PVM  AVKR  ASHL  AS11  ASHR  ASER  AVBL  BAGR  PQR  ASGR  PVWL  PHAR  BDUR  DA01  DA03  DA02  DA06  DA09  DA08  OLQDL  AVFR  BAGL  AIBR  AFDR  PVCR  OLQVR  PVCL  AIBL  ASJL  AVL  ADER  PVPL  PVPR  AVHR  RIAL  PHCL  ADEL  PDER  AWAL  AIZL  AS02  AWAR  ASEL  DD01  DD02  DB02  IL2VR  IL1VL  AIZR  LUAR  IL2VL  DB01  AVDR  AQR  AS05  AS01  PHBL  AS03  AVDL  AS09  LUAL</t>
  </si>
  <si>
    <t>prob  0.09 AIYR  AVAL  HSNL  CEPVR  ADLL  CEPVL  HSNR  AIYL  ASKR  PDB  AWCL  ASKL  CEPDL  PHBR  FLPR  AVJR  FLPL  AVJL  CEPDR  AVBR  PDA  ALML  AWBR  ASIR  IL2R  ALMR  AFDL  ASJR  IL1L  PVQR  AVAR  OLQVL  IL2L  ALA  OLLR  ADAR  AWBL  ADLR  PDEL  ADAL  ASGL  IL1VR  DA05  DD06  ALNR  AUAL  AIAR  AIAL  AUAR  PVNR  PLML  AINR  PVQL  AVHL  ADFR  PHAL  AVM  AINL  DB03  PVNL  PLMR  DB04  IL1DL  AWCR  DA04  OLLL  IL1R  DVA  DVC  DVB  IL1DR  OLQDR  PVR  PVT  AVEL  IL2DL  AIMR  AIML  IL2DR  AVER  PVM  AVKR  ASHL  AS11  ASHR  ASER  AVBL  BAGR  PQR  PVWL  PHAR  BDUR  DA01  BDUL  DA03  DA02  DA06  DA09  DA08  OLQDL  AVFR  BAGL  AIBR  AFDR  PVCR  OLQVR  AVKL  PVCL  AIBL  ASJL  AVL  ADER  ADFL  PVPL  PVPR  AVHR  RIAL  PHCL  ADEL  PDER  AWAL  AIZL  AS02  AWAR  ASEL  AVFL  DD01  DD02  DD03  DB02  ASIL  IL1VL  AIZR  LUAR  DB01  AVDR  AQR  AS04  AS05  AS06  AS01  PHBL  AS03  AVDL  AS09  LUAL</t>
  </si>
  <si>
    <t>prob  0.09 AIYR  HSNL  CEPVR  ADLL  CEPVL  HSNR  AIYL  ASKR  PDB  AWCL  ASKL  CEPDL  FLPR  AVJR  FLPL  AVJL  CEPDR  AVBR  PDA  ALML  AWBR  IL2R  ALMR  AFDL  ASJR  IL1L  PVQR  OLQVL  IL2L  ALA  OLLR  ADAR  AWBL  ADLR  PDEL  ASGL  IL1VR  DA05  DD06  ALNR  AUAL  AIAR  AIAL  AUAR  PVNR  PLML  AINR  PVQL  AVHL  ADFR  PHAL  AVM  AINL  DB03  AVG  PVNL  PLMR  DB04  IL1DL  DA04  OLLL  IL1R  DVA  DVC  DVB  IL1DR  OLQDR  PVR  PVT  AVEL  IL2DL  AIMR  AIML  IL2DR  AVER  PVM  AVKR  ASHL  AS11  ASHR  ASER  AVBL  BAGR  PQR  ASGR  PVWL  BDUR  DA01  BDUL  DA03  DA02  DA06  DA09  DA08  OLQDL  AVFR  BAGL  AIBR  AFDR  PVCR  OLQVR  PVCL  AIBL  ASJL  AVL  ADER  ADFL  PVPL  PVPR  AVHR  RIAL  PHCL  ADEL  PDER  AWAL  AIZL  AS02  AWAR  DD04  ASEL  AVFL  DD01  DD02  DD03  DB02  ASIL  IL2VR  IL1VL  AIZR  LUAR  IL2VL  DB01  AQR  AS04  AS05  AS06  AS01  PHBL  AS03  AVDL  AS09  LUAL</t>
  </si>
  <si>
    <t>prob  0.09 AIYR  AVAL  HSNL  CEPVR  PHCR  ADLL  CEPVL  HSNR  ASKR  PDB  AWCL  ASKL  CEPDL  PHBR  FLPR  AVJR  FLPL  AVJL  AVBR  PDA  AWBR  IL2R  ALMR  AFDL  ASJR  IL1L  PVQR  AVAR  OLQVL  IL2L  ALA  OLLR  ADAR  AWBL  ADLR  PDEL  ADAL  ASGL  IL1VR  DA05  DD06  ALNR  AUAL  AIAR  AIAL  AUAR  PVNR  PLML  AINR  AVHL  ADFR  PHAL  AVM  AINL  DB03  AVG  PVNL  PLMR  DB04  IL1DL  AWCR  DA04  OLLL  DVC  DVB  IL1DR  OLQDR  PVR  PVT  AVEL  IL2DL  AIMR  AIML  IL2DR  AVER  PVM  ASHL  AS11  ASHR  ASER  AVBL  PQR  ASGR  PVWL  PHAR  BDUR  DA01  BDUL  DA03  DA02  DA06  DA09  DA08  OLQDL  AVFR  AIBR  AFDR  PVCR  OLQVR  AVKL  PVCL  AIBL  AVL  ADER  ADFL  PVPL  PVPR  AVHR  RIAL  PHCL  ADEL  PDER  AIZL  AS02  DD04  ASEL  AVFL  DD01  DD03  DB02  ASIL  IL2VR  IL1VL  AIZR  DB01  AVDR  AS05  AS06  AS01  PHBL  AS03  AVDL  AS09  LUAL</t>
  </si>
  <si>
    <t>prob  0.09 AIYR  AVAL  HSNL  CEPVR  PHCR  ADLL  CEPVL  HSNR  ASKR  PDB  AWCL  ASKL  CEPDL  FLPR  AVJR  FLPL  AVJL  CEPDR  AVBR  PDA  ALML  AWBR  ASIR  IL2R  ALMR  AFDL  IL1L  PVQR  AVAR  OLQVL  IL2L  ALA  OLLR  ADAR  AWBL  ADLR  ADAL  ASGL  IL1VR  DA05  DD06  AUAL  AIAR  AUAR  PVNR  PLML  AINR  PVQL  AVHL  ADFR  PHAL  AVM  AINL  DB03  AVG  PLMR  DB04  IL1DL  AWCR  DA04  OLLL  IL1R  DVA  DVC  DVB  IL1DR  OLQDR  PVT  AVEL  IL2DL  AIMR  AIML  AVER  AVKR  ASHL  AS11  ASHR  ASER  AVBL  BAGR  PQR  ASGR  PVWL  PHAR  BDUR  DA01  BDUL  DA03  DA02  DA06  DA09  DA08  OLQDL  AVFR  BAGL  AIBR  AFDR  PVCR  OLQVR  AVKL  PVCL  AIBL  ASJL  AVL  ADER  ADFL  PVPR  AVHR  RIAL  ADEL  AWAL  AIZL  AS02  AWAR  ASEL  AVFL  DD01  DD02  DB02  ASIL  IL2VR  IL1VL  AIZR  LUAR  IL2VL  AVDR  AQR  AS04  AS06  AS01  PHBL  AS03  AVDL  LUAL</t>
  </si>
  <si>
    <t>prob  0.09 AIYR  AVAL  HSNL  CEPVR  PHCR  ADLL  CEPVL  HSNR  AIYL  ASKR  PDB  AWCL  ASKL  CEPDL  PHBR  FLPR  AVJR  FLPL  AVJL  CEPDR  AVBR  PDA  ALML  AWBR  ASIR  IL2R  ALMR  AFDL  ASJR  IL1L  PVQR  AVAR  OLQVL  IL2L  ALA  OLLR  ADAR  AWBL  ADLR  PDEL  ADAL  ASGL  IL1VR  DA05  DD06  ALNR  AUAL  AIAR  AIAL  AUAR  PVNR  PLML  AINR  AVHL  ADFR  AVM  AINL  DB03  AVG  PVNL  PLMR  DB04  IL1DL  AWCR  DA04  IL1R  DVA  DVC  DVB  IL1DR  OLQDR  PVR  PVT  AVEL  IL2DL  AIMR  AIML  IL2DR  AVER  PVM  ASHL  AS11  ASHR  ASER  AVBL  BAGR  PQR  ASGR  PVWL  PHAR  BDUR  DA01  BDUL  DA03  DA02  DA09  OLQDL  AVFR  BAGL  AIBR  PVCR  OLQVR  AVKL  PVCL  AIBL  ASJL  AVL  ADER  ADFL  PVPL  PVPR  RIAL  PHCL  ADEL  PDER  AWAL  AIZL  AS02  AWAR  DD04  ASEL  AVFL  DD01  DD02  DD03  ASIL  IL2VR  IL1VL  AIZR  LUAR  IL2VL  DB01  AVDR  AS04  AS05  AS06  AS01  PHBL  AS03  AVDL  AS09  LUAL</t>
  </si>
  <si>
    <t>prob  0.09 AIYR  AVAL  HSNL  CEPVR  PHCR  ADLL  CEPVL  AIYL  ASKR  PDB  AWCL  ASKL  CEPDL  PHBR  FLPR  AVJR  FLPL  AVJL  CEPDR  AVBR  PDA  ALML  AWBR  ASIR  ALMR  AFDL  ASJR  IL1L  PVQR  AVAR  OLQVL  IL2L  ALA  OLLR  ADAR  AWBL  ADLR  PDEL  ADAL  ASGL  IL1VR  DA05  DD06  ALNR  AUAL  AIAR  AIAL  AUAR  PVNR  PLML  AINR  PVQL  ADFR  PHAL  AVM  AINL  AVG  PVNL  PLMR  DB04  IL1DL  AWCR  DA04  OLLL  IL1R  DVA  DVC  DVB  IL1DR  OLQDR  PVR  PVT  AVEL  IL2DL  AIMR  AIML  IL2DR  AVER  PVM  AVKR  ASHL  AS11  ASHR  ASER  AVBL  BAGR  PQR  ASGR  PVWL  PHAR  BDUR  DA01  BDUL  DA03  DA02  DA09  DA08  OLQDL  AVFR  AIBR  AFDR  PVCR  OLQVR  AVKL  PVCL  AIBL  ASJL  AVL  ADER  ADFL  PVPL  PVPR  AVHR  RIAL  PHCL  ADEL  PDER  AWAL  AIZL  AS02  AWAR  DD04  ASEL  AVFL  DD01  DD02  DD03  DB02  IL2VR  IL1VL  AIZR  LUAR  IL2VL  DB01  AQR  AS04  AS05  AS06  AS01  PHBL  AS03  AVDL  AS09</t>
  </si>
  <si>
    <t>prob  0.09 AIYR  HSNL  CEPVR  PHCR  ADLL  HSNR  AIYL  ASKR  AWCL  ASKL  CEPDL  PHBR  FLPR  AVJR  FLPL  AVJL  CEPDR  AVBR  ALML  AWBR  ASIR  ALMR  AFDL  ASJR  PVQR  AVAR  OLQVL  IL2L  ALA  OLLR  ADAR  ADLR  ADAL  ASGL  IL1VR  DA05  DD06  ALNR  AUAL  AIAL  AUAR  PVNR  PLML  AINR  PVQL  AVHL  ADFR  PHAL  AVM  AINL  DB03  AVG  PLMR  IL1DL  AWCR  DA04  OLLL  IL1R  DVA  DVB  IL1DR  OLQDR  PVR  IL2DL  AIML  IL2DR  PVM  AVKR  ASHL  ASHR  ASER  AVBL  BAGR  PQR  ASGR  PHAR  BDUR  DA01  DA03  DA02  DA06  DA09  DA08  OLQDL  AVFR  AIBR  AFDR  PVCR  OLQVR  AVKL  PVCL  AIBL  ASJL  AVL  ADER  ADFL  PVPL  PVPR  RIAL  PHCL  ADEL  PDER  AWAL  AIZL  AS02  AWAR  DD04  ASEL  AVFL  DD01  DD02  DD03  DB02  ASIL  IL2VR  IL1VL  AIZR  LUAR  DB01  AVDR  AQR  AS04  AS05  AS06  AS01  PHBL  AS03  AVDL  AS09  LUAL</t>
  </si>
  <si>
    <t>prob  0.09 AIYR  AVAL  HSNL  CEPVR  PHCR  ADLL  CEPVL  HSNR  AIYL  ASKR  AWCL  ASKL  CEPDL  PHBR  FLPR  AVJR  FLPL  AVJL  CEPDR  AVBR  ALML  AWBR  ASIR  IL2R  ALMR  AFDL  IL1L  PVQR  AVAR  OLQVL  ALA  OLLR  ADAR  AWBL  ADLR  PDEL  ADAL  ASGL  IL1VR  DD06  ALNR  AUAL  AIAR  AIAL  AUAR  PVNR  PLML  AINR  PVQL  AVHL  PHAL  AVM  AINL  DB03  AVG  PVNL  PLMR  DB04  IL1DL  AWCR  DA04  OLLL  IL1R  DVC  DVB  IL1DR  OLQDR  AVEL  IL2DL  AIMR  AIML  IL2DR  AVER  PVM  AVKR  ASHL  ASHR  BAGR  PQR  ASGR  PVWL  PHAR  BDUR  DA01  BDUL  DA03  DA02  DA06  DA09  DA08  OLQDL  AVFR  BAGL  AIBR  AFDR  PVCR  OLQVR  PVCL  AIBL  AVL  ADER  ADFL  PVPL  PVPR  AVHR  RIAL  PHCL  ADEL  PDER  AWAL  AIZL  AWAR  DD04  ASEL  AVFL  DD02  DD03  DB02  IL2VR  IL1VL  LUAR  IL2VL  DB01  AVDR  AQR  AS04  AS05  AS01  PHBL  AS03  AVDL  AS09  LUAL</t>
  </si>
  <si>
    <t>prob  0.09 AIYR  AVAL  HSNL  CEPVR  PHCR  ADLL  CEPVL  HSNR  AIYL  ASKR  AWCL  ASKL  CEPDL  FLPR  AVJR  FLPL  AVJL  CEPDR  PDA  ALML  AWBR  ASIR  IL2R  ALMR  AFDL  ASJR  IL1L  PVQR  AVAR  OLQVL  IL2L  ALA  OLLR  ADAR  AWBL  ADLR  PDEL  ADAL  ASGL  IL1VR  DA05  DD06  ALNR  AUAL  AIAR  AIAL  AUAR  PVNR  PLML  AINR  PVQL  AVHL  PHAL  AVM  AINL  DB03  AVG  PVNL  PLMR  DB04  IL1DL  AWCR  DA04  OLLL  IL1R  DVA  DVC  IL1DR  OLQDR  PVR  AVEL  IL2DL  AIMR  AIML  IL2DR  AVER  PVM  AVKR  ASHL  ASHR  ASER  AVBL  BAGR  ASGR  PVWL  PHAR  BDUR  DA01  BDUL  DA03  DA02  DA09  DA08  OLQDL  AVFR  BAGL  AIBR  AFDR  PVCR  OLQVR  AVKL  AIBL  ASJL  AVL  ADER  ADFL  PVPL  PVPR  AVHR  RIAL  PHCL  ADEL  PDER  AWAL  AIZL  AWAR  DD04  AVFL  DD01  DD02  DD03  DB02  ASIL  IL2VR  IL1VL  AIZR  LUAR  IL2VL  DB01  AVDR  AS05  AS06  AS01  PHBL  AS03  AVDL  LUAL</t>
  </si>
  <si>
    <t>prob  0.09 AIYR  AVAL  HSNL  CEPVR  PHCR  ADLL  CEPVL  HSNR  AIYL  ASKR  AWCL  ASKL  CEPDL  PHBR  FLPR  AVJR  FLPL  AVJL  CEPDR  AVBR  PDA  AWBR  ASIR  IL2R  ALMR  AFDL  ASJR  IL1L  PVQR  AVAR  OLQVL  IL2L  ALA  OLLR  ADAR  AWBL  ADLR  ADAL  ASGL  IL1VR  DA05  DD06  ALNR  AUAL  AIAR  AIAL  AUAR  PVNR  PLML  AINR  PVQL  AVHL  ADFR  PHAL  AVM  AINL  AVG  PVNL  PLMR  DB04  AWCR  DA04  OLLL  IL1R  DVC  IL1DR  OLQDR  PVT  AVEL  IL2DL  AIMR  AIML  IL2DR  AVER  PVM  AVKR  ASHL  AS11  ASHR  ASER  BAGR  ASGR  PVWL  PHAR  BDUR  DA01  BDUL  DA03  DA02  DA06  DA08  OLQDL  BAGL  AIBR  AFDR  PVCR  OLQVR  PVCL  ASJL  AVL  ADER  ADFL  PVPL  PVPR  AVHR  RIAL  PHCL  ADEL  PDER  AWAL  AIZL  AS02  AWAR  DD04  ASEL  AVFL  DD01  DD03  DB02  ASIL  IL2VR  IL1VL  AIZR  LUAR  IL2VL  DB01  AVDR  AQR  AS04  AS05  AS01  PHBL  AS03  AVDL  LUAL</t>
  </si>
  <si>
    <t>prob  0.09 AIYR  AVAL  HSNL  CEPVR  PHCR  ADLL  CEPVL  HSNR  AIYL  ASKR  PDB  AWCL  ASKL  CEPDL  FLPR  AVJR  FLPL  AVJL  AVBR  PDA  AWBR  ASIR  IL2R  ALMR  AFDL  ASJR  IL1L  PVQR  AVAR  OLQVL  IL2L  ALA  OLLR  ADAR  AWBL  ADLR  PDEL  ADAL  IL1VR  DA05  DD06  AUAL  AIAR  AIAL  AUAR  PLML  AINR  PVQL  AVHL  ADFR  PHAL  AVM  AINL  DB03  AVG  PVNL  PLMR  DB04  AWCR  DA04  DVA  DVC  IL1DR  OLQDR  PVR  PVT  AVEL  IL2DL  AIMR  AIML  IL2DR  AVER  PVM  AVKR  ASHL  AS11  ASHR  ASER  AVBL  BAGR  PQR  PHAR  BDUR  DA01  BDUL  DA03  DA06  DA09  DA08  OLQDL  AVFR  BAGL  AIBR  AFDR  PVCR  OLQVR  AVKL  PVCL  AIBL  ASJL  AVL  PVPL  PVPR  AVHR  RIAL  PHCL  ADEL  PDER  AWAL  AIZL  AS02  AWAR  DD04  ASEL  AVFL  DD01  DD02  DD03  DB02  ASIL  IL2VR  IL1VL  LUAR  IL2VL  DB01  AVDR  AQR  AS04  AS05  AS06  AS01  AS03  LUAL</t>
  </si>
  <si>
    <t>prob  0.09 AIYR  AVAL  HSNL  CEPVR  PHCR  CEPVL  HSNR  AIYL  ASKR  PDB  AWCL  ASKL  CEPDL  PHBR  FLPR  AVJR  FLPL  AVJL  CEPDR  AVBR  PDA  ALML  AWBR  ASIR  IL2R  ALMR  AFDL  ASJR  IL1L  OLQVL  IL2L  ALA  OLLR  ADAR  AWBL  ADLR  PDEL  ADAL  ASGL  IL1VR  DA05  ALNR  AUAL  AIAR  AIAL  AUAR  PVNR  PLML  AINR  PVQL  AVHL  ADFR  PHAL  AVM  DB03  AVG  PVNL  PLMR  DB04  IL1DL  AWCR  DA04  OLLL  IL1R  DVA  DVC  DVB  OLQDR  PVR  PVT  AVEL  AIMR  AIML  IL2DR  AVER  PVM  AVKR  ASHL  AS11  ASHR  ASER  AVBL  BAGR  PQR  ASGR  PVWL  PHAR  BDUR  BDUL  DA03  DA02  DA06  DA09  DA08  OLQDL  AVFR  BAGL  AIBR  AFDR  PVCR  OLQVR  PVCL  AIBL  ASJL  AVL  ADER  ADFL  PVPL  PVPR  AVHR  RIAL  PHCL  ADEL  PDER  AWAL  AIZL  AS02  AWAR  DD04  ASEL  DD01  DD02  DD03  DB02  IL2VR  IL1VL  AIZR  LUAR  IL2VL  DB01  AVDR  AQR  AS04  AS05  AS06  AS01  PHBL  AS03  AVDL  AS09  LUAL</t>
  </si>
  <si>
    <t>prob  0.09 AIYR  AVAL  HSNL  CEPVR  PHCR  ADLL  CEPVL  HSNR  AIYL  ASKR  PDB  ASKL  PHBR  FLPR  AVJR  FLPL  CEPDR  AVBR  PDA  ALML  AWBR  IL2R  ALMR  AFDL  ASJR  IL1L  AVAR  OLQVL  IL2L  ALA  OLLR  ADAR  AWBL  ADLR  PDEL  ADAL  ASGL  IL1VR  DA05  DD06  ALNR  AUAL  AIAR  AIAL  AUAR  PVNR  PLML  PVQL  AVHL  ADFR  PHAL  AVM  AINL  AVG  PVNL  PLMR  DB04  AWCR  DA04  OLLL  IL1R  DVA  DVC  DVB  IL1DR  OLQDR  PVR  PVT  AVEL  IL2DL  AIMR  AIML  IL2DR  AVER  PVM  AVKR  ASHL  AS11  ASHR  ASER  AVBL  BAGR  PQR  ASGR  PVWL  PHAR  BDUR  DA01  BDUL  DA03  DA02  DA06  DA09  DA08  OLQDL  AVFR  BAGL  AIBR  PVCR  OLQVR  AVKL  PVCL  AIBL  ASJL  AVL  ADER  ADFL  PVPL  PVPR  AVHR  RIAL  PHCL  ADEL  PDER  AWAL  AIZL  AS02  AWAR  DD04  ASEL  AVFL  DD01  DD02  DD03  DB02  ASIL  IL2VR  IL1VL  AIZR  IL2VL  DB01  AVDR  AQR  AS04  AS05  AS06  AS01  AS03  AVDL  AS09  LUAL</t>
  </si>
  <si>
    <t>prob  0.09 AIYR  AVAL  HSNL  CEPVR  ADLL  CEPVL  HSNR  AIYL  ASKR  PDB  AWCL  ASKL  CEPDL  PHBR  FLPR  AVJR  FLPL  AVJL  CEPDR  AVBR  PDA  ALML  AWBR  ASIR  IL2R  ASJR  IL1L  PVQR  AVAR  OLQVL  IL2L  ALA  OLLR  ADAR  ADAL  ASGL  IL1VR  DA05  DD06  ALNR  AUAL  AIAR  AIAL  AUAR  PVNR  PLML  AINR  PVQL  AVHL  ADFR  PHAL  AVM  AINL  DB03  AVG  PVNL  PLMR  DB04  IL1DL  AWCR  DA04  OLLL  IL1R  DVA  DVC  DVB  IL1DR  OLQDR  PVR  PVT  AVEL  IL2DL  AIMR  AIML  IL2DR  AVER  PVM  AVKR  ASHL  AS11  ASHR  ASER  AVBL  BAGR  PQR  ASGR  PVWL  PHAR  BDUR  DA01  DA03  DA02  DA06  DA09  DA08  OLQDL  BAGL  AIBR  AFDR  PVCR  OLQVR  AVKL  PVCL  AIBL  ASJL  AVL  ADER  ADFL  PVPL  PVPR  AVHR  RIAL  PHCL  ADEL  PDER  AWAL  AIZL  AS02  AWAR  DD04  ASEL  AVFL  DD01  DD02  DD03  DB02  ASIL  IL1VL  AIZR  LUAR  IL2VL  DB01  AVDR  AQR  AS04  AS05  AS06  AS01  PHBL  AS03  AVDL  AS09  LUAL</t>
  </si>
  <si>
    <t>prob  0.09 AIYR  AVAL  HSNL  CEPVR  ADLL  CEPVL  HSNR  AIYL  ASKR  PDB  AWCL  CEPDL  PHBR  FLPR  AVJR  FLPL  AVJL  CEPDR  AVBR  PDA  ALML  AWBR  ASIR  IL2R  ALMR  AFDL  ASJR  IL1L  PVQR  OLQVL  IL2L  ALA  OLLR  ADAR  AWBL  ADLR  PDEL  ADAL  ASGL  IL1VR  DD06  ALNR  AUAL  AIAR  AIAL  AUAR  PVNR  PLML  AINR  PVQL  AVHL  ADFR  PHAL  AINL  DB03  AVG  PVNL  PLMR  DB04  IL1DL  AWCR  DA04  OLLL  DVA  DVC  DVB  IL1DR  OLQDR  PVR  PVT  AVEL  IL2DL  AIMR  AIML  IL2DR  PVM  AVKR  ASHL  AS11  ASHR  ASER  AVBL  BAGR  ASGR  PVWL  PHAR  BDUR  DA01  BDUL  DA03  DA02  DA06  DA09  DA08  OLQDL  AVFR  AIBR  AFDR  PVCR  OLQVR  AVKL  PVCL  ASJL  ADER  ADFL  PVPL  PVPR  AVHR  RIAL  PHCL  ADEL  PDER  AWAL  AIZL  AS02  AWAR  DD04  AVFL  DD01  DD02  DD03  DB02  IL1VL  AIZR  LUAR  IL2VL  DB01  AVDR  AQR  AS04  AS05  AS06  AS01  PHBL  AS03  AVDL  AS09</t>
  </si>
  <si>
    <t>prob  0.09 AIYR  CEPVR  PHCR  ADLL  CEPVL  HSNR  AIYL  ASKR  PDB  AWCL  ASKL  CEPDL  PHBR  FLPR  AVJR  FLPL  AVJL  AVBR  PDA  ALML  AWBR  ASIR  IL2R  ALMR  AFDL  ASJR  IL1L  PVQR  AVAR  OLQVL  IL2L  ALA  OLLR  AWBL  ADLR  PDEL  ADAL  ASGL  IL1VR  DA05  DD06  ALNR  AUAL  AIAR  AIAL  AUAR  PVNR  PLML  AINR  PVQL  AVHL  ADFR  PHAL  AINL  DB03  AVG  PVNL  DB04  IL1DL  AWCR  DA04  OLLL  IL1R  DVA  DVC  DVB  OLQDR  PVR  PVT  AVEL  AIMR  AIML  AVER  PVM  AVKR  ASHL  AS11  ASHR  AVBL  BAGR  ASGR  PVWL  PHAR  BDUR  DA01  BDUL  DA03  DA02  DA06  DA09  DA08  OLQDL  AVFR  BAGL  AIBR  AFDR  PVCR  OLQVR  AVKL  PVCL  AIBL  ASJL  AVL  ADER  ADFL  PVPL  PVPR  AVHR  RIAL  PHCL  ADEL  PDER  AWAL  AIZL  AS02  AWAR  DD04  ASEL  AVFL  DD01  DD02  DD03  ASIL  IL2VR  IL1VL  AIZR  LUAR  DB01  AVDR  AQR  AS04  AS05  AS06  AS01  PHBL  AS03  AVDL  AS09  LUAL</t>
  </si>
  <si>
    <t>prob  0.09 AVAL  HSNL  CEPVR  PHCR  ADLL  CEPVL  HSNR  AIYL  ASKR  PDB  ASKL  CEPDL  PHBR  FLPR  AVJR  FLPL  AVJL  CEPDR  AVBR  PDA  ALML  AWBR  ASIR  IL2R  ALMR  AFDL  ASJR  IL1L  PVQR  AVAR  OLQVL  IL2L  ALA  OLLR  ADAR  AWBL  ADLR  PDEL  ADAL  ASGL  IL1VR  DA05  DD06  ALNR  AUAL  AIAR  AIAL  AUAR  PVNR  PLML  AINR  AVHL  ADFR  PHAL  AVM  AINL  DB03  AVG  PLMR  DB04  IL1DL  AWCR  DA04  OLLL  IL1R  DVA  DVC  DVB  IL1DR  OLQDR  PVR  PVT  AVEL  IL2DL  AIMR  AIML  IL2DR  AVER  PVM  AVKR  ASHL  AS11  ASHR  ASER  AVBL  PQR  ASGR  PVWL  PHAR  BDUR  DA01  BDUL  DA02  DA06  DA09  DA08  OLQDL  AVFR  BAGL  AIBR  AFDR  PVCR  OLQVR  AVKL  PVCL  AIBL  ASJL  AVL  ADER  ADFL  PVPL  AVHR  RIAL  PHCL  ADEL  PDER  AWAL  AIZL  AS02  AWAR  DD04  ASEL  AVFL  DD01  DD02  DD03  DB02  ASIL  IL2VR  IL1VL  AIZR  LUAR  IL2VL  DB01  AVDR  AQR  AS04  AS05  AS06  AS01  PHBL  AS03  AVDL  AS09  LUAL</t>
  </si>
  <si>
    <t>prob  0.09 AIYR  AVAL  HSNL  CEPVR  PHCR  ADLL  CEPVL  HSNR  AIYL  ASKR  AWCL  ASKL  CEPDL  PHBR  FLPR  FLPL  CEPDR  PDA  ALML  AWBR  ASIR  IL2R  ALMR  AFDL  ASJR  IL1L  PVQR  AVAR  OLQVL  IL2L  ALA  OLLR  ADAR  ADLR  PDEL  ADAL  ASGL  IL1VR  DA05  DD06  ALNR  AUAL  AIAR  AIAL  PVNR  PLML  AINR  ADFR  PHAL  AVM  DB03  AVG  PVNL  PLMR  DB04  IL1DL  AWCR  DA04  OLLL  IL1R  DVA  DVC  DVB  IL1DR  OLQDR  PVR  PVT  AVEL  IL2DL  AIMR  AIML  IL2DR  AVER  PVM  AVKR  ASHL  ASHR  ASER  BAGR  PQR  ASGR  PVWL  PHAR  BDUR  DA01  DA03  DA02  DA06  DA09  DA08  OLQDL  AVFR  BAGL  AIBR  PVCR  OLQVR  AVKL  PVCL  AIBL  ASJL  AVL  ADER  ADFL  PVPL  PVPR  AVHR  PHCL  ADEL  PDER  AWAL  AIZL  AS02  AWAR  DD04  ASEL  AVFL  DD01  DD02  DD03  DB02  IL1VL  LUAR  IL2VL  DB01  AVDR  AQR  AS05  AS06  AS01  PHBL  AS03  AVDL  AS09  LUAL</t>
  </si>
  <si>
    <t>prob  0.09 AIYR  AVAL  HSNL  CEPVR  PHCR  ADLL  CEPVL  AIYL  ASKR  PDB  AWCL  ASKL  CEPDL  PHBR  FLPR  AVJR  FLPL  AVJL  CEPDR  AVBR  PDA  ALML  AWBR  ASIR  IL2R  AFDL  ASJR  IL1L  PVQR  AVAR  OLQVL  IL2L  ALA  OLLR  ADAR  AWBL  ADLR  PDEL  ADAL  ASGL  IL1VR  DA05  DD06  ALNR  AUAL  AIAR  PVNR  PLML  AINR  PVQL  AVHL  ADFR  DB03  AVG  PVNL  PLMR  DB04  IL1DL  DA04  OLLL  IL1R  DVA  DVC  DVB  IL1DR  OLQDR  PVR  PVT  AVEL  IL2DL  AIMR  IL2DR  AVER  PVM  AVKR  ASHL  AS11  ASHR  ASER  AVBL  BAGR  PQR  PVWL  PHAR  BDUR  DA01  BDUL  DA03  DA02  DA09  DA08  OLQDL  AVFR  BAGL  AFDR  PVCR  OLQVR  AVKL  PVCL  AIBL  ASJL  AVL  ADER  ADFL  PVPL  PVPR  AVHR  RIAL  PHCL  ADEL  PDER  AWAL  AIZL  AS02  AWAR  DD04  ASEL  AVFL  DD01  DD02  DD03  DB02  ASIL  IL2VR  IL1VL  AIZR  LUAR  IL2VL  DB01  AVDR  AQR  AS04  AS05  AS06  AS01  PHBL  AS03  AVDL  AS09  LUAL</t>
  </si>
  <si>
    <t>prob  0.09 AIYR  AVAL  HSNL  CEPVR  PHCR  ADLL  HSNR  ASKR  PDB  ASKL  CEPDL  PHBR  FLPR  AVJR  FLPL  CEPDR  AVBR  PDA  ALML  AWBR  ASIR  IL2R  ALMR  AFDL  ASJR  IL1L  PVQR  AVAR  OLQVL  IL2L  ALA  OLLR  AWBL  ADLR  PDEL  ADAL  ASGL  IL1VR  DA05  DD06  ALNR  AUAL  AIAR  AIAL  AUAR  PVNR  AINR  PVQL  AVHL  ADFR  PHAL  AVM  AINL  DB03  AVG  PVNL  PLMR  DB04  IL1DL  AWCR  DA04  OLLL  IL1R  DVA  DVC  DVB  IL1DR  OLQDR  PVR  PVT  AVEL  IL2DL  AIMR  AIML  IL2DR  AVER  PVM  AVKR  ASHL  AS11  ASHR  ASER  AVBL  BAGR  PQR  ASGR  PHAR  BDUR  DA01  BDUL  DA03  DA06  DA09  DA08  OLQDL  AVFR  BAGL  AIBR  AFDR  PVCR  OLQVR  PVCL  AIBL  ASJL  ADER  ADFL  PVPL  PVPR  AVHR  RIAL  PHCL  ADEL  PDER  AWAL  AIZL  AWAR  DD04  ASEL  AVFL  DD02  DD03  DB02  ASIL  IL1VL  AIZR  LUAR  AVDR  AQR  AS04  AS05  AS06  AS01  PHBL  AVDL  LUAL</t>
  </si>
  <si>
    <t>prob  0.09 AIYR  AVAL  HSNL  CEPVR  PHCR  ADLL  CEPVL  HSNR  AIYL  ASKR  PDB  AWCL  ASKL  CEPDL  PHBR  FLPR  AVJR  FLPL  AVJL  CEPDR  AVBR  PDA  ALML  AWBR  ASIR  ALMR  AFDL  ASJR  IL1L  PVQR  AVAR  OLQVL  IL2L  ALA  OLLR  ADAR  PDEL  ADAL  IL1VR  DA05  DD06  AUAL  AIAR  AIAL  AUAR  PVNR  PLML  AINR  PVQL  AVHL  ADFR  PHAL  AVM  AINL  DB03  AVG  PVNL  PLMR  DB04  IL1DL  DA04  OLLL  IL1R  DVA  DVB  OLQDR  PVT  AVEL  IL2DL  AIMR  AIML  IL2DR  AVER  PVM  AVKR  ASHL  AS11  ASHR  ASER  AVBL  BAGR  PQR  ASGR  PVWL  PHAR  BDUR  DA01  BDUL  DA03  DA02  DA06  DA09  DA08  OLQDL  AVFR  BAGL  AIBR  AFDR  PVCR  OLQVR  AVKL  PVCL  AIBL  ASJL  AVL  ADFL  PVPL  PVPR  RIAL  PHCL  ADEL  PDER  AIZL  AS02  AWAR  DD04  AVFL  DD03  DB02  ASIL  IL2VR  IL1VL  AIZR  LUAR  IL2VL  DB01  AQR  AS05  AS06  AS01  PHBL  AS03  AVDL  AS09  LUAL</t>
  </si>
  <si>
    <t>prob  0.09 AIYR  AVAL  HSNL  CEPVR  PHCR  ADLL  CEPVL  HSNR  AIYL  ASKR  ASKL  CEPDL  PHBR  FLPR  AVJR  FLPL  AVJL  CEPDR  AVBR  ALML  AWBR  ASIR  IL2R  ALMR  AFDL  ASJR  IL1L  PVQR  AVAR  OLQVL  IL2L  ALA  OLLR  ADAR  AWBL  ADLR  PDEL  ADAL  ASGL  IL1VR  DA05  DD06  ALNR  AUAL  AIAR  AIAL  AUAR  PVNR  PLML  AINR  PVQL  AVHL  ADFR  PHAL  AVM  AINL  DB03  AVG  PVNL  PLMR  DB04  IL1DL  AWCR  DA04  OLLL  IL1R  DVA  DVB  OLQDR  PVR  PVT  AVEL  IL2DL  AIMR  AIML  IL2DR  AVER  PVM  AVKR  ASHL  ASHR  ASER  PQR  ASGR  PVWL  PHAR  BDUR  DA01  BDUL  DA03  DA02  DA06  DA09  DA08  OLQDL  AVFR  BAGL  AIBR  AFDR  PVCR  OLQVR  AVKL  PVCL  ASJL  AVL  ADER  ADFL  PVPL  PVPR  AVHR  RIAL  PHCL  ADEL  PDER  AWAL  AIZL  AS02  AWAR  ASEL  AVFL  DD02  DB02  ASIL  IL2VR  IL1VL  AIZR  LUAR  IL2VL  DB01  AVDR  AQR  AS04  AS05  AS06  AS01  PHBL  AS03  AVDL  AS09  LUAL</t>
  </si>
  <si>
    <t>prob  0.09 AIYR  HSNL  CEPVR  PHCR  ADLL  CEPVL  HSNR  AIYL  ASKR  PDB  AWCL  ASKL  CEPDL  PHBR  FLPR  AVJR  FLPL  AVJL  AVBR  PDA  ALML  AWBR  ASIR  IL2R  ALMR  ASJR  PVQR  AVAR  OLQVL  IL2L  ALA  OLLR  AWBL  ADLR  PDEL  ADAL  ASGL  IL1VR  DA05  DD06  ALNR  AUAL  AIAR  AIAL  AUAR  PVNR  PLML  AINR  PVQL  AVHL  ADFR  PHAL  AVM  AINL  DB03  AVG  PVNL  PLMR  DB04  IL1DL  AWCR  DA04  IL1R  DVA  DVC  DVB  IL1DR  OLQDR  PVR  PVT  IL2DL  AIMR  AIML  IL2DR  AVER  PVM  AVKR  ASHL  AS11  ASHR  ASER  AVBL  BAGR  PQR  ASGR  PVWL  PHAR  BDUR  DA01  BDUL  DA03  DA02  DA06  DA09  DA08  OLQDL  AVFR  BAGL  AIBR  AFDR  PVCR  OLQVR  AVKL  PVCL  AIBL  ASJL  AVL  ADER  ADFL  PVPL  AVHR  PHCL  ADEL  PDER  AWAL  AIZL  AS02  AWAR  DD04  ASEL  AVFL  DD02  DD03  DB02  ASIL  IL2VR  IL1VL  AIZR  LUAR  IL2VL  DB01  AVDR  AQR  AS04  AS05  AS06  AS01  PHBL  AS03  AVDL  AS09  LUAL</t>
  </si>
  <si>
    <t>prob  0.09 AVAL  HSNL  CEPVR  PHCR  ADLL  CEPVL  HSNR  AIYL  ASKR  PDB  AWCL  ASKL  CEPDL  PHBR  FLPR  AVJR  FLPL  AVJL  CEPDR  AVBR  PDA  ALML  ASIR  ALMR  AFDL  IL1L  PVQR  AVAR  OLQVL  IL2L  OLLR  ADAR  AWBL  ADLR  PDEL  ADAL  ASGL  IL1VR  DA05  DD06  ALNR  AUAL  AIAR  AIAL  AUAR  PVNR  PLML  AINR  PVQL  AVHL  ADFR  PHAL  AVM  AINL  PVNL  DB04  IL1DL  AWCR  DA04  OLLL  IL1R  DVA  DVC  DVB  IL1DR  OLQDR  PVR  PVT  AVEL  IL2DL  AIMR  AIML  IL2DR  AVER  AVKR  ASHL  AS11  ASHR  ASER  BAGR  PQR  ASGR  PVWL  PHAR  BDUR  DA01  BDUL  DA03  DA02  DA06  DA09  DA08  OLQDL  AVFR  BAGL  AIBR  AFDR  PVCR  OLQVR  AVKL  PVCL  AIBL  ASJL  ADER  ADFL  PVPR  AVHR  RIAL  PHCL  ADEL  PDER  AWAL  AIZL  AS02  AWAR  DD04  ASEL  AVFL  DD01  DD02  DD03  DB02  ASIL  IL2VR  IL1VL  AIZR  LUAR  IL2VL  DB01  AVDR  AQR  AS04  AS05  AS06  AS01  PHBL  AS03  AVDL  AS09  LUAL</t>
  </si>
  <si>
    <t>prob  0.09 AIYR  AVAL  HSNL  CEPVR  PHCR  ADLL  CEPVL  HSNR  AIYL  ASKR  PDB  AWCL  ASKL  CEPDL  PHBR  FLPR  AVJR  FLPL  AVJL  CEPDR  AVBR  PDA  ALML  AWBR  ASIR  IL2R  ALMR  AFDL  ASJR  PVQR  AVAR  OLQVL  IL2L  ALA  OLLR  AWBL  ADLR  PDEL  ADAL  ASGL  IL1VR  DA05  DD06  ALNR  AUAL  AIAR  AIAL  AUAR  PVNR  PLML  AINR  PVQL  AVHL  ADFR  PHAL  AVM  AINL  DB03  AVG  PVNL  PLMR  DB04  IL1DL  AWCR  DA04  OLLL  IL1R  DVA  DVC  DVB  IL1DR  OLQDR  PVR  PVT  AVEL  IL2DL  AIML  IL2DR  AVER  PVM  AVKR  ASHL  AS11  ASHR  ASER  AVBL  BAGR  PQR  ASGR  PHAR  BDUR  DA01  BDUL  DA03  DA02  DA06  DA09  DA08  OLQDL  AVFR  AIBR  AFDR  PVCR  OLQVR  AVKL  PVCL  AIBL  AVL  ADER  ADFL  PVPL  PVPR  AVHR  RIAL  PHCL  ADEL  AWAL  AIZL  AS02  AWAR  DD04  ASEL  DD01  DD02  DD03  DB02  ASIL  IL2VR  IL1VL  AIZR  LUAR  IL2VL  DB01  AVDR  AQR  AS04  AS05  AS01  PHBL  AS03  AS09  LUAL</t>
  </si>
  <si>
    <t>prob  0.09 AIYR  AVAL  HSNL  CEPVR  PHCR  ADLL  CEPVL  HSNR  AIYL  ASKR  PDB  AWCL  ASKL  CEPDL  PHBR  FLPR  AVJR  FLPL  AVJL  CEPDR  AVBR  PDA  ALML  AWBR  ASIR  IL2R  ALMR  AFDL  ASJR  IL1L  PVQR  AVAR  OLQVL  IL2L  ALA  OLLR  ADAR  AWBL  ADLR  PDEL  ADAL  ASGL  IL1VR  DA05  DD06  ALNR  AUAL  AIAR  AIAL  AUAR  PVNR  PLML  AINR  PVQL  ADFR  PHAL  AVM  AINL  DB03  AVG  PVNL  PLMR  DB04  IL1DL  AWCR  DA04  OLLL  DVA  DVC  DVB  IL1DR  OLQDR  PVR  PVT  AVEL  IL2DL  AIML  IL2DR  AVER  PVM  AVKR  ASHL  AS11  ASHR  ASER  AVBL  BAGR  PQR  ASGR  PVWL  PHAR  BDUR  DA01  BDUL  DA03  DA06  DA09  DA08  OLQDL  AVFR  BAGL  AIBR  AFDR  PVCR  OLQVR  AVKL  PVCL  AIBL  ASJL  AVL  ADER  ADFL  PVPL  PVPR  AVHR  RIAL  PHCL  ADEL  PDER  AWAL  AIZL  AS02  AWAR  DD04  ASEL  AVFL  DD01  DD02  DD03  ASIL  IL2VR  IL1VL  AIZR  LUAR  IL2VL  DB01  AVDR  AQR  AS04  AS05  AS06  AS01  PHBL  AS03  AVDL  AS09  LUAL</t>
  </si>
  <si>
    <t>prob  0.09 AIYR  AVAL  HSNL  CEPVR  PHCR  ADLL  CEPVL  AIYL  ASKR  PDB  AWCL  ASKL  PHBR  FLPR  AVJR  FLPL  AVJL  CEPDR  AVBR  PDA  ALML  AWBR  ASIR  IL2R  ALMR  AFDL  ASJR  IL1L  PVQR  AVAR  OLQVL  IL2L  ALA  OLLR  AWBL  ADLR  PDEL  ADAL  ASGL  IL1VR  DD06  ALNR  AUAL  AIAR  AIAL  AUAR  PVNR  AINR  PVQL  AVHL  ADFR  PHAL  AVM  AINL  DB03  AVG  PVNL  PLMR  DB04  IL1DL  AWCR  DA04  OLLL  IL1R  DVC  DVB  IL1DR  OLQDR  PVR  AVEL  IL2DL  AIMR  AIML  IL2DR  AVER  PVM  AVKR  ASHL  AS11  ASHR  ASER  AVBL  PQR  ASGR  PVWL  PHAR  DA01  BDUL  DA03  DA02  DA08  OLQDL  AVFR  BAGL  AIBR  AFDR  PVCR  OLQVR  AVKL  PVCL  ASJL  ADER  ADFL  PVPL  PVPR  AVHR  RIAL  PHCL  ADEL  PDER  AWAL  AIZL  AS02  AWAR  DD04  ASEL  AVFL  DD01  DD03  DB02  ASIL  IL2VR  IL1VL  AIZR  LUAR  IL2VL  AVDR  AQR  AS04  AS05  AS06  AS01  PHBL  AS03  AVDL  AS09  LUAL</t>
  </si>
  <si>
    <t>prob  0.09 AIYR  HSNL  CEPVR  PHCR  ADLL  HSNR  AIYL  ASKR  PDB  AWCL  ASKL  CEPDL  PHBR  FLPR  AVJR  FLPL  AVJL  AVBR  PDA  ALML  AWBR  ASIR  IL2R  ALMR  ASJR  IL1L  PVQR  AVAR  OLQVL  IL2L  ALA  OLLR  ADAR  AWBL  ADLR  PDEL  ADAL  ASGL  IL1VR  DA05  ALNR  AUAL  AIAR  AIAL  AUAR  PVNR  PLML  AINR  PVQL  ADFR  PHAL  AVM  AINL  DB03  AVG  PVNL  PLMR  DB04  IL1DL  AWCR  DA04  OLLL  IL1R  DVA  DVC  DVB  IL1DR  OLQDR  PVT  AVEL  IL2DL  AIMR  AIML  IL2DR  AVER  PVM  AVKR  ASHL  AS11  ASHR  ASER  AVBL  PQR  ASGR  PVWL  PHAR  BDUR  DA01  DA03  DA02  DA06  DA09  DA08  OLQDL  AVFR  BAGL  AIBR  AFDR  PVCR  OLQVR  AVKL  PVCL  AIBL  ASJL  AVL  ADER  ADFL  PVPL  PVPR  AVHR  RIAL  PHCL  ADEL  PDER  AWAL  AIZL  AS02  AWAR  DD04  ASEL  AVFL  DD01  DD02  DD03  DB02  ASIL  IL2VR  IL1VL  AIZR  LUAR  IL2VL  DB01  AVDR  AQR  AS04  AS05  AS01  PHBL  AS03  AS09  LUAL</t>
  </si>
  <si>
    <t>prob  0.09 AIYR  AVAL  HSNL  CEPVR  PHCR  ADLL  CEPVL  HSNR  AIYL  ASKR  AWCL  ASKL  CEPDL  PHBR  FLPR  AVJR  FLPL  AVJL  CEPDR  AVBR  PDA  ALML  AWBR  ASIR  IL2R  AFDL  ASJR  IL1L  PVQR  AVAR  OLQVL  IL2L  ALA  OLLR  ADAR  AWBL  ADLR  PDEL  ADAL  ASGL  IL1VR  DA05  DD06  ALNR  AUAL  AIAR  AIAL  AUAR  PVNR  PLML  AINR  PVQL  AVHL  ADFR  PHAL  AVM  AINL  DB03  AVG  PVNL  PLMR  DB04  IL1DL  DA04  OLLL  IL1R  DVA  DVC  DVB  IL1DR  OLQDR  PVR  PVT  AVEL  IL2DL  AIMR  AIML  IL2DR  AVER  PVM  AVKR  ASHL  ASHR  ASER  AVBL  BAGR  PQR  ASGR  PVWL  PHAR  BDUR  DA01  BDUL  DA03  DA02  DA09  DA08  OLQDL  AVFR  BAGL  AIBR  AFDR  PVCR  OLQVR  AVKL  PVCL  AIBL  ASJL  AVL  ADER  ADFL  PVPL  AVHR  RIAL  PHCL  ADEL  PDER  AWAL  AWAR  DD04  ASEL  AVFL  DD01  DD02  DD03  DB02  ASIL  IL2VR  IL1VL  AIZR  LUAR  IL2VL  DB01  AVDR  AQR  AS04  AS05  AS06  AS01  PHBL  AS03  AVDL  AS09  LUAL</t>
  </si>
  <si>
    <t>prob  0.09 AIYR  AVAL  HSNL  CEPVR  PHCR  ADLL  CEPVL  HSNR  AIYL  ASKR  PDB  AWCL  ASKL  CEPDL  PHBR  FLPR  AVJR  FLPL  AVJL  CEPDR  AVBR  PDA  ALML  AWBR  ASIR  IL2R  ALMR  AFDL  ASJR  IL1L  PVQR  AVAR  OLQVL  IL2L  ALA  ADAR  AWBL  ADLR  PDEL  ADAL  ASGL  IL1VR  DA05  DD06  ALNR  AUAL  AIAL  AUAR  PVNR  PLML  AINR  PVQL  AVHL  ADFR  PHAL  AVM  AINL  DB03  AVG  PVNL  PLMR  DB04  IL1DL  AWCR  DA04  OLLL  IL1R  DVA  DVC  DVB  IL1DR  OLQDR  PVR  AVEL  IL2DL  AIMR  AIML  IL2DR  AVER  PVM  AVKR  ASHL  AS11  ASHR  ASER  AVBL  BAGR  PQR  ASGR  PVWL  PHAR  BDUR  DA01  BDUL  DA06  DA09  DA08  OLQDL  AVFR  BAGL  AIBR  AFDR  PVCR  OLQVR  AVKL  PVCL  AIBL  ASJL  AVL  ADER  ADFL  PVPL  PVPR  AVHR  PHCL  ADEL  PDER  AWAL  AIZL  AS02  AWAR  DD04  AVFL  DD01  DD02  DD03  DB02  ASIL  IL2VR  IL1VL  AIZR  LUAR  IL2VL  DB01  AVDR  AQR  AS04  AS05  AS06  AS01  PHBL  AVDL  AS09  LUAL</t>
  </si>
  <si>
    <t>prob  0.09 AIYR  AVAL  HSNL  CEPVR  PHCR  ADLL  CEPVL  HSNR  AIYL  ASKR  PDB  ASKL  CEPDL  PHBR  FLPR  AVJR  FLPL  AVJL  CEPDR  AVBR  PDA  ALML  ASIR  IL2R  ALMR  AFDL  ASJR  IL1L  PVQR  OLQVL  IL2L  ALA  OLLR  ADAR  AWBL  PDEL  ASGL  IL1VR  DA05  DD06  ALNR  AUAL  AIAR  AIAL  AUAR  PVNR  PLML  AINR  PVQL  AVHL  ADFR  PHAL  AVM  DB03  AVG  PVNL  PLMR  DB04  IL1DL  AWCR  DA04  OLLL  IL1R  DVA  DVC  DVB  IL1DR  OLQDR  PVR  PVT  AVEL  IL2DL  AIMR  AIML  IL2DR  AVER  PVM  AVKR  ASHL  AS11  ASHR  ASER  AVBL  BAGR  PQR  ASGR  PVWL  PHAR  BDUR  BDUL  DA03  DA02  DA06  DA09  DA08  OLQDL  AVFR  BAGL  AIBR  AFDR  PVCR  OLQVR  AVKL  PVCL  AIBL  ASJL  AVL  ADER  ADFL  PVPL  PVPR  AVHR  RIAL  PHCL  ADEL  PDER  AWAL  AIZL  AS02  AWAR  DD04  ASEL  DD01  DD02  DD03  DB02  ASIL  IL2VR  IL1VL  LUAR  IL2VL  DB01  AVDR  AQR  AS04  AS05  AS06  PHBL  AS03  AVDL  AS09  LUAL</t>
  </si>
  <si>
    <t>prob  0.09 AVAL  HSNL  CEPVR  ADLL  CEPVL  HSNR  AIYL  ASKR  PDB  AWCL  ASKL  CEPDL  PHBR  FLPR  AVJR  FLPL  AVJL  CEPDR  AVBR  PDA  ALML  AWBR  ASIR  IL2R  ALMR  AFDL  ASJR  IL1L  PVQR  AVAR  OLQVL  IL2L  OLLR  ADAR  AWBL  ADLR  PDEL  ADAL  ASGL  IL1VR  DA05  DD06  ALNR  AUAL  AIAR  AIAL  AUAR  PVNR  PLML  AINR  PVQL  AVHL  ADFR  PHAL  AINL  AVG  PVNL  PLMR  DB04  IL1DL  AWCR  DA04  OLLL  IL1R  DVA  DVC  DVB  IL1DR  OLQDR  PVR  PVT  AVEL  IL2DL  AIML  IL2DR  AVER  PVM  ASHL  AS11  ASHR  ASER  BAGR  PQR  ASGR  PVWL  PHAR  BDUR  DA01  BDUL  DA03  DA02  DA06  DA08  OLQDL  AVFR  BAGL  AIBR  AFDR  PVCR  OLQVR  AVKL  PVCL  AIBL  ASJL  AVL  ADER  PVPL  PVPR  AVHR  RIAL  ADEL  AWAL  AIZL  AWAR  DD04  ASEL  AVFL  DD01  DD02  DD03  DB02  ASIL  IL1VL  LUAR  IL2VL  DB01  AVDR  AQR  AS04  AS05  AS06  AS01  PHBL  AS03  AS09  LUAL</t>
  </si>
  <si>
    <t>prob  0.09 AVAL  HSNL  CEPVR  PHCR  ADLL  CEPVL  HSNR  AIYL  ASKR  AWCL  ASKL  CEPDL  PHBR  FLPR  AVJR  FLPL  AVJL  CEPDR  AVBR  ALML  AWBR  ASIR  IL2R  ALMR  AFDL  ASJR  PVQR  AVAR  OLQVL  IL2L  ALA  OLLR  ADAR  AWBL  ADLR  PDEL  ADAL  ASGL  IL1VR  DA05  DD06  AUAL  AIAR  AIAL  AUAR  PVNR  PLML  AINR  PVQL  AVHL  ADFR  PHAL  AVM  AINL  DB03  PVNL  PLMR  DB04  IL1DL  AWCR  DA04  OLLL  IL1R  DVA  DVC  DVB  IL1DR  OLQDR  PVR  PVT  AVEL  IL2DL  AIMR  AIML  IL2DR  AVER  PVM  ASHL  ASHR  ASER  AVBL  BAGR  PQR  ASGR  PVWL  PHAR  BDUR  DA01  BDUL  DA02  DA06  DA09  DA08  OLQDL  AVFR  BAGL  AIBR  AFDR  PVCR  OLQVR  AVKL  PVCL  AIBL  ASJL  AVL  ADFL  PVPL  PVPR  AVHR  RIAL  PHCL  PDER  AIZL  AS02  AWAR  DD04  ASEL  AVFL  DD01  DD02  DD03  DB02  ASIL  IL2VR  IL1VL  AIZR  LUAR  IL2VL  DB01  AS04  AS05  AS06  PHBL  AS03  AVDL  AS09</t>
  </si>
  <si>
    <t>prob  0.09 AIYR  AVAL  HSNL  CEPVR  ADLL  CEPVL  HSNR  AIYL  ASKR  PDB  AWCL  ASKL  PHBR  FLPR  AVJR  FLPL  AVJL  CEPDR  AVBR  PDA  ALML  AWBR  ASIR  IL2R  ALMR  AFDL  IL1L  PVQR  OLQVL  IL2L  ALA  ADAR  AWBL  ADLR  PDEL  ADAL  ASGL  IL1VR  DA05  DD06  ALNR  AUAL  AIAR  AIAL  AUAR  PVNR  PLML  AINR  PVQL  AVHL  ADFR  AVM  DB03  AVG  PVNL  PLMR  DB04  IL1DL  AWCR  DA04  OLLL  IL1R  DVA  DVC  DVB  OLQDR  PVR  PVT  AVEL  IL2DL  AIMR  AIML  IL2DR  AVER  PVM  AVKR  ASHL  AS11  ASHR  ASER  AVBL  BAGR  PQR  ASGR  PVWL  BDUR  DA01  BDUL  DA03  DA02  DA06  DA09  DA08  OLQDL  AVFR  AIBR  AFDR  PVCR  OLQVR  AVKL  PVCL  AIBL  ASJL  AVL  ADER  ADFL  PVPL  PVPR  AVHR  RIAL  PHCL  ADEL  PDER  AWAL  AIZL  AS02  AWAR  DD04  ASEL  AVFL  DD01  DD02  DD03  DB02  ASIL  IL2VR  IL1VL  AIZR  LUAR  IL2VL  DB01  AVDR  AQR  AS04  AS05  AS01  PHBL  AS03  AVDL  AS09  LUAL</t>
  </si>
  <si>
    <t>prob  0.09 AIYR  AVAL  HSNL  CEPVR  PHCR  ADLL  CEPVL  HSNR  AIYL  ASKR  PDB  AWCL  ASKL  CEPDL  PHBR  FLPR  AVJR  FLPL  AVJL  CEPDR  AVBR  PDA  ALML  AWBR  ASIR  IL2R  ALMR  AFDL  ASJR  IL1L  PVQR  AVAR  OLQVL  IL2L  ALA  OLLR  ADAR  AWBL  ADLR  PDEL  ADAL  ASGL  IL1VR  DA05  DD06  ALNR  AUAL  AIAR  AIAL  AUAR  PVNR  PLML  AINR  PVQL  AVHL  ADFR  PHAL  AVM  DB03  AVG  PVNL  PLMR  IL1DL  AWCR  DA04  OLLL  IL1R  DVA  DVC  DVB  IL1DR  OLQDR  PVR  AVEL  IL2DL  AIMR  AIML  IL2DR  AVER  PVM  ASHL  AS11  ASHR  AVBL  BAGR  PQR  ASGR  PVWL  BDUR  DA01  BDUL  DA03  DA02  DA06  DA09  DA08  OLQDL  AVFR  BAGL  AIBR  AFDR  PVCR  OLQVR  AVKL  PVCL  AIBL  ASJL  AVL  ADER  ADFL  PVPL  PVPR  AVHR  RIAL  PHCL  ADEL  PDER  AWAL  AIZL  AS02  AWAR  AVFL  DD01  DD02  DB02  ASIL  IL2VR  IL1VL  AIZR  LUAR  IL2VL  DB01  AVDR  AQR  AS04  AS05  AS06  PHBL  AS03  AVDL  AS09  LUAL</t>
  </si>
  <si>
    <t>prob  0.09 AIYR  AVAL  HSNL  CEPVR  PHCR  ADLL  CEPVL  HSNR  AIYL  AWCL  CEPDL  PHBR  FLPR  AVJR  FLPL  AVJL  CEPDR  AVBR  ALML  AWBR  ASIR  ALMR  ASJR  IL1L  PVQR  AVAR  OLQVL  IL2L  ALA  OLLR  ADAR  AWBL  PDEL  ADAL  ASGL  IL1VR  DA05  DD06  ALNR  AUAL  AIAR  AIAL  AUAR  PLML  AINR  PVQL  AVHL  ADFR  PHAL  AVM  AINL  DB03  AVG  PLMR  DB04  IL1DL  AWCR  DA04  OLLL  IL1R  DVB  IL1DR  OLQDR  PVR  PVT  AVEL  IL2DL  AIMR  IL2DR  PVM  AVKR  ASHL  ASHR  ASER  AVBL  BAGR  PQR  ASGR  PVWL  PHAR  DA01  BDUL  DA03  DA02  DA06  DA09  DA08  OLQDL  BAGL  AIBR  PVCR  OLQVR  AVKL  PVCL  AIBL  AVL  ADER  ADFL  PVPL  PVPR  AVHR  RIAL  PHCL  ADEL  PDER  AWAL  AIZL  AS02  AWAR  DD04  ASEL  AVFL  DD01  DD02  DD03  DB02  ASIL  IL2VR  IL1VL  AIZR  LUAR  IL2VL  DB01  AVDR  AQR  AS04  AS05  AS06  PHBL  AS03  AVDL  AS09  LUAL</t>
  </si>
  <si>
    <t>prob  0.09 AIYR  AVAL  HSNL  CEPVR  PHCR  ADLL  HSNR  AIYL  ASKR  AWCL  ASKL  CEPDL  PHBR  FLPR  AVJR  FLPL  AVJL  CEPDR  AVBR  PDA  ALML  AWBR  ASIR  IL2R  ALMR  AFDL  ASJR  IL1L  PVQR  AVAR  OLQVL  IL2L  OLLR  ADAR  ADLR  PDEL  ADAL  ASGL  IL1VR  DD06  ALNR  AUAL  AIAR  AIAL  AUAR  PVNR  PLML  AINR  AVHL  ADFR  PHAL  AVM  DB03  AVG  PVNL  PLMR  DB04  IL1DL  AWCR  DA04  OLLL  IL1R  DVA  DVC  DVB  IL1DR  OLQDR  PVR  PVT  AVEL  IL2DL  AIMR  AIML  IL2DR  AVER  AVKR  ASHL  ASHR  ASER  AVBL  BAGR  PQR  ASGR  PVWL  PHAR  BDUR  DA01  BDUL  DA02  DA06  DA09  DA08  OLQDL  AVFR  BAGL  AIBR  AFDR  PVCR  OLQVR  AVKL  PVCL  AIBL  ASJL  AVL  ADER  ADFL  PVPL  PVPR  AVHR  RIAL  PHCL  PDER  AWAL  AIZL  AS02  AWAR  DD04  ASEL  AVFL  DD01  DD02  DD03  DB02  ASIL  IL2VR  IL1VL  LUAR  IL2VL  DB01  AVDR  AQR  AS04  AS05  AS06  AS01  PHBL  AS03  AVDL  AS09  LUAL</t>
  </si>
  <si>
    <t>prob  0.09 AIYR  AVAL  HSNL  CEPVR  PHCR  ADLL  CEPVL  HSNR  AIYL  ASKR  AWCL  ASKL  CEPDL  PHBR  FLPR  AVJR  FLPL  AVJL  CEPDR  AVBR  PDA  ALML  AWBR  ASIR  IL2R  ALMR  AFDL  ASJR  IL1L  PVQR  AVAR  OLQVL  IL2L  ALA  OLLR  ADAR  AWBL  ADLR  PDEL  ADAL  ASGL  IL1VR  DA05  DD06  ALNR  AUAL  AIAR  AIAL  PVNR  PLML  AINR  PVQL  AVHL  ADFR  PHAL  AVM  AINL  DB03  AVG  PVNL  PLMR  DB04  IL1DL  AWCR  DA04  OLLL  IL1R  DVA  DVC  DVB  IL1DR  OLQDR  PVR  PVT  AVEL  IL2DL  AIMR  AIML  IL2DR  AVER  PVM  AVKR  ASHL  ASHR  ASER  AVBL  PQR  ASGR  PVWL  PHAR  BDUR  DA01  BDUL  DA03  DA06  DA09  DA08  OLQDL  AVFR  BAGL  AIBR  PVCR  OLQVR  AVKL  PVCL  AIBL  ASJL  AVL  ADER  ADFL  PVPL  PVPR  AVHR  RIAL  PHCL  ADEL  PDER  AWAL  AIZL  AS02  DD04  ASEL  AVFL  DD01  DD02  DD03  DB02  ASIL  IL2VR  IL1VL  AIZR  LUAR  IL2VL  DB01  AVDR  AQR  AS04  AS06  AS01  PHBL  AVDL  AS09  LUAL</t>
  </si>
  <si>
    <t>prob  0.09 AIYR  AVAL  HSNL  PHCR  ADLL  CEPVL  HSNR  AIYL  ASKR  PDB  AWCL  CEPDL  FLPR  AVJR  FLPL  AVJL  CEPDR  AVBR  PDA  ALML  AWBR  ASIR  IL2R  ALMR  AFDL  IL1L  PVQR  AVAR  OLQVL  IL2L  ALA  OLLR  ADAR  AWBL  ADLR  PDEL  ADAL  ASGL  IL1VR  DA05  ALNR  AUAL  AIAR  AIAL  AUAR  PVNR  AINR  PVQL  AVHL  ADFR  PHAL  AVM  AINL  DB03  AVG  PVNL  PLMR  DB04  IL1DL  AWCR  DA04  IL1R  DVA  DVC  DVB  IL1DR  OLQDR  PVR  PVT  AVEL  IL2DL  AIMR  IL2DR  AVER  PVM  AVKR  ASHL  AS11  ASHR  ASER  AVBL  BAGR  PQR  ASGR  PVWL  PHAR  DA01  BDUL  DA02  DA06  DA09  DA08  OLQDL  AVFR  BAGL  AIBR  AFDR  PVCR  OLQVR  AVKL  PVCL  AIBL  ASJL  AVL  ADER  ADFL  PVPL  PVPR  AVHR  RIAL  PHCL  ADEL  AWAL  AIZL  AS02  AWAR  DD04  ASEL  AVFL  DD01  DD02  DD03  DB02  ASIL  IL2VR  IL1VL  AIZR  LUAR  IL2VL  DB01  AVDR  AQR  AS04  AS05  AS06  AS01  AS03  AVDL  AS09  LUAL</t>
  </si>
  <si>
    <t>prob  0.09 AIYR  AVAL  HSNL  CEPVR  PHCR  ADLL  CEPVL  HSNR  AIYL  ASKR  PDB  ASKL  CEPDL  PHBR  FLPR  AVJR  FLPL  AVJL  CEPDR  AVBR  PDA  AWBR  ASIR  IL2R  ALMR  ASJR  IL1L  PVQR  AVAR  OLQVL  IL2L  ALA  OLLR  ADAR  AWBL  ADLR  PDEL  ADAL  ASGL  IL1VR  DA05  DD06  ALNR  AUAL  AIAR  AIAL  AUAR  PVNR  PLML  AINR  PVQL  ADFR  PHAL  AINL  DB03  AVG  PLMR  DB04  IL1DL  AWCR  DA04  OLLL  IL1R  DVA  DVC  DVB  IL1DR  OLQDR  PVR  PVT  AVEL  IL2DL  AIMR  AIML  IL2DR  AVER  PVM  AVKR  ASHL  AS11  ASHR  ASER  AVBL  BAGR  PQR  ASGR  PVWL  PHAR  BDUR  DA01  BDUL  DA03  DA02  DA06  DA09  DA08  OLQDL  AVFR  BAGL  AIBR  AFDR  PVCR  OLQVR  AVKL  PVCL  AIBL  ASJL  ADER  ADFL  PVPR  AVHR  RIAL  PHCL  ADEL  PDER  AWAL  AIZL  AS02  AWAR  AVFL  DD01  DB02  ASIL  IL2VR  IL1VL  AIZR  IL2VL  DB01  AVDR  AQR  AS04  AS05  AS06  AS01  PHBL  AS03  AVDL  AS09  LUAL</t>
  </si>
  <si>
    <t>prob  0.09 AIYR  AVAL  HSNL  CEPVR  PHCR  ADLL  CEPVL  HSNR  AIYL  ASKR  PDB  AWCL  ASKL  CEPDL  PHBR  FLPR  AVJR  FLPL  AVJL  CEPDR  AVBR  PDA  ALML  AWBR  ASIR  IL2R  ALMR  AFDL  ASJR  IL1L  PVQR  AVAR  OLQVL  IL2L  ALA  OLLR  ADAR  AWBL  ADLR  PDEL  ADAL  ASGL  IL1VR  DA05  DD06  ALNR  AUAL  AIAR  AIAL  AUAR  PVNR  PLML  AINR  PVQL  ADFR  PHAL  AVM  AINL  DB03  AVG  PVNL  PLMR  DB04  IL1DL  AWCR  DA04  OLLL  DVA  DVC  DVB  IL1DR  OLQDR  PVR  PVT  AVEL  IL2DL  AIMR  AIML  IL2DR  AVER  PVM  AVKR  ASHL  AS11  ASHR  ASER  AVBL  BAGR  PQR  PVWL  PHAR  BDUR  DA01  BDUL  DA03  DA02  DA06  DA09  DA08  OLQDL  AVFR  BAGL  AIBR  AFDR  PVCR  OLQVR  PVCL  AIBL  ASJL  AVL  ADER  ADFL  PVPL  PVPR  RIAL  PHCL  ADEL  PDER  AWAL  AIZL  AS02  AWAR  DD04  ASEL  AVFL  DD01  DD02  DD03  DB02  ASIL  IL2VR  IL1VL  AIZR  LUAR  IL2VL  DB01  AVDR  AQR  AS04  AS05  AS06  AS01  PHBL  AS03  AVDL  AS09  LUAL</t>
  </si>
  <si>
    <t>prob  0.09 AVAL  HSNL  CEPVR  PHCR  ADLL  CEPVL  HSNR  ASKR  PDB  AWCL  ASKL  CEPDL  FLPR  AVJR  FLPL  AVJL  CEPDR  AVBR  PDA  ALML  AWBR  ASIR  IL2R  ALMR  AFDL  ASJR  IL1L  PVQR  AVAR  OLQVL  IL2L  ALA  OLLR  ADAR  AWBL  ADLR  PDEL  ADAL  ASGL  IL1VR  DA05  DD06  ALNR  AUAL  AIAR  AIAL  AUAR  PVNR  PLML  AINR  PVQL  AVHL  PHAL  AINL  DB03  AVG  PVNL  PLMR  DB04  IL1DL  AWCR  DA04  OLLL  IL1R  DVA  DVB  IL1DR  OLQDR  PVR  PVT  AVEL  IL2DL  AIMR  AIML  IL2DR  AVER  PVM  AVKR  ASHL  AS11  ASHR  ASER  AVBL  BAGR  PQR  ASGR  PVWL  PHAR  BDUR  DA01  BDUL  DA03  DA02  DA06  DA09  DA08  OLQDL  AVFR  BAGL  AIBR  AFDR  PVCR  OLQVR  AVKL  PVCL  ASJL  AVL  ADER  ADFL  PVPL  PVPR  AVHR  RIAL  PHCL  ADEL  PDER  AWAL  AIZL  AWAR  DD04  ASEL  AVFL  DD01  DD02  DD03  DB02  ASIL  IL2VR  IL1VL  AIZR  LUAR  IL2VL  DB01  AVDR  AQR  AS04  AS05  AS06  AS01  AS03  AVDL  AS09  LUAL</t>
  </si>
  <si>
    <t>prob  0.09 AIYR  AVAL  HSNL  PHCR  CEPVL  HSNR  AIYL  ASKR  PDB  AWCL  ASKL  CEPDL  PHBR  FLPR  AVJR  FLPL  AVJL  CEPDR  AVBR  PDA  ALML  AWBR  ASIR  IL2R  ALMR  AFDL  ASJR  IL1L  PVQR  AVAR  OLQVL  IL2L  ALA  OLLR  ADAR  AWBL  ADLR  PDEL  ADAL  ASGL  IL1VR  DA05  ALNR  AUAL  AIAL  AUAR  PVNR  PLML  AINR  PVQL  AVHL  ADFR  PHAL  AVM  AINL  DB03  AVG  PVNL  PLMR  DB04  IL1DL  AWCR  DA04  OLLL  IL1R  DVC  DVB  OLQDR  PVR  PVT  IL2DL  AIMR  AIML  IL2DR  AVER  PVM  AVKR  ASHL  AS11  ASHR  ASER  AVBL  BAGR  PQR  ASGR  PVWL  BDUR  DA01  BDUL  DA03  DA02  DA06  DA09  DA08  OLQDL  AVFR  BAGL  AIBR  AFDR  OLQVR  AVKL  PVCL  AIBL  ASJL  AVL  ADER  ADFL  PVPL  PVPR  AVHR  RIAL  PHCL  ADEL  PDER  AWAL  AIZL  AS02  AWAR  DD04  ASEL  AVFL  DD01  DD02  DD03  DB02  ASIL  IL2VR  IL1VL  AIZR  LUAR  IL2VL  DB01  AVDR  AQR  AS04  AS05  AS06  AS01  PHBL  AS03  AVDL  AS09  LUAL</t>
  </si>
  <si>
    <t>prob  0.09 AIYR  AVAL  HSNL  CEPVR  PHCR  ADLL  HSNR  AIYL  ASKR  PDB  AWCL  ASKL  CEPDL  PHBR  FLPR  AVJR  FLPL  AVJL  CEPDR  AVBR  PDA  ALML  AWBR  ASIR  ALMR  PVQR  AVAR  OLQVL  IL2L  OLLR  ADAR  AWBL  ADLR  PDEL  ADAL  ASGL  IL1VR  DA05  DD06  ALNR  AUAL  AIAR  PVNR  PLML  AINR  PVQL  AVHL  ADFR  PHAL  AVM  DB03  AVG  PVNL  PLMR  DB04  AWCR  DA04  OLLL  IL1R  DVA  DVC  DVB  OLQDR  IL2DL  AIMR  AIML  AVER  PVM  AVKR  ASHL  AS11  ASHR  ASER  AVBL  BAGR  PQR  ASGR  PVWL  PHAR  BDUR  DA01  BDUL  DA03  DA02  DA06  DA09  DA08  OLQDL  AVFR  AIBR  AFDR  PVCR  OLQVR  AVKL  PVCL  AIBL  ASJL  AVL  ADER  ADFL  PVPL  PVPR  AVHR  RIAL  PHCL  PDER  AWAL  AS02  AWAR  DD04  ASEL  AVFL  DD01  DD02  DD03  DB02  IL2VR  IL1VL  LUAR  IL2VL  AVDR  AQR  AS04  AS05  AS06  AS01  PHBL  AS03  AVDL  AS09  LUAL</t>
  </si>
  <si>
    <t>prob  0.09 AIYR  AVAL  HSNL  CEPVR  PHCR  ADLL  CEPVL  HSNR  ASKR  AWCL  ASKL  PHBR  FLPR  AVJR  FLPL  AVJL  CEPDR  AVBR  PDA  AWBR  ASIR  IL2R  ALMR  ASJR  PVQR  AVAR  OLQVL  ALA  OLLR  ADAR  AWBL  ADLR  PDEL  ADAL  ASGL  IL1VR  DA05  DD06  ALNR  AUAL  AIAL  AUAR  PVNR  PLML  AINR  PVQL  ADFR  PHAL  AVM  AINL  DB03  AVG  PLMR  DB04  IL1DL  AWCR  DA04  OLLL  DVA  DVC  DVB  IL1DR  OLQDR  PVR  PVT  AVEL  IL2DL  AIMR  AIML  IL2DR  AVER  PVM  AVKR  ASHL  ASHR  ASER  AVBL  BAGR  PQR  ASGR  PVWL  PHAR  BDUR  BDUL  DA03  DA02  DA06  DA09  DA08  OLQDL  AVFR  BAGL  AIBR  AFDR  PVCR  OLQVR  AVKL  PVCL  AIBL  ASJL  AVL  ADER  ADFL  PVPR  AVHR  RIAL  PHCL  ADEL  PDER  AWAL  AIZL  AS02  AWAR  DD04  ASEL  AVFL  DD01  DD02  DD03  DB02  ASIL  IL2VR  IL1VL  AIZR  LUAR  IL2VL  DB01  AVDR  AS04  AS06  AS01  PHBL  AS03  AVDL  AS09  LUAL</t>
  </si>
  <si>
    <t>prob  0.09 AIYR  AVAL  HSNL  CEPVR  PHCR  CEPVL  HSNR  AIYL  ASKR  PDB  AWCL  ASKL  PHBR  FLPR  AVJR  FLPL  AVJL  CEPDR  AVBR  PDA  ALML  AWBR  ASIR  IL2R  ALMR  AFDL  ASJR  IL1L  PVQR  AVAR  OLQVL  IL2L  ALA  OLLR  ADAR  AWBL  PDEL  ADAL  ASGL  IL1VR  DA05  DD06  ALNR  AUAL  AIAR  AIAL  AUAR  PVNR  PLML  PVQL  AVHL  ADFR  PHAL  AVM  AINL  DB03  AVG  PVNL  PLMR  DB04  IL1DL  AWCR  DA04  OLLL  DVA  DVB  IL1DR  OLQDR  PVR  PVT  AVEL  AIMR  AIML  AVER  PVM  AVKR  ASHL  AS11  ASHR  ASER  AVBL  BAGR  PQR  ASGR  PHAR  BDUR  DA01  BDUL  DA03  DA02  DA06  DA09  DA08  OLQDL  AVFR  BAGL  AIBR  PVCR  OLQVR  AVKL  PVCL  AIBL  ASJL  AVL  ADER  ADFL  PVPL  AVHR  PHCL  ADEL  PDER  AWAL  AIZL  AWAR  DD04  ASEL  AVFL  DD01  DD02  DD03  DB02  ASIL  IL2VR  IL1VL  AIZR  LUAR  DB01  AVDR  AQR  AS04  AS05  AS06  AS01  PHBL  AS03  AVDL  AS09</t>
  </si>
  <si>
    <t>prob  0.09 AIYR  AVAL  CEPVR  PHCR  ADLL  CEPVL  HSNR  AIYL  ASKR  AWCL  ASKL  CEPDL  PHBR  FLPR  AVJR  FLPL  AVJL  CEPDR  AVBR  ALML  AWBR  ASIR  IL2R  ALMR  AFDL  ASJR  IL1L  PVQR  AVAR  OLQVL  IL2L  ALA  OLLR  ADAR  AWBL  ADLR  PDEL  ADAL  ASGL  IL1VR  DA05  DD06  ALNR  AUAL  AIAR  AIAL  AUAR  PVNR  PLML  PVQL  AVHL  ADFR  PHAL  AVM  AINL  DB03  AVG  PVNL  PLMR  DB04  IL1DL  AWCR  DA04  OLLL  IL1R  DVA  DVC  DVB  IL1DR  OLQDR  PVR  PVT  AVEL  IL2DL  AIMR  AIML  AVER  PVM  AVKR  ASHL  ASHR  ASER  AVBL  BAGR  PQR  ASGR  PVWL  PHAR  BDUR  BDUL  DA03  DA02  DA06  DA09  DA08  OLQDL  AVFR  BAGL  AIBR  AFDR  PVCR  OLQVR  AVKL  PVCL  AIBL  ASJL  AVL  ADER  ADFL  PVPL  PVPR  AVHR  RIAL  PHCL  ADEL  PDER  AWAL  AIZL  AS02  AWAR  ASEL  AVFL  DD02  DD03  DB02  ASIL  IL2VR  IL1VL  AIZR  LUAR  IL2VL  AVDR  AQR  AS04  AS05  AS06  PHBL  AS03  AVDL  AS09  LUAL</t>
  </si>
  <si>
    <t>prob  0.09 AIYR  AVAL  HSNL  CEPVR  PHCR  ADLL  CEPVL  HSNR  ASKR  PDB  AWCL  ASKL  CEPDL  PHBR  FLPR  FLPL  AVJL  AVBR  PDA  ALML  ASIR  ALMR  AFDL  ASJR  IL1L  AVAR  OLQVL  IL2L  ALA  OLLR  ADAR  AWBL  ADLR  ADAL  ASGL  IL1VR  DA05  DD06  ALNR  AUAL  AIAL  AUAR  PVNR  PLML  AINR  PVQL  AVHL  ADFR  PHAL  AVM  AINL  DB03  AVG  PVNL  DB04  AWCR  DA04  OLLL  IL1R  DVA  DVC  DVB  IL1DR  OLQDR  PVT  IL2DL  AIMR  IL2DR  AVER  PVM  AVKR  ASHL  AS11  ASHR  ASER  AVBL  PQR  ASGR  PVWL  PHAR  BDUR  DA01  BDUL  DA03  DA02  DA06  DA09  DA08  OLQDL  AVFR  BAGL  AIBR  AFDR  PVCR  OLQVR  AVKL  PVCL  ASJL  AVL  ADER  ADFL  PVPL  PVPR  AVHR  RIAL  PHCL  ADEL  PDER  AWAL  AIZL  AS02  AWAR  DD04  ASEL  AVFL  DD01  DD02  DD03  DB02  ASIL  IL1VL  AIZR  LUAR  IL2VL  DB01  AVDR  AQR  AS04  AS05  AS06  AS01  AS03  AVDL  AS09  LUAL</t>
  </si>
  <si>
    <t>prob  0.09 AIYR  AVAL  HSNL  CEPVR  PHCR  ADLL  HSNR  AIYL  ASKR  PDB  AWCL  ASKL  PHBR  FLPR  AVJR  FLPL  AVJL  CEPDR  AVBR  PDA  ALML  AWBR  ASIR  ALMR  AFDL  ASJR  IL1L  PVQR  AVAR  OLQVL  IL2L  ALA  ADAR  AWBL  ADLR  PDEL  ADAL  ASGL  IL1VR  DA05  DD06  ALNR  AUAL  AIAR  AIAL  AUAR  PVNR  PLML  AINR  PVQL  AVHL  ADFR  PHAL  AVM  AINL  DB03  AVG  PVNL  PLMR  DB04  AWCR  DA04  OLLL  IL1R  DVA  DVC  DVB  IL1DR  OLQDR  PVR  PVT  AVEL  IL2DL  AIML  IL2DR  AVER  PVM  AVKR  ASHL  AS11  ASHR  ASER  AVBL  BAGR  PQR  ASGR  PHAR  BDUR  DA01  BDUL  DA03  DA02  DA06  DA09  DA08  OLQDL  AVFR  BAGL  AIBR  AFDR  PVCR  OLQVR  AVKL  PVCL  AIBL  ASJL  AVL  ADER  ADFL  PVPL  PVPR  AVHR  RIAL  PHCL  PDER  AWAL  AIZL  AS02  AWAR  DD04  ASEL  AVFL  DD01  DD02  DD03  DB02  ASIL  IL2VR  IL1VL  AIZR  LUAR  IL2VL  AVDR  AQR  AS04  AS05  AS06  AS01  PHBL  AS03  AVDL  AS09  LUAL</t>
  </si>
  <si>
    <t>prob  0.09 AIYR  HSNL  CEPVR  PHCR  CEPVL  HSNR  AIYL  ASKR  PDB  AWCL  ASKL  CEPDL  PHBR  FLPR  AVJR  FLPL  AVJL  CEPDR  AVBR  PDA  ALML  AWBR  ASIR  IL2R  ALMR  AFDL  ASJR  IL1L  PVQR  AVAR  OLQVL  IL2L  ALA  OLLR  ADAR  AWBL  ADLR  PDEL  ADAL  ASGL  IL1VR  DA05  DD06  ALNR  AUAL  AIAR  AIAL  AUAR  PVNR  PLML  AINR  ADFR  PHAL  AVM  DB03  AVG  PVNL  PLMR  DB04  IL1DL  AWCR  DA04  OLLL  IL1R  DVA  DVC  DVB  IL1DR  OLQDR  PVR  PVT  IL2DL  AIML  IL2DR  AVER  PVM  AVKR  ASHL  AS11  ASHR  ASER  AVBL  BAGR  PQR  ASGR  PVWL  PHAR  BDUR  DA01  BDUL  DA03  DA02  DA06  DA09  DA08  OLQDL  AVFR  BAGL  AIBR  AFDR  PVCR  OLQVR  AVKL  PVCL  AIBL  ASJL  AVL  ADER  ADFL  PVPR  AVHR  RIAL  PHCL  ADEL  PDER  AWAL  AIZL  AS02  AWAR  DD04  ASEL  AVFL  DD01  DD03  DB02  ASIL  IL2VR  IL1VL  AIZR  LUAR  IL2VL  DB01  AVDR  AQR  AS04  AS05  AS06  AS01  PHBL  AS03  AVDL  AS09  LUAL</t>
  </si>
  <si>
    <t>prob  0.09 AIYR  AVAL  HSNL  PHCR  ADLL  CEPVL  HSNR  AIYL  ASKR  PDB  AWCL  ASKL  CEPDL  PHBR  FLPR  AVJR  FLPL  CEPDR  AVBR  PDA  AWBR  ASIR  ALMR  ASJR  IL1L  PVQR  AVAR  OLQVL  IL2L  ALA  OLLR  ADAR  AWBL  ADLR  PDEL  ADAL  ASGL  IL1VR  DA05  DD06  ALNR  AIAR  AIAL  PLML  AINR  PVQL  ADFR  PHAL  AVM  AINL  DB03  AVG  PVNL  PLMR  DB04  IL1DL  AWCR  DA04  IL1R  DVA  DVC  IL1DR  OLQDR  PVR  PVT  AVEL  IL2DL  AIMR  AIML  IL2DR  AVER  PVM  AVKR  ASHL  AS11  ASHR  AVBL  BAGR  PQR  ASGR  PVWL  PHAR  BDUR  DA01  BDUL  DA03  DA02  DA06  DA09  DA08  OLQDL  AVFR  BAGL  AIBR  PVCR  OLQVR  AVKL  PVCL  AIBL  ASJL  AVL  ADER  ADFL  PVPL  PVPR  AVHR  RIAL  PHCL  ADEL  PDER  AIZL  AS02  AWAR  DD04  ASEL  AVFL  DD01  DD02  DD03  DB02  ASIL  IL2VR  IL1VL  AIZR  LUAR  IL2VL  DB01  AVDR  AQR  AS04  AS05  AS06  AS01  PHBL  AVDL  LUAL</t>
  </si>
  <si>
    <t>prob  0.09 AIYR  AVAL  HSNL  CEPVR  PHCR  ADLL  CEPVL  HSNR  AIYL  ASKR  PDB  AWCL  ASKL  CEPDL  PHBR  FLPR  AVJR  FLPL  AVJL  CEPDR  AVBR  PDA  ALML  AWBR  ASIR  IL2R  ALMR  AFDL  ASJR  IL1L  PVQR  AVAR  OLQVL  IL2L  ALA  OLLR  ADAR  AWBL  ADLR  ADAL  ASGL  IL1VR  DA05  DD06  ALNR  AUAL  AIAR  AIAL  AUAR  PLML  AINR  PVQL  ADFR  PHAL  AVM  AINL  DB03  AVG  PVNL  PLMR  IL1DL  AWCR  DA04  OLLL  IL1R  DVA  DVB  OLQDR  PVR  PVT  AVEL  IL2DL  AIMR  AIML  AVER  PVM  AVKR  ASHL  AS11  ASHR  ASER  AVBL  BAGR  PQR  PVWL  PHAR  BDUR  DA01  BDUL  DA02  DA06  DA09  DA08  OLQDL  AVFR  BAGL  AIBR  AFDR  PVCR  OLQVR  PVCL  ASJL  AVL  ADER  ADFL  PVPL  PVPR  AVHR  RIAL  PHCL  ADEL  PDER  AWAL  AIZL  AWAR  DD04  AVFL  DD02  DD03  DB02  ASIL  IL1VL  AIZR  IL2VL  DB01  AVDR  AQR  AS04  AS05  AS06  AS01  PHBL  AVDL  AS09</t>
  </si>
  <si>
    <t>prob  0.09 AIYR  AVAL  HSNL  CEPVR  PHCR  ADLL  CEPVL  HSNR  ASKR  AWCL  ASKL  PHBR  FLPR  AVJR  FLPL  AVJL  CEPDR  ALML  AWBR  ASIR  IL2R  ALMR  AFDL  ASJR  PVQR  AVAR  OLQVL  IL2L  ALA  OLLR  ADAR  ADLR  PDEL  IL1VR  DA05  DD06  ALNR  AUAL  AIAR  AIAL  AUAR  PVNR  AINR  PVQL  AVHL  ADFR  PHAL  AVM  AINL  DB03  PVNL  PLMR  DB04  IL1DL  AWCR  DA04  OLLL  IL1R  DVA  DVC  DVB  IL1DR  OLQDR  PVT  AVEL  IL2DL  AIMR  IL2DR  AVER  PVM  AVKR  ASHL  ASHR  ASER  AVBL  PQR  PVWL  PHAR  DA01  BDUL  DA03  DA02  DA06  DA09  DA08  OLQDL  AVFR  AIBR  AFDR  PVCR  OLQVR  PVCL  AIBL  ASJL  AVL  ADER  ADFL  PVPL  PVPR  AVHR  RIAL  PHCL  ADEL  PDER  AWAL  AIZL  AS02  AWAR  DD04  ASEL  AVFL  DD01  DD02  DD03  DB02  ASIL  IL2VR  IL1VL  AIZR  LUAR  IL2VL  DB01  AVDR  AS04  AS05  AS06  AS01  PHBL  AS03  AVDL  AS09  LUAL</t>
  </si>
  <si>
    <t>prob  0.12 AIYR  HSNL  CEPVR  PHCR  ADLL  CEPVL  HSNR  AIYL  ASKR  PDB  AWCL  ASKL  CEPDL  PHBR  FLPR  AVJR  FLPL  AVJL  CEPDR  AVBR  PDA  ALML  AWBR  ASIR  IL2R  ALMR  AFDL  ASJR  IL1L  PVQR  AVAR  OLQVL  IL2L  ALA  ADAR  AWBL  ADLR  ADAL  ASGL  IL1VR  DA05  DD06  ALNR  AUAL  AIAR  AIAL  AUAR  PVNR  PLML  AINR  PVQL  AVHL  ADFR  AVM  DB03  AVG  PVNL  PLMR  DB04  IL1DL  AWCR  DA04  OLLL  DVA  DVC  DVB  OLQDR  PVR  PVT  AVEL  IL2DL  AIMR  AIML  IL2DR  PVM  AVKR  ASHL  AS11  ASHR  ASER  AVBL  BAGR  PQR  ASGR  PVWL  PHAR  BDUR  DA03  DA02  DA06  DA08  OLQDL  AVFR  BAGL  AIBR  AFDR  PVCR  OLQVR  AVKL  PVCL  AIBL  AVL  ADER  ADFL  PVPL  PVPR  AVHR  RIAL  PHCL  ADEL  PDER  AWAL  AIZL  AS02  AWAR  DD04  ASEL  AVFL  DD02  DD03  DB02  ASIL  IL2VR  IL1VL  AIZR  LUAR  IL2VL  DB01  AVDR  AQR  AS05  AS06  AS01  PHBL  AS03  AVDL  AS09  LUAL</t>
  </si>
  <si>
    <t>prob  0.12 AIYR  AVAL  HSNL  CEPVR  PHCR  ADLL  CEPVL  HSNR  AIYL  ASKR  AWCL  ASKL  CEPDL  FLPR  AVJR  FLPL  AVJL  CEPDR  AVBR  ALML  AWBR  ASIR  IL2R  ALMR  ASJR  IL1L  PVQR  AVAR  OLQVL  IL2L  ALA  OLLR  ADAR  AWBL  ADLR  ADAL  ASGL  IL1VR  DA05  DD06  AUAL  AIAR  AIAL  AUAR  PVNR  PLML  AINR  PVQL  AVHL  ADFR  PHAL  AVM  DB03  AVG  PVNL  PLMR  DB04  IL1DL  AWCR  DA04  OLLL  IL1R  OLQDR  PVR  PVT  AVEL  AIMR  AIML  IL2DR  AVER  PVM  AVKR  ASHL  ASHR  ASER  AVBL  BAGR  PQR  ASGR  PHAR  BDUR  DA01  BDUL  DA03  DA02  DA06  DA09  DA08  OLQDL  AVFR  BAGL  AIBR  AFDR  OLQVR  AVKL  PVCL  ASJL  AVL  ADER  ADFL  PVPL  PVPR  AVHR  RIAL  PHCL  ADEL  PDER  AWAL  AIZL  AS02  AWAR  ASEL  AVFL  DD01  DD02  DB02  ASIL  IL2VR  IL1VL  AIZR  LUAR  IL2VL  DB01  AVDR  AQR  AS04  AS05  AS06  PHBL  AS03  AVDL  LUAL</t>
  </si>
  <si>
    <t>prob  0.12 AIYR  AVAL  ADLL  CEPVL  HSNR  AIYL  ASKR  PDB  AWCL  ASKL  CEPDL  PHBR  FLPR  AVJR  FLPL  AVJL  CEPDR  AVBR  PDA  ALML  AWBR  ASIR  IL2R  ALMR  AFDL  ASJR  IL1L  PVQR  AVAR  OLQVL  IL2L  ALA  OLLR  ADAR  AWBL  ADLR  ADAL  ASGL  IL1VR  DA05  DD06  ALNR  AUAL  AIAR  AUAR  PLML  AINR  PVQL  AVHL  ADFR  PHAL  AINL  DB03  AVG  PVNL  PLMR  DB04  IL1DL  AWCR  DA04  OLLL  DVA  DVC  DVB  IL1DR  OLQDR  PVR  PVT  AVEL  AIMR  AIML  IL2DR  AVER  PVM  AVKR  ASHL  AS11  ASHR  ASER  BAGR  PQR  ASGR  PVWL  PHAR  BDUR  DA01  BDUL  DA03  DA02  DA09  DA08  OLQDL  AVFR  AIBR  AFDR  PVCR  OLQVR  AVKL  PVCL  AIBL  ASJL  AVL  ADER  ADFL  PVPL  PVPR  AVHR  RIAL  PHCL  ADEL  AWAL  AIZL  AS02  AWAR  DD04  ASEL  AVFL  DD01  DD02  DD03  DB02  ASIL  IL2VR  IL1VL  AIZR  LUAR  IL2VL  DB01  AVDR  AQR  AS04  AS05  AS06  AS01  PHBL  AS03  AVDL  AS09</t>
  </si>
  <si>
    <t>prob  0.12 AIYR  AVAL  HSNL  CEPVR  PHCR  CEPVL  HSNR  AIYL  ASKR  PDB  ASKL  CEPDL  PHBR  FLPR  FLPL  AVJL  CEPDR  AVBR  PDA  ALML  AWBR  ASIR  IL2R  ALMR  IL1L  PVQR  AVAR  OLQVL  IL2L  ALA  OLLR  ADAR  AWBL  ADLR  ASGL  IL1VR  DA05  DD06  ALNR  AUAL  AIAR  AIAL  AUAR  PLML  AINR  PVQL  ADFR  PHAL  AVM  AINL  DB03  AVG  PVNL  PLMR  DB04  IL1DL  AWCR  DA04  OLLL  IL1R  DVA  DVB  IL1DR  OLQDR  PVR  AVEL  IL2DL  AIMR  AIML  IL2DR  PVM  AVKR  ASHL  AS11  ASHR  ASER  AVBL  BAGR  PQR  ASGR  PVWL  PHAR  BDUR  DA01  BDUL  DA03  DA02  DA06  DA09  DA08  OLQDL  AVFR  BAGL  AIBR  AFDR  PVCR  OLQVR  AVKL  PVCL  AIBL  ASJL  ADER  ADFL  PVPR  AVHR  PHCL  PDER  AWAL  AIZL  AS02  AWAR  DD04  ASEL  AVFL  DD01  DD02  DD03  DB02  ASIL  IL2VR  IL1VL  AIZR  LUAR  IL2VL  DB01  AVDR  AQR  AS05  AS06  AS01  PHBL  AS03  AVDL  AS09  LUAL</t>
  </si>
  <si>
    <t>prob  0.12 AVAL  HSNL  CEPVR  PHCR  ADLL  CEPVL  AIYL  ASKR  PDB  AWCL  CEPDL  PHBR  FLPR  AVJR  FLPL  CEPDR  AVBR  PDA  ALML  AWBR  ASIR  ALMR  AFDL  ASJR  IL1L  PVQR  OLQVL  IL2L  ALA  OLLR  ADAR  AWBL  PDEL  ASGL  IL1VR  DA05  DD06  ALNR  AUAL  AIAL  PLML  AINR  PVQL  AVHL  ADFR  PHAL  AVM  DB03  AVG  PLMR  DB04  IL1DL  AWCR  DA04  OLLL  IL1R  DVA  DVC  DVB  IL1DR  OLQDR  PVR  PVT  AVEL  IL2DL  AIMR  AIML  IL2DR  AVER  PVM  AVKR  ASHL  AS11  ASHR  ASER  AVBL  BAGR  PQR  ASGR  BDUR  BDUL  DA03  DA02  DA09  DA08  OLQDL  AVFR  BAGL  AIBR  AFDR  OLQVR  AVKL  PVCL  AIBL  ASJL  AVL  ADER  ADFL  PVPL  PVPR  RIAL  PHCL  ADEL  PDER  AWAL  AIZL  AS02  AWAR  ASEL  AVFL  DD01  DD02  DD03  DB02  ASIL  IL2VR  IL1VL  AIZR  LUAR  IL2VL  DB01  AVDR  AQR  AS04  AS05  AS06  AS01  PHBL  AS03  AVDL  AS09  LUAL</t>
  </si>
  <si>
    <t>prob  0.12 AIYR  AVAL  HSNL  CEPVR  PHCR  ADLL  HSNR  AIYL  ASKR  AWCL  ASKL  CEPDL  PHBR  FLPR  AVJR  FLPL  CEPDR  AVBR  PDA  ALML  AWBR  ASIR  IL2R  ALMR  AFDL  ASJR  IL1L  PVQR  AVAR  OLQVL  IL2L  ALA  OLLR  ADAR  ADLR  PDEL  ADAL  ASGL  IL1VR  DA05  DD06  ALNR  AUAL  AIAR  AIAL  PVNR  PLML  AINR  PVQL  AVHL  ADFR  PHAL  AVM  DB03  AVG  PLMR  IL1DL  AWCR  DA04  OLLL  IL1R  DVA  DVC  DVB  IL1DR  OLQDR  PVR  PVT  AVEL  IL2DL  AIMR  AIML  IL2DR  PVM  AVKR  ASHL  ASHR  ASER  AVBL  ASGR  PVWL  PHAR  BDUR  DA01  BDUL  DA03  DA06  DA09  OLQDL  AVFR  AIBR  AFDR  PVCR  OLQVR  AVKL  PVCL  AIBL  ASJL  AVL  ADER  ADFL  PVPL  PVPR  AVHR  RIAL  PHCL  ADEL  PDER  AWAL  AIZL  AS02  AWAR  DD04  ASEL  AVFL  DD01  DD03  DB02  ASIL  IL2VR  IL1VL  AIZR  LUAR  IL2VL  DB01  AVDR  AQR  AS05  AS06  AS01  PHBL  AS03  AVDL  AS09  LUAL</t>
  </si>
  <si>
    <t>prob  0.12 AIYR  HSNL  CEPVR  PHCR  ADLL  CEPVL  HSNR  AIYL  ASKR  AWCL  ASKL  PHBR  FLPR  AVJR  FLPL  AVJL  CEPDR  ALML  AWBR  ASIR  IL2R  ALMR  AFDL  ASJR  IL1L  PVQR  AVAR  OLQVL  ALA  OLLR  ADAR  AWBL  PDEL  ADAL  ASGL  IL1VR  DA05  ALNR  AUAL  AIAR  AIAL  AUAR  PLML  AINR  PVQL  ADFR  PHAL  AVM  AINL  DB03  AVG  PVNL  PLMR  DB04  IL1DL  AWCR  DA04  IL1R  DVC  DVB  IL1DR  OLQDR  PVR  AVEL  IL2DL  AIMR  AIML  IL2DR  AVER  AVKR  ASHL  ASHR  ASER  BAGR  PQR  ASGR  PVWL  PHAR  BDUR  DA01  BDUL  DA03  DA06  DA09  DA08  OLQDL  AVFR  BAGL  AIBR  AFDR  PVCR  OLQVR  AVKL  PVCL  AIBL  ASJL  ADER  ADFL  PVPL  PVPR  AVHR  PHCL  ADEL  PDER  AIZL  AS02  AWAR  DD04  ASEL  AVFL  DD01  DD02  DD03  DB02  ASIL  IL2VR  IL1VL  AIZR  LUAR  IL2VL  DB01  AVDR  AQR  AS04  AS01  PHBL  AS03  AVDL  AS09  LUAL</t>
  </si>
  <si>
    <t>prob  0.12 AIYR  AVAL  HSNL  CEPVR  PHCR  ADLL  CEPVL  HSNR  AIYL  ASKR  PDB  ASKL  CEPDL  PHBR  FLPR  FLPL  AVJL  CEPDR  AVBR  PDA  ALML  ASIR  IL2R  ALMR  AFDL  ASJR  IL1L  PVQR  AVAR  OLQVL  IL2L  ALA  OLLR  ADAR  AWBL  ADLR  ADAL  ASGL  IL1VR  DA05  ALNR  AUAL  AIAR  AIAL  AUAR  PLML  AINR  AVHL  ADFR  PHAL  AVM  AINL  DB03  AVG  PVNL  PLMR  DB04  IL1DL  AWCR  DA04  OLLL  IL1R  DVA  DVB  IL1DR  OLQDR  PVR  PVT  AVEL  IL2DL  AIMR  IL2DR  AVER  AVKR  ASHL  AS11  ASHR  ASER  AVBL  BAGR  PQR  ASGR  PVWL  PHAR  BDUR  DA01  BDUL  DA03  DA02  DA06  DA09  DA08  OLQDL  AVFR  BAGL  AIBR  AFDR  PVCR  OLQVR  AVKL  AIBL  ASJL  AVL  ADER  ADFL  PVPL  PVPR  RIAL  PHCL  ADEL  PDER  AWAL  AIZL  AS02  DD04  ASEL  AVFL  DD01  DD03  DB02  ASIL  IL2VR  IL1VL  AIZR  LUAR  IL2VL  DB01  AVDR  AQR  AS04  AS05  AS06  AS01  AS03  AVDL  AS09  LUAL</t>
  </si>
  <si>
    <t>prob  0.12 AIYR  AVAL  HSNL  CEPVR  PHCR  ADLL  CEPVL  HSNR  AIYL  ASKR  PDB  AWCL  ASKL  CEPDL  PHBR  FLPR  AVJR  FLPL  AVJL  CEPDR  AVBR  PDA  ALML  AWBR  ASIR  IL2R  AFDL  ASJR  IL1L  PVQR  AVAR  OLQVL  IL2L  ALA  OLLR  ADAR  AWBL  ADLR  ADAL  ASGL  IL1VR  DA05  DD06  ALNR  AUAL  AIAR  AIAL  AUAR  PVNR  PLML  AINR  PVQL  AVHL  ADFR  PHAL  AVM  AINL  DB03  PVNL  PLMR  DB04  IL1DL  AWCR  DA04  OLLL  IL1R  DVA  DVB  IL1DR  OLQDR  PVT  AVEL  IL2DL  AIML  IL2DR  AVER  PVM  AVKR  ASHL  AS11  ASHR  ASER  AVBL  BAGR  PQR  ASGR  PHAR  DA01  BDUL  DA02  DA06  DA09  DA08  OLQDL  BAGL  AFDR  PVCR  OLQVR  AVKL  PVCL  AIBL  ASJL  AVL  ADER  ADFL  PVPL  PVPR  RIAL  PHCL  ADEL  PDER  AWAL  AIZL  AS02  AWAR  DD04  ASEL  AVFL  DD01  DD02  DD03  DB02  ASIL  IL2VR  IL1VL  AIZR  LUAR  DB01  AVDR  AQR  AS04  AS05  AS01  PHBL  AS03  AVDL  AS09  LUAL</t>
  </si>
  <si>
    <t>prob  0.12 AIYR  HSNL  CEPVR  ADLL  AIYL  ASKR  PDB  AWCL  ASKL  CEPDL  PHBR  FLPR  AVJR  FLPL  CEPDR  AVBR  PDA  ALML  AWBR  ASIR  IL2R  ALMR  AFDL  ASJR  IL1L  PVQR  AVAR  OLQVL  IL2L  ALA  OLLR  ADAR  AWBL  ADLR  ASGL  IL1VR  DA05  DD06  ALNR  AUAL  AIAR  AIAL  AUAR  PVNR  AINR  PVQL  AVHL  ADFR  AVM  AINL  DB03  AVG  PLMR  IL1DL  AWCR  OLLL  IL1R  DVA  DVC  DVB  IL1DR  OLQDR  PVR  PVT  AVEL  IL2DL  AIMR  AIML  IL2DR  PVM  AVKR  ASHL  AS11  ASHR  ASER  AVBL  BAGR  PQR  ASGR  PVWL  PHAR  BDUR  DA01  BDUL  DA03  DA02  DA09  DA08  OLQDL  AVFR  AIBR  AFDR  PVCR  OLQVR  AVKL  PVCL  ASJL  AVL  ADER  ADFL  PVPL  PVPR  AVHR  RIAL  PHCL  ADEL  PDER  AWAL  AIZL  AWAR  DD04  ASEL  DD01  DD02  DD03  DB02  IL2VR  IL1VL  AIZR  LUAR  IL2VL  DB01  AVDR  AQR  AS04  AS05  AS06  AS01  PHBL  AS03  AVDL  AS09</t>
  </si>
  <si>
    <t>prob  0.12 AIYR  AVAL  HSNL  CEPVR  PHCR  ADLL  CEPVL  HSNR  AIYL  ASKR  PDB  AWCL  ASKL  CEPDL  PHBR  FLPR  AVJR  FLPL  AVJL  CEPDR  PDA  ALML  IL2R  AFDL  ASJR  PVQR  AVAR  OLQVL  IL2L  ALA  OLLR  ADAR  AWBL  ADLR  PDEL  ADAL  ASGL  IL1VR  DA05  DD06  ALNR  AIAR  AIAL  PVNR  PLML  AINR  PVQL  AVHL  PHAL  AVM  AINL  DB03  AVG  PLMR  IL1DL  AWCR  DA04  OLLL  IL1R  DVA  DVC  DVB  IL1DR  OLQDR  PVR  PVT  AVEL  IL2DL  AIMR  AIML  IL2DR  AVER  AVKR  ASHL  AS11  ASHR  ASER  AVBL  BAGR  PVWL  PHAR  BDUR  DA01  BDUL  DA03  DA02  DA06  DA09  DA08  OLQDL  AVFR  BAGL  AIBR  AFDR  PVCR  OLQVR  PVCL  AIBL  ASJL  AVL  ADER  ADFL  PVPL  PVPR  AVHR  RIAL  PHCL  ADEL  PDER  AWAL  AIZL  AS02  AWAR  ASEL  AVFL  DD02  DB02  ASIL  IL2VR  IL1VL  AIZR  LUAR  IL2VL  DB01  AVDR  AQR  AS04  AS05  AS06  AS01  AS03  AVDL  AS09  LUAL</t>
  </si>
  <si>
    <t>prob  0.12 AIYR  AVAL  HSNL  CEPVR  PHCR  ADLL  AIYL  ASKR  PDB  AWCL  ASKL  PHBR  FLPR  AVJR  FLPL  AVJL  CEPDR  AVBR  PDA  ALML  IL2R  AFDL  ASJR  PVQR  AVAR  OLQVL  IL2L  ALA  OLLR  ADAR  AWBL  ADLR  ADAL  ASGL  IL1VR  DA05  ALNR  AUAL  AIAR  AIAL  AUAR  PVNR  PLML  AINR  PVQL  AVHL  PHAL  AVM  AINL  DB03  AVG  DB04  AWCR  DA04  OLLL  IL1R  DVA  DVC  DVB  IL1DR  OLQDR  PVR  PVT  AVEL  IL2DL  AIMR  IL2DR  AVER  PVM  AVKR  ASHL  AS11  ASHR  ASER  AVBL  BAGR  PQR  ASGR  PVWL  BDUR  DA01  BDUL  DA03  DA02  DA09  DA08  OLQDL  AVFR  BAGL  AIBR  AFDR  PVCR  OLQVR  PVCL  AIBL  ASJL  ADER  ADFL  PVPL  PVPR  AVHR  RIAL  PHCL  ADEL  PDER  AWAL  AIZL  AS02  AWAR  DD04  ASEL  AVFL  DD01  DD02  DD03  IL1VL  LUAR  IL2VL  DB01  AVDR  AQR  AS04  AS05  AS06  AS01  PHBL  AS03  AVDL  AS09  LUAL</t>
  </si>
  <si>
    <t>prob  0.12 AIYR  AVAL  HSNL  CEPVR  PHCR  ADLL  CEPVL  AIYL  ASKR  PDB  AWCL  ASKL  CEPDL  FLPR  AVJR  FLPL  AVJL  CEPDR  AVBR  PDA  ALML  AWBR  ASIR  IL2R  ALMR  IL1L  PVQR  AVAR  OLQVL  IL2L  ALA  OLLR  ADAR  AWBL  ADLR  PDEL  ADAL  ASGL  IL1VR  DA05  DD06  ALNR  AUAL  AIAL  AUAR  PVNR  PLML  PVQL  AVHL  ADFR  PHAL  DB03  AVG  PVNL  PLMR  DB04  IL1DL  AWCR  DA04  IL1R  DVA  DVC  DVB  IL1DR  OLQDR  PVR  AVEL  IL2DL  AIMR  AIML  PVM  AVKR  ASHL  AS11  ASHR  ASER  AVBL  BAGR  PQR  ASGR  PVWL  BDUR  DA01  BDUL  DA03  DA02  DA09  OLQDL  AVFR  BAGL  AIBR  OLQVR  AVKL  AIBL  ADER  PVPL  PVPR  AVHR  RIAL  PHCL  ADEL  PDER  AWAL  AIZL  AS02  AWAR  DD04  ASEL  AVFL  DD01  DD02  DD03  DB02  ASIL  IL2VR  IL1VL  AIZR  LUAR  DB01  AVDR  AQR  AS04  AS05  AS06  AS01  PHBL  AS03  AVDL  AS09  LUAL</t>
  </si>
  <si>
    <t>prob  0.12 AIYR  AVAL  HSNL  CEPVR  PHCR  CEPVL  HSNR  AIYL  ASKR  PDB  AWCL  ASKL  CEPDL  PHBR  FLPR  AVJR  FLPL  AVBR  PDA  ALML  AWBR  ASIR  IL2R  AFDL  ASJR  IL1L  PVQR  OLQVL  IL2L  ALA  OLLR  ADAR  AWBL  ADLR  PDEL  ADAL  ASGL  IL1VR  DA05  DD06  ALNR  AUAL  AIAR  AIAL  AUAR  PVNR  PLML  AINR  PVQL  AVHL  ADFR  PHAL  AVM  DB03  AVG  PVNL  PLMR  IL1DL  AWCR  DA04  OLLL  IL1R  DVC  DVB  IL1DR  OLQDR  PVR  PVT  AVEL  IL2DL  AIMR  AIML  IL2DR  AVER  PVM  AVKR  ASHL  AS11  ASHR  ASER  AVBL  BAGR  PQR  PVWL  BDUR  DA01  BDUL  DA08  OLQDL  AVFR  BAGL  AIBR  AFDR  PVCR  OLQVR  AVKL  PVCL  AIBL  ASJL  AVL  ADER  PVPL  AVHR  RIAL  PHCL  ADEL  AWAL  AIZL  AS02  AWAR  DD04  ASEL  AVFL  DD02  DD03  DB02  ASIL  IL2VR  IL1VL  AIZR  LUAR  IL2VL  DB01  AVDR  AS04  AS05  AS06  AS01  PHBL  AS03  AVDL  AS09  LUAL</t>
  </si>
  <si>
    <t>prob  0.12 AIYR  AVAL  HSNL  CEPVR  PHCR  ADLL  HSNR  AIYL  AWCL  ASKL  PHBR  FLPR  AVJR  FLPL  AVJL  CEPDR  AVBR  ALML  AWBR  IL2R  ALMR  AFDL  ASJR  IL1L  PVQR  AVAR  OLQVL  IL2L  ALA  OLLR  ADAR  AWBL  ADLR  PDEL  ASGL  IL1VR  DD06  ALNR  AUAL  AIAR  AIAL  AUAR  PVNR  PLML  AINR  AVHL  ADFR  PHAL  AVM  AINL  DB03  AVG  PLMR  DB04  IL1DL  AWCR  DA04  OLLL  IL1R  DVA  DVB  IL1DR  OLQDR  PVR  PVT  AVEL  IL2DL  AIML  IL2DR  AVER  AVKR  ASHL  ASHR  ASER  AVBL  BAGR  PQR  ASGR  PVWL  PHAR  BDUR  DA01  BDUL  DA03  DA02  DA06  DA09  DA08  OLQDL  AVFR  AIBR  AFDR  PVCR  OLQVR  AVKL  PVCL  AIBL  ASJL  AVL  ADER  ADFL  PVPL  RIAL  PHCL  ADEL  PDER  AIZL  AWAR  DD04  ASEL  AVFL  DD01  DD02  DD03  DB02  ASIL  IL2VR  IL1VL  AIZR  LUAR  IL2VL  DB01  AVDR  AQR  AS05  AS06  AS01  PHBL  AS03  AVDL  AS09  LUAL</t>
  </si>
  <si>
    <t>prob  0.12 AIYR  AVAL  HSNL  CEPVR  PHCR  ADLL  HSNR  AIYL  ASKR  PDB  AWCL  ASKL  CEPDL  PHBR  FLPR  AVJR  FLPL  AVJL  CEPDR  AVBR  PDA  ALML  AWBR  ASIR  IL2R  ALMR  AFDL  ASJR  AVAR  OLQVL  IL2L  ALA  OLLR  ADAR  AWBL  ADLR  PDEL  ADAL  ASGL  IL1VR  DA05  DD06  ALNR  AIAR  AIAL  AUAR  PVNR  PLML  AINR  PVQL  AVHL  ADFR  PHAL  AVM  AINL  DB03  AVG  PVNL  PLMR  DB04  IL1DL  AWCR  DA04  OLLL  IL1R  DVC  DVB  IL1DR  OLQDR  PVR  AVEL  IL2DL  AIML  IL2DR  AVER  PVM  AVKR  ASHL  AS11  ASHR  ASER  AVBL  BAGR  PQR  ASGR  PVWL  PHAR  BDUR  DA01  BDUL  DA03  DA02  DA08  OLQDL  BAGL  AIBR  AFDR  PVCR  OLQVR  AVKL  AIBL  ASJL  AVL  ADER  ADFL  PVPL  PVPR  RIAL  PHCL  ADEL  PDER  AWAL  AIZL  AS02  AWAR  DD04  ASEL  AVFL  DD01  DD02  DD03  DB02  ASIL  IL2VR  IL1VL  AIZR  LUAR  IL2VL  DB01  AVDR  AQR  AS04  AS05  AS06  AS01  PHBL  AS03  AVDL  AS09  LUAL</t>
  </si>
  <si>
    <t>prob  0.12 AIYR  AVAL  CEPVR  PHCR  ADLL  CEPVL  HSNR  AIYL  ASKR  AWCL  ASKL  CEPDL  PHBR  FLPR  AVJR  FLPL  AVJL  CEPDR  AVBR  PDA  AWBR  ASIR  IL2R  ALMR  AFDL  ASJR  AVAR  OLQVL  IL2L  OLLR  ADAR  AWBL  ADLR  PDEL  ADAL  ASGL  IL1VR  DA05  DD06  ALNR  AUAL  AIAL  AUAR  PVNR  PLML  AINR  PVQL  AVHL  ADFR  PHAL  AVM  AINL  DB03  AVG  PVNL  PLMR  IL1DL  AWCR  DA04  OLLL  IL1R  DVC  DVB  OLQDR  PVR  AVEL  IL2DL  AIMR  AIML  IL2DR  AVER  PVM  AVKR  ASHL  ASHR  ASER  BAGR  PQR  ASGR  PHAR  BDUR  BDUL  DA03  DA02  DA09  DA08  OLQDL  AVFR  BAGL  AIBR  PVCR  OLQVR  AVKL  AIBL  ASJL  AVL  ADER  ADFL  PVPL  PVPR  PHCL  ADEL  PDER  AIZL  AS02  AWAR  DD04  ASEL  AVFL  DD01  DD02  DD03  DB02  ASIL  IL2VR  IL1VL  LUAR  IL2VL  DB01  AVDR  AQR  AS04  AS05  AS06  AS01  PHBL  AS03  AS09  LUAL</t>
  </si>
  <si>
    <t>prob  0.12 AIYR  AVAL  HSNL  ADLL  CEPVL  AIYL  ASKR  AWCL  ASKL  CEPDL  PHBR  FLPR  AVJR  FLPL  AVJL  CEPDR  AVBR  PDA  ALML  ASIR  IL2R  AFDL  ASJR  IL1L  PVQR  AVAR  OLQVL  ALA  OLLR  ADAR  AWBL  ADAL  ASGL  IL1VR  DA05  DD06  ALNR  AIAR  AIAL  AUAR  PVNR  AINR  AVHL  ADFR  PHAL  AINL  AVG  PVNL  PLMR  DB04  IL1DL  AWCR  DA04  OLLL  DVA  DVC  DVB  IL1DR  OLQDR  PVR  PVT  AVEL  IL2DL  AIMR  IL2DR  AVER  PVM  AVKR  ASHL  AS11  ASHR  ASER  AVBL  BAGR  PQR  ASGR  PVWL  BDUR  DA01  BDUL  DA03  DA02  DA09  DA08  OLQDL  AVFR  BAGL  AIBR  PVCR  OLQVR  AVKL  PVCL  AIBL  ASJL  AVL  ADER  ADFL  PVPL  PVPR  AVHR  RIAL  PHCL  ADEL  PDER  AWAL  AIZL  AS02  AWAR  DD04  ASEL  AVFL  DD01  DD02  DD03  DB02  ASIL  IL2VR  IL1VL  AIZR  LUAR  IL2VL  DB01  AVDR  AQR  AS04  AS05  AS06  AS01  PHBL  AS03  AVDL  AS09  LUAL</t>
  </si>
  <si>
    <t>prob  0.12 AIYR  AVAL  HSNL  CEPVR  PHCR  ADLL  CEPVL  HSNR  ASKR  PDB  AWCL  CEPDL  PHBR  FLPR  AVJR  FLPL  AVJL  CEPDR  AVBR  PDA  ALML  AWBR  IL2R  ALMR  AFDL  ASJR  IL1L  PVQR  AVAR  OLQVL  IL2L  ALA  OLLR  ADAR  AWBL  ADLR  ADAL  ASGL  IL1VR  DA05  DD06  ALNR  AUAL  AIAR  AIAL  AUAR  PVNR  PLML  AINR  PVQL  AVHL  ADFR  PHAL  AVM  AINL  AVG  PVNL  PLMR  DB04  IL1DL  DA04  OLLL  DVA  DVC  DVB  IL1DR  OLQDR  PVR  PVT  AVEL  IL2DL  AIMR  AIML  AVER  PVM  AVKR  ASHL  AS11  ASHR  ASER  AVBL  BAGR  PVWL  PHAR  BDUR  DA01  BDUL  DA03  DA02  DA06  OLQDL  AVFR  AIBR  OLQVR  AVKL  PVCL  ASJL  AVL  ADER  ADFL  PVPL  PVPR  AVHR  RIAL  PHCL  ADEL  PDER  AWAL  AIZL  AS02  AWAR  ASEL  DD01  DD02  DD03  DB02  ASIL  IL1VL  AIZR  LUAR  IL2VL  DB01  AVDR  AQR  AS04  AS05  AS06  AS01  PHBL  AS03  AVDL  AS09  LUAL</t>
  </si>
  <si>
    <t>prob  0.12 AIYR  AVAL  HSNL  CEPVR  PHCR  ADLL  CEPVL  HSNR  AIYL  ASKR  PDB  AWCL  ASKL  CEPDL  FLPR  AVJR  FLPL  AVJL  CEPDR  AVBR  PDA  ALML  AWBR  IL2R  ALMR  AFDL  ASJR  IL1L  PVQR  AVAR  OLQVL  IL2L  ALA  OLLR  ADAR  ADLR  PDEL  ADAL  ASGL  IL1VR  DA05  DD06  AUAL  AIAR  AIAL  AUAR  PVNR  PLML  AINR  PVQL  AVHL  ADFR  PHAL  AVM  DB03  AVG  PVNL  PLMR  DB04  IL1DL  OLLL  DVA  DVC  DVB  IL1DR  OLQDR  PVR  PVT  AVEL  IL2DL  AIMR  AIML  IL2DR  AVER  PVM  ASHL  AS11  ASHR  ASER  AVBL  PQR  ASGR  PVWL  PHAR  BDUR  DA01  DA03  DA02  DA06  DA08  OLQDL  AVFR  AIBR  AFDR  OLQVR  AVKL  AIBL  ASJL  AVL  PVPR  RIAL  PHCL  ADEL  PDER  AWAL  AIZL  AS02  AWAR  DD04  ASEL  AVFL  DD01  DD02  DD03  DB02  ASIL  IL2VR  IL1VL  AIZR  LUAR  DB01  AVDR  AS04  AS05  AS06  AS03  AVDL  AS09  LUAL</t>
  </si>
  <si>
    <t>prob  0.12 AIYR  AVAL  HSNL  CEPVR  PHCR  ADLL  CEPVL  HSNR  AIYL  ASKR  PDB  AWCL  ASKL  CEPDL  PHBR  FLPR  AVJR  FLPL  AVJL  CEPDR  AVBR  PDA  ALML  AWBR  ASIR  IL2R  ALMR  AFDL  ASJR  IL1L  PVQR  AVAR  OLQVL  ALA  OLLR  ADAR  AWBL  ADLR  PDEL  ADAL  ASGL  IL1VR  DA05  ALNR  AUAL  AIAR  AIAL  AUAR  PVNR  PLML  AINR  PVQL  AVHL  ADFR  PHAL  AVM  AINL  DB03  AVG  PVNL  PLMR  DB04  IL1DL  AWCR  DA04  OLLL  IL1R  DVA  DVC  DVB  IL1DR  OLQDR  PVR  AVEL  IL2DL  AIMR  AIML  IL2DR  AVER  PVM  AVKR  ASHL  AS11  ASHR  ASER  AVBL  BAGR  PQR  ASGR  PVWL  PHAR  BDUR  DA01  BDUL  DA03  DA02  DA06  DA09  DA08  OLQDL  AVFR  BAGL  AIBR  AFDR  PVCR  OLQVR  AVKL  PVCL  AIBL  ASJL  AVL  ADER  PVPL  PVPR  AVHR  RIAL  PHCL  ADEL  PDER  AWAL  AIZL  AS02  AWAR  DD04  ASEL  AVFL  DD02  DD03  ASIL  IL2VR  IL1VL  AIZR  LUAR  IL2VL  DB01  AVDR  AQR  AS04  AS05  AS06  AS01  PHBL  AS03  AVDL  AS09  LUAL</t>
  </si>
  <si>
    <t>prob  0.12 AIYR  AVAL  HSNL  CEPVR  PHCR  ADLL  CEPVL  HSNR  ASKR  PDB  AWCL  CEPDL  PHBR  FLPR  AVJR  FLPL  AVJL  CEPDR  PDA  ALML  AWBR  ASIR  IL2R  ALMR  AFDL  ASJR  IL1L  PVQR  AVAR  OLQVL  IL2L  ALA  OLLR  ADAR  AWBL  ADLR  PDEL  ADAL  IL1VR  DA05  DD06  ALNR  AUAL  AIAR  AIAL  AUAR  PVNR  PLML  AINR  PVQL  AVHL  ADFR  PHAL  AVM  AINL  DB03  AVG  PVNL  PLMR  DB04  IL1DL  DA04  OLLL  IL1R  DVA  DVC  DVB  IL1DR  OLQDR  PVR  PVT  AVEL  IL2DL  AIMR  AIML  IL2DR  AVER  PVM  AVKR  ASHL  AS11  ASHR  BAGR  PQR  ASGR  PHAR  BDUR  DA01  BDUL  DA03  DA02  DA06  DA09  DA08  OLQDL  AVFR  BAGL  AIBR  AFDR  PVCR  OLQVR  AVKL  PVCL  AIBL  ASJL  AVL  ADER  ADFL  PVPL  PVPR  AVHR  RIAL  PHCL  ADEL  PDER  AIZL  AS02  AWAR  ASEL  AVFL  DD01  DD02  DD03  DB02  IL2VR  IL1VL  AIZR  LUAR  IL2VL  DB01  AVDR  AQR  AS05  AS06  AS01  PHBL  AS03  AVDL  AS09  LUAL</t>
  </si>
  <si>
    <t>prob  0.12 AIYR  AVAL  HSNL  CEPVR  PHCR  ADLL  CEPVL  HSNR  ASKR  ASKL  CEPDL  PHBR  FLPR  AVJR  FLPL  AVJL  PDA  ALML  AWBR  ASIR  IL2R  ALMR  AFDL  ASJR  IL1L  PVQR  AVAR  OLQVL  IL2L  ALA  OLLR  ADAR  AWBL  ADLR  PDEL  ADAL  ASGL  IL1VR  DA05  DD06  ALNR  AUAL  AIAR  AIAL  AUAR  PVNR  PLML  AINR  PVQL  AVHL  ADFR  PHAL  AVM  AINL  DB03  AVG  PVNL  PLMR  DB04  AWCR  DA04  OLLL  IL1R  DVA  DVC  DVB  IL1DR  OLQDR  PVR  PVT  AVEL  IL2DL  AIML  IL2DR  AVER  PVM  AVKR  ASHL  ASHR  ASER  AVBL  BAGR  PQR  ASGR  PVWL  PHAR  BDUR  DA01  BDUL  DA03  DA06  DA09  DA08  OLQDL  AVFR  BAGL  AIBR  AFDR  PVCR  OLQVR  AVKL  PVCL  ASJL  AVL  ADER  ADFL  PVPL  PVPR  AVHR  RIAL  PHCL  ADEL  PDER  AWAL  AIZL  AS02  DD04  ASEL  AVFL  DD01  DD02  DD03  DB02  ASIL  IL2VR  IL1VL  AIZR  LUAR  IL2VL  DB01  AQR  AS04  AS05  AS06  AS01  PHBL  AS03  AVDL  AS09  LUAL</t>
  </si>
  <si>
    <t>prob  0.12 AVAL  HSNL  CEPVR  PHCR  ADLL  CEPVL  HSNR  AIYL  ASKR  AWCL  ASKL  CEPDL  PHBR  FLPR  AVJR  FLPL  AVJL  CEPDR  AVBR  PDA  ALML  AWBR  ASIR  ALMR  AFDL  ASJR  IL1L  PVQR  AVAR  OLQVL  IL2L  ALA  ADAR  AWBL  ADLR  PDEL  ADAL  ASGL  IL1VR  DA05  DD06  ALNR  AUAL  AIAR  AIAL  AUAR  PVNR  PLML  AINR  PVQL  AVHL  ADFR  PHAL  AVM  AINL  DB03  PVNL  PLMR  DB04  IL1DL  AWCR  DA04  OLLL  IL1R  DVB  IL1DR  OLQDR  PVR  PVT  AVEL  IL2DL  AIMR  AIML  IL2DR  AVER  PVM  AVKR  ASHL  AS11  ASHR  AVBL  BAGR  PQR  PVWL  PHAR  BDUR  DA01  DA02  DA06  DA09  DA08  OLQDL  AVFR  BAGL  AIBR  AFDR  PVCR  OLQVR  AVKL  PVCL  AIBL  ASJL  AVL  ADER  ADFL  PVPL  PVPR  AVHR  RIAL  PHCL  PDER  AWAL  AIZL  AWAR  DD04  DD01  DD02  DD03  DB02  ASIL  IL2VR  IL1VL  AIZR  LUAR  IL2VL  AVDR  AQR  AS04  AS05  AS06  AS01  PHBL  AS03  AVDL  LUAL</t>
  </si>
  <si>
    <t>prob  0.12 AVAL  HSNL  CEPVR  CEPVL  HSNR  AIYL  ASKR  PDB  AWCL  ASKL  CEPDL  PHBR  FLPR  AVJR  FLPL  AVJL  CEPDR  AVBR  PDA  ALML  AWBR  ASIR  IL2R  ALMR  AFDL  ASJR  IL1L  PVQR  AVAR  OLQVL  IL2L  ALA  OLLR  ADAR  AWBL  ADAL  ASGL  IL1VR  DA05  DD06  ALNR  AUAL  AIAR  AIAL  AUAR  PVNR  PLML  AINR  PVQL  AVHL  ADFR  AVM  AINL  DB03  AVG  PVNL  DB04  IL1DL  AWCR  DA04  IL1R  DVA  DVC  DVB  OLQDR  PVR  PVT  AVEL  IL2DL  AIMR  IL2DR  AVER  PVM  AVKR  ASHL  AS11  ASHR  ASER  AVBL  BAGR  PQR  ASGR  PVWL  PHAR  BDUR  DA01  BDUL  DA03  DA02  DA06  DA09  DA08  OLQDL  AVFR  AIBR  AFDR  PVCR  OLQVR  PVCL  AIBL  ASJL  AVL  ADER  ADFL  PVPL  PVPR  AVHR  PHCL  ADEL  PDER  AWAL  AIZL  AS02  AWAR  DD04  ASEL  AVFL  DD02  DD03  DB02  ASIL  IL1VL  AIZR  DB01  AVDR  AQR  AS04  AS01  PHBL  AS03  AVDL  AS09  LUAL</t>
  </si>
  <si>
    <t>prob  0.12 AIYR  AVAL  HSNL  CEPVR  PHCR  ADLL  CEPVL  AIYL  ASKR  AWCL  ASKL  CEPDL  PHBR  FLPR  AVJR  FLPL  AVJL  CEPDR  AVBR  PDA  ALML  AWBR  ASIR  IL2R  ALMR  AFDL  ASJR  IL1L  PVQR  AVAR  OLQVL  IL2L  ALA  OLLR  ADAR  AWBL  ADLR  PDEL  ADAL  ASGL  IL1VR  DD06  ALNR  AIAR  AIAL  PLML  AINR  PVQL  AVHL  ADFR  PHAL  DB03  AVG  PVNL  PLMR  DB04  IL1DL  DA04  IL1R  DVA  DVC  DVB  IL1DR  OLQDR  PVT  AVEL  IL2DL  AIMR  AIML  IL2DR  AVER  PVM  AVKR  ASHL  AS11  ASHR  ASER  AVBL  BAGR  PQR  ASGR  PVWL  PHAR  BDUR  DA01  BDUL  DA03  DA02  DA09  DA08  OLQDL  AVFR  BAGL  AIBR  AFDR  PVCR  OLQVR  AVKL  PVCL  AIBL  ASJL  AVL  ADER  ADFL  PVPL  PVPR  AVHR  RIAL  PHCL  ADEL  PDER  AWAL  AIZL  AS02  AWAR  DD04  ASEL  AVFL  DD01  DD02  DD03  ASIL  IL2VR  IL1VL  LUAR  IL2VL  DB01  AQR  AS04  AS06  AS01  PHBL  AS03  AVDL  AS09  LUAL</t>
  </si>
  <si>
    <t>prob  0.12 CEPVR  PHCR  ADLL  CEPVL  HSNR  AIYL  ASKR  PDB  AWCL  ASKL  CEPDL  FLPR  AVJR  FLPL  AVJL  CEPDR  AVBR  PDA  ALML  AWBR  ASIR  IL2R  ALMR  AFDL  ASJR  IL1L  PVQR  AVAR  OLQVL  IL2L  ALA  OLLR  ADAR  AWBL  ADLR  PDEL  ASGL  IL1VR  DA05  DD06  ALNR  AUAL  AIAR  AIAL  AUAR  PVNR  PLML  AINR  PVQL  ADFR  PHAL  AVM  AINL  DB03  AVG  PVNL  PLMR  DB04  IL1DL  AWCR  DA04  OLLL  IL1R  DVA  DVB  IL1DR  OLQDR  PVT  AVEL  IL2DL  AIML  IL2DR  AVER  PVM  AVKR  ASHL  AS11  ASHR  ASER  BAGR  PQR  ASGR  PVWL  PHAR  BDUR  DA01  BDUL  DA03  DA02  DA06  DA08  OLQDL  BAGL  AIBR  AFDR  PVCR  OLQVR  PVCL  AIBL  ASJL  AVL  ADER  ADFL  PVPL  PVPR  AVHR  RIAL  PHCL  PDER  AIZL  AS02  AWAR  DD04  ASEL  AVFL  DD01  DD02  DD03  DB02  ASIL  IL2VR  IL1VL  AIZR  LUAR  IL2VL  DB01  AVDR  AS04  AS05  AS06  AS01  PHBL  AS03  AVDL  AS09  LUAL</t>
  </si>
  <si>
    <t>prob  0.12 AIYR  AVAL  HSNL  ADLL  CEPVL  HSNR  AIYL  ASKR  PDB  ASKL  CEPDL  PHBR  FLPR  AVJR  FLPL  AVJL  AVBR  PDA  ALML  AWBR  IL2R  ALMR  AFDL  IL1L  PVQR  AVAR  OLQVL  IL2L  ALA  ADAR  AWBL  ADLR  PDEL  ADAL  ASGL  IL1VR  DA05  ALNR  AUAL  AIAR  AIAL  AUAR  PVNR  PLML  AINR  PVQL  AVHL  ADFR  PHAL  AVM  AINL  DB03  AVG  PVNL  PLMR  DB04  IL1DL  AWCR  DA04  OLLL  IL1R  DVA  DVC  DVB  IL1DR  OLQDR  PVT  AVEL  IL2DL  AIML  IL2DR  AVER  PVM  ASHL  AS11  ASHR  ASER  PQR  ASGR  PVWL  DA01  BDUL  DA03  DA02  DA06  DA09  DA08  OLQDL  AVFR  AIBR  AFDR  PVCR  OLQVR  AVKL  PVCL  AIBL  ASJL  AVL  ADER  ADFL  PVPL  PVPR  AVHR  RIAL  PHCL  ADEL  AWAL  AIZL  AS02  AWAR  ASEL  AVFL  DD01  DD02  DD03  DB02  ASIL  IL2VR  IL1VL  AIZR  LUAR  IL2VL  DB01  AVDR  AS04  AS05  AS06  AS01  PHBL  AS03  AVDL  LUAL</t>
  </si>
  <si>
    <t>prob  0.12 AIYR  AVAL  HSNL  CEPVR  ADLL  CEPVL  HSNR  AIYL  ASKR  AWCL  ASKL  CEPDL  PHBR  FLPR  FLPL  AVJL  CEPDR  AVBR  PDA  ALML  ASIR  IL2R  ALMR  AFDL  ASJR  IL1L  PVQR  AVAR  OLQVL  IL2L  ALA  OLLR  ADAR  AWBL  ADLR  PDEL  ADAL  ASGL  IL1VR  DA05  DD06  AUAL  AIAR  AIAL  AUAR  PVNR  PLML  AINR  PVQL  AVHL  ADFR  PHAL  AVM  AINL  DB03  PLMR  DB04  IL1DL  AWCR  DA04  IL1R  DVC  DVB  IL1DR  OLQDR  PVR  PVT  AVEL  IL2DL  AIMR  AIML  IL2DR  AVER  PVM  AVKR  ASHL  AS11  ASHR  ASER  AVBL  BAGR  PQR  ASGR  PVWL  BDUR  DA01  BDUL  DA03  DA02  DA06  DA09  DA08  OLQDL  AVFR  BAGL  AIBR  PVCR  OLQVR  AVKL  PVCL  AIBL  ASJL  AVL  ADER  ADFL  PVPL  PVPR  AVHR  RIAL  PHCL  ADEL  PDER  AWAL  AIZL  AS02  AWAR  DD04  ASEL  AVFL  DD01  DD02  DD03  DB02  ASIL  IL1VL  AIZR  LUAR  IL2VL  DB01  AQR  AS04  AS05  AS06  AS01  PHBL  AS03  AVDL  AS09  LUAL</t>
  </si>
  <si>
    <t>prob  0.12 AIYR  AVAL  HSNL  CEPVR  PHCR  ADLL  CEPVL  HSNR  AIYL  ASKR  PDB  AWCL  CEPDL  PHBR  FLPR  AVJR  FLPL  AVJL  AVBR  PDA  ALML  AWBR  ASIR  IL2R  ALMR  AFDL  ASJR  IL1L  PVQR  AVAR  OLQVL  IL2L  ALA  ADAR  AWBL  ADLR  PDEL  ADAL  ASGL  IL1VR  DA05  DD06  ALNR  AUAL  AIAR  AIAL  AUAR  PVNR  PLML  AINR  PVQL  AVHL  ADFR  PHAL  AVM  AINL  DB03  AVG  PVNL  PLMR  DB04  IL1DL  AWCR  OLLL  IL1R  DVA  DVC  DVB  IL1DR  OLQDR  PVR  AVEL  IL2DL  AIML  IL2DR  AVER  PVM  AVKR  ASHL  AS11  ASHR  ASER  BAGR  PQR  PVWL  BDUR  DA01  BDUL  DA03  DA02  DA06  DA09  DA08  OLQDL  AVFR  BAGL  AIBR  PVCR  OLQVR  PVCL  AIBL  ADER  ADFL  PVPL  PVPR  AVHR  RIAL  PHCL  ADEL  AWAL  AIZL  AWAR  DD04  ASEL  AVFL  DD01  DD03  DB02  IL2VR  IL1VL  AIZR  LUAR  IL2VL  DB01  AVDR  AQR  AS04  AS05  AS06  AS01  PHBL  AS03  AVDL  AS09  LUAL</t>
  </si>
  <si>
    <t>prob  0.12 AIYR  AVAL  HSNL  ADLL  CEPVL  AIYL  ASKR  PDB  AWCL  ASKL  CEPDL  PHBR  FLPR  AVJR  FLPL  AVJL  CEPDR  AVBR  PDA  ALML  AWBR  ASIR  IL2R  ALMR  AFDL  ASJR  IL1L  PVQR  AVAR  OLQVL  IL2L  ALA  OLLR  ADAR  AWBL  ADLR  PDEL  ADAL  IL1VR  DA05  DD06  ALNR  AUAL  AIAR  AIAL  PVNR  PLML  AINR  PVQL  AVHL  ADFR  PHAL  AVM  AINL  DB03  AVG  PLMR  IL1DL  AWCR  DA04  OLLL  IL1R  DVA  DVC  DVB  IL1DR  OLQDR  PVR  PVT  AVEL  AIMR  AIML  IL2DR  AVER  PVM  AVKR  ASHL  AS11  ASHR  ASER  AVBL  BAGR  ASGR  PVWL  PHAR  BDUR  DA01  BDUL  DA03  DA02  DA08  OLQDL  BAGL  AIBR  AFDR  PVCR  OLQVR  AVKL  PVCL  AIBL  ASJL  AVL  ADER  ADFL  PVPL  PVPR  AVHR  RIAL  PHCL  ADEL  AWAL  AIZL  AWAR  DD04  ASEL  AVFL  DD01  DD02  DD03  DB02  ASIL  IL2VR  IL1VL  AIZR  LUAR  IL2VL  DB01  AVDR  AQR  AS04  AS05  AS06  AS01  PHBL  AVDL  AS09  LUAL</t>
  </si>
  <si>
    <t>prob  0.12 AIYR  AVAL  CEPVR  PHCR  ADLL  HSNR  AIYL  ASKR  PDB  AWCL  ASKL  CEPDL  PHBR  FLPR  AVJR  FLPL  AVJL  CEPDR  AVBR  PDA  ALML  AWBR  ASIR  IL2R  ALMR  AFDL  IL1L  PVQR  AVAR  OLQVL  IL2L  OLLR  ADAR  ADLR  PDEL  ADAL  ASGL  IL1VR  DD06  ALNR  AIAR  AIAL  AUAR  PLML  AINR  PVQL  AVHL  ADFR  PHAL  AVM  AINL  DB03  AVG  PVNL  PLMR  DB04  IL1DL  AWCR  DA04  OLLL  IL1R  DVA  DVC  DVB  IL1DR  OLQDR  PVR  PVT  AVEL  IL2DL  AIMR  AIML  IL2DR  AVER  PVM  AVKR  ASHL  AS11  ASHR  ASER  AVBL  BAGR  PQR  ASGR  PVWL  BDUR  BDUL  DA03  DA02  DA06  DA09  DA08  OLQDL  BAGL  AIBR  AFDR  OLQVR  AVKL  PVCL  ASJL  AVL  ADER  ADFL  PVPL  AVHR  RIAL  PHCL  ADEL  PDER  AWAL  AIZL  AS02  AWAR  DD04  ASEL  AVFL  DD02  DD03  DB02  ASIL  IL2VR  IL1VL  AIZR  LUAR  IL2VL  DB01  AVDR  AQR  AS04  AS05  AS06  AS01  AS03  AVDL  AS09</t>
  </si>
  <si>
    <t>prob  0.12 AIYR  AVAL  HSNL  CEPVR  ADLL  CEPVL  HSNR  AIYL  ASKR  PDB  AWCL  ASKL  PHBR  FLPR  AVJR  FLPL  AVJL  CEPDR  AVBR  PDA  ALML  AWBR  ASIR  IL2R  ALMR  AFDL  ASJR  IL1L  PVQR  OLQVL  IL2L  ALA  OLLR  ADAR  AWBL  PDEL  ADAL  ASGL  IL1VR  DA05  DD06  ALNR  AUAL  AIAR  AIAL  PVNR  PLML  AINR  PVQL  AVHL  ADFR  PHAL  AVM  AINL  DB03  AVG  PVNL  PLMR  DB04  IL1DL  AWCR  DA04  OLLL  IL1R  DVA  DVC  IL1DR  OLQDR  PVR  PVT  AVEL  IL2DL  AIMR  AIML  IL2DR  AVER  PVM  AVKR  ASHL  AS11  ASHR  ASER  AVBL  BAGR  PQR  ASGR  PVWL  PHAR  BDUR  DA01  BDUL  DA03  DA02  DA06  DA08  OLQDL  AVFR  BAGL  AIBR  AFDR  PVCR  OLQVR  PVCL  AIBL  ASJL  AVL  ADER  PVPR  AVHR  RIAL  ADEL  PDER  AIZL  AS02  AWAR  DD04  ASEL  AVFL  DD01  DD02  DD03  DB02  ASIL  IL2VR  IL1VL  AIZR  LUAR  IL2VL  DB01  AVDR  AS04  AS05  AS06  AS01  AS03  AVDL</t>
  </si>
  <si>
    <t>prob  0.12 AIYR  AVAL  HSNL  CEPVR  ADLL  CEPVL  HSNR  AIYL  ASKR  PDB  AWCL  ASKL  CEPDL  PHBR  FLPR  AVJR  FLPL  AVJL  CEPDR  AVBR  PDA  ALML  AWBR  IL2R  ALMR  AFDL  ASJR  IL1L  PVQR  AVAR  OLQVL  IL2L  ALA  OLLR  ADAR  AWBL  ADLR  PDEL  ADAL  IL1VR  DA05  DD06  ALNR  AUAL  AIAR  AIAL  AUAR  PVNR  PLML  AINR  AVHL  ADFR  PHAL  AINL  DB03  AVG  PVNL  PLMR  DB04  IL1DL  DA04  OLLL  IL1R  DVA  DVC  DVB  IL1DR  OLQDR  PVR  PVT  AVEL  IL2DL  AIMR  IL2DR  AVKR  ASHL  AS11  ASHR  ASER  AVBL  BAGR  PQR  ASGR  PVWL  PHAR  BDUR  DA01  BDUL  DA03  DA02  DA06  OLQDL  AVFR  BAGL  AIBR  AFDR  PVCR  OLQVR  PVCL  AIBL  ASJL  ADER  ADFL  PVPL  PVPR  AVHR  RIAL  ADEL  PDER  AWAL  AIZL  AS02  DD04  ASEL  AVFL  DD01  DD02  DD03  DB02  ASIL  IL2VR  IL1VL  DB01  AVDR  AQR  AS04  AS05  AS06  AS01  PHBL  AS03  AVDL  AS09  LUAL</t>
  </si>
  <si>
    <t>prob  0.12 AIYR  AVAL  HSNL  CEPVR  PHCR  CEPVL  HSNR  ASKR  ASKL  CEPDL  FLPR  AVJR  FLPL  AVJL  CEPDR  AVBR  PDA  ALML  AWBR  ASIR  IL2R  IL1L  PVQR  OLQVL  IL2L  ALA  OLLR  ADAR  AWBL  ADLR  PDEL  ADAL  ASGL  IL1VR  DA05  DD06  ALNR  AUAL  AIAL  AUAR  PVNR  PLML  PVQL  AVHL  ADFR  PHAL  AVM  AINL  DB03  PVNL  PLMR  DB04  IL1DL  AWCR  DA04  OLLL  IL1R  DVA  DVC  DVB  IL1DR  OLQDR  PVR  PVT  IL2DL  AIMR  AIML  IL2DR  AVER  PVM  AVKR  ASHL  AS11  ASHR  ASER  AVBL  BAGR  PQR  ASGR  PVWL  PHAR  BDUR  DA01  BDUL  DA03  DA02  DA06  DA09  OLQDL  AVFR  BAGL  AIBR  AFDR  PVCR  OLQVR  AVKL  PVCL  AIBL  ASJL  AVL  ADER  ADFL  PVPL  PVPR  AVHR  RIAL  PHCL  ADEL  PDER  AWAL  AIZL  AS02  DD04  ASEL  AVFL  DD01  DD02  DD03  ASIL  IL2VR  IL1VL  AIZR  LUAR  IL2VL  AVDR  AQR  AS04  AS05  AS06  AS01  PHBL  AS03  AVDL  AS09  LUAL</t>
  </si>
  <si>
    <t>prob  0.12 AIYR  AVAL  HSNL  CEPVR  PHCR  CEPVL  HSNR  AIYL  ASKR  PDB  AWCL  ASKL  CEPDL  PHBR  FLPR  AVJR  FLPL  CEPDR  AVBR  PDA  ALML  AWBR  ASIR  IL2R  ALMR  AFDL  ASJR  IL1L  PVQR  AVAR  OLQVL  IL2L  ALA  OLLR  ADAR  AWBL  ADLR  PDEL  ADAL  ASGL  IL1VR  DA05  DD06  ALNR  AUAL  AIAR  AIAL  AUAR  PVNR  PLML  AINR  PVQL  AVHL  ADFR  PHAL  AVM  AINL  DB03  AVG  PVNL  PLMR  DB04  IL1DL  AWCR  DA04  OLLL  IL1R  DVA  DVC  IL1DR  OLQDR  PVR  PVT  AVEL  IL2DL  AIMR  AIML  IL2DR  AVER  PVM  AVKR  ASHL  AS11  ASHR  ASER  AVBL  BAGR  PQR  ASGR  PVWL  PHAR  BDUR  DA01  DA03  DA09  DA08  OLQDL  AVFR  AIBR  AFDR  PVCR  OLQVR  AVKL  PVCL  AIBL  ASJL  AVL  ADER  ADFL  PVPL  PVPR  AVHR  RIAL  PHCL  ADEL  PDER  AWAL  AIZL  AS02  AWAR  DD04  ASEL  AVFL  DD01  DD02  DD03  DB02  ASIL  IL2VR  IL1VL  AIZR  LUAR  DB01  AVDR  AQR  AS04  AS05  PHBL  AVDL  LUAL</t>
  </si>
  <si>
    <t>prob  0.12 AIYR  AVAL  HSNL  CEPVR  PHCR  ADLL  CEPVL  HSNR  AIYL  ASKR  PDB  AWCL  ASKL  CEPDL  PHBR  FLPR  AVJR  FLPL  AVJL  CEPDR  PDA  ALML  AWBR  ASIR  IL2R  ALMR  AFDL  ASJR  PVQR  AVAR  OLQVL  IL2L  ALA  OLLR  ADAR  AWBL  ADLR  PDEL  ADAL  ASGL  IL1VR  DD06  ALNR  AUAL  AIAR  AUAR  PVNR  PLML  AINR  PVQL  ADFR  PHAL  AVM  AINL  AVG  PVNL  DB04  IL1DL  AWCR  OLLL  DVA  DVC  DVB  IL1DR  OLQDR  PVR  PVT  AVEL  IL2DL  AIMR  AIML  IL2DR  AVER  PVM  AVKR  ASHL  AS11  ASHR  ASER  BAGR  PQR  ASGR  PVWL  PHAR  BDUR  DA01  BDUL  DA03  DA02  DA06  DA09  DA08  OLQDL  AVFR  BAGL  AIBR  AFDR  PVCR  OLQVR  AVKL  PVCL  AIBL  ASJL  AVL  ADER  ADFL  PVPL  PVPR  AVHR  RIAL  PHCL  ADEL  PDER  AWAL  AIZL  AS02  AWAR  DD04  ASEL  DD01  DD02  DD03  DB02  ASIL  IL2VR  IL1VL  AIZR  LUAR  IL2VL  DB01  AVDR  AQR  AS05  AS06  AS01  PHBL  AS03  AS09</t>
  </si>
  <si>
    <t>prob  0.12 AIYR  AVAL  HSNL  CEPVR  PHCR  ADLL  CEPVL  HSNR  AIYL  ASKR  AWCL  ASKL  CEPDL  PHBR  FLPR  AVJR  FLPL  AVJL  CEPDR  AVBR  PDA  ALML  AWBR  ASIR  IL2R  ALMR  AFDL  IL1L  PVQR  OLQVL  IL2L  ALA  AWBL  ADLR  PDEL  ADAL  ASGL  IL1VR  DA05  DD06  ALNR  AUAL  AIAL  AUAR  PVNR  PLML  AINR  PVQL  AVHL  ADFR  PHAL  AVM  AINL  DB03  AVG  PVNL  DB04  IL1DL  AWCR  DA04  OLLL  IL1R  DVC  DVB  IL1DR  OLQDR  PVR  PVT  AVEL  IL2DL  AIMR  AIML  IL2DR  AVER  PVM  AVKR  ASHL  ASHR  ASER  AVBL  BAGR  PQR  ASGR  PVWL  PHAR  BDUR  DA01  DA03  DA02  DA06  DA09  DA08  OLQDL  AVFR  BAGL  AIBR  AFDR  PVCR  OLQVR  AVKL  PVCL  AIBL  ASJL  AVL  ADER  ADFL  PVPL  PVPR  PHCL  ADEL  PDER  AWAL  AIZL  AS02  AWAR  DD04  ASEL  AVFL  DD02  DD03  ASIL  IL1VL  AIZR  LUAR  IL2VL  DB01  AVDR  AQR  AS04  AS05  AS06  AS01  PHBL  AS03  AVDL  AS09  LUAL</t>
  </si>
  <si>
    <t>prob  0.12 AIYR  AVAL  HSNL  CEPVR  PHCR  CEPVL  HSNR  AIYL  ASKR  PDB  AWCL  ASKL  CEPDL  FLPR  AVJR  FLPL  AVJL  CEPDR  AVBR  PDA  ALML  AWBR  ASIR  IL2R  ALMR  AFDL  ASJR  IL1L  PVQR  AVAR  OLQVL  IL2L  OLLR  ADAR  AWBL  ADLR  PDEL  ADAL  ASGL  IL1VR  DA05  ALNR  AUAL  AIAR  AIAL  PVNR  PLML  PVQL  AVHL  ADFR  PHAL  AVM  AINL  AVG  PVNL  PLMR  DB04  IL1DL  AWCR  DA04  OLLL  DVA  DVC  DVB  IL1DR  OLQDR  PVT  AVEL  IL2DL  AIMR  AIML  IL2DR  AVER  PVM  AVKR  ASHL  AS11  ASHR  ASER  AVBL  BAGR  PQR  ASGR  PVWL  PHAR  BDUR  DA01  BDUL  DA03  DA02  DA06  DA09  DA08  OLQDL  AVFR  BAGL  AIBR  PVCR  OLQVR  AVKL  AIBL  ASJL  AVL  ADER  ADFL  PVPL  PVPR  AVHR  RIAL  PHCL  ADEL  PDER  AWAL  AIZL  AS02  DD04  ASEL  AVFL  DD01  DD02  DD03  ASIL  IL2VR  IL1VL  AIZR  IL2VL  DB01  AVDR  AQR  AS04  AS05  AS06  PHBL  AS03  AVDL  AS09</t>
  </si>
  <si>
    <t>prob  0.12 AIYR  AVAL  HSNL  CEPVR  ADLL  CEPVL  HSNR  ASKR  PDB  AWCL  ASKL  CEPDL  PHBR  FLPR  AVJR  FLPL  AVJL  CEPDR  AVBR  PDA  ALML  AWBR  ASIR  IL2R  ALMR  AFDL  ASJR  IL1L  PVQR  AVAR  OLQVL  ALA  OLLR  AWBL  ADLR  PDEL  ADAL  ASGL  IL1VR  DA05  DD06  ALNR  AIAR  AIAL  PVNR  PLML  AINR  PVQL  AVHL  ADFR  PHAL  AVM  AINL  DB03  AVG  PLMR  IL1DL  AWCR  DA04  OLLL  IL1R  DVA  DVC  DVB  OLQDR  PVR  PVT  AVEL  IL2DL  AIMR  AIML  IL2DR  AVER  PVM  AVKR  ASHL  AS11  ASHR  ASER  AVBL  BAGR  PQR  ASGR  PVWL  PHAR  BDUR  DA01  BDUL  DA03  DA02  DA08  OLQDL  AVFR  BAGL  AIBR  AFDR  PVCR  OLQVR  AVKL  PVCL  AIBL  ASJL  ADER  ADFL  PVPL  PVPR  AVHR  RIAL  PHCL  ADEL  PDER  AWAL  AIZL  AS02  DD04  ASEL  AVFL  DD01  DD02  DD03  DB02  ASIL  IL2VR  IL1VL  AIZR  LUAR  IL2VL  DB01  AQR  AS04  AS05  AS06  AS01  PHBL  AS03  LUAL</t>
  </si>
  <si>
    <t>prob  0.12 AIYR  AVAL  HSNL  CEPVR  PHCR  CEPVL  AIYL  ASKR  PDB  AWCL  ASKL  PHBR  FLPR  FLPL  AVJL  CEPDR  AVBR  PDA  AWBR  ASIR  IL2R  ALMR  AFDL  ASJR  IL1L  PVQR  AVAR  OLQVL  IL2L  ALA  OLLR  ADAR  AWBL  PDEL  ASGL  IL1VR  DA05  DD06  ALNR  AUAL  AIAR  AIAL  AUAR  PLML  PVQL  AVHL  PHAL  AVM  AINL  DB03  AVG  PVNL  PLMR  DB04  IL1DL  AWCR  DA04  IL1R  DVC  DVB  IL1DR  OLQDR  PVR  PVT  AVEL  IL2DL  AIML  IL2DR  AVER  PVM  AVKR  ASHL  AS11  ASHR  AVBL  BAGR  PQR  ASGR  PVWL  PHAR  BDUR  DA01  BDUL  DA02  DA09  DA08  OLQDL  AVFR  BAGL  AIBR  AFDR  PVCR  OLQVR  AVKL  PVCL  AIBL  ASJL  AVL  ADER  ADFL  PVPR  AVHR  RIAL  PHCL  ADEL  PDER  AWAL  AS02  AWAR  DD04  ASEL  AVFL  DD01  DD02  DD03  DB02  ASIL  IL1VL  AIZR  LUAR  IL2VL  DB01  AVDR  AQR  AS04  AS05  AS06  AS01  AVDL  AS09  LUAL</t>
  </si>
  <si>
    <t>prob  0.12 AIYR  AVAL  HSNL  CEPVR  PHCR  ADLL  CEPVL  HSNR  AIYL  ASKR  PDB  AWCL  ASKL  CEPDL  PHBR  FLPR  AVJR  FLPL  AVJL  CEPDR  AVBR  PDA  AWBR  ASIR  IL2R  ALMR  AFDL  ASJR  IL1L  AVAR  OLQVL  IL2L  OLLR  ADAR  AWBL  ADLR  PDEL  ADAL  ASGL  IL1VR  DA05  DD06  ALNR  AIAR  AIAL  AUAR  PVNR  PLML  AINR  PVQL  AVHL  ADFR  PHAL  AVM  AINL  DB03  AVG  PVNL  PLMR  AWCR  IL1R  DVA  DVC  DVB  IL1DR  OLQDR  PVR  PVT  AVEL  IL2DL  AIMR  AIML  IL2DR  AVER  PVM  AVKR  ASHL  AS11  ASHR  ASER  BAGR  PQR  ASGR  PHAR  BDUL  DA03  DA02  DA06  DA09  DA08  OLQDL  AIBR  AFDR  OLQVR  AVKL  PVCL  AIBL  ASJL  AVL  ADER  ADFL  PVPL  PVPR  AVHR  RIAL  PHCL  ADEL  PDER  AWAL  AIZL  AS02  AWAR  DD04  ASEL  AVFL  DD02  DD03  DB02  ASIL  IL2VR  IL1VL  AIZR  LUAR  IL2VL  DB01  AVDR  AQR  AS04  AS05  AS06  AS01  AS03  AVDL  AS09  LUAL</t>
  </si>
  <si>
    <t>prob  0.12 AIYR  AVAL  HSNL  CEPVR  PHCR  ADLL  CEPVL  HSNR  AIYL  ASKR  PDB  AWCL  CEPDL  PHBR  FLPR  AVJR  FLPL  AVJL  CEPDR  AVBR  PDA  AWBR  ASIR  IL2R  ALMR  AFDL  ASJR  IL1L  PVQR  AVAR  OLQVL  IL2L  ALA  OLLR  ADAR  AWBL  PDEL  ASGL  IL1VR  DA05  DD06  AUAL  AIAR  AIAL  AUAR  PLML  AINR  PVQL  AVHL  ADFR  AVM  AINL  DB03  AVG  PVNL  PLMR  DB04  IL1DL  AWCR  DA04  OLLL  IL1R  DVB  IL1DR  OLQDR  PVR  AVEL  IL2DL  AIMR  AIML  AVER  PVM  AVKR  ASHL  AS11  ASHR  ASER  AVBL  BAGR  PQR  ASGR  BDUR  DA01  BDUL  DA03  DA02  DA06  DA09  DA08  OLQDL  AVFR  BAGL  AIBR  AFDR  PVCR  OLQVR  AVKL  PVCL  AIBL  AVL  ADER  ADFL  PVPL  PHCL  ADEL  PDER  AWAL  AIZL  AS02  AWAR  DD04  ASEL  DD02  DD03  DB02  ASIL  IL2VR  IL1VL  AIZR  LUAR  IL2VL  DB01  AVDR  AQR  AS04  AS05  AS06  AS01  PHBL  AS03  AVDL  AS09  LUAL</t>
  </si>
  <si>
    <t>prob  0.12 AIYR  AVAL  HSNL  CEPVR  PHCR  ADLL  CEPVL  HSNR  AIYL  ASKR  PDB  AWCL  ASKL  CEPDL  PHBR  FLPR  AVJR  FLPL  AVJL  CEPDR  PDA  ALML  AWBR  ASIR  IL2R  ALMR  ASJR  IL1L  PVQR  AVAR  OLQVL  IL2L  ALA  OLLR  ADAR  AWBL  ADLR  PDEL  ADAL  ASGL  IL1VR  DA05  DD06  AUAL  AIAR  AIAL  AUAR  PVNR  PLML  AINR  AVHL  ADFR  PHAL  AVM  AINL  DB03  AVG  PVNL  PLMR  DB04  IL1DL  AWCR  DA04  OLLL  IL1R  DVA  DVC  DVB  OLQDR  PVR  PVT  AVEL  IL2DL  AIMR  AIML  IL2DR  AVER  PVM  AVKR  ASHL  AS11  ASHR  ASER  AVBL  BAGR  PQR  ASGR  PVWL  PHAR  BDUR  DA01  BDUL  DA03  DA02  DA06  DA09  DA08  OLQDL  AVFR  BAGL  AIBR  AFDR  PVCR  OLQVR  AVKL  PVCL  AIBL  ASJL  AVL  ADFL  PVPL  PVPR  AVHR  RIAL  PHCL  ADEL  PDER  AWAL  AIZL  AS02  AWAR  DD04  AVFL  DD01  DD03  DB02  ASIL  IL2VR  IL1VL  AIZR  IL2VL  DB01  AQR  AS04  AS01  PHBL  AS03  AVDL  AS09  LUAL</t>
  </si>
  <si>
    <t>prob  0.12 AIYR  AVAL  HSNL  PHCR  ADLL  HSNR  AIYL  ASKR  AWCL  CEPDL  PHBR  FLPR  AVJR  FLPL  AVJL  CEPDR  AVBR  ALML  AWBR  ASIR  IL2R  ALMR  ASJR  IL1L  PVQR  AVAR  OLQVL  ALA  ADAR  AWBL  ADLR  PDEL  ADAL  ASGL  IL1VR  DA05  DD06  ALNR  AUAL  AIAR  AIAL  AUAR  PVNR  AINR  PVQL  AVHL  ADFR  PHAL  AVM  AINL  DB03  AVG  PVNL  PLMR  IL1DL  AWCR  DA04  IL1R  DVA  DVC  DVB  IL1DR  OLQDR  PVR  PVT  AVEL  IL2DL  AIMR  AIML  IL2DR  AVER  PVM  AVKR  ASHL  ASHR  ASER  AVBL  BAGR  PQR  ASGR  PVWL  PHAR  BDUR  DA01  BDUL  DA03  DA02  DA06  DA09  DA08  OLQDL  AVFR  BAGL  AIBR  AFDR  PVCR  OLQVR  AVKL  AIBL  ASJL  AVL  ADER  ADFL  PVPL  PVPR  AVHR  RIAL  PHCL  PDER  AWAL  AIZL  AS02  DD04  ASEL  DD01  DD02  DD03  DB02  ASIL  IL2VR  IL1VL  AIZR  LUAR  IL2VL  DB01  AVDR  AS04  AS01  PHBL  AS03  AS09  LUAL</t>
  </si>
  <si>
    <t>prob  0.12 AIYR  AVAL  HSNL  CEPVR  PHCR  ADLL  CEPVL  HSNR  AIYL  ASKR  AWCL  ASKL  PHBR  FLPR  AVJR  FLPL  AVJL  CEPDR  PDA  ALML  AWBR  ASIR  IL2R  ALMR  AFDL  ASJR  IL1L  PVQR  AVAR  OLQVL  IL2L  ALA  OLLR  ADAR  AWBL  ADLR  ADAL  ASGL  IL1VR  DA05  DD06  AIAR  AIAL  AUAR  PVNR  PLML  AINR  PVQL  ADFR  PHAL  AVM  AINL  DB03  AVG  PVNL  PLMR  DB04  IL1DL  DA04  OLLL  DVA  DVC  DVB  IL1DR  OLQDR  PVT  AVEL  IL2DL  AIMR  AIML  AVER  PVM  AVKR  ASHL  AS11  ASHR  ASER  AVBL  BAGR  PQR  PVWL  PHAR  BDUR  DA01  BDUL  DA03  DA09  DA08  OLQDL  AVFR  BAGL  AFDR  PVCR  OLQVR  PVCL  AIBL  ASJL  AVL  ADER  ADFL  PVPR  AVHR  RIAL  ADEL  PDER  AWAL  AIZL  AS02  DD04  ASEL  AVFL  DD01  DD02  DD03  DB02  ASIL  IL2VR  IL1VL  AIZR  LUAR  IL2VL  DB01  AVDR  AQR  AS04  AS05  AS06  AS01  PHBL  AS03  AVDL  LUAL</t>
  </si>
  <si>
    <t>prob  0.12 AIYR  AVAL  HSNL  CEPVR  PHCR  ADLL  CEPVL  HSNR  AIYL  ASKR  PDB  AWCL  ASKL  CEPDL  PHBR  FLPR  AVJR  FLPL  AVJL  CEPDR  AVBR  PDA  ALML  AWBR  ASIR  IL2R  ALMR  AFDL  ASJR  IL1L  PVQR  AVAR  OLQVL  IL2L  ALA  OLLR  ADAR  AWBL  ADLR  PDEL  ADAL  IL1VR  DA05  DD06  AUAL  AIAR  AIAL  AUAR  PVNR  PLML  AINR  AVHL  ADFR  PHAL  AVM  AINL  DB03  AVG  PLMR  DB04  IL1DL  AWCR  DA04  OLLL  IL1R  DVA  DVC  DVB  IL1DR  OLQDR  PVR  PVT  AVEL  IL2DL  AIMR  AIML  IL2DR  AVER  PVM  AVKR  ASHL  AS11  ASHR  ASER  AVBL  BAGR  PQR  PVWL  PHAR  BDUR  DA01  BDUL  DA03  DA02  DA09  DA08  OLQDL  AVFR  BAGL  AIBR  AFDR  PVCR  OLQVR  AVKL  PVCL  AIBL  AVL  ADER  ADFL  PVPR  AVHR  RIAL  PHCL  ADEL  PDER  AWAL  AIZL  AS02  DD04  ASEL  DD02  DD03  DB02  ASIL  IL2VR  IL1VL  AIZR  LUAR  IL2VL  AVDR  AQR  AS04  AS05  AS06  AS01  PHBL  AS03  AVDL  AS09  LUAL</t>
  </si>
  <si>
    <t>prob  0.12 AIYR  AVAL  HSNL  ADLL  HSNR  AIYL  ASKR  AWCL  ASKL  CEPDL  PHBR  FLPR  AVJR  FLPL  CEPDR  AVBR  PDA  AWBR  ASIR  IL2R  AFDL  ASJR  PVQR  AVAR  OLQVL  IL2L  ALA  OLLR  ADAR  AWBL  ADLR  PDEL  ADAL  IL1VR  DA05  DD06  ALNR  AUAL  AIAR  AIAL  AUAR  PVNR  PLML  AINR  PVQL  AVHL  ADFR  PHAL  AVM  AINL  AVG  PLMR  DB04  IL1DL  AWCR  DA04  OLLL  IL1R  DVA  DVC  DVB  OLQDR  PVR  AVEL  IL2DL  AIML  IL2DR  AVER  PVM  AVKR  ASHL  AS11  ASHR  ASER  AVBL  BAGR  PQR  ASGR  PVWL  BDUR  DA01  BDUL  DA03  DA02  DA06  DA09  DA08  OLQDL  AVFR  BAGL  AIBR  AFDR  PVCR  OLQVR  AVKL  PVCL  AIBL  ASJL  AVL  ADER  AVHR  RIAL  PHCL  ADEL  PDER  AWAL  AIZL  AS02  AWAR  DD04  ASEL  AVFL  DD01  DD02  DD03  DB02  ASIL  IL2VR  IL1VL  AIZR  LUAR  IL2VL  DB01  AVDR  AS04  AS06  AS01  PHBL  AS03  AVDL  AS09</t>
  </si>
  <si>
    <t>prob  0.12 AVAL  HSNL  CEPVR  PHCR  CEPVL  HSNR  AIYL  PDB  AWCL  ASKL  CEPDL  PHBR  FLPR  AVJR  FLPL  AVJL  AVBR  PDA  AWBR  ASIR  IL2R  ALMR  ASJR  IL1L  PVQR  AVAR  OLQVL  IL2L  OLLR  ADAR  AWBL  ADLR  PDEL  ADAL  ASGL  IL1VR  DA05  DD06  ALNR  AUAL  AIAR  AIAL  AUAR  PVNR  PLML  AINR  PVQL  AVHL  ADFR  PHAL  AVM  DB03  AVG  DB04  IL1DL  AWCR  DA04  OLLL  IL1R  DVA  DVC  IL1DR  OLQDR  PVR  PVT  AVEL  IL2DL  AIMR  AIML  IL2DR  AVER  AVKR  ASHL  AS11  ASHR  ASER  AVBL  BAGR  PQR  ASGR  PVWL  PHAR  BDUR  DA01  DA03  DA02  DA06  DA09  DA08  OLQDL  AVFR  BAGL  AFDR  PVCR  OLQVR  AVKL  PVCL  AIBL  ASJL  AVL  ADER  ADFL  PVPL  PVPR  AVHR  RIAL  PHCL  ADEL  PDER  AWAL  AIZL  AS02  AWAR  DD01  DD03  DB02  IL2VR  IL1VL  AIZR  LUAR  IL2VL  DB01  AVDR  AQR  AS04  AS05  AS06  AS01  PHBL  AS03  AVDL  LUAL</t>
  </si>
  <si>
    <t>prob  0.12 AIYR  AVAL  HSNL  CEPVR  PHCR  ADLL  CEPVL  HSNR  AIYL  ASKR  ASKL  CEPDL  FLPR  AVJR  FLPL  AVJL  CEPDR  AVBR  ALML  AWBR  ASIR  IL2R  ALMR  AFDL  ASJR  IL1L  PVQR  AVAR  OLQVL  IL2L  ALA  OLLR  AWBL  ADLR  PDEL  ADAL  ASGL  IL1VR  DA05  DD06  ALNR  AUAL  AIAR  AIAL  AUAR  PLML  AINR  PVQL  AVHL  ADFR  AVM  DB03  PVNL  PLMR  DB04  IL1DL  AWCR  DA04  OLLL  IL1R  DVA  DVC  DVB  IL1DR  OLQDR  PVR  PVT  IL2DL  AIMR  AIML  AVER  PVM  ASHL  ASHR  ASER  AVBL  BAGR  PQR  ASGR  PVWL  PHAR  BDUR  BDUL  DA03  DA02  DA06  DA09  DA08  OLQDL  AVFR  BAGL  AIBR  AFDR  PVCR  OLQVR  AVKL  AIBL  ASJL  AVL  ADER  ADFL  PVPR  RIAL  PHCL  ADEL  PDER  AWAL  AIZL  AS02  AWAR  DD04  AVFL  DD01  DD02  DD03  DB02  ASIL  IL2VR  IL1VL  AIZR  LUAR  IL2VL  DB01  AS04  AS05  AS06  AS01  PHBL  AS03  AVDL  AS09  LUAL</t>
  </si>
  <si>
    <t>prob  0.12 AIYR  AVAL  HSNL  CEPVR  PHCR  ADLL  CEPVL  HSNR  AIYL  ASKR  PDB  AWCL  ASKL  PHBR  FLPR  AVJR  FLPL  AVJL  CEPDR  AVBR  PDA  ALML  AWBR  ASIR  AFDL  ASJR  IL1L  PVQR  AVAR  OLQVL  IL2L  ALA  OLLR  ADAR  AWBL  ADLR  PDEL  ASGL  IL1VR  DA05  DD06  ALNR  AIAL  AUAR  PVNR  PLML  AINR  PVQL  AVHL  AVM  DB03  AVG  PLMR  DB04  IL1DL  AWCR  DA04  OLLL  IL1R  DVC  DVB  IL1DR  OLQDR  PVT  AVEL  IL2DL  AIMR  AIML  AVER  PVM  AVKR  ASHL  AS11  ASHR  ASER  AVBL  PQR  ASGR  PVWL  BDUR  DA01  BDUL  DA03  DA06  DA09  DA08  OLQDL  AVFR  AIBR  PVCR  OLQVR  AVKL  PVCL  AIBL  ASJL  AVL  ADER  ADFL  PVPL  PVPR  AVHR  RIAL  ADEL  AWAL  AIZL  AS02  AWAR  DD04  ASEL  AVFL  DD01  DD02  DD03  ASIL  IL2VR  IL1VL  AIZR  LUAR  IL2VL  AVDR  AS04  AS05  AS06  AS01  PHBL  AS03  AS09  LUAL</t>
  </si>
  <si>
    <t>prob  0.12 AVAL  CEPVR  PHCR  ADLL  HSNR  AIYL  ASKR  PDB  AWCL  ASKL  CEPDL  PHBR  FLPR  AVJR  FLPL  AVJL  CEPDR  AVBR  PDA  ALML  AWBR  ASIR  ALMR  AFDL  ASJR  IL1L  PVQR  AVAR  OLQVL  IL2L  ALA  OLLR  ADAR  AWBL  ADLR  PDEL  ADAL  IL1VR  DA05  DD06  ALNR  AUAL  AIAR  AUAR  PVNR  PLML  AINR  PVQL  PHAL  AVM  AINL  DB03  AVG  PVNL  PLMR  IL1DL  AWCR  OLLL  IL1R  DVA  DVC  DVB  IL1DR  OLQDR  PVR  PVT  IL2DL  AIMR  IL2DR  AVER  PVM  AVKR  ASHL  AS11  ASHR  ASER  AVBL  BAGR  PQR  ASGR  PVWL  BDUR  BDUL  DA02  DA09  DA08  OLQDL  AVFR  BAGL  AIBR  AFDR  PVCR  OLQVR  AVKL  PVCL  AIBL  ASJL  AVL  ADER  PVPL  PVPR  AVHR  RIAL  PHCL  ADEL  PDER  AWAL  AIZL  AS02  AWAR  DD04  ASEL  AVFL  DD01  DD02  DD03  DB02  ASIL  IL2VR  IL1VL  AIZR  LUAR  IL2VL  DB01  AVDR  AS04  AS05  AS06  PHBL  AS03  AVDL  AS09  LUAL</t>
  </si>
  <si>
    <t>prob  0.12 AIYR  AVAL  HSNL  PHCR  ADLL  CEPVL  HSNR  ASKR  PDB  AWCL  ASKL  PHBR  FLPR  AVJR  FLPL  AVJL  AVBR  PDA  ALML  AWBR  ASIR  IL2R  ALMR  AFDL  ASJR  IL1L  PVQR  AVAR  OLQVL  IL2L  ALA  OLLR  AWBL  PDEL  ADAL  ASGL  IL1VR  DA05  ALNR  AUAL  AIAR  AIAL  AUAR  PLML  PVQL  AVHL  ADFR  PHAL  AVM  AINL  DB03  PVNL  PLMR  DB04  IL1DL  DA04  OLLL  IL1R  DVA  DVB  IL1DR  OLQDR  PVT  AVEL  IL2DL  AIML  IL2DR  PVM  AVKR  ASHL  AS11  ASHR  ASER  AVBL  BAGR  ASGR  PVWL  PHAR  BDUR  DA01  BDUL  DA02  DA06  DA09  DA08  OLQDL  AVFR  BAGL  AIBR  AFDR  PVCR  OLQVR  AVKL  PVCL  ASJL  AVL  ADER  ADFL  PVPL  AVHR  RIAL  PHCL  ADEL  PDER  AWAL  AIZL  AWAR  DD04  ASEL  AVFL  DD02  DD03  DB02  ASIL  IL2VR  IL1VL  LUAR  IL2VL  DB01  AVDR  AS05  AS06  AS01  PHBL  AS03  AVDL  AS09  LUAL</t>
  </si>
  <si>
    <t>prob  0.12 AIYR  AVAL  CEPVR  PHCR  ADLL  CEPVL  HSNR  AIYL  ASKR  PDB  AWCL  ASKL  PHBR  FLPR  AVJR  FLPL  AVJL  CEPDR  AVBR  PDA  ALML  AWBR  ASIR  IL2R  ALMR  AFDL  ASJR  IL1L  PVQR  AVAR  OLQVL  IL2L  ALA  OLLR  ADAR  AWBL  PDEL  ADAL  ASGL  IL1VR  DD06  ALNR  AUAL  AIAR  PVNR  PLML  AINR  PVQL  AVHL  PHAL  AINL  DB03  AVG  PVNL  PLMR  IL1DL  AWCR  DA04  OLLL  IL1R  DVA  DVC  DVB  IL1DR  OLQDR  PVR  PVT  AVEL  IL2DL  AIMR  AIML  IL2DR  AVER  AVKR  ASHL  AS11  ASHR  ASER  AVBL  BAGR  PQR  ASGR  PVWL  PHAR  BDUR  DA01  BDUL  DA03  DA02  DA09  DA08  OLQDL  AVFR  BAGL  AFDR  PVCR  OLQVR  AVKL  PVCL  AIBL  ASJL  ADER  ADFL  PVPL  PVPR  AVHR  RIAL  PHCL  ADEL  PDER  AWAL  AIZL  AS02  DD04  ASEL  AVFL  DD01  DD02  DD03  DB02  ASIL  IL2VR  IL1VL  AIZR  LUAR  DB01  AQR  AS04  AS06  AS01  AS03  AS09  LUAL</t>
  </si>
  <si>
    <t>prob  0.12 AIYR  AVAL  PHCR  HSNR  AIYL  ASKR  AWCL  ASKL  CEPDL  PHBR  FLPR  AVJR  FLPL  AVJL  CEPDR  AVBR  ALML  AWBR  ASIR  IL2R  ALMR  AFDL  ASJR  IL1L  PVQR  AVAR  OLQVL  ALA  ADAR  AWBL  ADLR  PDEL  ADAL  ASGL  IL1VR  DA05  DD06  ALNR  AIAR  AIAL  AUAR  PLML  AINR  PVQL  AVHL  ADFR  PHAL  AVM  AINL  DB03  AVG  PLMR  DB04  IL1DL  AWCR  DA04  OLLL  IL1R  DVA  DVC  DVB  IL1DR  OLQDR  PVR  PVT  AVEL  IL2DL  AIMR  AIML  IL2DR  AVER  PVM  AVKR  ASHL  ASHR  AVBL  BAGR  PQR  ASGR  PVWL  BDUR  DA01  BDUL  DA03  DA09  DA08  OLQDL  AVFR  BAGL  AIBR  AFDR  PVCR  OLQVR  AVKL  PVCL  ASJL  AVL  ADER  ADFL  PVPL  AVHR  RIAL  PHCL  ADEL  PDER  AWAL  AS02  AWAR  ASEL  AVFL  DD01  DD02  DB02  ASIL  IL2VR  IL1VL  AIZR  LUAR  IL2VL  DB01  AVDR  AQR  AS04  AS05  AS06  AS01  PHBL  AS03  AVDL  LUAL</t>
  </si>
  <si>
    <t>prob  0.12 AIYR  AVAL  HSNL  CEPVR  PHCR  ADLL  CEPVL  HSNR  AIYL  ASKR  AWCL  ASKL  CEPDL  PHBR  FLPR  AVJR  FLPL  AVJL  AVBR  ALML  AWBR  ASIR  IL2R  ALMR  AFDL  ASJR  IL1L  PVQR  AVAR  OLQVL  IL2L  ALA  OLLR  ADAR  AWBL  ADLR  PDEL  ADAL  ASGL  IL1VR  DA05  DD06  ALNR  AUAL  AIAR  AIAL  PVNR  PLML  AINR  PVQL  ADFR  PHAL  AVM  DB03  AVG  PVNL  PLMR  DB04  AWCR  DA04  OLLL  IL1R  DVA  DVC  DVB  IL1DR  OLQDR  PVR  AVEL  AIMR  IL2DR  AVER  PVM  AVKR  ASHL  ASHR  ASER  AVBL  BAGR  ASGR  PVWL  PHAR  BDUR  DA01  BDUL  DA03  DA02  DA06  DA09  DA08  OLQDL  AVFR  BAGL  AIBR  AFDR  PVCR  OLQVR  AVKL  PVCL  AIBL  ASJL  AVL  ADER  ADFL  PVPL  PVPR  RIAL  PHCL  ADEL  PDER  AWAL  AIZL  AS02  AWAR  DD04  ASEL  AVFL  DD01  DD02  DD03  ASIL  IL1VL  AIZR  LUAR  IL2VL  DB01  AVDR  AQR  AS04  AS05  AS06  AS01  AS03  AVDL  LUAL</t>
  </si>
  <si>
    <t>prob  0.12 AIYR  AVAL  HSNL  PHCR  CEPVL  HSNR  AIYL  ASKR  PDB  AWCL  ASKL  CEPDL  PHBR  FLPR  AVJR  FLPL  AVJL  CEPDR  AVBR  PDA  ALML  AWBR  ASIR  IL2R  ALMR  AFDL  ASJR  IL1L  PVQR  OLQVL  IL2L  ALA  AWBL  PDEL  ADAL  ASGL  IL1VR  DA05  DD06  ALNR  AUAL  AIAR  AIAL  PLML  AINR  PVQL  AVHL  ADFR  PHAL  AVM  AINL  AVG  PVNL  PLMR  DB04  IL1DL  AWCR  DA04  OLLL  DVA  DVC  DVB  IL1DR  OLQDR  PVR  PVT  AVEL  IL2DL  AIMR  AIML  IL2DR  AVER  PVM  AVKR  ASHL  AS11  ASHR  ASER  AVBL  BAGR  PQR  ASGR  PVWL  PHAR  BDUR  DA01  BDUL  DA03  DA02  DA06  DA09  DA08  OLQDL  AVFR  BAGL  AIBR  AFDR  OLQVR  AVKL  PVCL  AIBL  ASJL  ADER  ADFL  PVPL  PVPR  AVHR  RIAL  PHCL  ADEL  PDER  AIZL  AS02  AWAR  DD04  ASEL  DD01  DD02  DD03  DB02  ASIL  IL2VR  IL1VL  LUAR  IL2VL  AVDR  AQR  AS04  AS05  AS06  PHBL  AVDL  AS09  LUAL</t>
  </si>
  <si>
    <t>prob  0.12 AIYR  AVAL  HSNL  CEPVR  PHCR  ADLL  CEPVL  HSNR  ASKR  PDB  AWCL  ASKL  CEPDL  PHBR  FLPR  AVJR  FLPL  AVJL  CEPDR  AVBR  PDA  ALML  AWBR  ASIR  IL2R  ALMR  AFDL  ASJR  IL1L  PVQR  AVAR  OLQVL  OLLR  ADAR  AWBL  ADLR  PDEL  ADAL  ASGL  IL1VR  DA05  DD06  ALNR  AUAL  AIAR  AIAL  AUAR  PLML  AINR  PVQL  AVHL  ADFR  PHAL  AVM  AINL  DB03  AVG  PVNL  PLMR  DB04  IL1DL  AWCR  DA04  OLLL  IL1R  DVA  DVC  DVB  IL1DR  OLQDR  PVR  PVT  AVEL  IL2DL  AIML  IL2DR  AVER  PVM  AVKR  ASHL  AS11  ASHR  ASER  AVBL  PQR  ASGR  PVWL  PHAR  BDUR  DA01  BDUL  DA03  DA02  DA06  DA09  DA08  OLQDL  AVFR  BAGL  AIBR  AFDR  PVCR  OLQVR  AVKL  PVCL  AIBL  ASJL  AVL  ADER  ADFL  PVPL  PVPR  AVHR  RIAL  PHCL  ADEL  PDER  AWAL  AIZL  AS02  AWAR  DD04  ASEL  AVFL  DD01  DD02  DD03  DB02  ASIL  IL2VR  IL1VL  AIZR  LUAR  IL2VL  DB01  AVDR  AQR  AS04  AS05  AS06  PHBL  AS03  AVDL  AS09  LUAL</t>
  </si>
  <si>
    <t>prob  0.12 AIYR  AVAL  HSNL  CEPVR  PHCR  ADLL  HSNR  AIYL  ASKR  AWCL  ASKL  CEPDL  PHBR  FLPR  AVJR  FLPL  AVJL  CEPDR  AVBR  ALML  AWBR  IL2R  ALMR  AFDL  ASJR  IL1L  PVQR  AVAR  OLQVL  IL2L  ALA  OLLR  ADAR  AWBL  ADLR  PDEL  ASGL  IL1VR  DA05  DD06  AUAL  AUAR  PVNR  PLML  AINR  PVQL  ADFR  PHAL  AVM  AINL  DB03  AVG  PVNL  PLMR  DB04  IL1DL  AWCR  DA04  OLLL  IL1R  DVA  DVC  IL1DR  OLQDR  PVR  PVT  AVEL  IL2DL  AIMR  AIML  IL2DR  PVM  AVKR  ASHL  ASHR  ASER  AVBL  PQR  ASGR  PVWL  PHAR  BDUR  DA01  BDUL  DA03  DA06  DA09  DA08  OLQDL  AVFR  BAGL  AIBR  PVCR  OLQVR  AVKL  PVCL  AIBL  ASJL  AVL  ADER  ADFL  PVPL  PVPR  AVHR  RIAL  PHCL  ADEL  PDER  AWAL  AIZL  AWAR  DD04  ASEL  AVFL  DD01  DD02  DD03  DB02  ASIL  IL2VR  IL1VL  AIZR  LUAR  IL2VL  AVDR  AQR  AS04  AS05  AS06  AS01  PHBL  AS03  AVDL  LUAL</t>
  </si>
  <si>
    <t>prob  0.12 AIYR  AVAL  HSNL  CEPVR  PHCR  ADLL  CEPVL  HSNR  ASKR  AWCL  ASKL  CEPDL  PHBR  FLPR  AVJR  FLPL  AVJL  CEPDR  PDA  ALML  AWBR  ASIR  IL2R  ALMR  AFDL  ASJR  IL1L  PVQR  AVAR  OLQVL  IL2L  OLLR  ADAR  PDEL  ADAL  ASGL  IL1VR  DA05  DD06  AIAR  AIAL  PVNR  PLML  PVQL  AVHL  ADFR  AVM  AINL  DB03  AVG  PVNL  PLMR  DB04  IL1DL  AWCR  DA04  IL1R  OLQDR  PVR  PVT  AVEL  IL2DL  AIMR  IL2DR  AVER  PVM  ASHL  AS11  ASHR  ASER  AVBL  BAGR  PQR  ASGR  PVWL  BDUR  DA01  BDUL  DA03  DA02  DA06  DA09  DA08  OLQDL  AVFR  BAGL  AIBR  AFDR  PVCR  OLQVR  AVKL  PVCL  AIBL  ASJL  ADFL  PVPL  PVPR  AVHR  RIAL  PHCL  ADEL  PDER  AWAL  AIZL  AS02  AWAR  DD04  ASEL  AVFL  DD03  DB02  ASIL  IL2VR  IL1VL  AIZR  LUAR  IL2VL  DB01  AS04  AS05  AS06  AS01  PHBL  AS03  AVDL  LUAL</t>
  </si>
  <si>
    <t>prob  0.12 AIYR  AVAL  HSNL  CEPVR  PHCR  ADLL  CEPVL  HSNR  AIYL  ASKR  PDB  ASKL  PHBR  FLPR  AVJR  FLPL  AVJL  CEPDR  AVBR  PDA  ALML  AWBR  ASIR  IL2R  ALMR  AFDL  ASJR  AVAR  OLQVL  IL2L  ALA  OLLR  ADAR  AWBL  ADLR  PDEL  ADAL  ASGL  IL1VR  AUAL  AIAL  PVNR  PLML  AINR  PVQL  AVHL  PHAL  AVM  AINL  DB03  AVG  PLMR  DB04  IL1DL  AWCR  OLLL  IL1R  DVA  DVC  IL1DR  OLQDR  PVR  IL2DL  AIML  IL2DR  AVER  PVM  AVKR  ASHL  AS11  ASHR  AVBL  BAGR  ASGR  PVWL  BDUR  DA01  BDUL  DA03  DA02  DA06  DA09  DA08  OLQDL  AVFR  BAGL  AIBR  PVCR  OLQVR  AVKL  PVCL  AIBL  ASJL  AVL  ADER  ADFL  PVPL  PVPR  AVHR  RIAL  PHCL  ADEL  AWAL  AS02  AWAR  ASEL  AVFL  DD01  DB02  ASIL  IL2VR  IL1VL  AIZR  LUAR  IL2VL  DB01  AVDR  AQR  AS04  AS06  PHBL  AS03  AVDL  LUAL</t>
  </si>
  <si>
    <t>prob  0.12 AIYR  AVAL  CEPVR  ADLL  CEPVL  HSNR  AIYL  ASKR  PDB  AWCL  ASKL  CEPDL  FLPR  AVJR  FLPL  AVJL  CEPDR  AVBR  PDA  ALML  AWBR  ASIR  IL2R  ALMR  AFDL  ASJR  IL1L  PVQR  AVAR  OLQVL  IL2L  ALA  OLLR  AWBL  PDEL  ADAL  ASGL  IL1VR  DA05  DD06  AUAL  AIAR  AUAR  PVNR  PLML  AINR  PVQL  AVHL  PHAL  AINL  DB03  AVG  PVNL  PLMR  DB04  IL1DL  AWCR  DA04  OLLL  IL1R  DVA  DVC  DVB  IL1DR  OLQDR  PVR  AVEL  AIMR  AIML  AVER  PVM  ASHL  AS11  ASHR  ASER  AVBL  BAGR  PQR  ASGR  PVWL  PHAR  DA01  BDUL  DA03  DA02  DA06  DA09  DA08  OLQDL  AVFR  BAGL  AIBR  AFDR  PVCR  OLQVR  AVKL  PVCL  AIBL  AVL  ADFL  PVPL  PVPR  AVHR  RIAL  PHCL  ADEL  PDER  AWAL  AIZL  AS02  AWAR  ASEL  AVFL  DD01  DD02  DD03  DB02  IL2VR  IL1VL  AIZR  LUAR  IL2VL  DB01  AVDR  AS04  AS06  AS01  PHBL  AS03  AS09  LUAL</t>
  </si>
  <si>
    <t>prob  0.12 AIYR  AVAL  HSNL  CEPVR  PHCR  ADLL  CEPVL  HSNR  AIYL  ASKR  PDB  AWCL  ASKL  CEPDL  FLPR  AVJR  FLPL  AVBR  PDA  ALML  AWBR  ASIR  IL2R  AFDL  ASJR  PVQR  AVAR  OLQVL  IL2L  ALA  OLLR  ADAR  ADLR  PDEL  ASGL  IL1VR  DA05  DD06  ALNR  AUAL  AIAR  AIAL  AUAR  PVNR  PLML  AINR  PVQL  AVHL  ADFR  AVM  AINL  DB03  AVG  PVNL  PLMR  DB04  IL1DL  AWCR  DA04  OLLL  IL1R  DVA  DVC  DVB  IL1DR  OLQDR  PVR  PVT  AVEL  IL2DL  AIMR  AIML  IL2DR  AVER  PVM  ASHL  AS11  ASHR  ASER  AVBL  BAGR  PQR  ASGR  PVWL  DA01  DA03  DA02  DA09  DA08  OLQDL  AVFR  BAGL  AIBR  AFDR  PVCR  OLQVR  AVKL  PVCL  AIBL  ASJL  ADER  PVPL  AVHR  RIAL  PHCL  ADEL  PDER  AIZL  AS02  DD04  ASEL  AVFL  DD01  DD02  DD03  DB02  ASIL  IL2VR  IL1VL  AIZR  LUAR  IL2VL  AVDR  AQR  AS04  AS05  AS06  AS01  AS09  LUAL</t>
  </si>
  <si>
    <t>prob  0.12 AVAL  HSNL  CEPVR  ADLL  CEPVL  HSNR  AIYL  ASKR  PDB  AWCL  ASKL  CEPDL  FLPR  AVJR  FLPL  AVJL  AVBR  PDA  ALML  AWBR  ASIR  IL2R  ALMR  AFDL  ASJR  IL1L  PVQR  AVAR  OLQVL  IL2L  ALA  OLLR  ADAR  AWBL  ADLR  PDEL  ADAL  ASGL  IL1VR  DA05  DD06  AUAL  AIAR  AIAL  AUAR  PVNR  PLML  AINR  PVQL  AVHL  ADFR  PHAL  AVM  AINL  DB03  AVG  PVNL  PLMR  DB04  IL1DL  AWCR  OLLL  IL1R  DVA  DVC  DVB  IL1DR  OLQDR  PVR  PVT  AVEL  IL2DL  AIML  IL2DR  AVER  PVM  AVKR  ASHL  AS11  ASHR  ASER  AVBL  BAGR  PQR  ASGR  BDUR  BDUL  DA02  DA06  DA09  DA08  OLQDL  AVFR  BAGL  AIBR  AFDR  OLQVR  AVKL  PVCL  AIBL  ASJL  AVL  ADER  ADFL  PVPL  PVPR  AVHR  RIAL  PHCL  ADEL  PDER  AWAL  AIZL  AS02  AWAR  DD04  ASEL  DD01  DD02  DD03  DB02  ASIL  IL1VL  AIZR  LUAR  IL2VL  DB01  AVDR  AQR  AS04  AS05  AS06  AS03  AVDL  AS09  LUAL</t>
  </si>
  <si>
    <t>prob  0.12 AIYR  HSNL  CEPVR  PHCR  ADLL  HSNR  AIYL  ASKR  PDB  AWCL  ASKL  CEPDL  PHBR  FLPR  AVJR  FLPL  AVJL  CEPDR  AVBR  PDA  ALML  AWBR  ASIR  IL2R  ALMR  ASJR  IL1L  PVQR  AVAR  OLQVL  IL2L  ALA  OLLR  AWBL  ADLR  PDEL  ADAL  ASGL  IL1VR  DD06  AUAL  AIAR  AIAL  AUAR  PVNR  PLML  PVQL  AVHL  ADFR  AVM  DB03  AVG  PVNL  PLMR  DB04  AWCR  DA04  OLLL  IL1R  DVA  DVC  DVB  IL1DR  OLQDR  PVR  PVT  AVEL  IL2DL  AIMR  AIML  IL2DR  AVER  AVKR  ASHL  AS11  ASHR  ASER  AVBL  BAGR  PQR  ASGR  PVWL  PHAR  BDUR  DA01  BDUL  DA03  DA02  DA06  DA09  DA08  OLQDL  AVFR  BAGL  AIBR  AFDR  PVCR  OLQVR  AVKL  PVCL  AIBL  AVL  ADER  ADFL  PVPL  PVPR  AVHR  RIAL  PHCL  ADEL  PDER  AIZL  AS02  AWAR  DD04  ASEL  DD01  DD02  DD03  DB02  ASIL  IL2VR  IL1VL  AIZR  LUAR  AVDR  AQR  AS04  AS06  PHBL  AS03  AVDL  AS09  LUAL</t>
  </si>
  <si>
    <t>prob  0.12 AIYR  AVAL  HSNL  CEPVR  PHCR  ADLL  CEPVL  AIYL  ASKR  AWCL  CEPDL  PHBR  FLPR  AVJR  FLPL  AVJL  CEPDR  PDA  ALML  AWBR  ASIR  IL2R  ALMR  AFDL  ASJR  IL1L  PVQR  OLQVL  IL2L  ALA  OLLR  ADAR  AWBL  PDEL  ADAL  ASGL  IL1VR  DA05  DD06  ALNR  AUAL  AIAR  AIAL  AUAR  PVNR  PLML  AINR  PVQL  AVHL  ADFR  PHAL  AVM  AINL  DB03  AVG  PVNL  PLMR  DB04  IL1DL  DA04  OLLL  IL1R  DVA  DVC  DVB  IL1DR  OLQDR  PVR  PVT  AVEL  IL2DL  AIMR  AVER  PVM  ASHL  AS11  ASHR  ASER  AVBL  BAGR  ASGR  PVWL  BDUR  DA01  BDUL  DA03  DA02  DA09  DA08  OLQDL  AVFR  BAGL  AIBR  AFDR  PVCR  OLQVR  AVKL  PVCL  AIBL  ASJL  AVL  ADER  ADFL  PVPL  PVPR  AVHR  RIAL  ADEL  PDER  AWAL  AIZL  AS02  AWAR  DD04  ASEL  AVFL  DD01  DD03  DB02  ASIL  IL2VR  IL1VL  AIZR  LUAR  IL2VL  DB01  AVDR  AS04  AS05  AS06  AS01  PHBL  AS03  AVDL  AS09</t>
  </si>
  <si>
    <t>prob  0.12 AIYR  AVAL  HSNL  CEPVR  PHCR  ADLL  CEPVL  HSNR  AIYL  ASKR  AWCL  ASKL  CEPDL  PHBR  FLPR  FLPL  CEPDR  AVBR  PDA  AWBR  ASIR  ALMR  AFDL  ASJR  PVQR  AVAR  OLQVL  IL2L  ALA  ADAR  AWBL  ADLR  PDEL  ADAL  ASGL  IL1VR  DD06  ALNR  AUAL  AIAR  AIAL  AUAR  PVNR  AINR  PVQL  AVHL  ADFR  PHAL  AVM  AINL  DB03  AVG  PVNL  PLMR  IL1DL  AWCR  DA04  OLLL  IL1R  DVA  DVC  DVB  IL1DR  OLQDR  PVR  PVT  AVEL  IL2DL  AIMR  AIML  IL2DR  AVER  PVM  AVKR  ASHL  AS11  ASHR  ASER  AVBL  BAGR  PQR  ASGR  PVWL  PHAR  BDUR  DA01  BDUL  DA03  DA02  DA06  DA09  DA08  OLQDL  BAGL  AIBR  AFDR  PVCR  OLQVR  AVKL  AIBL  ASJL  AVL  ADER  PVPL  PVPR  AVHR  RIAL  PHCL  ADEL  PDER  AWAL  AIZL  AWAR  DD04  ASEL  AVFL  DD01  DD02  DD03  DB02  ASIL  IL2VR  IL1VL  AIZR  LUAR  DB01  AVDR  AQR  AS04  AS05  AS06  AS01  PHBL  AS03  AVDL  AS09  LUAL</t>
  </si>
  <si>
    <t>prob  0.12 AIYR  AVAL  HSNL  CEPVR  PHCR  ADLL  CEPVL  HSNR  AIYL  ASKR  PDB  AWCL  CEPDL  PHBR  FLPR  AVJR  FLPL  AVJL  CEPDR  AVBR  PDA  ALML  AWBR  ASIR  IL2R  ALMR  AFDL  ASJR  PVQR  AVAR  OLQVL  OLLR  ADAR  AWBL  ADLR  PDEL  ASGL  IL1VR  DA05  DD06  ALNR  AUAL  AIAR  AIAL  AUAR  PVNR  PLML  AINR  PVQL  ADFR  PHAL  AVM  AINL  DB03  AVG  PVNL  PLMR  IL1DL  AWCR  DA04  IL1R  DVA  DVC  IL1DR  OLQDR  PVT  AVEL  IL2DL  AIMR  AIML  IL2DR  AVER  PVM  AVKR  ASHL  AS11  ASHR  ASER  AVBL  BAGR  PQR  ASGR  PVWL  PHAR  DA01  BDUL  DA03  DA02  DA06  DA08  OLQDL  AVFR  BAGL  AIBR  AFDR  PVCR  OLQVR  PVCL  AIBL  ASJL  AVL  ADER  ADFL  PVPR  AVHR  RIAL  PHCL  ADEL  AWAL  AIZL  AS02  AWAR  ASEL  AVFL  DD01  DD02  DB02  ASIL  IL2VR  IL1VL  LUAR  DB01  AVDR  AQR  AS04  AS05  AS06  AS01  PHBL  AS03  AVDL  LUAL</t>
  </si>
  <si>
    <t>prob  0.12 AIYR  AVAL  HSNL  CEPVR  PHCR  ADLL  CEPVL  HSNR  AIYL  ASKR  PDB  AWCL  ASKL  CEPDL  PHBR  FLPR  AVJR  FLPL  AVJL  AVBR  PDA  AWBR  ASIR  IL2R  ALMR  AFDL  ASJR  IL1L  PVQR  AVAR  OLQVL  IL2L  ALA  OLLR  ADAR  AWBL  ADLR  PDEL  ADAL  ASGL  IL1VR  DA05  DD06  ALNR  AUAL  AIAR  AIAL  AUAR  PVNR  PLML  PVQL  ADFR  PHAL  AVM  AINL  DB03  AVG  PVNL  PLMR  DB04  IL1DL  AWCR  DA04  OLLL  IL1R  DVA  DVC  DVB  IL1DR  OLQDR  PVR  PVT  IL2DL  AIMR  AIML  IL2DR  AVER  PVM  AVKR  ASHL  AS11  ASHR  ASER  AVBL  BAGR  PQR  ASGR  PVWL  PHAR  BDUR  DA01  DA03  DA02  DA06  DA09  DA08  OLQDL  AVFR  BAGL  AIBR  PVCR  OLQVR  AVKL  PVCL  AIBL  ASJL  AVL  ADER  PVPL  PVPR  AVHR  PHCL  ADEL  PDER  AWAL  AIZL  AS02  DD04  ASEL  AVFL  DD01  DD02  DD03  DB02  ASIL  IL2VR  IL1VL  IL2VL  DB01  AQR  AS04  AS05  AS06  AS01  PHBL  AS03  AVDL  AS09  LUAL</t>
  </si>
  <si>
    <t>prob  0.12 AIYR  AVAL  HSNL  PHCR  CEPVL  HSNR  AIYL  ASKR  AWCL  ASKL  CEPDL  PHBR  FLPR  AVJR  FLPL  CEPDR  AVBR  PDA  ALML  AWBR  ASIR  IL2R  AFDL  ASJR  IL1L  PVQR  AVAR  OLQVL  IL2L  ALA  OLLR  ADAR  AWBL  ADAL  ASGL  IL1VR  DA05  DD06  ALNR  AUAL  AIAR  AIAL  AUAR  PVNR  PLML  AINR  PVQL  AVHL  PHAL  AVM  AINL  AVG  PVNL  IL1DL  AWCR  DA04  OLLL  IL1R  DVA  DVC  DVB  IL1DR  OLQDR  PVR  PVT  AVEL  AIMR  AIML  IL2DR  AVER  PVM  ASHL  ASHR  ASER  AVBL  BAGR  PQR  ASGR  PVWL  PHAR  DA01  BDUL  DA03  DA02  DA06  DA09  DA08  OLQDL  AVFR  BAGL  AIBR  PVCR  OLQVR  AVKL  PVCL  ASJL  AVL  ADER  ADFL  PVPL  PVPR  AVHR  RIAL  PHCL  ADEL  AWAL  AIZL  AS02  AWAR  DD04  ASEL  AVFL  DD01  DD02  DD03  DB02  ASIL  IL1VL  AIZR  LUAR  IL2VL  DB01  AVDR  AS04  AS05  AS01  PHBL  AS03  AVDL  AS09  LUAL</t>
  </si>
  <si>
    <t>prob  0.12 AIYR  AVAL  CEPVR  PHCR  ADLL  HSNR  AIYL  ASKR  AWCL  ASKL  CEPDL  PHBR  FLPR  AVJR  FLPL  CEPDR  AVBR  ALML  AWBR  ASIR  IL2R  ALMR  AFDL  ASJR  PVQR  AVAR  OLQVL  IL2L  ALA  OLLR  ADAR  AWBL  ADLR  ADAL  ASGL  IL1VR  DA05  DD06  AUAL  AIAR  AIAL  AUAR  PVNR  PLML  AINR  PVQL  AVHL  ADFR  PHAL  AVM  AINL  DB03  AVG  PVNL  PLMR  DB04  AWCR  DA04  OLLL  IL1R  DVA  DVC  DVB  IL1DR  OLQDR  PVR  PVT  AVEL  IL2DL  AIMR  IL2DR  AVER  PVM  AVKR  ASHL  ASHR  ASER  AVBL  BAGR  ASGR  PVWL  PHAR  BDUR  BDUL  DA03  DA06  DA09  DA08  OLQDL  AVFR  BAGL  AIBR  AFDR  PVCR  OLQVR  AVKL  PVCL  AIBL  ASJL  AVL  PVPL  PVPR  AVHR  RIAL  PHCL  ADEL  PDER  AWAL  AIZL  AS02  AWAR  DD04  ASEL  AVFL  DD02  DD03  DB02  ASIL  IL2VR  IL1VL  AIZR  LUAR  IL2VL  DB01  AVDR  AS04  AS05  AS06  AS01  PHBL  AVDL  AS09  LUAL</t>
  </si>
  <si>
    <t>prob  0.12 AIYR  AVAL  HSNL  CEPVR  PHCR  CEPVL  HSNR  AIYL  ASKR  PDB  AWCL  ASKL  CEPDL  PHBR  FLPR  AVJR  FLPL  AVJL  CEPDR  AVBR  PDA  ALML  AWBR  ASIR  IL2R  ALMR  AFDL  ASJR  IL1L  AVAR  OLQVL  IL2L  ALA  ADAR  AWBL  ADLR  PDEL  ADAL  ASGL  IL1VR  DA05  DD06  ALNR  AUAL  AIAR  AIAL  AUAR  PVNR  PLML  PVQL  ADFR  PHAL  AVM  AINL  DB03  AVG  PVNL  PLMR  DB04  IL1DL  AWCR  DA04  OLLL  IL1R  DVA  DVC  DVB  OLQDR  PVR  AVEL  IL2DL  AIMR  AIML  IL2DR  AVER  PVM  AVKR  ASHL  AS11  ASHR  AVBL  BAGR  PQR  ASGR  PHAR  BDUR  BDUL  DA03  DA02  DA06  DA09  DA08  OLQDL  AVFR  BAGL  AIBR  AFDR  PVCR  OLQVR  AVKL  PVCL  ASJL  AVL  ADER  ADFL  PVPL  PVPR  AVHR  RIAL  PHCL  ADEL  AWAL  AIZL  AS02  AWAR  DD04  ASEL  AVFL  DD02  DD03  DB02  ASIL  IL2VR  IL1VL  AIZR  LUAR  IL2VL  DB01  AVDR  AQR  AS04  AS05  AS06  AS01  PHBL  AS03  AVDL  AS09</t>
  </si>
  <si>
    <t>prob  0.12 AIYR  AVAL  HSNL  CEPVR  ADLL  HSNR  AIYL  AWCL  ASKL  CEPDL  PHBR  FLPR  AVJR  FLPL  AVJL  CEPDR  AVBR  PDA  ALML  AWBR  ASIR  IL2R  ALMR  AFDL  ASJR  IL1L  PVQR  AVAR  OLQVL  IL2L  OLLR  ADAR  AWBL  ADLR  PDEL  ASGL  IL1VR  DA05  DD06  AIAR  AIAL  AUAR  PVNR  PLML  AINR  PVQL  AVHL  ADFR  PHAL  AVM  AINL  DB03  AVG  PVNL  PLMR  DB04  IL1DL  DA04  IL1R  DVA  DVC  DVB  IL1DR  OLQDR  PVT  AVEL  IL2DL  AIML  IL2DR  AVER  PVM  AVKR  ASHL  ASHR  ASER  AVBL  BAGR  PQR  ASGR  PVWL  PHAR  BDUR  DA01  BDUL  DA03  DA02  DA06  DA09  OLQDL  AVFR  BAGL  AIBR  AFDR  PVCR  OLQVR  AVKL  PVCL  AIBL  ASJL  AVL  ADFL  PVPL  AVHR  RIAL  PHCL  AWAL  AIZL  AS02  AWAR  DD04  ASEL  AVFL  DD01  DD02  DD03  DB02  IL2VR  IL1VL  AIZR  LUAR  IL2VL  DB01  AVDR  AQR  AS04  AS05  AS06  PHBL  AS03  AVDL  AS09  LUAL</t>
  </si>
  <si>
    <t>prob  0.12 AIYR  HSNL  CEPVR  PHCR  ADLL  CEPVL  HSNR  AIYL  ASKR  PDB  AWCL  ASKL  CEPDL  FLPR  AVJR  FLPL  AVJL  CEPDR  AVBR  PDA  ASIR  ALMR  ASJR  IL1L  PVQR  AVAR  OLQVL  IL2L  ALA  OLLR  AWBL  ADLR  PDEL  ASGL  IL1VR  DD06  ALNR  AUAL  AIAR  AIAL  AUAR  PVNR  PLML  AINR  PVQL  AVHL  ADFR  PHAL  AVM  DB03  AVG  PVNL  PLMR  IL1DL  AWCR  DA04  IL1R  DVC  DVB  IL1DR  OLQDR  PVR  PVT  AVEL  IL2DL  AIMR  AIML  IL2DR  AVER  PVM  ASHL  AS11  ASHR  ASER  AVBL  PQR  ASGR  PVWL  PHAR  BDUR  DA01  BDUL  DA03  DA02  DA06  DA09  DA08  OLQDL  AVFR  AFDR  PVCR  OLQVR  AVKL  PVCL  AIBL  ASJL  ADER  PVPL  PVPR  AVHR  RIAL  PHCL  ADEL  PDER  AWAL  AIZL  AS02  AWAR  DD04  ASEL  AVFL  DD01  DD02  DD03  IL2VR  IL1VL  AIZR  LUAR  IL2VL  DB01  AVDR  AS04  AS05  AS06  AS01  PHBL  AS03  AVDL  LUAL</t>
  </si>
  <si>
    <t>prob  0.12 AIYR  AVAL  HSNL  CEPVR  PHCR  ADLL  CEPVL  AIYL  ASKR  ASKL  CEPDL  PHBR  FLPR  AVJR  FLPL  AVJL  CEPDR  AVBR  ALML  AWBR  IL2R  ALMR  AFDL  IL1L  PVQR  AVAR  OLQVL  IL2L  ALA  OLLR  ADAR  AWBL  ADLR  PDEL  ADAL  ASGL  IL1VR  DA05  DD06  ALNR  AUAL  AIAR  AIAL  AUAR  PVNR  PLML  AINR  AVHL  ADFR  PHAL  AVM  AINL  DB03  AVG  PLMR  DB04  IL1DL  AWCR  OLLL  IL1R  DVC  DVB  IL1DR  OLQDR  PVR  PVT  AVEL  IL2DL  AIMR  AIML  IL2DR  AVER  PVM  ASHL  ASHR  ASER  AVBL  BAGR  PQR  ASGR  PVWL  BDUR  DA01  BDUL  DA03  DA02  DA09  DA08  OLQDL  AVFR  AIBR  AFDR  PVCR  OLQVR  AVKL  PVCL  AIBL  ASJL  AVL  ADER  ADFL  PVPL  PVPR  AVHR  RIAL  PHCL  ADEL  PDER  AWAL  AIZL  AS02  AWAR  DD04  ASEL  AVFL  DD01  DD02  DD03  DB02  ASIL  IL2VR  IL1VL  AIZR  LUAR  IL2VL  DB01  AVDR  AQR  AS05  AS01  PHBL  AS03  AVDL  AS09  LUAL</t>
  </si>
  <si>
    <t>prob  0.12 AVAL  HSNL  CEPVR  PHCR  ADLL  CEPVL  HSNR  ASKR  PDB  AWCL  ASKL  CEPDL  PHBR  FLPR  AVJR  FLPL  AVJL  CEPDR  AVBR  PDA  ALML  AWBR  ASIR  IL2R  ALMR  AFDL  ASJR  IL1L  AVAR  OLQVL  IL2L  OLLR  ADAR  AWBL  ADLR  PDEL  ADAL  ASGL  IL1VR  DA05  DD06  ALNR  AIAR  AIAL  AUAR  PVNR  PLML  PVQL  AVHL  ADFR  PHAL  AVM  AINL  DB03  AVG  PLMR  DB04  IL1DL  DA04  OLLL  IL1R  DVA  DVC  DVB  IL1DR  OLQDR  PVR  AVEL  IL2DL  AIMR  AIML  IL2DR  AVER  PVM  AVKR  ASHL  AS11  ASHR  ASER  AVBL  BAGR  PQR  ASGR  PVWL  PHAR  BDUR  DA01  BDUL  DA02  DA06  DA09  DA08  OLQDL  AVFR  BAGL  AIBR  AFDR  PVCR  OLQVR  AVKL  PVCL  AIBL  ASJL  AVL  ADER  ADFL  PVPL  PVPR  RIAL  PHCL  ADEL  PDER  AWAL  AIZL  AS02  AWAR  DD04  ASEL  AVFL  DD01  DD02  DD03  DB02  ASIL  IL2VR  IL1VL  AIZR  LUAR  IL2VL  DB01  AVDR  AQR  AS04  AS06  AS01  PHBL  AS03  AVDL  AS09  LUAL</t>
  </si>
  <si>
    <t>prob  0.12 AIYR  HSNL  CEPVR  PHCR  ADLL  CEPVL  HSNR  AIYL  ASKR  PDB  ASKL  CEPDL  FLPR  AVJR  FLPL  CEPDR  PDA  ALML  AWBR  ASIR  IL2R  ALMR  AFDL  ASJR  IL1L  PVQR  OLQVL  IL2L  ALA  OLLR  ADAR  AWBL  ADLR  PDEL  ADAL  ASGL  IL1VR  DA05  DD06  ALNR  AUAL  AIAR  AIAL  AUAR  PVNR  PLML  AINR  PVQL  ADFR  PHAL  AVM  AVG  PVNL  PLMR  DB04  IL1DL  AWCR  DA04  OLLL  IL1R  DVA  DVC  DVB  IL1DR  OLQDR  PVR  AVEL  IL2DL  AIMR  AIML  IL2DR  AVER  PVM  AVKR  ASHL  AS11  ASHR  AVBL  BAGR  PQR  ASGR  PVWL  BDUR  DA01  BDUL  DA03  DA02  DA06  DA09  DA08  OLQDL  AVFR  BAGL  AFDR  PVCR  OLQVR  AVKL  PVCL  ASJL  AVL  ADER  PVPL  PVPR  AVHR  RIAL  PHCL  ADEL  PDER  AWAL  AIZL  AWAR  DD04  ASEL  AVFL  DD01  DD02  DD03  DB02  ASIL  IL2VR  IL1VL  AIZR  LUAR  IL2VL  DB01  AVDR  AQR  AS04  AS05  AS06  AS01  PHBL  AS03  AVDL  AS09  LUAL</t>
  </si>
  <si>
    <t>prob  0.12 AIYR  AVAL  CEPVR  ADLL  CEPVL  HSNR  AIYL  ASKR  AWCL  ASKL  PHBR  FLPR  AVJR  FLPL  AVJL  CEPDR  AVBR  PDA  ALML  AWBR  ASIR  IL2R  ALMR  AFDL  ASJR  IL1L  PVQR  AVAR  OLQVL  IL2L  ALA  OLLR  ADAR  AWBL  ADLR  PDEL  ASGL  IL1VR  DA05  DD06  ALNR  AUAL  AIAR  AIAL  AUAR  PVNR  PLML  AINR  PVQL  AVHL  ADFR  PHAL  AVM  AINL  DB03  PVNL  PLMR  DB04  IL1DL  AWCR  DA04  OLLL  IL1R  DVA  DVC  DVB  IL1DR  OLQDR  PVR  PVT  AVEL  IL2DL  AIMR  AIML  IL2DR  AVER  PVM  ASHL  AS11  ASHR  ASER  AVBL  BAGR  PQR  ASGR  PVWL  PHAR  DA01  BDUL  DA02  DA06  DA09  DA08  OLQDL  AVFR  BAGL  AIBR  AFDR  PVCR  OLQVR  AVKL  PVCL  AIBL  AVL  ADER  ADFL  PVPL  AVHR  RIAL  PHCL  ADEL  PDER  AWAL  AIZL  AS02  AWAR  DD04  ASEL  AVFL  DD01  DD02  DD03  DB02  ASIL  IL2VR  IL1VL  AIZR  LUAR  IL2VL  DB01  AVDR  AQR  AS04  AS05  AS06  AS01  PHBL  AS03  AVDL  AS09  LUAL</t>
  </si>
  <si>
    <t>prob  0.12 AIYR  AVAL  HSNL  CEPVR  PHCR  CEPVL  HSNR  AIYL  ASKR  AWCL  ASKL  CEPDL  PHBR  FLPR  AVJR  FLPL  AVJL  CEPDR  AVBR  PDA  ASIR  ALMR  AFDL  ASJR  IL1L  PVQR  AVAR  OLQVL  IL2L  ALA  OLLR  ADAR  AWBL  ADLR  PDEL  ADAL  ASGL  IL1VR  DA05  ALNR  AUAL  AIAL  AUAR  PVNR  PLML  AINR  ADFR  PHAL  AVM  AINL  DB03  AVG  PVNL  PLMR  DB04  IL1DL  DA04  OLLL  IL1R  DVA  DVC  DVB  IL1DR  OLQDR  PVR  PVT  AVEL  AIMR  AIML  IL2DR  AVER  PVM  AVKR  ASHL  ASHR  ASER  AVBL  BAGR  PQR  PHAR  BDUR  DA01  BDUL  DA03  DA02  DA06  DA09  DA08  OLQDL  AVFR  AIBR  PVCR  OLQVR  AVKL  PVCL  AIBL  ASJL  ADER  ADFL  PVPL  AVHR  RIAL  PHCL  ADEL  AWAL  AIZL  AS02  AWAR  DD04  ASEL  AVFL  DD01  DD02  DD03  DB02  ASIL  IL2VR  IL1VL  AIZR  LUAR  IL2VL  AVDR  AQR  AS06  AS01  PHBL  AS03  AVDL  AS09  LUAL</t>
  </si>
  <si>
    <t>prob  0.12 AVAL  HSNL  CEPVR  PHCR  ADLL  HSNR  AIYL  ASKR  ASKL  CEPDL  PHBR  FLPR  AVJR  FLPL  AVJL  CEPDR  AVBR  PDA  ALML  AWBR  ASIR  IL2R  ALMR  AFDL  ASJR  IL1L  PVQR  AVAR  OLQVL  IL2L  ALA  OLLR  AWBL  ADLR  PDEL  ASGL  IL1VR  DA05  DD06  ALNR  AUAL  AIAR  AIAL  AUAR  AINR  PVQL  AVHL  ADFR  PHAL  AVM  AINL  DB03  AVG  PVNL  PLMR  DB04  IL1DL  AWCR  DA04  OLLL  IL1R  DVC  IL1DR  OLQDR  PVR  AVEL  AIMR  AIML  IL2DR  AVER  PVM  AVKR  ASHL  ASHR  ASER  AVBL  BAGR  PQR  ASGR  PVWL  PHAR  BDUR  DA01  DA03  DA02  DA06  DA09  DA08  OLQDL  AVFR  BAGL  AFDR  PVCR  OLQVR  AVKL  PVCL  AIBL  ASJL  ADER  ADFL  PVPL  PVPR  AVHR  RIAL  PHCL  ADEL  PDER  AWAL  AIZL  AS02  AWAR  DD04  ASEL  AVFL  DD02  DD03  ASIL  IL2VR  IL1VL  AIZR  LUAR  IL2VL  AVDR  AQR  AS04  AS05  AS06  AS01  PHBL  AS03  AVDL  LUAL</t>
  </si>
  <si>
    <t>prob  0.12 AIYR  AVAL  CEPVR  PHCR  ADLL  CEPVL  HSNR  AIYL  ASKR  PDB  AWCL  ASKL  CEPDL  PHBR  FLPR  AVJR  FLPL  AVJL  CEPDR  AVBR  PDA  ALML  AWBR  ASIR  ALMR  AFDL  ASJR  PVQR  AVAR  OLQVL  IL2L  ALA  OLLR  ADAR  AWBL  ADLR  PDEL  ADAL  ASGL  IL1VR  DA05  ALNR  AUAL  AIAR  AIAL  AUAR  PVNR  PLML  AINR  AVHL  ADFR  PHAL  AVM  AINL  PVNL  PLMR  DB04  IL1DL  AWCR  DA04  OLLL  IL1R  DVA  DVC  DVB  IL1DR  OLQDR  PVR  PVT  AIMR  IL2DR  AVER  PVM  AVKR  ASHL  AS11  ASHR  AVBL  BAGR  PQR  PVWL  PHAR  BDUR  DA01  BDUL  DA02  DA06  DA09  DA08  OLQDL  AVFR  BAGL  AIBR  AFDR  PVCR  OLQVR  AVKL  PVCL  AIBL  ASJL  AVL  ADER  ADFL  PVPL  PVPR  RIAL  PHCL  ADEL  PDER  AIZL  AWAR  ASEL  AVFL  DD02  DB02  IL2VR  IL1VL  AIZR  LUAR  IL2VL  AVDR  AS05  AS06  AS01  PHBL  AS03  AVDL  AS09  LUAL</t>
  </si>
  <si>
    <t>prob  0.12 AIYR  AVAL  HSNL  CEPVR  PHCR  CEPVL  HSNR  ASKR  AWCL  ASKL  CEPDL  PHBR  FLPR  FLPL  AVJL  CEPDR  AVBR  PDA  ALML  AWBR  ASIR  ALMR  AFDL  ASJR  IL1L  PVQR  AVAR  OLQVL  IL2L  ALA  OLLR  ADAR  AWBL  ADLR  PDEL  ADAL  ASGL  IL1VR  DD06  ALNR  AUAL  AIAR  AIAL  AUAR  PVNR  PLML  PVQL  AVHL  ADFR  PHAL  AVM  AINL  DB03  AVG  PVNL  PLMR  DB04  IL1DL  AWCR  DA04  OLLL  IL1R  DVA  DVC  DVB  IL1DR  OLQDR  PVR  PVT  AVEL  IL2DL  AIMR  AIML  IL2DR  AVER  PVM  AVKR  ASHL  ASHR  ASER  AVBL  BAGR  PQR  ASGR  PVWL  PHAR  BDUR  DA01  BDUL  DA02  DA06  DA09  DA08  OLQDL  AVFR  BAGL  AFDR  PVCR  OLQVR  AVKL  PVCL  AIBL  ASJL  AVL  ADER  ADFL  PVPL  PVPR  AVHR  RIAL  PHCL  ADEL  PDER  AWAL  AIZL  AWAR  DD04  ASEL  AVFL  DD02  DD03  ASIL  IL2VR  IL1VL  AIZR  DB01  AVDR  AQR  AS04  AS05  AS06  AS01  PHBL  AS03  AVDL  AS09  LUAL</t>
  </si>
  <si>
    <t>prob  0.12 AIYR  HSNL  CEPVR  PHCR  ADLL  CEPVL  HSNR  AIYL  ASKR  PDB  AWCL  CEPDL  PHBR  FLPR  AVJR  FLPL  AVJL  CEPDR  AVBR  PDA  ALML  AWBR  ASIR  IL2R  ALMR  AFDL  ASJR  IL1L  PVQR  AVAR  OLQVL  IL2L  ALA  OLLR  ADAR  AWBL  PDEL  ADAL  ASGL  IL1VR  DA05  DD06  ALNR  AUAL  AIAR  AIAL  AUAR  PLML  AINR  PVQL  AVHL  ADFR  PHAL  AVM  AINL  DB03  AVG  PVNL  PLMR  DB04  IL1DL  AWCR  DA04  OLLL  IL1R  DVA  DVC  DVB  IL1DR  OLQDR  PVT  AVEL  IL2DL  AIMR  IL2DR  AVER  PVM  AVKR  ASHL  AS11  ASHR  ASER  AVBL  BAGR  PQR  ASGR  PVWL  PHAR  DA01  BDUL  DA03  DA02  DA06  DA09  DA08  OLQDL  AVFR  AIBR  AFDR  PVCR  OLQVR  AVKL  PVCL  AIBL  ASJL  AVL  ADER  ADFL  PVPL  PVPR  AVHR  RIAL  PHCL  ADEL  AWAL  AIZL  AWAR  DD04  AVFL  DD01  DD03  DB02  ASIL  IL2VR  IL1VL  AIZR  LUAR  IL2VL  DB01  AVDR  AQR  AS04  AS05  AS06  AS01  PHBL  AS03  AS09  LUAL</t>
  </si>
  <si>
    <t>prob  0.12 AIYR  AVAL  HSNL  CEPVR  PHCR  CEPVL  HSNR  AIYL  ASKR  ASKL  CEPDL  PHBR  FLPR  AVJR  FLPL  AVJL  CEPDR  AVBR  PDA  ALML  IL2R  ALMR  AFDL  ASJR  IL1L  PVQR  AVAR  OLQVL  IL2L  ALA  OLLR  ADAR  AWBL  ADLR  PDEL  ADAL  ASGL  IL1VR  DA05  DD06  ALNR  AUAL  AIAR  AIAL  AUAR  PVNR  PLML  AINR  PVQL  AVHL  ADFR  PHAL  AVM  AINL  DB03  AVG  PVNL  DB04  IL1DL  AWCR  IL1R  DVA  DVC  DVB  IL1DR  OLQDR  PVR  PVT  AVEL  IL2DL  AIMR  AIML  IL2DR  AVER  PVM  AVKR  ASHL  ASHR  ASER  AVBL  BAGR  PQR  ASGR  PHAR  BDUR  BDUL  DA03  DA02  DA06  DA09  DA08  OLQDL  BAGL  AIBR  AFDR  OLQVR  AVKL  PVCL  AIBL  ASJL  AVL  ADER  ADFL  PVPL  AVHR  RIAL  PHCL  ADEL  PDER  AWAL  AIZL  AS02  AWAR  DD04  AVFL  DD01  DD02  DD03  DB02  IL2VR  IL1VL  IL2VL  DB01  AQR  AS04  AS06  AS01  PHBL  AS03  AS09  LUAL</t>
  </si>
  <si>
    <t>prob  0.12 AIYR  AVAL  CEPVR  PHCR  ADLL  CEPVL  HSNR  PDB  AWCL  ASKL  CEPDL  PHBR  FLPR  FLPL  AVJL  CEPDR  AVBR  PDA  ALML  ASIR  IL2R  ALMR  AFDL  ASJR  IL1L  PVQR  AVAR  OLQVL  IL2L  ALA  OLLR  ADAR  AWBL  PDEL  ADAL  ASGL  IL1VR  DA05  DD06  ALNR  AUAL  AIAR  AIAL  AUAR  PVNR  AINR  PVQL  AVHL  ADFR  PHAL  AINL  DB03  AVG  PVNL  PLMR  DB04  IL1DL  AWCR  DA04  OLLL  IL1R  DVA  DVC  DVB  IL1DR  OLQDR  PVR  PVT  AVEL  IL2DL  AIMR  AIML  AVER  PVM  AVKR  ASHL  AS11  ASHR  ASER  AVBL  BAGR  PQR  ASGR  PVWL  PHAR  BDUR  DA01  BDUL  DA02  DA06  DA09  DA08  OLQDL  AVFR  BAGL  AIBR  AFDR  PVCR  OLQVR  PVCL  AIBL  ASJL  AVL  ADER  ADFL  PVPL  PVPR  AVHR  RIAL  PHCL  ADEL  PDER  AWAL  AIZL  AS02  AWAR  AVFL  DD01  DD02  DD03  DB02  ASIL  IL2VR  IL1VL  AIZR  LUAR  IL2VL  DB01  AVDR  AQR  AS06  AS01  PHBL  AS03  AVDL  AS09</t>
  </si>
  <si>
    <t>prob  0.12 AIYR  AVAL  HSNL  CEPVR  PHCR  ADLL  CEPVL  HSNR  AIYL  ASKR  PDB  AWCL  ASKL  CEPDL  PHBR  FLPR  AVJR  FLPL  AVJL  CEPDR  AVBR  PDA  ALML  AWBR  ASIR  ALMR  AFDL  ASJR  IL1L  PVQR  AVAR  OLQVL  IL2L  ALA  OLLR  ADLR  PDEL  ADAL  IL1VR  DA05  DD06  AUAL  AIAR  AIAL  AUAR  PVNR  PLML  AINR  PVQL  AVHL  ADFR  PHAL  AVM  DB03  AVG  PVNL  PLMR  DB04  IL1DL  DA04  OLLL  IL1R  DVC  DVB  IL1DR  OLQDR  PVR  PVT  AVEL  IL2DL  AIMR  AIML  IL2DR  AVER  AVKR  ASHL  AS11  ASHR  ASER  AVBL  PQR  ASGR  PVWL  PHAR  BDUR  DA01  DA03  DA02  DA06  DA09  DA08  OLQDL  BAGL  AIBR  AFDR  PVCR  OLQVR  PVCL  AIBL  ASJL  AVL  ADFL  RIAL  ADEL  PDER  AWAL  AS02  AWAR  DD04  ASEL  AVFL  DD01  DD03  ASIL  IL2VR  IL1VL  AIZR  LUAR  IL2VL  DB01  AVDR  AQR  AS05  AS01  PHBL  AS03  AVDL  AS09  LUAL</t>
  </si>
  <si>
    <t>prob  0.12 AIYR  AVAL  HSNL  CEPVR  PHCR  ADLL  CEPVL  HSNR  ASKR  PDB  AWCL  ASKL  CEPDL  PHBR  FLPR  AVJR  FLPL  AVJL  CEPDR  AVBR  PDA  ALML  AWBR  ASIR  IL2R  ALMR  AFDL  ASJR  IL1L  PVQR  AVAR  OLQVL  IL2L  ALA  OLLR  AWBL  ADLR  PDEL  ADAL  ASGL  IL1VR  DA05  DD06  AUAL  AIAR  AIAL  AUAR  PVNR  PLML  AINR  AVHL  ADFR  PHAL  AVM  AINL  DB03  AVG  PVNL  IL1DL  DA04  OLLL  IL1R  DVA  DVC  DVB  IL1DR  OLQDR  PVR  PVT  AVEL  IL2DL  AIMR  AIML  IL2DR  PVM  ASHL  AS11  ASHR  ASER  AVBL  BAGR  PQR  ASGR  PVWL  PHAR  BDUR  DA01  BDUL  DA03  DA02  DA09  OLQDL  AVFR  BAGL  AIBR  AFDR  PVCR  OLQVR  AVKL  PVCL  AIBL  ASJL  AVL  ADFL  PVPL  PVPR  AVHR  PHCL  ADEL  PDER  AWAL  AIZL  AS02  AWAR  ASEL  DD01  DD02  DD03  DB02  ASIL  IL2VR  IL1VL  AIZR  LUAR  IL2VL  DB01  AQR  AS04  AS05  AS06  AS01  PHBL  AS03  AVDL  AS09</t>
  </si>
  <si>
    <t>prob  0.12 AIYR  AVAL  HSNL  CEPVR  PHCR  ADLL  CEPVL  HSNR  AIYL  ASKR  PDB  ASKL  CEPDL  PHBR  FLPR  AVJR  FLPL  AVJL  CEPDR  AVBR  PDA  ALML  AWBR  ASIR  IL2R  ALMR  AFDL  ASJR  IL1L  PVQR  OLQVL  IL2L  ALA  ADAR  ADLR  ADAL  IL1VR  DA05  AUAL  AIAR  AIAL  AUAR  PVNR  PLML  AINR  PVQL  AVHL  PHAL  AVM  AINL  DB03  AVG  PVNL  PLMR  DB04  IL1DL  AWCR  DA04  OLLL  IL1R  DVA  DVC  DVB  IL1DR  OLQDR  PVR  PVT  AVEL  IL2DL  IL2DR  AVER  PVM  ASHL  AS11  ASHR  ASER  AVBL  BAGR  ASGR  PVWL  PHAR  BDUR  DA01  DA03  DA02  DA09  DA08  OLQDL  AVFR  BAGL  AFDR  PVCR  OLQVR  AVKL  PVCL  AIBL  ASJL  AVL  ADER  ADFL  PVPL  PVPR  AVHR  RIAL  PHCL  PDER  AWAL  AIZL  AS02  AWAR  DD04  ASEL  AVFL  DD01  DD02  DD03  DB02  ASIL  IL2VR  IL1VL  LUAR  IL2VL  AVDR  AS04  AS05  AS06  AS01  PHBL  AS03  AVDL  LUAL</t>
  </si>
  <si>
    <t>prob  0.12 AIYR  AVAL  HSNL  CEPVR  PHCR  ADLL  CEPVL  HSNR  AIYL  ASKR  PDB  AWCL  ASKL  CEPDL  PHBR  FLPR  AVJR  FLPL  AVJL  CEPDR  PDA  ALML  AWBR  ASIR  IL2R  ALMR  AFDL  ASJR  PVQR  OLQVL  IL2L  ALA  OLLR  AWBL  ADLR  PDEL  ADAL  IL1VR  DA05  DD06  ALNR  AUAL  AIAR  AIAL  AUAR  PLML  AINR  PVQL  AVHL  ADFR  PHAL  AINL  DB03  AVG  PVNL  PLMR  DB04  IL1DL  AWCR  OLLL  IL1R  DVA  DVC  DVB  IL1DR  OLQDR  PVR  PVT  AVEL  IL2DL  AIMR  AIML  IL2DR  AVER  PVM  AVKR  ASHL  AS11  ASHR  ASER  AVBL  BAGR  PQR  ASGR  PVWL  PHAR  BDUR  DA01  BDUL  DA03  DA02  DA09  DA08  OLQDL  AVFR  AIBR  AFDR  PVCR  OLQVR  AVKL  PVCL  AIBL  ASJL  AVL  ADER  ADFL  PVPL  PVPR  AVHR  RIAL  PHCL  ADEL  PDER  AIZL  AS02  DD04  ASEL  DD02  DD03  DB02  ASIL  IL2VR  IL1VL  AIZR  LUAR  IL2VL  DB01  AVDR  AQR  AS04  AS06  AS01  PHBL  AS03  AVDL  AS09  LUAL</t>
  </si>
  <si>
    <t>prob  0.12 AIYR  AVAL  PHCR  ADLL  HSNR  ASKR  AWCL  ASKL  CEPDL  FLPR  AVJR  FLPL  CEPDR  AVBR  PDA  ASIR  IL2R  ALMR  AFDL  ASJR  PVQR  AVAR  OLQVL  IL2L  ALA  OLLR  ADAR  AWBL  ADLR  PDEL  ADAL  ASGL  IL1VR  DA05  ALNR  AIAR  AIAL  AUAR  PVNR  AINR  PVQL  AVHL  PHAL  AINL  DB03  AVG  DB04  AWCR  DA04  OLLL  IL1R  DVA  DVC  DVB  IL1DR  OLQDR  PVR  PVT  AVEL  IL2DL  AIMR  AIML  IL2DR  AVER  AVKR  ASHL  AS11  ASHR  AVBL  BAGR  ASGR  PHAR  BDUR  DA01  DA03  DA02  DA06  DA09  DA08  OLQDL  AVFR  BAGL  AIBR  AFDR  PVCR  OLQVR  AVKL  PVCL  ASJL  AVL  ADER  ADFL  PVPL  AVHR  RIAL  ADEL  AWAL  AS02  AWAR  DD04  ASEL  DD01  DD02  DD03  DB02  ASIL  IL2VR  IL1VL  AIZR  LUAR  DB01  AVDR  AQR  AS04  AS05  AS06  AS01  PHBL  AS03  AVDL  LUAL</t>
  </si>
  <si>
    <t>prob  0.12 AIYR  AVAL  HSNL  CEPVR  PHCR  CEPVL  HSNR  AIYL  ASKR  AWCL  ASKL  CEPDL  PHBR  FLPR  AVJR  FLPL  AVJL  CEPDR  AVBR  PDA  ALML  AWBR  IL2R  ALMR  AFDL  ASJR  IL1L  PVQR  AVAR  OLQVL  IL2L  ALA  OLLR  ADAR  ADLR  PDEL  ADAL  ASGL  IL1VR  DA05  DD06  ALNR  AUAL  AIAR  AIAL  AUAR  PVNR  PLML  AINR  PVQL  AVHL  ADFR  PHAL  AVM  AINL  DB03  AVG  PVNL  PLMR  DB04  IL1DL  AWCR  DA04  OLLL  IL1R  DVC  DVB  IL1DR  OLQDR  PVR  AVEL  IL2DL  AIML  IL2DR  AVER  PVM  AVKR  ASHL  ASHR  ASER  AVBL  BAGR  PQR  ASGR  PVWL  PHAR  BDUR  DA01  BDUL  DA03  DA02  DA06  DA09  DA08  OLQDL  BAGL  AIBR  AFDR  PVCR  OLQVR  AVKL  AIBL  ASJL  AVL  ADER  ADFL  PVPL  RIAL  PHCL  ADEL  PDER  AWAL  AIZL  AS02  AWAR  DD04  ASEL  AVFL  DD01  DD02  DD03  DB02  ASIL  IL2VR  IL1VL  AIZR  IL2VL  AVDR  AS05  AS06  AS01  PHBL  AS03  AVDL  AS09</t>
  </si>
  <si>
    <t>prob  0.12 AIYR  AVAL  CEPVR  PHCR  ADLL  HSNR  AIYL  ASKR  PDB  AWCL  ASKL  CEPDL  PHBR  FLPR  AVJR  FLPL  AVJL  CEPDR  AVBR  PDA  ALML  AWBR  ASIR  IL2R  ALMR  AFDL  ASJR  PVQR  AVAR  OLQVL  IL2L  ALA  OLLR  ADAR  AWBL  ADLR  PDEL  ADAL  ASGL  IL1VR  DA05  DD06  ALNR  AUAL  AIAR  AUAR  PVNR  PLML  AINR  PVQL  AVHL  ADFR  PHAL  AVM  AINL  DB03  AVG  PVNL  PLMR  DB04  IL1DL  AWCR  DA04  OLLL  IL1R  DVA  DVC  DVB  IL1DR  OLQDR  PVT  AVEL  IL2DL  AIMR  AIML  IL2DR  AVER  PVM  AVKR  ASHL  AS11  ASHR  ASER  AVBL  BAGR  PQR  ASGR  PVWL  PHAR  BDUR  BDUL  DA02  DA06  DA09  DA08  OLQDL  AVFR  BAGL  AIBR  PVCR  OLQVR  AVKL  PVCL  AIBL  ASJL  AVL  ADER  PVPL  PVPR  AVHR  PHCL  ADEL  PDER  AWAL  AIZL  AS02  AWAR  DD04  AVFL  DD01  DD02  DD03  DB02  ASIL  IL2VR  IL1VL  AIZR  LUAR  IL2VL  DB01  AVDR  AQR  AS04  AS05  AS06  AS01  PHBL  AS03  AVDL  AS09  LUAL</t>
  </si>
  <si>
    <t>prob  0.12 AIYR  AVAL  HSNL  ADLL  CEPVL  HSNR  AIYL  ASKR  AWCL  ASKL  PHBR  FLPR  AVJR  FLPL  AVJL  CEPDR  AVBR  PDA  AWBR  IL2R  ALMR  AFDL  ASJR  IL1L  PVQR  AVAR  OLQVL  IL2L  ALA  OLLR  ADAR  ADLR  ADAL  ASGL  IL1VR  DA05  DD06  ALNR  AIAR  AIAL  AUAR  PVNR  PLML  AINR  PVQL  AVHL  ADFR  PHAL  AVM  AINL  DB03  PVNL  PLMR  DB04  IL1DL  AWCR  DA04  OLLL  IL1R  DVA  DVC  DVB  IL1DR  OLQDR  PVR  PVT  IL2DL  AIMR  AIML  IL2DR  PVM  AVKR  ASHL  ASHR  ASER  AVBL  BAGR  PQR  ASGR  PVWL  PHAR  DA01  BDUL  DA02  DA06  DA09  DA08  OLQDL  AVFR  BAGL  AIBR  AFDR  PVCR  OLQVR  PVCL  AIBL  AVL  ADER  PVPL  AVHR  RIAL  PHCL  PDER  AWAL  AIZL  AS02  AWAR  ASEL  DD01  DD02  DD03  ASIL  IL2VR  IL1VL  AIZR  LUAR  IL2VL  AVDR  AS04  AS05  AS06  PHBL  AS03  AVDL  AS09</t>
  </si>
  <si>
    <t>prob  0.12 AIYR  AVAL  PHCR  ADLL  CEPVL  AIYL  ASKR  PDB  AWCL  ASKL  CEPDL  PHBR  FLPR  FLPL  AVJL  CEPDR  PDA  ALML  ASIR  IL2R  AFDL  ASJR  IL1L  PVQR  AVAR  OLQVL  IL2L  ALA  OLLR  ADAR  AWBL  ADLR  PDEL  ADAL  ASGL  IL1VR  DA05  DD06  ALNR  AIAR  AIAL  AUAR  PVNR  PLML  PVQL  ADFR  PHAL  AVM  AINL  DB03  PVNL  PLMR  IL1DL  AWCR  DA04  OLLL  IL1R  DVC  DVB  IL1DR  OLQDR  PVR  AVEL  IL2DL  AIMR  AIML  IL2DR  AVER  PVM  AVKR  ASHL  AS11  ASHR  ASER  AVBL  BAGR  PQR  PHAR  DA01  BDUL  DA03  DA02  DA09  DA08  OLQDL  AVFR  BAGL  AIBR  AFDR  PVCR  OLQVR  AVKL  PVCL  AIBL  ASJL  AVL  ADER  ADFL  PVPL  PVPR  AVHR  PHCL  ADEL  PDER  AWAL  AIZL  AS02  AWAR  DD04  ASEL  AVFL  DD01  DD02  DD03  DB02  ASIL  IL2VR  IL1VL  AIZR  LUAR  IL2VL  DB01  AVDR  AQR  AS04  AS05  AS06  PHBL  AS03  AVDL  AS09  LUAL</t>
  </si>
  <si>
    <t>prob  0.12 AIYR  AVAL  HSNL  CEPVR  PHCR  ADLL  CEPVL  HSNR  AIYL  ASKR  PDB  AWCL  ASKL  PHBR  FLPR  AVJR  FLPL  AVJL  CEPDR  AVBR  PDA  ALML  AWBR  ASIR  IL2R  ALMR  AFDL  ASJR  IL1L  PVQR  AVAR  OLQVL  IL2L  ALA  OLLR  ADAR  AWBL  ADLR  PDEL  ADAL  ASGL  IL1VR  DA05  DD06  ALNR  AUAL  AIAR  AIAL  AUAR  PVNR  PLML  AINR  PVQL  AVHL  PHAL  AVM  DB03  AVG  PVNL  PLMR  DB04  IL1DL  AWCR  DA04  OLLL  IL1R  DVA  DVC  DVB  IL1DR  OLQDR  PVR  PVT  IL2DL  AIMR  AIML  IL2DR  AVER  PVM  AVKR  ASHL  AS11  ASHR  ASER  AVBL  BAGR  PQR  ASGR  PVWL  PHAR  BDUR  DA01  DA03  DA02  DA06  DA09  DA08  OLQDL  AVFR  BAGL  AIBR  AFDR  PVCR  OLQVR  AVKL  PVCL  AIBL  ASJL  AVL  ADER  ADFL  PVPR  RIAL  PHCL  ADEL  PDER  AWAL  AIZL  AS02  AWAR  DD04  ASEL  AVFL  DD01  DD03  DB02  ASIL  IL2VR  IL1VL  AIZR  LUAR  IL2VL  DB01  AVDR  AQR  AS04  AS05  AS06  AS01  PHBL  AS03  AVDL  AS09  LUAL</t>
  </si>
  <si>
    <t>prob  0.12 AIYR  AVAL  HSNL  CEPVR  PHCR  ADLL  CEPVL  HSNR  AIYL  ASKR  PDB  AWCL  ASKL  CEPDL  PHBR  FLPR  AVJR  FLPL  AVJL  CEPDR  AVBR  PDA  ALML  AWBR  IL2R  AFDL  ASJR  IL1L  AVAR  OLQVL  IL2L  ALA  OLLR  ADAR  AWBL  ADLR  ADAL  ASGL  IL1VR  DA05  DD06  ALNR  AUAL  AIAR  AIAL  AUAR  PVNR  PLML  AINR  PVQL  AVHL  ADFR  PHAL  AVM  AINL  DB03  AVG  PVNL  PLMR  DB04  IL1DL  DA04  OLLL  IL1R  DVA  DVC  DVB  IL1DR  OLQDR  PVR  PVT  AVEL  IL2DL  AIMR  AIML  IL2DR  AVER  PVM  AVKR  ASHL  AS11  ASHR  ASER  AVBL  BAGR  PQR  ASGR  PVWL  PHAR  BDUR  DA01  DA03  DA02  DA06  DA09  DA08  OLQDL  AVFR  BAGL  AIBR  AFDR  PVCR  OLQVR  AVKL  PVCL  ASJL  AVL  ADER  PVPL  PVPR  AVHR  RIAL  PHCL  ADEL  PDER  AIZL  AS02  DD04  ASEL  AVFL  DD01  DD03  DB02  IL2VR  IL1VL  AIZR  LUAR  IL2VL  AVDR  AS05  AS06  AS01  PHBL  AS03  AVDL</t>
  </si>
  <si>
    <t>prob  0.12 AIYR  AVAL  HSNL  CEPVR  PHCR  ADLL  CEPVL  HSNR  AIYL  ASKR  PDB  AWCL  ASKL  CEPDL  PHBR  FLPR  AVJR  FLPL  AVJL  CEPDR  AVBR  PDA  AWBR  ASIR  IL2R  ALMR  AFDL  ASJR  IL1L  PVQR  AVAR  OLQVL  IL2L  ALA  OLLR  ADAR  AWBL  ADLR  PDEL  ADAL  ASGL  IL1VR  DA05  DD06  ALNR  AUAL  AIAL  AUAR  PVNR  AINR  PVQL  AVHL  ADFR  PHAL  AVM  DB03  AVG  PVNL  PLMR  DB04  AWCR  DA04  OLLL  IL1R  DVA  DVC  IL1DR  OLQDR  PVR  PVT  AVEL  AIMR  AIML  IL2DR  AVER  PVM  AVKR  ASHL  AS11  ASHR  ASER  AVBL  BAGR  PVWL  PHAR  BDUR  DA01  BDUL  DA03  DA02  DA06  DA09  DA08  OLQDL  AVFR  BAGL  AIBR  AFDR  PVCR  OLQVR  PVCL  AIBL  ADER  ADFL  PVPL  PVPR  AVHR  RIAL  PHCL  ADEL  PDER  AWAL  AIZL  AS02  AWAR  DD04  ASEL  AVFL  DD01  DD02  DD03  DB02  ASIL  IL2VR  IL1VL  AIZR  IL2VL  DB01  AQR  AS04  AS05  AS06  AS01  AS03  LUAL</t>
  </si>
  <si>
    <t>prob  0.12 AIYR  AVAL  HSNL  CEPVR  ADLL  CEPVL  HSNR  AIYL  ASKR  PDB  AWCL  ASKL  CEPDL  PHBR  FLPR  AVJR  FLPL  AVJL  CEPDR  PDA  ALML  AWBR  ASIR  IL2R  ALMR  AFDL  ASJR  IL1L  PVQR  AVAR  OLQVL  IL2L  ALA  OLLR  ADAR  AWBL  ADLR  PDEL  ADAL  ASGL  IL1VR  DA05  AIAR  AIAL  AUAR  AINR  PVQL  AVHL  ADFR  PHAL  AVM  AINL  AVG  PLMR  DB04  IL1DL  AWCR  DA04  OLLL  IL1R  DVA  DVC  DVB  IL1DR  OLQDR  PVR  PVT  IL2DL  AIML  IL2DR  AVER  PVM  AVKR  ASHL  AS11  ASHR  ASER  AVBL  BAGR  PQR  ASGR  PVWL  PHAR  BDUR  DA01  BDUL  DA03  DA06  DA09  DA08  OLQDL  AVFR  BAGL  AIBR  AFDR  PVCR  OLQVR  ASJL  AVL  ADER  ADFL  PVPL  PVPR  AVHR  RIAL  PHCL  PDER  AWAL  AIZL  AS02  AWAR  DD04  ASEL  AVFL  DD01  DD02  DD03  DB02  ASIL  IL2VR  IL1VL  AIZR  LUAR  DB01  AVDR  AQR  AS04  AS05  AS06  AS01  PHBL  AS03  AVDL  AS09  LUAL</t>
  </si>
  <si>
    <t>prob  0.12 AIYR  AVAL  HSNL  CEPVR  PHCR  ADLL  CEPVL  HSNR  AIYL  ASKR  PDB  AWCL  ASKL  CEPDL  PHBR  FLPR  AVJR  FLPL  AVBR  PDA  ALML  AWBR  AFDL  ASJR  IL1L  PVQR  AVAR  OLQVL  OLLR  ADAR  AWBL  ADLR  PDEL  ADAL  ASGL  IL1VR  DA05  DD06  ALNR  AIAR  AIAL  AUAR  PVNR  PLML  AINR  PVQL  ADFR  PHAL  AVM  AINL  DB03  AVG  PVNL  PLMR  AWCR  DA04  OLLL  IL1R  DVA  DVC  IL1DR  OLQDR  PVR  PVT  AVEL  IL2DL  AIMR  AIML  IL2DR  AVER  PVM  AVKR  ASHL  AS11  ASHR  ASER  AVBL  BAGR  PQR  ASGR  PVWL  BDUR  DA01  BDUL  DA03  DA02  DA06  OLQDL  AVFR  BAGL  AIBR  AFDR  OLQVR  AVKL  PVCL  AIBL  ASJL  AVL  ADER  ADFL  PVPL  PVPR  AVHR  RIAL  PHCL  ADEL  PDER  AWAL  AIZL  AS02  AWAR  DD04  AVFL  DD01  DD02  DD03  DB02  ASIL  IL2VR  IL1VL  AIZR  LUAR  DB01  AVDR  AQR  AS04  AS05  AS06  PHBL  AS03  AVDL  LUAL</t>
  </si>
  <si>
    <t>prob  0.12 AIYR  HSNL  CEPVR  PHCR  ADLL  CEPVL  HSNR  AIYL  ASKR  AWCL  ASKL  CEPDL  FLPR  AVJR  FLPL  AVJL  CEPDR  PDA  ALML  AWBR  ASIR  IL2R  AFDL  ASJR  IL1L  PVQR  AVAR  OLQVL  IL2L  ALA  OLLR  ADAR  AWBL  ADLR  PDEL  ADAL  ASGL  IL1VR  DA05  DD06  ALNR  AUAL  AIAR  AIAL  AUAR  PVNR  PLML  AINR  PVQL  AVHL  ADFR  PHAL  AVM  AINL  DB03  AVG  PLMR  DB04  IL1DL  AWCR  DA04  OLLL  IL1R  DVA  DVC  IL1DR  OLQDR  PVR  PVT  AVEL  IL2DL  AIMR  AIML  IL2DR  PVM  AVKR  ASHL  AS11  ASHR  ASER  AVBL  BAGR  PQR  ASGR  PVWL  PHAR  DA01  BDUL  DA03  DA02  DA06  DA09  DA08  OLQDL  AVFR  BAGL  AIBR  AFDR  PVCR  OLQVR  AVKL  PVCL  AIBL  ASJL  ADER  ADFL  PVPR  PHCL  ADEL  PDER  AWAL  AIZL  AS02  AWAR  DD04  ASEL  AVFL  DD03  DB02  ASIL  IL2VR  IL1VL  AIZR  LUAR  IL2VL  DB01  AVDR  AQR  AS04  AS05  AS06  AS01  PHBL  AS03  AVDL  LUAL</t>
  </si>
  <si>
    <t>prob  0.15 AVAL  HSNL  CEPVR  ADLL  CEPVL  HSNR  AIYL  ASKR  AWCL  ASKL  FLPR  AVJR  FLPL  AVJL  CEPDR  PDA  ALML  AWBR  ALMR  AFDL  ASJR  IL1L  AVAR  OLQVL  IL2L  ALA  OLLR  ADAR  AWBL  ADLR  PDEL  ASGL  IL1VR  DD06  ALNR  AUAL  AIAR  AIAL  AUAR  PVNR  PLML  AINR  ADFR  AVM  DB03  PVNL  DB04  AWCR  DA04  OLLL  IL1R  DVA  DVB  IL1DR  OLQDR  PVR  PVT  AVEL  IL2DL  AIMR  AIML  IL2DR  AVER  PVM  AVKR  ASHL  AS11  ASHR  ASER  AVBL  BAGR  ASGR  PVWL  PHAR  BDUR  DA01  BDUL  DA02  DA06  DA09  DA08  OLQDL  BAGL  AIBR  AFDR  PVCR  OLQVR  AVKL  PVCL  AIBL  ASJL  AVL  ADER  ADFL  PVPL  PVPR  AVHR  PHCL  ADEL  AWAL  AS02  AWAR  DD04  AVFL  DD01  DD02  DD03  DB02  ASIL  IL2VR  IL1VL  AIZR  AVDR  AQR  AS04  AS05  AS06  AS01  PHBL  AVDL  AS09</t>
  </si>
  <si>
    <t>prob  0.15 AVAL  HSNL  CEPVR  PHCR  ADLL  CEPVL  HSNR  AIYL  ASKR  PDB  AWCL  ASKL  CEPDL  PHBR  FLPR  AVJR  FLPL  AVJL  CEPDR  AVBR  PDA  ALML  AWBR  ASIR  IL2R  ALMR  AFDL  ASJR  IL1L  AVAR  OLQVL  IL2L  ALA  OLLR  ADAR  AWBL  ADLR  PDEL  ADAL  ASGL  IL1VR  DA05  ALNR  AUAL  AIAR  AIAL  AUAR  PVNR  PLML  AINR  PVQL  ADFR  PHAL  AVM  AINL  DB03  AVG  PVNL  PLMR  DB04  IL1DL  DA04  IL1R  DVA  DVC  DVB  OLQDR  PVR  PVT  AVEL  IL2DL  AIMR  AIML  AVER  PVM  AVKR  ASHL  AS11  ASHR  ASER  AVBL  BAGR  PQR  BDUR  DA01  BDUL  DA02  DA06  DA09  DA08  OLQDL  AVFR  BAGL  AIBR  AFDR  PVCR  OLQVR  AVKL  PVCL  AIBL  ASJL  AVL  ADER  ADFL  PVPL  PVPR  AVHR  RIAL  ADEL  PDER  AWAL  AIZL  AS02  AWAR  ASEL  AVFL  DD01  DD03  DB02  ASIL  IL2VR  IL1VL  LUAR  IL2VL  DB01  AVDR  AS04  AS05  AS01  PHBL  AVDL  AS09</t>
  </si>
  <si>
    <t>prob  0.15 AIYR  AVAL  HSNL  CEPVR  PHCR  ADLL  AIYL  ASKR  PDB  AWCL  CEPDL  PHBR  FLPR  AVJR  FLPL  AVJL  CEPDR  AVBR  PDA  IL2R  ALMR  AFDL  ASJR  IL1L  PVQR  AVAR  OLQVL  IL2L  ALA  ADAR  AWBL  ADLR  ASGL  IL1VR  DA05  DD06  ALNR  AUAL  AIAR  AIAL  AUAR  PVNR  PLML  AINR  PVQL  AVHL  ADFR  PHAL  AVM  AINL  DB03  AVG  PVNL  PLMR  DB04  IL1DL  AWCR  DA04  OLLL  IL1R  DVA  DVC  DVB  IL1DR  OLQDR  PVR  PVT  AVEL  IL2DL  AIMR  AIML  IL2DR  AVER  PVM  AVKR  ASHL  AS11  ASHR  ASER  AVBL  BAGR  PQR  ASGR  PVWL  PHAR  BDUR  DA01  BDUL  DA03  DA02  DA09  DA08  OLQDL  AVFR  BAGL  AIBR  AFDR  PVCR  OLQVR  AVKL  PVCL  AIBL  ASJL  AVL  ADER  ADFL  PVPL  PVPR  PHCL  ADEL  AWAL  AIZL  AS02  AWAR  DD04  ASEL  AVFL  DD01  DD03  DB02  ASIL  IL2VR  IL1VL  AIZR  LUAR  IL2VL  DB01  AVDR  AS04  AS01  PHBL  AVDL  LUAL</t>
  </si>
  <si>
    <t>prob  0.15 AVAL  HSNL  CEPVR  PHCR  CEPVL  AIYL  ASKR  PDB  AWCL  ASKL  CEPDL  PHBR  FLPR  AVJR  FLPL  AVJL  CEPDR  AVBR  PDA  ALML  AWBR  ASIR  IL2R  ALMR  ASJR  IL1L  PVQR  AVAR  OLQVL  IL2L  ALA  OLLR  ADAR  AWBL  ADLR  ASGL  IL1VR  DD06  ALNR  AUAL  AIAR  AIAL  AUAR  PVNR  PLML  AINR  PVQL  AVHL  ADFR  AVM  AINL  DB03  AVG  PVNL  PLMR  DB04  IL1DL  AWCR  DA04  OLLL  IL1R  DVA  DVC  DVB  IL1DR  OLQDR  PVR  PVT  AVEL  IL2DL  AIMR  AIML  IL2DR  AVER  PVM  AVKR  ASHL  AS11  ASHR  ASER  AVBL  BAGR  PQR  ASGR  PVWL  PHAR  BDUR  BDUL  DA03  DA02  DA09  DA08  OLQDL  BAGL  AIBR  AFDR  PVCR  OLQVR  AVKL  PVCL  AIBL  ASJL  AVL  ADER  ADFL  PVPL  PVPR  AVHR  RIAL  PHCL  ADEL  PDER  AIZL  AS02  AWAR  DD04  ASEL  AVFL  DD01  DD03  DB02  IL2VR  IL1VL  AIZR  IL2VL  AVDR  AQR  AS04  AS05  AS06  PHBL  AS03  AVDL  AS09  LUAL</t>
  </si>
  <si>
    <t>prob  0.15 AIYR  AVAL  HSNL  CEPVR  PHCR  ADLL  CEPVL  HSNR  AIYL  AWCL  CEPDL  PHBR  FLPR  FLPL  AVJL  CEPDR  AVBR  ALML  AWBR  ASIR  IL2R  ALMR  AFDL  ASJR  IL1L  PVQR  OLQVL  IL2L  ALA  ADAR  AWBL  ADLR  PDEL  ADAL  ASGL  IL1VR  DA05  DD06  ALNR  AUAL  AIAR  AIAL  PVNR  PLML  AINR  PVQL  AVHL  ADFR  PHAL  AVM  AINL  DB03  AVG  PVNL  PLMR  DB04  IL1DL  AWCR  DA04  OLLL  IL1R  DVA  DVC  DVB  IL1DR  OLQDR  PVR  PVT  AVEL  IL2DL  AIMR  AIML  IL2DR  AVER  AVKR  ASHL  ASHR  ASER  AVBL  BAGR  PQR  ASGR  PVWL  PHAR  BDUR  DA01  DA03  DA02  DA06  DA09  DA08  OLQDL  AIBR  AFDR  PVCR  OLQVR  AVKL  PVCL  AIBL  ASJL  ADER  ADFL  PVPR  AVHR  RIAL  PHCL  ADEL  PDER  AWAL  AIZL  AWAR  DD04  ASEL  AVFL  DD01  DD02  DD03  DB02  IL2VR  IL1VL  AIZR  LUAR  IL2VL  AVDR  AQR  AS04  AS06  AS01  PHBL  AS03  AVDL  AS09</t>
  </si>
  <si>
    <t>prob  0.15 AIYR  AVAL  HSNL  CEPVR  PHCR  CEPVL  HSNR  AIYL  PDB  AWCL  CEPDL  PHBR  FLPR  AVJR  FLPL  AVJL  CEPDR  AVBR  PDA  ALML  AWBR  ASIR  IL2R  ALMR  AFDL  ASJR  PVQR  AVAR  OLQVL  IL2L  ALA  ADAR  AWBL  ADLR  PDEL  ASGL  IL1VR  DA05  DD06  ALNR  AUAL  AIAR  AIAL  AUAR  PVNR  PLML  PVQL  AVHL  ADFR  PHAL  AVM  AINL  DB03  AVG  PVNL  PLMR  DB04  IL1DL  DA04  OLLL  IL1R  DVA  DVC  DVB  IL1DR  OLQDR  PVR  PVT  IL2DL  AIML  IL2DR  AVER  PVM  AVKR  ASHL  AS11  ASHR  ASER  AVBL  BAGR  PQR  ASGR  PVWL  BDUR  DA01  BDUL  DA03  DA02  DA06  DA09  DA08  OLQDL  AVFR  AIBR  AFDR  PVCR  OLQVR  PVCL  AIBL  ASJL  AVL  ADER  PVPL  PVPR  AVHR  RIAL  PHCL  ADEL  PDER  AWAL  AIZL  AS02  ASEL  AVFL  DD02  DD03  DB02  ASIL  IL2VR  IL1VL  AIZR  LUAR  IL2VL  DB01  AVDR  AQR  AS04  AS05  AS06  AS01  PHBL  AS03  AVDL  AS09  LUAL</t>
  </si>
  <si>
    <t>prob  0.15 AVAL  HSNL  CEPVR  PHCR  CEPVL  ASKR  AWCL  CEPDL  PHBR  FLPR  FLPL  AVJL  CEPDR  AVBR  ALML  AWBR  ASIR  ALMR  AFDL  IL1L  PVQR  AVAR  OLQVL  IL2L  ALA  OLLR  ADAR  AWBL  ADLR  PDEL  ADAL  ASGL  IL1VR  DA05  DD06  ALNR  AUAL  AIAR  AIAL  AUAR  PVNR  PLML  AINR  AVHL  ADFR  PHAL  AVM  AINL  DB03  AVG  PVNL  DB04  IL1DL  AWCR  DA04  OLLL  IL1R  DVA  DVC  DVB  IL1DR  OLQDR  PVR  PVT  AVEL  IL2DL  AIMR  AIML  IL2DR  AVER  AVKR  ASHL  ASHR  ASER  BAGR  PQR  PVWL  PHAR  BDUR  DA01  BDUL  DA03  DA02  DA09  DA08  OLQDL  AVFR  BAGL  AIBR  AFDR  PVCR  OLQVR  AVKL  PVCL  AIBL  AVL  ADER  ADFL  PVPL  PVPR  RIAL  PHCL  PDER  AWAL  AIZL  AWAR  DD04  ASEL  DD01  DD02  DD03  DB02  ASIL  IL2VR  IL1VL  AIZR  LUAR  IL2VL  DB01  AVDR  AQR  AS04  AS05  AS06  AS01  AVDL  AS09</t>
  </si>
  <si>
    <t>prob  0.15 AIYR  AVAL  HSNL  CEPVR  AIYL  ASKR  PDB  AWCL  ASKL  CEPDL  PHBR  FLPR  AVJR  FLPL  AVJL  CEPDR  AVBR  PDA  ALML  AWBR  ASIR  IL2R  ALMR  AFDL  ASJR  IL1L  PVQR  AVAR  OLQVL  IL2L  ALA  OLLR  ADAR  ADLR  ASGL  IL1VR  DA05  DD06  AUAL  AIAR  AIAL  AUAR  PLML  AINR  PVQL  AVHL  ADFR  PHAL  AVM  AINL  DB03  AVG  PVNL  PLMR  DB04  IL1DL  AWCR  DA04  OLLL  IL1R  DVA  DVC  DVB  IL1DR  OLQDR  PVR  PVT  AVEL  IL2DL  AIML  IL2DR  AVER  PVM  AVKR  ASHL  AS11  ASHR  ASER  AVBL  BAGR  PQR  ASGR  PVWL  BDUR  DA01  BDUL  DA03  DA02  DA09  DA08  OLQDL  AVFR  BAGL  AIBR  AFDR  OLQVR  AVKL  PVCL  AIBL  ASJL  ADFL  PVPL  PVPR  RIAL  PHCL  ADEL  PDER  AWAL  AIZL  AS02  AWAR  DD04  ASEL  AVFL  DD03  DB02  ASIL  IL2VR  IL1VL  AIZR  LUAR  IL2VL  DB01  AVDR  AS04  AS05  AS06  AS01  PHBL  AS03  AVDL  AS09  LUAL</t>
  </si>
  <si>
    <t>prob  0.15 AIYR  AVAL  HSNL  CEPVR  PHCR  ADLL  CEPVL  HSNR  AIYL  AWCL  CEPDL  PHBR  FLPR  AVJR  FLPL  AVJL  CEPDR  PDA  ALML  AWBR  ASIR  IL2R  ALMR  AFDL  ASJR  IL1L  PVQR  AVAR  OLQVL  IL2L  ALA  OLLR  ADAR  AWBL  ADLR  PDEL  ASGL  IL1VR  DA05  DD06  ALNR  AUAL  AIAR  AUAR  PVNR  PLML  AINR  AVHL  ADFR  PHAL  AVM  AINL  DB03  AVG  PVNL  PLMR  DB04  IL1DL  IL1R  DVA  DVC  DVB  OLQDR  PVR  IL2DL  AIMR  AIML  AVER  PVM  AVKR  ASHL  ASHR  ASER  AVBL  BAGR  PQR  PVWL  BDUR  BDUL  DA03  DA02  DA06  DA09  DA08  OLQDL  AVFR  BAGL  AIBR  AFDR  PVCR  OLQVR  AIBL  ASJL  AVL  ADER  ADFL  PVPL  PVPR  RIAL  PHCL  PDER  AWAL  AS02  AWAR  DD04  ASEL  AVFL  DD01  DD02  DD03  DB02  ASIL  IL2VR  IL1VL  AIZR  LUAR  IL2VL  DB01  AVDR  AQR  AS04  AS05  AS06  PHBL  AS03  AVDL  AS09  LUAL</t>
  </si>
  <si>
    <t>prob  0.15 AIYR  HSNL  CEPVR  PHCR  CEPVL  HSNR  AIYL  ASKR  PDB  AWCL  CEPDL  PHBR  FLPR  AVJR  FLPL  AVJL  CEPDR  AVBR  PDA  ALML  AWBR  ASIR  IL2R  ALMR  AFDL  IL1L  PVQR  AVAR  OLQVL  IL2L  ALA  OLLR  ADAR  PDEL  ASGL  IL1VR  DA05  DD06  ALNR  AUAL  AIAR  AIAL  AUAR  AINR  AVHL  ADFR  PHAL  AVM  AINL  DB03  AVG  PLMR  DB04  DA04  OLLL  IL1R  DVA  DVC  DVB  OLQDR  PVR  AVEL  AIMR  AIML  IL2DR  AVER  PVM  AVKR  ASHL  AS11  ASHR  AVBL  BAGR  PQR  ASGR  PVWL  PHAR  BDUR  DA01  BDUL  DA03  DA02  DA06  DA09  DA08  OLQDL  AVFR  BAGL  AIBR  AFDR  PVCR  OLQVR  AIBL  ASJL  AVL  ADER  ADFL  PVPL  PVPR  RIAL  PHCL  ADEL  PDER  AWAL  AS02  AWAR  DD04  ASEL  AVFL  DD01  DD02  DD03  DB02  ASIL  IL2VR  IL1VL  AIZR  LUAR  IL2VL  DB01  AVDR  AQR  AS05  AS06  AS01  PHBL  AS09  LUAL</t>
  </si>
  <si>
    <t>prob  0.15 AIYR  AVAL  HSNL  CEPVR  ADLL  CEPVL  HSNR  AIYL  ASKR  PDB  CEPDL  PHBR  FLPR  AVJR  FLPL  AVJL  AVBR  PDA  ALML  AWBR  ASIR  IL2R  ALMR  ASJR  IL1L  PVQR  AVAR  OLQVL  IL2L  ALA  OLLR  ADAR  AWBL  ADLR  PDEL  ADAL  IL1VR  DA05  DD06  ALNR  AUAL  AIAR  AIAL  AUAR  PVNR  PLML  PVQL  AVHL  ADFR  PHAL  AVM  AINL  DB03  AVG  PVNL  PLMR  DA04  OLLL  IL1R  DVA  DVC  DVB  IL1DR  OLQDR  PVR  PVT  AVEL  AIMR  AIML  IL2DR  AVER  PVM  AVKR  ASHL  AS11  ASHR  ASER  AVBL  BAGR  ASGR  PVWL  PHAR  DA01  DA03  DA06  DA09  DA08  OLQDL  AVFR  BAGL  AFDR  PVCR  OLQVR  AVKL  PVCL  AIBL  ASJL  AVL  ADER  ADFL  PVPL  PVPR  AVHR  RIAL  PHCL  ADEL  PDER  AWAL  AIZL  AWAR  ASEL  AVFL  DD01  DD02  DB02  ASIL  IL1VL  AIZR  IL2VL  DB01  AVDR  AQR  AS04  AS05  AS06  AS01  PHBL  AVDL  LUAL</t>
  </si>
  <si>
    <t>prob  0.15 AIYR  HSNL  CEPVR  PHCR  ADLL  HSNR  AIYL  ASKR  AWCL  ASKL  CEPDL  PHBR  FLPR  AVJR  FLPL  AVJL  CEPDR  ALML  AWBR  ASIR  IL2R  ALMR  AFDL  ASJR  IL1L  AVAR  OLQVL  IL2L  ALA  OLLR  ADAR  AWBL  ADLR  PDEL  ADAL  ASGL  IL1VR  DD06  ALNR  AIAR  AIAL  AUAR  PVNR  PLML  PVQL  AVHL  ADFR  AVM  DB03  PVNL  PLMR  DB04  IL1DL  AWCR  DA04  OLLL  IL1R  DVA  DVC  DVB  IL1DR  OLQDR  PVR  AVEL  IL2DL  AIMR  AIML  IL2DR  AVER  PVM  ASHL  ASHR  ASER  AVBL  BAGR  PQR  ASGR  PVWL  PHAR  DA01  DA03  DA02  DA06  DA09  DA08  OLQDL  BAGL  AIBR  AFDR  PVCR  OLQVR  AVKL  PVCL  AIBL  ASJL  AVL  ADER  ADFL  PVPL  PVPR  AVHR  RIAL  PHCL  ADEL  AWAL  AIZL  AS02  AWAR  ASEL  AVFL  DD01  DD02  DD03  DB02  ASIL  IL1VL  AIZR  IL2VL  DB01  AVDR  AQR  AS05  AS06  AS01  PHBL  AS03  AVDL  AS09  LUAL</t>
  </si>
  <si>
    <t>prob  0.15 AIYR  AVAL  HSNL  CEPVR  PHCR  ADLL  CEPVL  HSNR  AIYL  ASKR  AWCL  ASKL  CEPDL  PHBR  FLPR  AVJR  FLPL  AVJL  CEPDR  AVBR  PDA  ALML  AWBR  ASIR  IL2R  ALMR  ASJR  IL1L  PVQR  AVAR  OLQVL  IL2L  ALA  OLLR  ADAR  AWBL  ADLR  ADAL  ASGL  IL1VR  DA05  DD06  ALNR  AUAL  AIAL  AUAR  PVNR  PLML  AINR  PVQL  AVHL  ADFR  PHAL  AVM  AINL  DB03  PVNL  PLMR  DB04  DA04  OLLL  IL1R  DVA  DVC  DVB  IL1DR  OLQDR  PVR  PVT  AVEL  IL2DL  AIMR  AIML  IL2DR  AVER  PVM  AVKR  ASHL  ASHR  ASER  AVBL  BAGR  PQR  PVWL  PHAR  BDUR  DA01  BDUL  DA03  DA06  DA09  DA08  OLQDL  AIBR  AFDR  PVCR  OLQVR  PVCL  AIBL  ASJL  AVL  ADER  ADFL  PVPR  RIAL  PHCL  ADEL  AIZL  AS02  AWAR  ASEL  AVFL  DD02  DB02  ASIL  IL2VR  IL1VL  AIZR  LUAR  IL2VL  DB01  AVDR  AS04  AS05  AS06  AS01  PHBL  AS03  AS09  LUAL</t>
  </si>
  <si>
    <t>prob  0.15 AIYR  AVAL  HSNL  CEPVR  PHCR  ADLL  CEPVL  HSNR  AIYL  ASKR  PDB  AWCL  ASKL  CEPDL  PHBR  FLPR  AVJR  FLPL  CEPDR  AVBR  PDA  AWBR  ASIR  IL2R  ALMR  AFDL  ASJR  IL1L  AVAR  OLQVL  IL2L  OLLR  ADAR  AWBL  ADLR  PDEL  ADAL  ASGL  IL1VR  DA05  DD06  ALNR  AUAL  AIAL  AUAR  PVNR  PLML  AVHL  ADFR  PHAL  AVM  AINL  DB03  AVG  PVNL  PLMR  DB04  IL1DL  AWCR  DA04  OLLL  IL1R  DVA  DVC  DVB  IL1DR  OLQDR  PVT  AVEL  IL2DL  AIMR  AIML  IL2DR  AVER  PVM  AVKR  ASHL  AS11  ASHR  ASER  AVBL  BAGR  PQR  ASGR  PVWL  PHAR  BDUR  DA01  BDUL  DA03  DA02  DA06  DA09  DA08  OLQDL  AVFR  BAGL  AIBR  AFDR  OLQVR  AVKL  PVCL  AIBL  ADER  PVPL  PVPR  AVHR  RIAL  PHCL  ADEL  AWAL  AIZL  AS02  AWAR  DD04  AVFL  DD02  DD03  DB02  ASIL  IL2VR  IL1VL  AIZR  LUAR  AVDR  AQR  AS04  AS05  AS06  PHBL  AS03  AVDL  AS09</t>
  </si>
  <si>
    <t>prob  0.15 AIYR  AVAL  HSNL  CEPVR  PHCR  ADLL  CEPVL  HSNR  ASKR  PDB  AWCL  ASKL  PHBR  FLPR  FLPL  AVJL  CEPDR  AVBR  PDA  ALML  AWBR  IL2R  ALMR  AFDL  ASJR  IL1L  PVQR  AVAR  OLQVL  IL2L  ALA  OLLR  ADAR  AWBL  ADLR  PDEL  ADAL  ASGL  IL1VR  DA05  DD06  ALNR  AUAL  AIAR  AIAL  PVNR  PLML  AINR  PVQL  AVHL  ADFR  PHAL  AVM  AINL  DB03  AVG  PVNL  PLMR  DB04  IL1DL  DA04  OLLL  IL1R  DVA  DVC  IL1DR  OLQDR  PVR  PVT  AVEL  IL2DL  AIMR  AIML  IL2DR  PVM  AVKR  ASHL  AS11  ASHR  ASER  AVBL  BAGR  PQR  PHAR  DA01  DA03  DA06  DA09  DA08  OLQDL  AVFR  BAGL  AFDR  PVCR  OLQVR  AVKL  PVCL  ASJL  AVL  ADER  ADFL  PVPL  AVHR  RIAL  ADEL  PDER  AWAL  AS02  AWAR  DD04  ASEL  DD02  DD03  DB02  IL2VR  IL1VL  LUAR  DB01  AVDR  AQR  AS04  AS06  AS01  PHBL  AS03  AVDL  LUAL</t>
  </si>
  <si>
    <t>prob  0.15 AIYR  AVAL  HSNL  ADLL  CEPVL  HSNR  AIYL  ASKR  ASKL  CEPDL  FLPR  AVJR  FLPL  AVJL  CEPDR  PDA  ALML  AWBR  ASIR  IL2R  ALMR  AFDL  ASJR  IL1L  PVQR  AVAR  OLQVL  IL2L  ALA  OLLR  ADAR  AWBL  ADLR  PDEL  ADAL  ASGL  IL1VR  DA05  DD06  ALNR  AUAL  AIAR  AIAL  AUAR  AINR  AVHL  ADFR  PHAL  AVM  AINL  AVG  PVNL  PLMR  DB04  AWCR  DA04  OLLL  DVA  DVC  DVB  IL1DR  OLQDR  PVR  PVT  AVEL  IL2DL  AIMR  AIML  AVER  PVM  AVKR  ASHL  AS11  ASHR  ASER  BAGR  PQR  ASGR  PVWL  PHAR  DA01  BDUL  DA02  DA06  DA09  DA08  OLQDL  AVFR  BAGL  AIBR  AFDR  PVCR  OLQVR  PVCL  AIBL  AVL  ADER  ADFL  PVPL  RIAL  PHCL  ADEL  PDER  AIZL  AS02  AWAR  ASEL  AVFL  DD02  DD03  ASIL  IL1VL  LUAR  IL2VL  DB01  AVDR  AQR  AS05  AS06  AS01  PHBL  AVDL  AS09  LUAL</t>
  </si>
  <si>
    <t>prob  0.15 AIYR  AVAL  CEPVR  PHCR  ADLL  CEPVL  HSNR  AIYL  ASKR  PDB  AWCL  PHBR  FLPR  AVJR  FLPL  AVJL  CEPDR  AVBR  PDA  AWBR  ASIR  IL2R  ALMR  AFDL  ASJR  AVAR  OLQVL  IL2L  ALA  OLLR  ADAR  ADLR  PDEL  ADAL  ASGL  IL1VR  DD06  AUAL  AIAR  AIAL  AUAR  PVNR  ADFR  PHAL  AVM  AINL  AVG  PVNL  PLMR  DB04  IL1DL  AWCR  DA04  OLLL  IL1R  DVA  DVC  DVB  OLQDR  PVR  PVT  IL2DL  AIMR  AIML  IL2DR  AVER  PVM  AVKR  ASHL  AS11  ASHR  ASER  AVBL  BAGR  ASGR  PVWL  PHAR  BDUR  DA01  BDUL  DA02  DA06  DA09  DA08  OLQDL  AVFR  BAGL  AFDR  PVCR  OLQVR  AVKL  PVCL  AIBL  ASJL  AVL  ADER  ADFL  PVPL  PVPR  ADEL  PDER  AWAL  AIZL  AS02  AWAR  DD04  ASEL  AVFL  DD01  DD02  DD03  DB02  ASIL  IL2VR  IL1VL  AIZR  LUAR  IL2VL  DB01  AVDR  AQR  AS04  AS05  AS06  AS01  AS03  AVDL  LUAL</t>
  </si>
  <si>
    <t>prob  0.15 AVAL  HSNL  PHCR  ADLL  CEPVL  HSNR  AIYL  ASKR  PDB  AWCL  ASKL  CEPDL  FLPR  AVJR  FLPL  AVJL  AVBR  PDA  AWBR  ASIR  IL2R  AFDL  ASJR  IL1L  PVQR  AVAR  OLQVL  IL2L  ALA  OLLR  ADAR  AWBL  ADLR  PDEL  ADAL  ASGL  IL1VR  DD06  ALNR  AUAL  AIAR  AIAL  PVNR  PLML  AINR  AVHL  ADFR  AINL  DB03  AVG  PVNL  PLMR  DB04  IL1DL  AWCR  DA04  OLLL  IL1R  DVA  DVC  DVB  IL1DR  OLQDR  PVR  AVEL  IL2DL  IL2DR  PVM  AVKR  ASHL  AS11  ASHR  ASER  AVBL  BAGR  PQR  ASGR  PVWL  PHAR  BDUR  DA01  DA03  DA02  DA08  OLQDL  AVFR  AIBR  AFDR  PVCR  OLQVR  AVKL  PVCL  AIBL  ASJL  ADER  ADFL  PVPL  AVHR  RIAL  PHCL  ADEL  PDER  AWAL  AIZL  AS02  AWAR  DD04  ASEL  AVFL  DD01  DD03  DB02  IL2VR  IL1VL  AIZR  IL2VL  DB01  AVDR  AQR  AS04  AS05  AS01  PHBL  AS03  AVDL  AS09  LUAL</t>
  </si>
  <si>
    <t>prob  0.15 AVAL  HSNL  CEPVR  PHCR  ADLL  CEPVL  HSNR  ASKR  PDB  AWCL  ASKL  CEPDL  PHBR  FLPR  AVJR  FLPL  AVJL  AVBR  PDA  ALML  AWBR  ASIR  IL2R  ALMR  AFDL  ASJR  IL1L  OLQVL  IL2L  ALA  OLLR  AWBL  ASGL  IL1VR  DA05  DD06  ALNR  AIAR  AIAL  AUAR  PVNR  PLML  AINR  PVQL  AVHL  ADFR  PHAL  AVM  AINL  DB03  AVG  PVNL  IL1DL  AWCR  DA04  OLLL  IL1R  DVA  DVC  OLQDR  PVR  PVT  AVEL  IL2DL  AIMR  AIML  AVER  PVM  AVKR  ASHL  AS11  ASHR  ASER  AVBL  BAGR  PQR  ASGR  PHAR  BDUR  DA01  BDUL  DA03  DA02  DA06  DA08  OLQDL  AVFR  BAGL  AIBR  AFDR  PVCR  OLQVR  AVKL  PVCL  AIBL  ASJL  ADER  ADFL  PVPL  AVHR  RIAL  PHCL  PDER  AWAL  AIZL  AS02  AWAR  DD04  AVFL  DD02  DD03  DB02  ASIL  IL2VR  IL1VL  AIZR  LUAR  IL2VL  DB01  AQR  AS04  AS05  AS06  AS01  PHBL  AS03  AVDL  LUAL</t>
  </si>
  <si>
    <t>prob  0.15 AIYR  AVAL  HSNL  CEPVR  PHCR  ADLL  HSNR  AIYL  ASKR  PDB  AWCL  ASKL  PHBR  FLPR  AVJR  FLPL  CEPDR  AVBR  PDA  ALML  AWBR  ASIR  IL2R  ALMR  AFDL  ASJR  IL1L  OLQVL  IL2L  ALA  OLLR  AWBL  ADLR  PDEL  ADAL  ASGL  IL1VR  DA05  DD06  ALNR  AIAR  AIAL  AUAR  PVNR  PLML  AINR  PVQL  ADFR  PHAL  AVM  DB03  PVNL  DB04  IL1DL  OLLL  IL1R  DVA  DVC  DVB  OLQDR  PVR  IL2DL  AIMR  AIML  IL2DR  AVER  PVM  AVKR  ASHL  AS11  ASHR  ASER  AVBL  BAGR  ASGR  PVWL  BDUR  DA01  BDUL  DA03  DA02  DA09  DA08  OLQDL  AIBR  AFDR  PVCR  OLQVR  AVKL  PVCL  AIBL  ASJL  AVL  ADER  ADFL  PVPL  AVHR  PHCL  ADEL  PDER  AWAL  AIZL  AS02  AWAR  DD04  ASEL  AVFL  DD01  DD02  DD03  DB02  ASIL  IL1VL  AIZR  IL2VL  DB01  AVDR  AQR  AS04  AS05  AS06  AS01  PHBL  AS03  AVDL  AS09  LUAL</t>
  </si>
  <si>
    <t>prob  0.15 AIYR  AVAL  HSNL  CEPVR  PHCR  ADLL  CEPVL  AIYL  PDB  AWCL  ASKL  PHBR  FLPR  AVJR  FLPL  AVJL  CEPDR  PDA  ALML  AWBR  ASIR  IL2R  AFDL  ASJR  IL1L  PVQR  AVAR  OLQVL  IL2L  ALA  OLLR  ADAR  AWBL  ADLR  PDEL  ASGL  IL1VR  DA05  DD06  AUAL  AIAL  PVNR  PLML  AINR  AVHL  ADFR  PHAL  AVM  AINL  AVG  PVNL  PLMR  DB04  IL1DL  DA04  OLLL  IL1R  DVA  DVB  OLQDR  PVR  PVT  AVEL  IL2DL  AIMR  AIML  IL2DR  AVER  PVM  ASHL  AS11  ASHR  ASER  AVBL  BAGR  PQR  ASGR  PVWL  PHAR  BDUR  DA03  DA02  DA09  DA08  OLQDL  AVFR  AIBR  AFDR  PVCR  OLQVR  AVKL  PVCL  AIBL  ASJL  AVL  ADFL  PVPL  PVPR  AVHR  RIAL  PDER  AIZL  AS02  AWAR  DD04  ASEL  AVFL  DD01  DD02  DD03  DB02  ASIL  IL1VL  AIZR  LUAR  IL2VL  DB01  AQR  AS04  AS05  AS06  AS01  PHBL  AS03  AVDL  AS09  LUAL</t>
  </si>
  <si>
    <t>prob  0.15 AIYR  AVAL  HSNL  CEPVR  PHCR  ADLL  CEPVL  HSNR  AIYL  ASKR  AWCL  ASKL  CEPDL  PHBR  FLPR  AVJR  FLPL  AVJL  ALML  IL2R  ALMR  AFDL  ASJR  IL1L  PVQR  AVAR  OLQVL  ALA  OLLR  ADAR  ADLR  ADAL  IL1VR  DA05  AUAL  AIAR  AIAL  PLML  PVQL  AVHL  AVM  AINL  AVG  PVNL  PLMR  IL1DL  AWCR  DA04  OLLL  IL1R  DVA  DVB  IL1DR  OLQDR  PVR  PVT  AVEL  IL2DL  AIMR  AIML  IL2DR  AVER  PVM  ASHL  ASHR  AVBL  PQR  ASGR  PVWL  PHAR  BDUR  DA01  DA03  DA02  DA06  DA09  DA08  OLQDL  AFDR  PVCR  OLQVR  AVKL  PVCL  AIBL  AVL  ADFL  PVPL  PVPR  AVHR  RIAL  PHCL  ADEL  PDER  AWAL  AS02  DD04  ASEL  AVFL  DD01  DD02  DD03  DB02  IL1VL  LUAR  DB01  AVDR  AS04  AS05  AS06  AS01  PHBL  AS03  AVDL  LUAL</t>
  </si>
  <si>
    <t>prob  0.15 AIYR  AVAL  HSNL  CEPVR  PHCR  ADLL  HSNR  AIYL  PDB  AWCL  ASKL  CEPDL  FLPR  FLPL  AVJL  CEPDR  AVBR  PDA  ALML  AWBR  ASIR  IL2R  ALMR  ASJR  IL1L  PVQR  AVAR  OLQVL  IL2L  ALA  OLLR  ADAR  AWBL  ADLR  PDEL  ADAL  ASGL  IL1VR  DA05  DD06  AUAL  AIAL  AUAR  PVNR  PLML  AINR  PVQL  AVHL  ADFR  AVM  AINL  DB03  AVG  PVNL  PLMR  DB04  IL1DL  AWCR  DA04  OLLL  IL1R  DVA  DVC  DVB  IL1DR  OLQDR  PVR  PVT  AVEL  IL2DL  AIMR  AIML  AVER  AVKR  ASHL  AS11  ASHR  BAGR  PQR  ASGR  PVWL  PHAR  BDUR  DA01  BDUL  DA03  DA06  DA09  DA08  OLQDL  AVFR  BAGL  AIBR  PVCR  OLQVR  AVKL  PVCL  AIBL  ASJL  AVL  ADER  ADFL  AVHR  RIAL  PHCL  ADEL  PDER  AWAL  DD04  ASEL  AVFL  DD02  DD03  ASIL  IL2VR  IL1VL  AIZR  LUAR  IL2VL  AVDR  AQR  AS04  AS06  AS01  PHBL  AVDL  AS09  LUAL</t>
  </si>
  <si>
    <t>prob  0.15 AIYR  AVAL  HSNL  CEPVR  PHCR  ADLL  CEPVL  HSNR  AIYL  ASKR  PDB  ASKL  CEPDL  PHBR  FLPR  AVJR  FLPL  PDA  ALML  AWBR  ASIR  IL2R  ALMR  AFDL  ASJR  IL1L  PVQR  OLQVL  IL2L  ALA  OLLR  ADAR  AWBL  ADLR  PDEL  ADAL  ASGL  IL1VR  DA05  DD06  ALNR  AUAL  AIAR  AUAR  PVNR  PLML  AINR  PVQL  AVHL  AVM  AINL  DB03  AVG  PVNL  PLMR  DB04  IL1DL  AWCR  OLLL  IL1R  DVA  DVC  DVB  IL1DR  OLQDR  PVR  PVT  AVEL  AIML  IL2DR  AVER  PVM  AVKR  ASHL  AS11  ASHR  ASER  AVBL  PQR  ASGR  PHAR  BDUR  DA01  BDUL  DA02  DA06  DA09  DA08  OLQDL  AVFR  BAGL  AIBR  AFDR  PVCR  OLQVR  AVKL  AIBL  ASJL  AVL  ADER  ADFL  PVPL  PVPR  AVHR  RIAL  PHCL  ADEL  PDER  AWAL  AIZL  AWAR  DD04  ASEL  AVFL  DD01  DD02  DD03  ASIL  IL2VR  IL1VL  AIZR  DB01  AVDR  AQR  AS04  AS05  AS01  PHBL  AS03  AVDL  AS09  LUAL</t>
  </si>
  <si>
    <t>prob  0.15 AIYR  AVAL  CEPVR  PHCR  ADLL  CEPVL  HSNR  AIYL  ASKR  PDB  AWCL  FLPR  AVJR  FLPL  AVJL  CEPDR  PDA  ALML  AWBR  ASIR  ALMR  ASJR  IL1L  PVQR  AVAR  OLQVL  IL2L  ALA  OLLR  ADAR  AWBL  ADLR  PDEL  ADAL  ASGL  IL1VR  DA05  DD06  ALNR  AUAL  AIAR  AIAL  PVNR  PLML  AINR  PVQL  AVHL  PHAL  AVM  AINL  DB03  AVG  PVNL  PLMR  DB04  IL1DL  AWCR  DA04  OLLL  IL1R  DVA  DVC  DVB  IL1DR  OLQDR  PVR  PVT  IL2DL  AIML  IL2DR  AVER  PVM  AVKR  ASHL  AS11  ASHR  ASER  AVBL  PQR  ASGR  PVWL  PHAR  BDUR  BDUL  DA03  DA02  DA06  DA09  DA08  OLQDL  AVFR  AIBR  AFDR  PVCR  OLQVR  AVKL  AIBL  AVL  ADER  ADFL  PVPL  PVPR  AVHR  RIAL  PHCL  ADEL  AWAL  AIZL  AS02  DD04  ASEL  AVFL  DD01  DD02  DD03  ASIL  IL2VR  IL1VL  AIZR  LUAR  DB01  AVDR  AS04  AS05  AS06  AS01  PHBL  AS03  AVDL  AS09  LUAL</t>
  </si>
  <si>
    <t>prob  0.15 AIYR  AVAL  HSNL  CEPVR  PHCR  ADLL  CEPVL  AIYL  ASKR  PDB  ASKL  CEPDL  PHBR  FLPR  AVJR  FLPL  AVJL  CEPDR  AVBR  PDA  ALML  AWBR  ASIR  ALMR  AFDL  ASJR  PVQR  AVAR  OLQVL  IL2L  ALA  OLLR  AWBL  ADLR  PDEL  ADAL  ASGL  IL1VR  DA05  DD06  ALNR  AUAL  AIAR  AIAL  AUAR  PVNR  PLML  AINR  PVQL  AVHL  ADFR  AVM  DB03  PVNL  PLMR  DB04  IL1DL  AWCR  DA04  OLLL  IL1R  DVA  DVC  DVB  IL1DR  OLQDR  PVR  PVT  AVEL  IL2DL  AIMR  IL2DR  AVER  PVM  ASHL  AS11  ASHR  ASER  AVBL  ASGR  PVWL  PHAR  BDUR  DA01  BDUL  DA09  DA08  OLQDL  AVFR  AIBR  AFDR  PVCR  OLQVR  AVKL  PVCL  AIBL  ASJL  AVL  ADER  ADFL  PVPR  AVHR  ADEL  PDER  AWAL  AIZL  AWAR  DD04  ASEL  AVFL  DD01  DD02  DD03  DB02  ASIL  IL2VR  IL1VL  AIZR  LUAR  IL2VL  DB01  AVDR  AS04  AS05  AS06  AS01  PHBL  AS03  AVDL  AS09  LUAL</t>
  </si>
  <si>
    <t>prob  0.15 AVAL  HSNL  CEPVR  PHCR  ADLL  CEPVL  HSNR  AIYL  ASKR  AWCL  ASKL  CEPDL  PHBR  FLPR  AVJR  FLPL  AVJL  CEPDR  AVBR  ALML  AWBR  ASIR  IL2R  ALMR  AFDL  ASJR  IL1L  PVQR  AVAR  OLQVL  IL2L  ALA  OLLR  ADAR  AWBL  PDEL  ADAL  ASGL  IL1VR  DA05  DD06  AUAL  AIAR  AIAL  PVNR  PLML  AINR  PVQL  AVHL  ADFR  PHAL  AVM  AINL  DB03  PVNL  PLMR  DB04  IL1DL  DA04  OLLL  IL1R  DVA  DVC  DVB  IL1DR  OLQDR  PVR  PVT  AVEL  AIMR  IL2DR  AVER  PVM  AVKR  ASHL  ASHR  ASER  AVBL  BAGR  ASGR  PVWL  PHAR  BDUL  DA03  DA02  DA08  OLQDL  AVFR  BAGL  AIBR  AFDR  OLQVR  AVKL  PVCL  ASJL  AVL  PVPL  PVPR  AVHR  RIAL  PHCL  ADEL  PDER  AWAL  AIZL  AS02  AWAR  DD04  ASEL  AVFL  DD01  DD03  DB02  ASIL  IL2VR  IL1VL  AIZR  LUAR  DB01  AVDR  AQR  AS04  AS05  AS06  AS01  PHBL  AS03  AVDL  AS09  LUAL</t>
  </si>
  <si>
    <t>prob  0.15 AIYR  AVAL  HSNL  PHCR  ADLL  CEPVL  HSNR  AIYL  ASKR  AWCL  CEPDL  PHBR  FLPR  FLPL  AVJL  CEPDR  PDA  ALML  AWBR  ASIR  IL2R  ALMR  IL1L  PVQR  AVAR  OLQVL  IL2L  ALA  OLLR  ADAR  AWBL  PDEL  ADAL  ASGL  IL1VR  DA05  DD06  ALNR  AUAL  AUAR  PVNR  PLML  PVQL  AVHL  ADFR  PHAL  AVM  AINL  DB03  AVG  PVNL  PLMR  DB04  IL1DL  AWCR  DA04  OLLL  IL1R  DVA  DVC  DVB  IL1DR  OLQDR  PVR  PVT  IL2DL  AIMR  IL2DR  AVER  AVKR  ASHL  ASHR  ASER  AVBL  BAGR  PQR  BDUR  DA01  BDUL  DA03  DA02  DA06  DA09  DA08  OLQDL  AIBR  PVCR  OLQVR  AVKL  PVCL  AIBL  ASJL  ADER  ADFL  PVPR  RIAL  PHCL  ADEL  PDER  AWAL  AIZL  AS02  AWAR  DD04  ASEL  AVFL  DD01  DD02  DD03  DB02  ASIL  IL1VL  AIZR  LUAR  IL2VL  DB01  AVDR  AQR  AS04  AS05  AS06  AS01  PHBL  AVDL  AS09  LUAL</t>
  </si>
  <si>
    <t>prob  0.15 AIYR  AVAL  HSNL  CEPVR  PHCR  ADLL  CEPVL  AWCL  ASKL  CEPDL  PHBR  FLPR  AVJR  FLPL  AVJL  CEPDR  AVBR  PDA  ALML  ASIR  IL2R  ALMR  AFDL  ASJR  PVQR  AVAR  OLQVL  IL2L  ALA  OLLR  ADAR  AWBL  ADLR  PDEL  ADAL  ASGL  IL1VR  DA05  AUAL  AIAR  AIAL  AUAR  PVNR  PLML  PVQL  AVHL  ADFR  AVM  AINL  DB03  AVG  PVNL  IL1DL  AWCR  OLLL  IL1R  DVB  OLQDR  PVR  AVEL  AIMR  IL2DR  AVER  PVM  AVKR  ASHL  ASHR  ASER  AVBL  BAGR  PVWL  PHAR  BDUR  DA01  DA03  DA02  DA09  DA08  OLQDL  AVFR  BAGL  AIBR  AFDR  PVCR  OLQVR  AVKL  PVCL  AIBL  AVL  ADFL  PVPL  AVHR  ADEL  PDER  AIZL  AS02  AWAR  DD04  ASEL  AVFL  DD01  DD02  DD03  DB02  ASIL  IL2VR  IL1VL  AIZR  IL2VL  DB01  AVDR  AQR  AS06  AS01  PHBL  AS03  AVDL  AS09  LUAL</t>
  </si>
  <si>
    <t>prob  0.15 AIYR  AVAL  CEPVR  PHCR  CEPVL  HSNR  AIYL  ASKR  PDB  AWCL  ASKL  CEPDL  FLPR  AVJR  FLPL  AVJL  CEPDR  AVBR  PDA  ALML  AWBR  ASIR  IL2R  ALMR  ASJR  PVQR  AVAR  OLQVL  IL2L  ALA  OLLR  ADAR  ADLR  PDEL  ADAL  ASGL  IL1VR  DA05  DD06  ALNR  AUAL  AIAL  PVNR  PLML  AINR  PVQL  AVHL  ADFR  PHAL  AVM  AINL  DB03  AVG  PVNL  PLMR  DB04  IL1DL  AWCR  DA04  IL1R  DVA  DVC  DVB  IL1DR  OLQDR  PVR  PVT  AVEL  IL2DL  AIMR  AIML  IL2DR  AVER  PVM  AVKR  ASHL  AS11  ASHR  ASER  AVBL  BAGR  PQR  ASGR  PVWL  PHAR  BDUR  DA01  BDUL  DA03  DA02  DA09  DA08  OLQDL  BAGL  AIBR  AFDR  PVCR  OLQVR  AVKL  PVCL  AIBL  ASJL  AVL  ADER  ADFL  PVPL  PVPR  AVHR  RIAL  PHCL  ADEL  PDER  AWAL  AS02  AWAR  DD04  ASEL  AVFL  DD02  DD03  DB02  ASIL  IL2VR  IL1VL  AIZR  LUAR  IL2VL  DB01  AVDR  AQR  AS04  AS05  AS06  PHBL  AS03  AVDL  LUAL</t>
  </si>
  <si>
    <t>prob  0.15 AIYR  AVAL  HSNL  CEPVR  PHCR  ADLL  CEPVL  HSNR  ASKR  PDB  AWCL  ASKL  CEPDL  PHBR  FLPR  AVJR  FLPL  AVJL  CEPDR  AVBR  PDA  ALML  AWBR  ASIR  IL2R  ALMR  ASJR  IL1L  PVQR  AVAR  OLQVL  IL2L  ALA  OLLR  ADAR  AWBL  ADLR  PDEL  ADAL  IL1VR  DA05  DD06  ALNR  AUAL  AIAR  AIAL  AUAR  PVNR  PVQL  AVHL  ADFR  PHAL  AVM  AINL  AVG  PVNL  PLMR  IL1DL  AWCR  DA04  OLLL  IL1R  DVC  DVB  IL1DR  OLQDR  PVR  PVT  AVEL  IL2DL  AIMR  AIML  IL2DR  AVER  PVM  AVKR  ASHL  AS11  ASHR  AVBL  BAGR  PQR  ASGR  PVWL  PHAR  BDUR  BDUL  DA03  DA02  DA09  DA08  OLQDL  AVFR  BAGL  AIBR  AFDR  PVCR  OLQVR  PVCL  AIBL  ASJL  AVL  ADER  ADFL  PVPL  PVPR  AVHR  RIAL  PHCL  PDER  AWAL  AIZL  AS02  AWAR  DD04  ASEL  DD01  DD02  DD03  DB02  ASIL  IL2VR  IL1VL  AIZR  LUAR  IL2VL  DB01  AVDR  AQR  AS05  AS06  AS01  AS09  LUAL</t>
  </si>
  <si>
    <t>prob  0.15 AVAL  HSNL  CEPVR  PHCR  ADLL  CEPVL  HSNR  AIYL  ASKR  AWCL  ASKL  CEPDL  PHBR  FLPR  AVJR  FLPL  AVJL  AVBR  ALML  AWBR  ASIR  IL2R  AFDL  PVQR  AVAR  OLQVL  IL2L  ALA  OLLR  ADAR  AWBL  PDEL  ADAL  ASGL  IL1VR  DA05  DD06  AUAL  AIAR  AIAL  AUAR  PVNR  PLML  AINR  PVQL  AVHL  ADFR  PHAL  AINL  DB03  AVG  PVNL  PLMR  DB04  IL1DL  AWCR  DA04  OLLL  IL1R  DVA  DVB  OLQDR  PVR  PVT  AVEL  IL2DL  AIMR  AIML  AVER  PVM  AVKR  ASHL  ASHR  BAGR  PQR  PVWL  PHAR  BDUR  DA01  BDUL  DA02  DA06  DA09  DA08  OLQDL  BAGL  AIBR  AFDR  PVCR  OLQVR  AVKL  PVCL  AIBL  ASJL  AVL  ADER  ADFL  PVPL  PVPR  AVHR  RIAL  PHCL  ADEL  PDER  AIZL  AWAR  DD04  ASEL  DD01  DD02  DD03  DB02  ASIL  IL2VR  IL1VL  AIZR  LUAR  IL2VL  DB01  AVDR  AQR  AS04  AS05  AS06  AS01  PHBL  AS03  AS09  LUAL</t>
  </si>
  <si>
    <t>prob  0.15 AIYR  AVAL  HSNL  CEPVR  PHCR  ADLL  CEPVL  HSNR  AIYL  ASKR  AWCL  ASKL  CEPDL  FLPR  AVJR  FLPL  AVJL  CEPDR  AVBR  PDA  ALML  AWBR  ASIR  IL2R  ALMR  ASJR  IL1L  PVQR  AVAR  OLQVL  IL2L  ALA  OLLR  ADAR  AWBL  ADLR  PDEL  ADAL  ASGL  IL1VR  DD06  ALNR  AUAL  AIAR  AIAL  AUAR  PVNR  PLML  AINR  PVQL  AVHL  ADFR  PHAL  AVM  DB03  PLMR  IL1DL  AWCR  DA04  OLLL  IL1R  DVA  DVC  DVB  IL1DR  OLQDR  PVR  PVT  AVEL  IL2DL  AIMR  AIML  IL2DR  AVER  PVM  AVKR  ASHL  AS11  ASHR  ASER  BAGR  PQR  PVWL  PHAR  DA01  BDUL  DA03  DA06  DA09  DA08  OLQDL  AVFR  BAGL  AIBR  AFDR  PVCR  OLQVR  AVKL  PVCL  ASJL  AVL  ADER  ADFL  PVPL  PVPR  RIAL  PHCL  ADEL  PDER  AWAL  AIZL  AS02  AWAR  DD04  ASEL  AVFL  DD01  DD02  DD03  DB02  IL2VR  IL1VL  LUAR  IL2VL  AVDR  AQR  AS05  AS01  PHBL  AS03  AVDL  AS09  LUAL</t>
  </si>
  <si>
    <t>prob  0.15 AIYR  AVAL  HSNL  CEPVR  ADLL  CEPVL  HSNR  AIYL  ASKL  CEPDL  PHBR  FLPR  AVJR  FLPL  AVJL  CEPDR  AVBR  ALML  AWBR  ASIR  IL2R  AFDL  ASJR  IL1L  PVQR  AVAR  OLQVL  IL2L  ALA  OLLR  ADAR  AWBL  ADLR  PDEL  ADAL  ASGL  IL1VR  DA05  DD06  AUAL  AIAL  AUAR  PVNR  AINR  PVQL  AVHL  ADFR  PHAL  AVM  AINL  DB03  AVG  PVNL  PLMR  DB04  IL1DL  AWCR  DA04  IL1R  DVC  IL1DR  OLQDR  PVR  PVT  AVEL  IL2DL  AIMR  AIML  IL2DR  AVER  PVM  AVKR  ASHL  ASHR  ASER  AVBL  BAGR  PQR  ASGR  PVWL  PHAR  BDUR  DA01  BDUL  DA03  DA02  DA06  DA08  OLQDL  AVFR  BAGL  AIBR  AFDR  OLQVR  AVKL  PVCL  AIBL  AVL  ADER  ADFL  PVPR  AVHR  RIAL  ADEL  PDER  AWAL  AIZL  AS02  AWAR  ASEL  AVFL  DD01  DD02  DD03  DB02  ASIL  IL2VR  IL1VL  LUAR  IL2VL  AVDR  AQR  AS04  AS05  AS06  AS01  PHBL  AS03  AVDL  LUAL</t>
  </si>
  <si>
    <t>prob  0.15 AIYR  HSNL  CEPVR  PHCR  ADLL  CEPVL  HSNR  AWCL  ASKL  PHBR  FLPR  AVJR  FLPL  CEPDR  AVBR  PDA  ALML  AWBR  ASIR  IL2R  ALMR  ASJR  PVQR  AVAR  OLQVL  IL2L  ALA  OLLR  ADAR  ADLR  PDEL  ADAL  ASGL  IL1VR  DA05  DD06  AUAL  AIAR  AIAL  AUAR  PVNR  PLML  AINR  PVQL  AVHL  ADFR  PHAL  AVM  DB03  PVNL  PLMR  DB04  IL1DL  AWCR  DA04  IL1R  DVA  DVC  DVB  IL1DR  OLQDR  PVR  AVEL  IL2DL  AIMR  AIML  IL2DR  AVER  PVM  AVKR  ASHL  ASHR  ASER  AVBL  BAGR  PQR  ASGR  PVWL  PHAR  DA01  BDUL  DA03  DA02  DA09  DA08  OLQDL  AVFR  BAGL  AIBR  PVCR  OLQVR  AVKL  ASJL  ADER  ADFL  PVPL  PVPR  AVHR  PHCL  ADEL  PDER  AWAL  AIZL  AS02  AWAR  DD04  ASEL  AVFL  DD01  DD02  DD03  DB02  ASIL  IL2VR  IL1VL  AIZR  LUAR  DB01  AVDR  AQR  AS04  AS05  AS03  AVDL  AS09</t>
  </si>
  <si>
    <t>prob  0.15 AIYR  AVAL  HSNL  CEPVR  PHCR  ADLL  CEPVL  HSNR  ASKR  PDB  AWCL  ASKL  PHBR  FLPR  AVJR  FLPL  AVJL  CEPDR  AVBR  PDA  AWBR  AFDL  ASJR  IL1L  AVAR  OLQVL  IL2L  ALA  OLLR  ADAR  AWBL  ADLR  PDEL  ADAL  ASGL  IL1VR  DD06  AUAL  AIAR  AUAR  PVNR  PLML  AINR  AVHL  ADFR  PHAL  AVM  AINL  DB03  AVG  PLMR  DB04  IL1DL  AWCR  OLLL  IL1R  DVC  DVB  IL1DR  OLQDR  PVR  PVT  AVEL  IL2DL  AIMR  AIML  IL2DR  AVER  PVM  AVKR  ASHL  AS11  ASHR  ASER  BAGR  PQR  ASGR  PVWL  PHAR  BDUR  BDUL  DA03  DA02  DA06  DA09  DA08  OLQDL  AVFR  BAGL  AIBR  AFDR  OLQVR  AVKL  PVCL  AIBL  ASJL  AVL  ADER  ADFL  PVPL  PVPR  AVHR  RIAL  PHCL  ADEL  AWAL  AIZL  AS02  AWAR  DD04  ASEL  AVFL  DD01  DD02  DD03  DB02  ASIL  IL2VR  IL1VL  AIZR  LUAR  IL2VL  DB01  AVDR  AS04  AS05  AS06  AS01  PHBL  AS03  AVDL  LUAL</t>
  </si>
  <si>
    <t>prob  0.15 AIYR  AVAL  HSNL  CEPVR  PHCR  ADLL  CEPVL  AIYL  ASKR  AWCL  ASKL  CEPDL  PHBR  FLPR  FLPL  AVJL  CEPDR  AVBR  PDA  ALML  AWBR  ASIR  IL2R  AFDL  ASJR  IL1L  PVQR  AVAR  OLQVL  IL2L  ALA  OLLR  ADAR  AWBL  PDEL  ADAL  ASGL  IL1VR  DD06  ALNR  AUAL  AIAL  AUAR  PVNR  PLML  AINR  PVQL  AVHL  ADFR  PHAL  AVM  AINL  DB03  AVG  PVNL  PLMR  DB04  IL1DL  AWCR  DA04  OLLL  IL1R  DVA  IL1DR  OLQDR  AVEL  AIML  IL2DR  AVER  PVM  AVKR  ASHL  AS11  ASHR  ASER  BAGR  PQR  PVWL  PHAR  BDUR  BDUL  DA03  DA02  DA09  DA08  OLQDL  AVFR  BAGL  AIBR  AFDR  PVCR  OLQVR  AIBL  ASJL  AVL  ADER  ADFL  PVPR  AVHR  RIAL  PHCL  PDER  AWAL  AIZL  AS02  DD04  ASEL  AVFL  DD01  DD02  DD03  DB02  ASIL  IL2VR  IL1VL  AIZR  LUAR  IL2VL  DB01  AVDR  AQR  AS05  AS06  AS01  PHBL  AS03  AVDL  LUAL</t>
  </si>
  <si>
    <t>prob  0.15 AIYR  AVAL  HSNL  CEPVR  PHCR  ADLL  CEPVL  HSNR  ASKR  PDB  AWCL  ASKL  CEPDL  PHBR  FLPR  FLPL  AVJL  CEPDR  AVBR  PDA  ALML  AWBR  ASIR  IL2R  ALMR  AFDL  ASJR  IL1L  PVQR  AVAR  OLQVL  IL2L  ALA  OLLR  ADAR  AWBL  ADLR  PDEL  ADAL  ASGL  IL1VR  DA05  DD06  ALNR  AUAL  AIAR  AIAL  AUAR  PVNR  PLML  AINR  PVQL  AVHL  ADFR  PHAL  DB03  PLMR  DB04  IL1DL  AWCR  OLLL  IL1R  DVB  IL1DR  OLQDR  PVR  PVT  AVEL  IL2DL  AIMR  AIML  IL2DR  AVER  PVM  AVKR  ASHL  AS11  ASHR  ASER  AVBL  PQR  ASGR  PVWL  BDUR  DA01  BDUL  DA03  DA02  DA06  DA09  OLQDL  AVFR  BAGL  AFDR  PVCR  OLQVR  AVKL  AIBL  ASJL  AVL  ADER  ADFL  PVPL  PVPR  AVHR  RIAL  PHCL  PDER  AWAL  AIZL  AWAR  DD04  ASEL  AVFL  DD01  DD03  DB02  ASIL  IL2VR  IL1VL  DB01  AQR  AS04  AS05  AS06  AS03  AVDL  AS09  LUAL</t>
  </si>
  <si>
    <t>prob  0.15 AIYR  AVAL  HSNL  CEPVR  PHCR  ADLL  CEPVL  HSNR  AIYL  ASKR  AWCL  ASKL  CEPDL  PHBR  FLPR  AVJR  FLPL  AVJL  AVBR  ALML  AWBR  ASIR  IL2R  ALMR  AFDL  ASJR  IL1L  PVQR  AVAR  OLQVL  IL2L  ALA  OLLR  ADAR  AWBL  PDEL  ADAL  ASGL  IL1VR  DA05  DD06  ALNR  AUAL  AIAR  AIAL  PVNR  PLML  AINR  PHAL  AVM  AINL  PVNL  PLMR  DB04  AWCR  DA04  OLLL  IL1R  DVA  DVC  DVB  OLQDR  PVR  PVT  AVEL  IL2DL  AIMR  AIML  AVER  PVM  AVKR  ASHL  ASHR  ASER  AVBL  BAGR  PQR  PVWL  PHAR  BDUL  DA03  DA06  DA09  DA08  OLQDL  AVFR  BAGL  AIBR  PVCR  OLQVR  AVKL  PVCL  AIBL  ASJL  ADER  ADFL  PVPL  PVPR  AVHR  RIAL  PHCL  ADEL  PDER  AWAL  AIZL  AS02  AWAR  DD04  ASEL  DD01  DD02  DD03  DB02  IL2VR  IL1VL  IL2VL  DB01  AVDR  AQR  AS04  AS05  AS06  AS01  PHBL  AVDL  LUAL</t>
  </si>
  <si>
    <t>prob  0.15 AIYR  AVAL  CEPVR  PHCR  ADLL  CEPVL  HSNR  AIYL  ASKR  AWCL  ASKL  CEPDL  PHBR  FLPR  AVJR  FLPL  AVJL  CEPDR  AVBR  PDA  ALML  AWBR  IL2R  ALMR  ASJR  IL1L  PVQR  AVAR  OLQVL  IL2L  ALA  OLLR  ADAR  AWBL  ADLR  ADAL  IL1VR  DD06  AUAL  AIAR  AIAL  AUAR  PVNR  PLML  AINR  PVQL  AVHL  ADFR  PHAL  AVM  AINL  AVG  PVNL  PLMR  DB04  AWCR  DA04  OLLL  IL1R  DVA  DVC  DVB  IL1DR  OLQDR  PVR  PVT  AVEL  IL2DL  AIMR  IL2DR  AVER  AVKR  ASHL  AS11  ASHR  ASER  AVBL  BAGR  PQR  ASGR  PVWL  PHAR  BDUR  BDUL  DA03  DA02  DA06  DA09  DA08  OLQDL  AVFR  BAGL  AIBR  AFDR  PVCR  OLQVR  AVKL  PVCL  ASJL  AVL  ADER  ADFL  PVPL  PVPR  PHCL  ADEL  PDER  AWAL  AIZL  AS02  AWAR  DD04  ASEL  AVFL  DD01  DD02  DD03  DB02  IL2VR  IL1VL  AIZR  LUAR  IL2VL  DB01  AVDR  AQR  AS04  AS06  AS01  PHBL  AS03  AVDL  AS09  LUAL</t>
  </si>
  <si>
    <t>prob  0.15 AIYR  AVAL  HSNL  CEPVR  ADLL  CEPVL  HSNR  AIYL  ASKR  PDB  AWCL  ASKL  PHBR  FLPR  AVJR  FLPL  CEPDR  AVBR  PDA  ALML  AWBR  ASIR  IL2R  ALMR  AFDL  ASJR  PVQR  OLQVL  IL2L  ALA  OLLR  ADAR  AWBL  ADLR  PDEL  ASGL  IL1VR  DA05  DD06  ALNR  AUAL  AIAR  AIAL  AUAR  PVNR  PLML  PVQL  AVHL  ADFR  PHAL  AVM  AINL  DB03  AVG  PVNL  PLMR  DB04  IL1DL  AWCR  DA04  OLLL  IL1R  DVA  DVC  DVB  IL1DR  OLQDR  PVT  IL2DL  AIMR  AIML  IL2DR  AVER  PVM  AVKR  ASHL  AS11  ASHR  ASER  AVBL  BAGR  PQR  ASGR  PHAR  BDUR  DA01  BDUL  DA03  DA02  DA06  DA09  DA08  OLQDL  AVFR  BAGL  AIBR  PVCR  OLQVR  AVKL  AIBL  ASJL  AVL  ADER  ADFL  PVPL  PVPR  AVHR  RIAL  PHCL  PDER  AWAL  AIZL  AS02  AWAR  DD04  ASEL  AVFL  DD01  DD03  ASIL  IL2VR  IL1VL  AIZR  LUAR  IL2VL  DB01  AVDR  AQR  AS04  AS05  AS06  AS01  PHBL  AS03  AVDL  AS09  LUAL</t>
  </si>
  <si>
    <t>prob  0.15 AIYR  AVAL  HSNL  CEPVR  PHCR  ADLL  CEPVL  HSNR  AIYL  AWCL  ASKL  CEPDL  PHBR  FLPR  AVJR  FLPL  AVJL  CEPDR  AVBR  ALML  ASIR  ALMR  AFDL  IL1L  PVQR  AVAR  OLQVL  IL2L  ALA  OLLR  ADAR  AWBL  ADLR  PDEL  ADAL  ASGL  IL1VR  DA05  DD06  AUAL  AIAR  AIAL  PLML  AINR  PVQL  AVHL  ADFR  PHAL  AVM  DB03  AVG  PVNL  PLMR  IL1DL  AWCR  DA04  OLLL  IL1R  DVA  DVC  DVB  IL1DR  OLQDR  PVT  IL2DL  AIMR  AIML  IL2DR  AVER  AVKR  ASHL  ASHR  ASER  AVBL  BAGR  PQR  ASGR  PVWL  BDUR  DA01  BDUL  DA03  DA02  DA06  DA09  DA08  OLQDL  AVFR  BAGL  AFDR  PVCR  OLQVR  AVKL  PVCL  AVL  ADFL  PVPL  PVPR  RIAL  PHCL  ADEL  PDER  AWAL  AIZL  AS02  AWAR  DD04  ASEL  AVFL  DD01  DD02  DD03  DB02  ASIL  IL2VR  IL1VL  AIZR  LUAR  IL2VL  DB01  AVDR  AQR  AS04  AS05  AS06  AS01  PHBL  AS03  AS09  LUAL</t>
  </si>
  <si>
    <t>prob  0.15 AIYR  AVAL  HSNL  CEPVR  PHCR  ADLL  AIYL  ASKR  PDB  AWCL  ASKL  CEPDL  PHBR  FLPR  AVJR  FLPL  AVJL  CEPDR  AVBR  PDA  AWBR  ASIR  ALMR  AFDL  ASJR  IL1L  PVQR  AVAR  OLQVL  IL2L  AWBL  ADLR  PDEL  ADAL  ASGL  IL1VR  DA05  DD06  ALNR  AUAL  AIAR  AIAL  AUAR  PVNR  PLML  AINR  AVHL  ADFR  PHAL  AVM  AINL  DB03  AVG  PLMR  DB04  IL1DL  AWCR  DA04  OLLL  IL1R  DVA  DVC  DVB  IL1DR  OLQDR  PVR  PVT  IL2DL  AIMR  AIML  IL2DR  AVER  PVM  AVKR  ASHL  AS11  ASHR  ASER  BAGR  ASGR  PVWL  PHAR  BDUR  DA01  BDUL  DA02  DA09  DA08  OLQDL  AVFR  BAGL  AIBR  AFDR  OLQVR  AVKL  AIBL  ASJL  AVL  ADER  ADFL  PVPL  PVPR  AVHR  RIAL  ADEL  PDER  AWAL  AIZL  AS02  AWAR  ASEL  AVFL  DD01  DD02  DD03  DB02  ASIL  IL2VR  IL1VL  AIZR  LUAR  IL2VL  DB01  AQR  AS05  AS06  AS01  PHBL  AS03  AVDL  AS09  LUAL</t>
  </si>
  <si>
    <t>prob  0.15 AIYR  AVAL  CEPVR  PHCR  ADLL  CEPVL  HSNR  AIYL  ASKR  PDB  AWCL  CEPDL  PHBR  FLPR  AVJR  FLPL  AVJL  AVBR  PDA  ALML  AWBR  ASIR  IL2R  ALMR  AFDL  ASJR  IL1L  PVQR  AVAR  OLQVL  IL2L  ALA  OLLR  ADAR  AWBL  ADLR  PDEL  ADAL  ASGL  IL1VR  DA05  DD06  ALNR  AUAL  AIAR  AIAL  AUAR  PVNR  PLML  AINR  PVQL  AVHL  ADFR  AVM  AINL  DB03  AVG  PVNL  PLMR  DB04  IL1DL  AWCR  DA04  OLLL  IL1R  DVA  DVC  DVB  IL1DR  OLQDR  PVR  PVT  AVEL  IL2DL  AIMR  AIML  IL2DR  AVER  PVM  AVKR  ASHL  AS11  ASHR  ASER  BAGR  PQR  ASGR  PHAR  BDUR  DA01  BDUL  DA03  DA02  DA06  DA09  DA08  OLQDL  AVFR  BAGL  AIBR  AFDR  PVCR  OLQVR  PVCL  AIBL  ASJL  AVL  ADER  PVPL  PVPR  AVHR  RIAL  PHCL  ADEL  PDER  AWAL  AIZL  AS02  DD04  ASEL  AVFL  DD01  DD02  DD03  DB02  IL2VR  IL1VL  AIZR  LUAR  IL2VL  DB01  AVDR  AQR  AS04  AS06  AS01  AS03  AVDL  AS09</t>
  </si>
  <si>
    <t>prob  0.15 AIYR  AVAL  HSNL  CEPVR  PHCR  ADLL  CEPVL  HSNR  AIYL  ASKR  PDB  AWCL  ASKL  CEPDL  PHBR  FLPR  AVJR  FLPL  CEPDR  AVBR  PDA  ALML  AWBR  ASIR  IL2R  ALMR  ASJR  IL1L  PVQR  AVAR  OLQVL  ALA  ADAR  AWBL  ADLR  PDEL  ADAL  ASGL  IL1VR  DA05  DD06  ALNR  AUAL  AIAR  AIAL  AUAR  PVNR  PLML  AINR  ADFR  AVM  AINL  AVG  PVNL  PLMR  DB04  IL1DL  AWCR  IL1R  DVA  DVB  OLQDR  PVR  PVT  AVEL  IL2DL  AIMR  AIML  AVER  PVM  AVKR  ASHL  AS11  ASHR  AVBL  PVWL  PHAR  BDUR  DA01  BDUL  DA06  DA09  DA08  OLQDL  AVFR  BAGL  AIBR  PVCR  OLQVR  AVKL  PVCL  ASJL  ADER  ADFL  PVPR  AVHR  RIAL  PHCL  ADEL  PDER  AIZL  AS02  AWAR  AVFL  DD01  DD02  DB02  ASIL  IL2VR  IL1VL  AIZR  LUAR  IL2VL  AVDR  AQR  AS04  AS05  AS06  AS01  PHBL  AS03  AS09  LUAL</t>
  </si>
  <si>
    <t>prob  0.15 AIYR  HSNL  CEPVR  ADLL  CEPVL  HSNR  ASKR  PDB  ASKL  PHBR  FLPR  AVJR  FLPL  AVJL  AVBR  PDA  ALML  AWBR  ASIR  IL2R  ALMR  AFDL  ASJR  IL1L  AVAR  OLQVL  ALA  OLLR  ADAR  AWBL  ADLR  PDEL  ADAL  ASGL  IL1VR  DD06  ALNR  AUAL  AIAR  AUAR  PVNR  AINR  PVQL  AVHL  PHAL  AVM  AINL  DB03  PVNL  PLMR  DB04  IL1DL  AWCR  DA04  OLLL  IL1R  DVA  DVC  DVB  IL1DR  OLQDR  PVR  AVEL  IL2DL  AIMR  AIML  IL2DR  AVER  PVM  AVKR  ASHL  AS11  ASHR  ASER  PQR  ASGR  PVWL  BDUR  DA01  BDUL  DA03  DA02  DA06  DA09  DA08  OLQDL  AVFR  BAGL  AIBR  AFDR  PVCR  OLQVR  AVKL  PVCL  AIBL  ASJL  AVL  ADER  ADFL  PVPL  PVPR  RIAL  PHCL  ADEL  PDER  AWAL  AIZL  AS02  AWAR  DD04  ASEL  AVFL  DD02  DD03  DB02  ASIL  IL1VL  AIZR  LUAR  IL2VL  DB01  AVDR  AQR  AS04  AS05  AS06  AS01  PHBL  AVDL  AS09  LUAL</t>
  </si>
  <si>
    <t>prob  0.15 AIYR  AVAL  CEPVR  ADLL  CEPVL  HSNR  AIYL  AWCL  ASKL  CEPDL  PHBR  FLPR  AVJR  FLPL  AVJL  CEPDR  AVBR  AWBR  ASIR  IL2R  ALMR  AFDL  ASJR  IL1L  AVAR  OLQVL  IL2L  ALA  OLLR  ADAR  AWBL  ADLR  PDEL  ADAL  ASGL  IL1VR  DA05  DD06  ALNR  AUAL  AIAR  AIAL  AUAR  PLML  AINR  PVQL  AVHL  ADFR  PHAL  AVM  AINL  DB03  AVG  PVNL  PLMR  DB04  IL1DL  AWCR  DA04  OLLL  IL1R  DVA  DVB  IL1DR  OLQDR  PVT  AVEL  IL2DL  AIMR  AIML  IL2DR  AVER  PVM  ASHL  ASHR  ASER  AVBL  BAGR  PQR  ASGR  PVWL  PHAR  BDUR  DA01  BDUL  DA02  DA06  DA09  DA08  OLQDL  AVFR  AIBR  AFDR  PVCR  OLQVR  AVKL  PVCL  AIBL  AVL  ADER  PVPL  PVPR  RIAL  PHCL  ADEL  PDER  AWAL  AIZL  AS02  AWAR  DD04  AVFL  DD01  DD03  DB02  ASIL  IL1VL  AIZR  LUAR  IL2VL  DB01  AVDR  AQR  AS04  AS05  AS06  AS01  PHBL  AS03  AVDL  AS09  LUAL</t>
  </si>
  <si>
    <t>prob  0.15 AIYR  AVAL  HSNL  CEPVR  PHCR  ADLL  CEPVL  AIYL  ASKR  AWCL  ASKL  CEPDL  PHBR  FLPR  AVJR  FLPL  AVJL  CEPDR  AVBR  PDA  ALML  AWBR  ASIR  IL2R  ALMR  AFDL  ASJR  IL1L  PVQR  AVAR  OLQVL  IL2L  ALA  OLLR  ADAR  AWBL  ADLR  ADAL  IL1VR  DA05  DD06  AUAL  AIAR  AIAL  AUAR  PVNR  PLML  AINR  PVQL  AVHL  ADFR  PHAL  AVM  AINL  DB03  AVG  PVNL  PLMR  IL1DL  AWCR  DA04  OLLL  DVA  DVC  DVB  IL1DR  OLQDR  PVR  AVEL  IL2DL  AIMR  IL2DR  AVER  PVM  AVKR  ASHL  AS11  ASHR  ASER  AVBL  PQR  ASGR  PVWL  PHAR  BDUR  DA01  BDUL  DA03  DA02  DA09  DA08  OLQDL  AVFR  BAGL  AIBR  PVCR  OLQVR  AVKL  PVCL  AIBL  ASJL  AVL  ADFL  PVPL  PVPR  AVHR  RIAL  ADEL  PDER  AWAL  AS02  AWAR  ASEL  AVFL  DD01  DD02  ASIL  IL1VL  AIZR  LUAR  IL2VL  DB01  AVDR  AQR  AS04  AS05  AS06  AS01  AS03  AVDL  AS09</t>
  </si>
  <si>
    <t>prob  0.15 AIYR  AVAL  HSNL  CEPVR  PHCR  ADLL  CEPVL  HSNR  AIYL  ASKR  ASKL  CEPDL  PHBR  FLPR  FLPL  CEPDR  AVBR  PDA  ALML  AWBR  ASIR  IL2R  ALMR  AFDL  ASJR  IL1L  PVQR  OLQVL  ALA  OLLR  AWBL  ADLR  PDEL  ADAL  ASGL  IL1VR  DD06  AUAL  AIAR  AIAL  AUAR  PVNR  PLML  AINR  PVQL  AVHL  ADFR  AVM  AINL  DB03  AVG  PVNL  PLMR  DB04  IL1DL  AWCR  DA04  OLLL  IL1R  DVA  DVB  IL1DR  OLQDR  PVR  PVT  AVEL  IL2DL  AIML  IL2DR  AVER  PVM  AVKR  ASHL  AS11  ASHR  ASER  AVBL  PQR  PVWL  PHAR  BDUR  DA01  BDUL  DA03  DA02  DA06  DA09  DA08  OLQDL  AVFR  AIBR  AFDR  PVCR  OLQVR  AVKL  PVCL  ASJL  AVL  ADER  ADFL  PVPL  ADEL  PDER  AIZL  AS02  AWAR  ASEL  AVFL  DD02  DB02  ASIL  IL1VL  LUAR  DB01  AVDR  AS04  AS05  AS06  AS01  PHBL  AS03  AVDL  AS09  LUAL</t>
  </si>
  <si>
    <t>prob  0.15 AIYR  AVAL  HSNL  CEPVR  ADLL  CEPVL  AIYL  ASKR  PDB  AWCL  ASKL  CEPDL  PHBR  FLPR  AVJR  FLPL  AVJL  CEPDR  AVBR  PDA  ALML  ASIR  IL2R  ALMR  AFDL  ASJR  IL1L  PVQR  OLQVL  IL2L  ALA  OLLR  ADAR  AWBL  ADLR  PDEL  ADAL  IL1VR  DA05  DD06  ALNR  AUAL  AIAR  AIAL  AUAR  PLML  PVQL  AVHL  ADFR  PHAL  AVM  AINL  DB03  AVG  PVNL  PLMR  DB04  IL1DL  AWCR  DA04  IL1R  DVA  DVC  IL1DR  OLQDR  PVR  PVT  AVEL  AIMR  AIML  PVM  AVKR  ASHL  AS11  ASHR  ASER  BAGR  PQR  ASGR  PHAR  BDUR  BDUL  DA03  DA02  DA09  OLQDL  AVFR  BAGL  AIBR  AFDR  PVCR  OLQVR  AVKL  PVCL  AIBL  ASJL  AVL  ADER  ADFL  PVPR  AVHR  RIAL  PHCL  PDER  AWAL  AIZL  AS02  AWAR  DD04  ASEL  AVFL  DD01  DD02  DD03  DB02  ASIL  IL2VR  IL1VL  AIZR  LUAR  IL2VL  DB01  AVDR  AQR  AS04  AS05  AS06  PHBL  AS03  AVDL</t>
  </si>
  <si>
    <t>prob  0.15 AIYR  AVAL  HSNL  CEPVR  PHCR  ADLL  CEPVL  AIYL  ASKR  AWCL  ASKL  CEPDL  FLPR  AVJR  FLPL  AVJL  CEPDR  AVBR  PDA  AWBR  ASIR  IL2R  ASJR  IL1L  PVQR  AVAR  OLQVL  IL2L  ALA  ADAR  AWBL  ADLR  PDEL  IL1VR  DA05  DD06  ALNR  AUAL  AIAR  AIAL  PVNR  PLML  AINR  PVQL  AVHL  ADFR  PHAL  AINL  DB03  AVG  PLMR  DB04  IL1DL  AWCR  DA04  OLLL  IL1R  DVA  DVC  DVB  IL1DR  OLQDR  PVR  PVT  AVEL  AIMR  IL2DR  PVM  ASHL  ASHR  AVBL  PQR  ASGR  PVWL  PHAR  BDUR  BDUL  DA03  DA02  DA09  DA08  OLQDL  AVFR  AIBR  AFDR  PVCR  OLQVR  AVKL  PVCL  AVL  ADER  ADFL  PVPL  PVPR  AVHR  PHCL  ADEL  AWAL  AIZL  AS02  AWAR  DD04  ASEL  AVFL  DD01  DD02  DD03  DB02  ASIL  IL2VR  IL1VL  LUAR  DB01  AS04  AS05  AS06  AS01  PHBL  AS03  AS09  LUAL</t>
  </si>
  <si>
    <t>prob  0.15 AIYR  AVAL  HSNL  PHCR  ADLL  HSNR  AIYL  ASKR  AWCL  ASKL  CEPDL  PHBR  FLPR  AVJR  FLPL  AVJL  CEPDR  AVBR  PDA  ALML  AWBR  ASIR  IL2R  ALMR  ASJR  PVQR  AVAR  OLQVL  ALA  OLLR  ADAR  AWBL  ADLR  PDEL  ASGL  IL1VR  DA05  DD06  ALNR  AUAL  AIAR  AIAL  AUAR  PLML  AINR  PVQL  AVHL  PHAL  AVM  AINL  DB03  AVG  PVNL  PLMR  DB04  IL1DL  AWCR  DA04  OLLL  IL1R  DVA  DVB  IL1DR  OLQDR  PVR  PVT  AVEL  AIMR  AIML  IL2DR  AVER  PVM  AVKR  ASHL  ASHR  AVBL  BAGR  PQR  ASGR  PVWL  BDUR  DA01  BDUL  DA03  DA02  DA06  DA09  DA08  OLQDL  AVFR  BAGL  AIBR  AFDR  PVCR  OLQVR  AVKL  PVCL  AIBL  ASJL  AVL  ADER  ADFL  PVPR  RIAL  PHCL  ADEL  PDER  AIZL  AS02  AWAR  DD04  ASEL  AVFL  DD01  DD02  DD03  DB02  ASIL  IL2VR  IL1VL  AIZR  LUAR  IL2VL  DB01  AVDR  AQR  AS05  AS06  AS01  PHBL  AS03  AVDL  AS09</t>
  </si>
  <si>
    <t>prob  0.15 AIYR  AVAL  PHCR  ADLL  CEPVL  HSNR  ASKR  PDB  AWCL  ASKL  CEPDL  PHBR  FLPR  FLPL  AVJL  CEPDR  AVBR  PDA  ALML  AWBR  ASIR  IL2R  ALMR  AFDL  ASJR  IL1L  PVQR  AVAR  OLQVL  IL2L  ALA  OLLR  ADAR  AWBL  ADLR  PDEL  ADAL  ASGL  IL1VR  DA05  DD06  ALNR  AUAL  AIAL  AUAR  PVNR  PLML  AINR  PVQL  AVHL  ADFR  PHAL  AVM  DB03  AVG  PVNL  PLMR  DB04  IL1DL  AWCR  DA04  OLLL  IL1R  DVA  DVB  OLQDR  AVEL  IL2DL  AIMR  AVER  PVM  AVKR  ASHL  AS11  ASHR  ASER  BAGR  PQR  ASGR  PVWL  PHAR  BDUR  DA01  BDUL  DA03  DA02  DA06  DA09  DA08  OLQDL  AVFR  BAGL  AIBR  AFDR  PVCR  OLQVR  AVKL  PVCL  AIBL  ASJL  ADER  ADFL  PVPL  PVPR  AVHR  RIAL  PHCL  ADEL  PDER  AWAL  AIZL  AS02  AWAR  DD04  ASEL  AVFL  DD01  DD02  DD03  DB02  ASIL  IL2VR  IL1VL  AIZR  LUAR  IL2VL  DB01  AVDR  AS04  AS05  AS06  AS01  PHBL  AS03  AS09</t>
  </si>
  <si>
    <t>prob  0.15 AIYR  AVAL  HSNL  CEPVR  PHCR  ADLL  CEPVL  HSNR  AIYL  ASKR  AWCL  ASKL  PHBR  FLPR  AVJR  FLPL  AVJL  CEPDR  AVBR  ALML  AWBR  ASIR  IL2R  ALMR  AFDL  ASJR  IL1L  PVQR  AVAR  OLQVL  IL2L  OLLR  AWBL  ADLR  PDEL  ADAL  ASGL  IL1VR  DA05  DD06  AUAL  AIAR  AIAL  AUAR  PVNR  PLML  ADFR  PHAL  AVM  AINL  DB03  AVG  PVNL  PLMR  DB04  IL1DL  DA04  OLLL  IL1R  DVA  DVC  DVB  IL1DR  OLQDR  PVR  PVT  AVEL  IL2DL  AIMR  AIML  IL2DR  AVER  PVM  AVKR  ASHL  ASHR  ASER  BAGR  PQR  ASGR  PHAR  BDUR  DA01  BDUL  DA03  DA02  DA06  DA08  OLQDL  AVFR  BAGL  AIBR  AFDR  PVCR  OLQVR  ASJL  AVL  ADER  ADFL  PVPL  PVPR  RIAL  PHCL  PDER  AWAL  AIZL  AS02  ASEL  AVFL  DD01  DD02  DB02  IL2VR  IL1VL  AIZR  LUAR  DB01  AQR  AS05  PHBL  AS03  AVDL  LUAL</t>
  </si>
  <si>
    <t>prob  0.15 AIYR  AVAL  CEPVR  PHCR  ADLL  HSNR  AIYL  ASKR  PDB  AWCL  ASKL  CEPDL  PHBR  FLPR  AVJR  FLPL  AVJL  CEPDR  AVBR  PDA  AWBR  ALMR  AFDL  IL1L  PVQR  OLQVL  IL2L  ALA  OLLR  ADAR  ADLR  PDEL  ADAL  ASGL  IL1VR  DA05  ALNR  AUAL  AIAR  AIAL  AUAR  PVNR  PLML  AINR  PVQL  AVHL  ADFR  PHAL  AVM  AINL  DB03  AVG  PVNL  DB04  DA04  OLLL  IL1R  DVA  DVC  DVB  IL1DR  OLQDR  PVR  AVEL  IL2DL  AIMR  IL2DR  AVER  PVM  ASHL  AS11  ASHR  ASER  AVBL  BAGR  PQR  ASGR  PVWL  PHAR  BDUR  DA01  BDUL  DA03  DA02  DA06  DA08  OLQDL  AVFR  BAGL  AIBR  AFDR  PVCR  OLQVR  AVKL  AIBL  ASJL  AVL  ADER  ADFL  PVPL  PVPR  AVHR  RIAL  PHCL  ADEL  PDER  AWAL  AIZL  AS02  DD04  AVFL  DD01  DD02  DD03  DB02  ASIL  IL2VR  IL1VL  LUAR  IL2VL  DB01  AQR  AS04  AS05  AS06  AS01  PHBL  AS03  AVDL  LUAL</t>
  </si>
  <si>
    <t>prob  0.15 AIYR  AVAL  HSNL  CEPVR  PHCR  ADLL  CEPVL  HSNR  AIYL  PDB  ASKL  CEPDL  PHBR  FLPR  AVJR  FLPL  AVJL  CEPDR  AVBR  PDA  ALML  AWBR  ASIR  IL2R  ALMR  ASJR  IL1L  PVQR  AVAR  OLQVL  IL2L  OLLR  ADAR  ADLR  PDEL  ADAL  IL1VR  DA05  ALNR  AUAL  AIAR  AIAL  AUAR  PVNR  PLML  AINR  PVQL  AVHL  PHAL  DB03  AVG  PVNL  PLMR  DB04  IL1DL  AWCR  DA04  OLLL  IL1R  DVC  DVB  IL1DR  OLQDR  PVR  PVT  AVEL  IL2DL  AIMR  AIML  AVER  PVM  AVKR  ASHL  AS11  ASHR  ASER  AVBL  PQR  ASGR  PVWL  PHAR  BDUR  DA01  BDUL  DA03  DA02  DA06  DA09  DA08  OLQDL  AVFR  BAGL  AIBR  AFDR  PVCR  OLQVR  AVKL  PVCL  AIBL  ASJL  AVL  ADER  ADFL  PVPL  AVHR  RIAL  PHCL  PDER  AIZL  AS02  AWAR  DD04  ASEL  AVFL  DD01  DD02  DD03  DB02  ASIL  IL2VR  IL1VL  AIZR  LUAR  IL2VL  DB01  AVDR  AQR  AS04  AS05  AS01  PHBL  AS03  AS09  LUAL</t>
  </si>
  <si>
    <t>prob  0.15 AIYR  AVAL  HSNL  CEPVR  PHCR  ADLL  CEPVL  HSNR  AIYL  ASKR  AWCL  ASKL  CEPDL  PHBR  FLPR  AVJR  FLPL  AVJL  CEPDR  PDA  ALML  AWBR  ASIR  IL2R  ALMR  AFDL  ASJR  IL1L  PVQR  AVAR  OLQVL  ALA  OLLR  ADAR  AWBL  ADLR  PDEL  ADAL  ASGL  IL1VR  DA05  ALNR  AIAL  AUAR  PVNR  AINR  PVQL  AVHL  ADFR  PHAL  AVM  AINL  DB03  AVG  PVNL  PLMR  DB04  IL1DL  AWCR  DA04  OLLL  IL1R  DVA  DVC  DVB  OLQDR  PVR  PVT  AVEL  IL2DL  AIMR  AIML  IL2DR  AVER  PVM  AVKR  ASHL  AS11  ASHR  ASER  AVBL  ASGR  PVWL  PHAR  BDUR  DA01  BDUL  DA03  DA06  DA09  DA08  OLQDL  AVFR  BAGL  AIBR  PVCR  OLQVR  AVKL  PVCL  AIBL  ASJL  ADER  ADFL  PVPL  PVPR  AVHR  RIAL  PHCL  ADEL  PDER  AIZL  AS02  AWAR  DD04  ASEL  AVFL  DD01  DD02  DD03  DB02  ASIL  IL2VR  IL1VL  DB01  AQR  AS04  AS06  AS01  PHBL  AVDL  AS09  LUAL</t>
  </si>
  <si>
    <t>prob  0.15 AIYR  AVAL  HSNL  CEPVR  PHCR  ADLL  CEPVL  AIYL  PDB  AWCL  ASKL  CEPDL  PHBR  FLPR  AVJR  FLPL  AVJL  CEPDR  AVBR  PDA  ALML  AWBR  IL2R  ALMR  ASJR  IL1L  PVQR  AVAR  OLQVL  IL2L  ALA  OLLR  AWBL  ADLR  ADAL  ASGL  IL1VR  DA05  AUAL  AIAR  AUAR  PVNR  PLML  AINR  PVQL  AVHL  PHAL  AVM  AINL  DB03  AVG  PVNL  PLMR  DB04  IL1DL  AWCR  DA04  OLLL  IL1R  DVA  DVC  IL1DR  OLQDR  PVR  PVT  AVEL  AIMR  AIML  IL2DR  AVER  AVKR  ASHL  AS11  ASHR  AVBL  BAGR  ASGR  PVWL  PHAR  BDUR  DA01  BDUL  DA03  DA02  DA08  OLQDL  AVFR  BAGL  AIBR  PVCR  OLQVR  AVKL  PVCL  AIBL  ASJL  AVL  ADER  ADFL  PVPL  PVPR  AVHR  RIAL  PHCL  ADEL  PDER  AIZL  AS02  DD04  ASEL  DD01  DD02  DD03  DB02  ASIL  IL2VR  IL1VL  AIZR  LUAR  IL2VL  AVDR  AQR  AS04  AS05  AS06  AS01  AS03  AVDL  LUAL</t>
  </si>
  <si>
    <t>prob  0.15 AIYR  AVAL  HSNL  CEPVR  ADLL  CEPVL  AIYL  ASKR  AWCL  CEPDL  PHBR  FLPR  AVJR  FLPL  CEPDR  AVBR  PDA  ALML  AWBR  ASIR  IL2R  ALMR  AFDL  ASJR  PVQR  AVAR  OLQVL  IL2L  ALA  OLLR  AWBL  ADLR  PDEL  ADAL  ASGL  IL1VR  DA05  DD06  AUAL  AIAL  AUAR  PVNR  AINR  PVQL  AVHL  ADFR  PHAL  AINL  DB03  AVG  PVNL  PLMR  DB04  IL1DL  AWCR  DA04  IL1R  DVC  DVB  IL1DR  OLQDR  PVR  PVT  AVEL  IL2DL  AIMR  IL2DR  AVER  AVKR  ASHL  ASHR  AVBL  BAGR  PQR  ASGR  PVWL  PHAR  BDUR  DA01  DA03  DA02  DA09  DA08  OLQDL  AVFR  BAGL  AIBR  AFDR  PVCR  OLQVR  AVKL  PVCL  AIBL  ASJL  AVL  ADER  ADFL  PVPL  PVPR  AVHR  RIAL  PHCL  ADEL  PDER  AWAL  AIZL  AS02  DD04  ASEL  AVFL  DD01  DD02  DD03  DB02  ASIL  IL2VR  IL1VL  AIZR  LUAR  IL2VL  DB01  AVDR  AQR  AS04  AS05  AS06  AS01  PHBL  AS03  AS09  LUAL</t>
  </si>
  <si>
    <t>prob  0.15 AIYR  AVAL  HSNL  CEPVR  PHCR  ADLL  CEPVL  AIYL  ASKR  PDB  AWCL  CEPDL  PHBR  FLPR  FLPL  AVJL  CEPDR  AVBR  PDA  ALML  ASIR  IL2R  ALMR  AFDL  ASJR  IL1L  PVQR  AVAR  OLQVL  IL2L  ALA  OLLR  ADAR  AWBL  ADLR  PDEL  ADAL  IL1VR  ALNR  AUAL  AIAL  AUAR  PVNR  AINR  PVQL  AVHL  ADFR  PHAL  AVM  DB03  AVG  PVNL  PLMR  DB04  IL1DL  DA04  OLLL  IL1R  DVA  DVC  DVB  IL1DR  OLQDR  PVR  PVT  IL2DL  AIMR  AIML  IL2DR  AVER  PVM  AVKR  ASHL  AS11  ASHR  ASER  AVBL  PQR  ASGR  PHAR  BDUR  DA01  BDUL  DA02  DA09  OLQDL  BAGL  AIBR  AFDR  PVCR  OLQVR  AVKL  PVCL  AIBL  ASJL  AVL  ADER  ADFL  PVPL  PVPR  RIAL  PHCL  ADEL  PDER  AWAL  AIZL  AS02  AWAR  DD04  ASEL  AVFL  DD01  DD02  DD03  DB02  ASIL  IL2VR  IL1VL  LUAR  DB01  AVDR  AQR  AS04  AS05  AS06  AS01  PHBL  AS03  AVDL  AS09  LUAL</t>
  </si>
  <si>
    <t>prob  0.15 AIYR  AVAL  HSNL  CEPVR  PHCR  ADLL  CEPVL  HSNR  AIYL  ASKR  AWCL  ASKL  CEPDL  PHBR  FLPR  AVJR  FLPL  AVJL  CEPDR  AVBR  PDA  ALML  AWBR  ASIR  IL2R  AFDL  ASJR  IL1L  PVQR  AVAR  OLQVL  IL2L  ALA  OLLR  ADAR  AWBL  ADLR  PDEL  ADAL  ASGL  IL1VR  DA05  ALNR  AUAL  AIAR  AIAL  AUAR  PLML  AINR  PVQL  AVHL  ADFR  PHAL  AVM  AINL  AVG  PVNL  PLMR  DB04  IL1DL  DA04  OLLL  IL1R  DVA  DVC  IL1DR  OLQDR  PVR  PVT  AVEL  IL2DL  AIMR  AIML  AVER  PVM  AVKR  ASHL  ASHR  ASER  AVBL  BAGR  PQR  ASGR  PHAR  BDUR  BDUL  DA03  DA02  DA06  DA09  DA08  OLQDL  AVFR  BAGL  AIBR  AFDR  PVCR  OLQVR  AVKL  PVCL  AIBL  AVL  ADER  ADFL  PVPL  PVPR  AVHR  RIAL  PHCL  ADEL  PDER  AWAL  AS02  AWAR  DD04  ASEL  AVFL  DD01  DD03  DB02  ASIL  IL1VL  AIZR  DB01  AVDR  AQR  AS04  AS05  AS06  AS01  AS03  AVDL</t>
  </si>
  <si>
    <t>prob  0.15 AIYR  AVAL  CEPVR  ADLL  CEPVL  HSNR  AIYL  AWCL  ASKL  CEPDL  PHBR  FLPR  AVJR  FLPL  CEPDR  AVBR  PDA  ALML  AWBR  ASIR  IL2R  ALMR  AFDL  ASJR  IL1L  PVQR  AVAR  OLQVL  ALA  OLLR  AWBL  ADLR  PDEL  ADAL  ASGL  IL1VR  DA05  ALNR  AUAL  AIAR  AIAL  AUAR  PVNR  AINR  PVQL  AVHL  ADFR  PHAL  AVM  AINL  DB03  AVG  PLMR  DB04  IL1DL  AWCR  DA04  OLLL  IL1R  DVA  DVB  IL1DR  OLQDR  PVR  PVT  AVEL  IL2DL  AIMR  AIML  IL2DR  PVM  ASHL  ASHR  ASER  BAGR  PQR  ASGR  PVWL  BDUR  DA01  BDUL  DA02  DA06  DA08  OLQDL  AVFR  BAGL  AIBR  AFDR  OLQVR  AIBL  ASJL  AVL  ADER  ADFL  PVPL  PVPR  AVHR  RIAL  ADEL  PDER  AWAL  AIZL  AS02  AWAR  DD04  AVFL  DD01  DD02  DD03  DB02  ASIL  IL2VR  IL1VL  AIZR  LUAR  IL2VL  DB01  AVDR  AQR  AS04  PHBL  AS03  AVDL  AS09  LUAL</t>
  </si>
  <si>
    <t>prob  0.15 AVAL  HSNL  CEPVR  ADLL  CEPVL  HSNR  AIYL  ASKR  AWCL  ASKL  CEPDL  PHBR  FLPR  FLPL  AVJL  AVBR  PDA  ALML  AWBR  ASIR  IL2R  ALMR  AFDL  ASJR  IL1L  PVQR  AVAR  OLQVL  IL2L  ALA  OLLR  ADAR  ADLR  PDEL  ADAL  IL1VR  DA05  DD06  ALNR  AUAL  AIAL  AUAR  PVNR  PLML  AINR  PVQL  AVHL  ADFR  PHAL  AINL  DB03  AVG  PVNL  PLMR  DB04  IL1DL  AWCR  DA04  OLLL  DVA  DVC  DVB  OLQDR  PVR  PVT  IL2DL  AIMR  AIML  AVER  PVM  AVKR  ASHL  AS11  ASHR  AVBL  PQR  ASGR  PHAR  BDUR  DA01  DA03  DA02  DA06  DA09  DA08  OLQDL  AVFR  BAGL  AFDR  PVCR  OLQVR  PVCL  AIBL  ASJL  AVL  ADER  ADFL  PVPL  PVPR  RIAL  PHCL  ADEL  AWAL  AIZL  AS02  AWAR  DD04  AVFL  DD01  DD02  DD03  DB02  ASIL  IL2VR  IL1VL  AIZR  LUAR  IL2VL  DB01  AVDR  AQR  AS04  AS05  AS06  AS01  PHBL  LUAL</t>
  </si>
  <si>
    <t>prob  0.15 AIYR  AVAL  HSNL  CEPVR  PHCR  ADLL  CEPVL  HSNR  ASKR  PDB  AWCL  ASKL  CEPDL  PHBR  FLPR  AVJR  FLPL  AVJL  CEPDR  PDA  ALML  AWBR  IL2R  ALMR  AFDL  ASJR  OLQVL  IL2L  OLLR  ADAR  ADLR  PDEL  ADAL  ASGL  IL1VR  DA05  DD06  AUAL  AIAR  AIAL  AUAR  PVNR  PLML  PVQL  AVHL  PHAL  AVM  AINL  DB03  AVG  PVNL  PLMR  DB04  IL1DL  AWCR  DA04  OLLL  IL1R  DVA  DVC  IL1DR  OLQDR  PVR  PVT  AVEL  IL2DL  AIMR  IL2DR  AVER  AVKR  ASHL  AS11  ASHR  ASER  AVBL  BAGR  ASGR  PVWL  DA01  BDUL  DA03  DA02  DA09  OLQDL  BAGL  AIBR  AFDR  PVCR  OLQVR  PVCL  ASJL  ADFL  PVPL  PVPR  AVHR  RIAL  PHCL  ADEL  PDER  AWAL  AIZL  ASEL  AVFL  DD01  DD02  DD03  DB02  ASIL  IL1VL  AIZR  LUAR  AVDR  AQR  AS05  AS06  AS01  AS03  AVDL  LUAL</t>
  </si>
  <si>
    <t>prob  0.15 AVAL  HSNL  PHCR  ADLL  CEPVL  HSNR  AIYL  ASKR  PDB  AWCL  ASKL  CEPDL  PHBR  FLPR  AVJR  FLPL  AVJL  CEPDR  AVBR  PDA  ALML  AWBR  ASIR  IL2R  ALMR  ASJR  IL1L  PVQR  AVAR  OLQVL  IL2L  OLLR  ADAR  ADLR  ADAL  ASGL  IL1VR  DA05  DD06  AIAR  AIAL  AUAR  PVNR  PLML  AINR  PVQL  AVHL  ADFR  PHAL  AVM  AINL  DB03  AVG  PVNL  PLMR  DB04  AWCR  DA04  OLLL  IL1R  DVA  DVC  DVB  IL1DR  OLQDR  PVR  PVT  AVEL  IL2DL  AIMR  AIML  IL2DR  AVER  PVM  AVKR  ASHL  AS11  ASHR  ASER  AVBL  BAGR  PQR  ASGR  PVWL  PHAR  BDUR  DA01  BDUL  DA02  DA06  DA09  DA08  OLQDL  AVFR  BAGL  AIBR  AFDR  PVCR  OLQVR  AVKL  PVCL  AIBL  ASJL  AVL  ADFL  PVPL  PVPR  AVHR  RIAL  PHCL  ADEL  PDER  AWAL  AIZL  DD04  AVFL  DD01  DD02  DD03  DB02  ASIL  IL2VR  IL1VL  AIZR  LUAR  IL2VL  DB01  AS04  AS05  AS06  AS01  PHBL  AS03  AVDL  AS09</t>
  </si>
  <si>
    <t>prob  0.15 AIYR  AVAL  HSNL  CEPVR  PHCR  ADLL  CEPVL  HSNR  ASKR  ASKL  CEPDL  PHBR  FLPR  FLPL  AVJL  CEPDR  AVBR  PDA  AWBR  ASIR  IL2R  ALMR  ASJR  PVQR  AVAR  OLQVL  IL2L  ALA  OLLR  ADAR  AWBL  ADAL  ASGL  IL1VR  DA05  DD06  ALNR  AUAL  AIAL  AUAR  PVNR  AINR  PVQL  AVHL  ADFR  AVM  AINL  AVG  PVNL  PLMR  DB04  IL1DL  AWCR  DVA  DVC  IL1DR  OLQDR  PVR  PVT  AVEL  IL2DL  AIMR  AIML  IL2DR  PVM  AVKR  ASHL  ASHR  ASER  BAGR  PQR  ASGR  PVWL  BDUR  BDUL  DA02  DA06  DA09  DA08  OLQDL  AVFR  BAGL  AIBR  AFDR  PVCR  OLQVR  AVKL  PVCL  AIBL  ASJL  AVL  ADER  ADFL  PVPL  AVHR  RIAL  PHCL  ADEL  PDER  AIZL  AS02  AWAR  DD04  ASEL  AVFL  DD01  DD03  DB02  ASIL  IL2VR  IL1VL  AIZR  IL2VL  DB01  AVDR  AQR  AS04  AS05  AS06  PHBL  AS03  AVDL  LUAL</t>
  </si>
  <si>
    <t>prob  0.15 AIYR  AVAL  HSNL  CEPVR  PHCR  ADLL  CEPVL  HSNR  AIYL  ASKR  PDB  AWCL  ASKL  CEPDL  PHBR  FLPR  AVJR  FLPL  AVJL  CEPDR  AVBR  PDA  AWBR  ASIR  ALMR  AFDL  ASJR  IL1L  PVQR  OLQVL  IL2L  ALA  ADAR  AWBL  ADLR  PDEL  ADAL  ASGL  IL1VR  DD06  AUAL  AUAR  PLML  AINR  AVHL  ADFR  PHAL  AVM  AINL  DB03  PVNL  PLMR  DB04  IL1DL  AWCR  DA04  OLLL  IL1R  DVA  DVC  DVB  IL1DR  OLQDR  PVR  PVT  AVEL  IL2DL  AIMR  AIML  IL2DR  AVER  PVM  AVKR  ASHL  AS11  ASHR  AVBL  BAGR  PQR  ASGR  PVWL  BDUR  DA01  BDUL  DA03  DA02  DA06  DA09  DA08  OLQDL  AVFR  BAGL  AIBR  AFDR  PVCR  OLQVR  AVKL  PVCL  AIBL  ASJL  AVL  ADFL  PVPR  AVHR  RIAL  PHCL  ADEL  PDER  AWAL  AIZL  AS02  AWAR  DD04  ASEL  AVFL  DD02  DD03  DB02  ASIL  IL2VR  IL1VL  AIZR  LUAR  IL2VL  DB01  AQR  AS04  AS05  AS06  AS01  PHBL  AS03  AVDL  AS09</t>
  </si>
  <si>
    <t>prob  0.15 AIYR  AVAL  HSNL  CEPVR  PHCR  ADLL  HSNR  AIYL  ASKR  PDB  ASKL  CEPDL  PHBR  FLPR  AVJR  FLPL  AVJL  CEPDR  AVBR  PDA  ALML  AWBR  IL2R  ALMR  AFDL  ASJR  IL1L  PVQR  OLQVL  IL2L  ALA  OLLR  ADAR  AWBL  ADAL  IL1VR  DA05  ALNR  AIAL  AUAR  PVNR  PLML  AINR  PVQL  AVHL  ADFR  PHAL  AVM  AINL  DB03  AVG  PVNL  PLMR  IL1DL  AWCR  DVC  DVB  IL1DR  OLQDR  PVR  AVEL  IL2DL  AIMR  AIML  IL2DR  AVER  PVM  AVKR  ASHL  AS11  ASHR  ASER  AVBL  BAGR  PQR  ASGR  PVWL  PHAR  BDUR  DA01  BDUL  DA03  DA02  DA06  DA09  DA08  OLQDL  AVFR  BAGL  AIBR  AFDR  PVCR  OLQVR  AVKL  PVCL  AIBL  ASJL  AVL  ADER  ADFL  PVPL  PVPR  AVHR  RIAL  PHCL  ADEL  PDER  AIZL  AS02  AWAR  DD04  DD01  DD02  DD03  IL2VR  IL1VL  AIZR  LUAR  IL2VL  AVDR  AS05  AS01  PHBL  AS03  AVDL  AS09  LUAL</t>
  </si>
  <si>
    <t>prob  0.15 AIYR  AVAL  CEPVR  PHCR  ADLL  CEPVL  HSNR  AIYL  PDB  AWCL  ASKL  CEPDL  PHBR  FLPR  FLPL  AVJL  AVBR  PDA  ALML  AWBR  ASIR  IL2R  ALMR  AFDL  ASJR  IL1L  AVAR  OLQVL  IL2L  ALA  OLLR  ADAR  AWBL  ADLR  PDEL  ADAL  ASGL  IL1VR  DA05  AUAL  AIAR  AIAL  AUAR  PVNR  PLML  PVQL  AVHL  ADFR  PHAL  AVM  AINL  DB03  AVG  PVNL  PLMR  DB04  IL1DL  AWCR  OLLL  DVA  DVB  IL1DR  OLQDR  PVR  PVT  AVEL  IL2DL  AIMR  AIML  IL2DR  PVM  ASHL  AS11  ASHR  ASER  BAGR  PQR  PVWL  PHAR  BDUR  DA01  DA03  DA02  DA06  DA09  DA08  OLQDL  AVFR  AFDR  PVCR  OLQVR  AVKL  PVCL  ASJL  ADFL  PVPL  PVPR  AVHR  RIAL  PHCL  ADEL  PDER  AWAL  AIZL  AS02  AWAR  DD01  DD02  DB02  ASIL  IL2VR  IL1VL  AIZR  LUAR  IL2VL  DB01  AVDR  AQR  AS04  AS05  AS06  AS01  PHBL  AVDL  LUAL</t>
  </si>
  <si>
    <t>prob  0.15 AIYR  HSNL  CEPVR  PHCR  ADLL  AIYL  ASKR  PDB  AWCL  ASKL  CEPDL  FLPR  AVJR  FLPL  AVJL  CEPDR  AVBR  PDA  ALML  ASIR  IL2R  AFDL  ASJR  AVAR  OLQVL  IL2L  ALA  OLLR  ADAR  ADLR  PDEL  ADAL  ASGL  IL1VR  DA05  DD06  ALNR  AUAL  AIAR  AIAL  AUAR  PVNR  AINR  PVQL  AVHL  ADFR  PHAL  AVM  AINL  DB03  AVG  PVNL  PLMR  DB04  IL1DL  AWCR  OLLL  IL1R  DVA  DVC  IL1DR  OLQDR  PVR  PVT  AVEL  IL2DL  AIMR  AIML  IL2DR  AVER  PVM  AVKR  ASHL  AS11  ASHR  ASER  AVBL  BAGR  PQR  ASGR  PVWL  PHAR  BDUR  DA01  BDUL  DA03  DA02  DA09  OLQDL  AVFR  BAGL  AFDR  PVCR  OLQVR  AVKL  AIBL  ASJL  AVL  ADER  ADFL  PVPL  AVHR  RIAL  ADEL  PDER  AWAL  AIZL  AS02  AWAR  DD04  ASEL  DD01  DD02  DD03  DB02  ASIL  IL2VR  IL1VL  AIZR  LUAR  AVDR  AQR  AS04  AS05  AS06  AS01  PHBL  AVDL  LUAL</t>
  </si>
  <si>
    <t>prob  0.15 AVAL  HSNL  CEPVR  PHCR  ADLL  CEPVL  ASKR  PDB  AWCL  ASKL  CEPDL  PHBR  FLPR  AVJR  FLPL  AVJL  AVBR  PDA  ALML  AWBR  ASIR  IL2R  ALMR  AFDL  ASJR  IL1L  PVQR  AVAR  OLQVL  IL2L  ALA  ADAR  AWBL  ADLR  PDEL  IL1VR  DA05  DD06  AUAL  AIAR  AIAL  AUAR  PVNR  PLML  AINR  PVQL  ADFR  PHAL  AINL  DB03  AVG  PVNL  PLMR  DB04  IL1DL  AWCR  DA04  OLLL  IL1R  DVA  DVC  DVB  IL1DR  OLQDR  PVR  AVEL  IL2DL  AIMR  AIML  PVM  AVKR  ASHL  AS11  ASHR  ASER  AVBL  BAGR  PQR  ASGR  PVWL  PHAR  BDUR  DA01  BDUL  DA03  DA09  DA08  OLQDL  AVFR  BAGL  AFDR  PVCR  OLQVR  AVKL  AIBL  ASJL  AVL  ADFL  PVPL  PVPR  AVHR  RIAL  PHCL  ADEL  PDER  AWAL  AIZL  AS02  ASEL  AVFL  DD01  DD02  DD03  DB02  ASIL  IL2VR  IL1VL  AIZR  LUAR  IL2VL  DB01  AVDR  AQR  AS05  AS06  AS01  PHBL  AS03  AVDL  AS09  LUAL</t>
  </si>
  <si>
    <t>prob  0.15 AVAL  HSNL  CEPVR  PHCR  ADLL  CEPVL  AIYL  ASKR  PDB  AWCL  ASKL  CEPDL  PHBR  FLPR  FLPL  AVJL  CEPDR  AVBR  PDA  ALML  AWBR  ASIR  IL2R  ALMR  AFDL  ASJR  IL1L  PVQR  OLQVL  IL2L  OLLR  ADAR  AWBL  ADLR  PDEL  ASGL  IL1VR  DA05  DD06  ALNR  AUAL  AIAL  AUAR  PVNR  PLML  AINR  PVQL  AVHL  ADFR  PHAL  AVM  AINL  DB03  AVG  PVNL  DB04  IL1DL  AWCR  DA04  OLLL  IL1R  DVA  DVB  IL1DR  OLQDR  PVR  PVT  AVEL  IL2DL  AIMR  AIML  IL2DR  AVER  PVM  AVKR  ASHL  AS11  ASHR  ASER  AVBL  BAGR  PQR  ASGR  PVWL  PHAR  BDUR  DA01  BDUL  DA02  DA09  DA08  OLQDL  AVFR  BAGL  AIBR  AFDR  PVCR  OLQVR  AVKL  PVCL  AIBL  ASJL  AVL  ADER  ADFL  PVPL  PVPR  AVHR  RIAL  ADEL  AWAL  AIZL  AS02  AWAR  ASEL  AVFL  DD01  DD02  DB02  ASIL  IL2VR  IL1VL  LUAR  IL2VL  DB01  AVDR  AQR  AS04  AS05  AS06  AS01  AS03  AVDL  AS09  LUAL</t>
  </si>
  <si>
    <t>prob  0.15 AIYR  HSNL  PHCR  ADLL  CEPVL  AIYL  ASKR  PDB  AWCL  ASKL  CEPDL  PHBR  FLPR  FLPL  AVJL  CEPDR  AVBR  PDA  ALML  AWBR  IL2R  ALMR  AFDL  ASJR  IL1L  PVQR  AVAR  OLQVL  IL2L  ALA  ADAR  AWBL  ADLR  PDEL  ADAL  IL1VR  DA05  DD06  ALNR  AUAL  AIAR  AIAL  PVNR  PLML  AINR  PVQL  AVHL  PHAL  DB03  AVG  PVNL  PLMR  DB04  IL1DL  AWCR  DA04  OLLL  IL1R  DVA  DVC  DVB  IL1DR  OLQDR  PVR  PVT  AVEL  IL2DL  AIMR  AIML  AVER  PVM  AVKR  ASHL  AS11  ASHR  ASER  AVBL  PQR  ASGR  PVWL  PHAR  BDUL  DA03  DA09  DA08  OLQDL  AVFR  BAGL  AIBR  PVCR  OLQVR  AVKL  PVCL  AIBL  ASJL  AVL  ADER  ADFL  PVPL  PVPR  AVHR  RIAL  PHCL  ADEL  AWAL  AIZL  AS02  AWAR  DD04  ASEL  AVFL  DD01  DD03  ASIL  IL2VR  IL1VL  AIZR  LUAR  IL2VL  DB01  AVDR  AQR  AS04  AS05  AS06  AS01  PHBL  AS03  AVDL  LUAL</t>
  </si>
  <si>
    <t>prob  0.15 AIYR  AVAL  HSNL  CEPVR  PHCR  ADLL  CEPVL  HSNR  AIYL  AWCL  ASKL  PHBR  FLPR  AVJR  FLPL  AVBR  ALML  AWBR  ASIR  IL2R  ALMR  AFDL  ASJR  PVQR  AVAR  OLQVL  IL2L  ALA  OLLR  ADAR  AWBL  ADLR  PDEL  IL1VR  DA05  DD06  ALNR  AUAL  AIAR  AIAL  AUAR  PVNR  PLML  AINR  PVQL  ADFR  PHAL  AVM  AINL  AVG  PVNL  IL1DL  DA04  IL1R  DVA  IL1DR  OLQDR  PVR  PVT  AVEL  IL2DL  AIML  IL2DR  AVER  AVKR  ASHL  ASHR  ASER  AVBL  BAGR  PQR  ASGR  PVWL  PHAR  BDUR  BDUL  DA03  DA02  DA09  DA08  OLQDL  AVFR  BAGL  AIBR  AFDR  PVCR  OLQVR  AVKL  PVCL  AIBL  ASJL  AVL  ADER  ADFL  PVPL  PVPR  AVHR  PHCL  ADEL  PDER  AWAL  AIZL  AS02  AWAR  DD04  ASEL  AVFL  DD01  DD02  DD03  DB02  ASIL  IL2VR  IL1VL  AIZR  LUAR  IL2VL  DB01  AVDR  AQR  AS04  AS05  AS06  AS01  PHBL  AVDL  LUAL</t>
  </si>
  <si>
    <t>prob  0.15 AVAL  HSNL  CEPVR  PHCR  ADLL  CEPVL  HSNR  AIYL  ASKR  PDB  ASKL  CEPDL  PHBR  FLPR  AVJR  FLPL  AVJL  CEPDR  AVBR  PDA  ALML  AWBR  ASIR  IL2R  ALMR  AFDL  ASJR  IL1L  PVQR  OLQVL  IL2L  ALA  OLLR  ADAR  AWBL  ADLR  ADAL  ASGL  IL1VR  DA05  DD06  AUAL  AIAR  AIAL  AUAR  PVNR  PLML  AINR  ADFR  PHAL  AVM  AINL  DB03  PVNL  PLMR  DB04  IL1DL  AWCR  DA04  IL1R  DVA  DVC  DVB  IL1DR  OLQDR  PVR  AVEL  AIMR  AIML  IL2DR  AVER  PVM  AVKR  ASHL  AS11  ASHR  ASER  AVBL  BAGR  PQR  ASGR  PVWL  PHAR  BDUR  DA01  BDUL  DA03  DA02  DA06  DA09  DA08  OLQDL  AVFR  BAGL  AIBR  AFDR  PVCR  OLQVR  AVKL  PVCL  AIBL  ASJL  AVL  ADFL  PVPL  PVPR  AVHR  RIAL  PHCL  ADEL  PDER  AWAL  AIZL  DD04  AVFL  DD01  DD02  DD03  DB02  ASIL  IL2VR  IL1VL  AIZR  LUAR  IL2VL  DB01  AVDR  AS05  AS06  AS01  AVDL  AS09  LUAL</t>
  </si>
  <si>
    <t>prob  0.15 AIYR  AVAL  HSNL  PHCR  ADLL  HSNR  AIYL  ASKR  PDB  ASKL  CEPDL  PHBR  FLPR  FLPL  AVJL  CEPDR  AVBR  PDA  ALML  AWBR  ASIR  IL2R  ALMR  AFDL  ASJR  IL1L  PVQR  AVAR  OLQVL  ALA  OLLR  ADAR  AWBL  ADLR  PDEL  ADAL  ASGL  IL1VR  DA05  DD06  ALNR  AUAL  AIAR  AIAL  AUAR  PVNR  PLML  PVQL  AVHL  ADFR  PHAL  AVM  AINL  DB03  AVG  PVNL  PLMR  DB04  IL1DL  AWCR  DA04  OLLL  DVA  DVC  DVB  IL1DR  OLQDR  PVR  PVT  AVEL  IL2DL  AIMR  AIML  IL2DR  AVER  PVM  AVKR  ASHL  AS11  ASHR  ASER  AVBL  BAGR  PQR  ASGR  PVWL  PHAR  BDUR  DA01  DA03  DA02  DA06  DA09  DA08  OLQDL  AVFR  BAGL  AIBR  AFDR  PVCR  OLQVR  AVKL  PVCL  AIBL  ASJL  AVL  ADER  ADFL  PVPL  AVHR  RIAL  ADEL  PDER  AWAL  AS02  AWAR  ASEL  AVFL  DD01  DD02  DB02  ASIL  IL2VR  IL1VL  AIZR  LUAR  IL2VL  DB01  AVDR  AQR  AS04  AS05  AS06  AS01  PHBL  AS03  AVDL  AS09  LUAL</t>
  </si>
  <si>
    <t>prob  0.15 AIYR  HSNL  PHCR  ADLL  CEPVL  HSNR  ASKR  PDB  AWCL  ASKL  CEPDL  PHBR  FLPR  AVJR  FLPL  AVJL  CEPDR  AVBR  PDA  ALML  AWBR  ASIR  IL2R  ALMR  AFDL  ASJR  IL1L  PVQR  AVAR  OLQVL  IL2L  ALA  OLLR  ADAR  AWBL  ADAL  IL1VR  DA05  DD06  ALNR  AIAR  AIAL  AUAR  PVNR  PLML  AINR  PVQL  AVHL  ADFR  PHAL  AVM  AINL  AVG  PVNL  DB04  IL1DL  AWCR  DA04  OLLL  IL1R  DVA  DVC  DVB  IL1DR  OLQDR  PVR  PVT  AVEL  IL2DL  AIMR  AIML  IL2DR  AVER  AVKR  ASHL  AS11  ASHR  ASER  AVBL  BAGR  PQR  ASGR  PVWL  PHAR  BDUR  DA01  BDUL  DA03  DA02  DA06  DA09  DA08  OLQDL  AVFR  BAGL  AIBR  AFDR  PVCR  OLQVR  AVKL  PVCL  AIBL  ASJL  AVL  ADER  PVPL  PVPR  AVHR  RIAL  PHCL  ADEL  PDER  AWAL  AIZL  AS02  AWAR  DD04  ASEL  AVFL  DD01  DD02  DD03  DB02  ASIL  IL2VR  IL1VL  AIZR  LUAR  IL2VL  DB01  AVDR  AS04  AS05  AS06  AS01  PHBL  AS03  AVDL  AS09  LUAL</t>
  </si>
  <si>
    <t>prob  0.15 AVAL  HSNL  CEPVR  PHCR  ADLL  CEPVL  HSNR  AIYL  ASKR  PDB  AWCL  ASKL  PHBR  FLPR  FLPL  AVJL  CEPDR  AVBR  PDA  AWBR  IL2R  ALMR  AFDL  ASJR  IL1L  PVQR  AVAR  OLQVL  IL2L  ALA  ADAR  AWBL  ADLR  PDEL  ADAL  ASGL  IL1VR  DA05  ALNR  AUAL  AIAR  AIAL  PVNR  AINR  PVQL  AVHL  ADFR  PHAL  AVM  AINL  DB03  AVG  PVNL  PLMR  DB04  IL1DL  DA04  OLLL  IL1R  DVC  DVB  OLQDR  PVR  PVT  IL2DL  AIMR  AIML  IL2DR  AVER  PVM  ASHL  AS11  ASHR  ASER  AVBL  BAGR  PQR  ASGR  PVWL  PHAR  BDUR  BDUL  DA03  DA02  DA06  DA09  DA08  OLQDL  AIBR  AFDR  PVCR  OLQVR  AVKL  PVCL  AIBL  ASJL  AVL  ADER  PVPL  PVPR  AVHR  RIAL  PHCL  ADEL  PDER  AIZL  AS02  AWAR  DD04  ASEL  AVFL  DD01  DD02  DD03  DB02  IL2VR  IL1VL  AIZR  LUAR  IL2VL  DB01  AVDR  AQR  AS04  AS05  AS06  AS01  PHBL  AS03  AS09</t>
  </si>
  <si>
    <t>prob  0.15 AIYR  HSNL  CEPVR  PHCR  ADLL  CEPVL  HSNR  AIYL  ASKR  AWCL  ASKL  CEPDL  PHBR  FLPR  AVJR  FLPL  AVJL  CEPDR  AVBR  AWBR  ASIR  IL2R  ALMR  ASJR  IL1L  PVQR  AVAR  OLQVL  ALA  OLLR  ADAR  AWBL  ADLR  PDEL  ADAL  ASGL  IL1VR  DA05  DD06  ALNR  AUAL  AIAR  AIAL  AUAR  AINR  PVQL  AVHL  ADFR  PHAL  AVM  AINL  DB03  PVNL  DB04  IL1DL  AWCR  DA04  OLLL  IL1R  DVA  DVB  IL1DR  OLQDR  PVR  AVEL  IL2DL  AIMR  AIML  AVER  AVKR  ASHL  ASHR  AVBL  BAGR  PQR  ASGR  PVWL  PHAR  BDUR  BDUL  DA03  DA02  DA06  DA09  DA08  OLQDL  AVFR  BAGL  AIBR  AFDR  PVCR  OLQVR  AVKL  PVCL  AIBL  ASJL  AVL  ADER  ADFL  PVPL  PVPR  AVHR  RIAL  PHCL  ADEL  PDER  AWAL  AIZL  AS02  AWAR  DD04  AVFL  DD01  DD02  DD03  DB02  ASIL  IL2VR  IL1VL  AIZR  LUAR  IL2VL  DB01  AQR  AS04  AS05  AS06  AS01  PHBL  AS03  AS09  LUAL</t>
  </si>
  <si>
    <t>prob  0.15 AIYR  HSNL  CEPVR  PHCR  ADLL  HSNR  AIYL  ASKR  PDB  AWCL  ASKL  PHBR  FLPR  FLPL  AVJL  CEPDR  AVBR  PDA  ALML  ASIR  IL2R  ALMR  AFDL  ASJR  IL1L  PVQR  AVAR  OLQVL  IL2L  ALA  OLLR  ADAR  AWBL  PDEL  IL1VR  DA05  DD06  ALNR  AIAR  AIAL  AUAR  PVNR  PLML  AINR  PVQL  AVHL  ADFR  PHAL  AVM  AINL  DB03  AVG  PVNL  PLMR  IL1DL  AWCR  DA04  OLLL  IL1R  DVA  DVC  DVB  OLQDR  PVR  PVT  AVEL  IL2DL  AIMR  IL2DR  AVER  PVM  AVKR  ASHL  AS11  ASHR  ASER  AVBL  BAGR  PQR  ASGR  PVWL  PHAR  DA01  BDUL  DA02  DA06  DA09  DA08  OLQDL  AVFR  BAGL  PVCR  OLQVR  AVKL  PVCL  AIBL  AVL  ADER  ADFL  PVPL  PVPR  AVHR  RIAL  PHCL  ADEL  PDER  AWAL  AIZL  AS02  AWAR  DD04  ASEL  AVFL  DD01  DD02  DD03  DB02  ASIL  IL2VR  IL1VL  AIZR  LUAR  IL2VL  DB01  AVDR  AQR  AS04  AS05  AS06  AS01  PHBL  AS03  AVDL  AS09  LUAL</t>
  </si>
  <si>
    <t>prob  0.15 AIYR  AVAL  CEPVR  PHCR  ADLL  CEPVL  HSNR  AIYL  ASKR  AWCL  CEPDL  PHBR  FLPR  AVJR  FLPL  AVJL  CEPDR  AVBR  AWBR  ASIR  ALMR  AFDL  ASJR  IL1L  PVQR  AVAR  OLQVL  IL2L  ALA  OLLR  ADAR  AWBL  ADLR  PDEL  ADAL  ASGL  IL1VR  DA05  DD06  ALNR  AUAL  AIAL  AUAR  PVNR  PLML  AINR  PVQL  AVHL  ADFR  PHAL  AVM  AINL  DB03  AVG  PLMR  IL1DL  AWCR  DA04  OLLL  DVC  DVB  IL1DR  OLQDR  PVR  PVT  AVEL  IL2DL  AIMR  AIML  IL2DR  AVER  PVM  AVKR  ASHL  ASHR  ASER  AVBL  PQR  ASGR  PVWL  DA01  BDUL  DA03  DA02  DA09  DA08  OLQDL  AVFR  BAGL  AFDR  PVCR  OLQVR  AVKL  PVCL  AIBL  ASJL  AVL  ADER  ADFL  PVPL  PVPR  AVHR  RIAL  PHCL  ADEL  PDER  AWAL  AIZL  AWAR  DD04  ASEL  AVFL  DD01  DD03  DB02  ASIL  IL2VR  IL1VL  LUAR  IL2VL  DB01  AVDR  AQR  AS04  AS05  AS06  AS01  PHBL  AS03  AS09  LUAL</t>
  </si>
  <si>
    <t>prob  0.15 AIYR  AVAL  HSNL  CEPVR  PHCR  ADLL  CEPVL  HSNR  AIYL  AWCL  ASKL  CEPDL  PHBR  FLPR  AVJR  FLPL  AVBR  PDA  ALML  AWBR  ASIR  IL2R  ALMR  AFDL  ASJR  IL1L  PVQR  AVAR  OLQVL  IL2L  ALA  OLLR  ADAR  AWBL  ADLR  PDEL  ADAL  ASGL  IL1VR  DA05  DD06  ALNR  AUAL  AIAR  AIAL  PVNR  PLML  AINR  PVQL  AVHL  ADFR  PHAL  AVM  AINL  DB03  PVNL  PLMR  DB04  AWCR  DA04  OLLL  IL1R  DVA  DVC  DVB  OLQDR  PVR  PVT  AVEL  IL2DL  AIMR  AIML  AVER  PVM  AVKR  ASHL  AS11  ASHR  ASER  AVBL  PQR  ASGR  PVWL  PHAR  BDUR  DA01  BDUL  DA03  DA02  DA06  DA09  DA08  OLQDL  AVFR  BAGL  AIBR  AFDR  PVCR  OLQVR  AVKL  PVCL  AIBL  ASJL  AVL  ADER  ADFL  PVPL  PVPR  AVHR  RIAL  PHCL  ADEL  PDER  AWAL  AWAR  DD04  ASEL  AVFL  DD01  DD02  DD03  DB02  ASIL  IL2VR  IL1VL  AIZR  LUAR  IL2VL  DB01  AVDR  AQR  AS04  AS05  AS06  AS01  PHBL  AS03  AVDL  AS09  LUAL</t>
  </si>
  <si>
    <t>prob  0.15 AIYR  AVAL  HSNL  CEPVR  PHCR  CEPVL  HSNR  AIYL  ASKR  AWCL  ASKL  CEPDL  PHBR  FLPR  AVJR  FLPL  AVJL  CEPDR  AVBR  ALML  AWBR  ASIR  IL2R  ALMR  AFDL  ASJR  IL1L  PVQR  AVAR  OLQVL  IL2L  OLLR  ADAR  AWBL  ADLR  PDEL  ADAL  ASGL  IL1VR  DA05  DD06  AUAL  AIAR  AIAL  AUAR  PLML  PVQL  AVHL  ADFR  PHAL  AINL  DB03  AVG  PVNL  PLMR  DB04  IL1DL  AWCR  DA04  OLLL  IL1R  DVA  DVC  DVB  IL1DR  OLQDR  PVR  PVT  AVEL  AIMR  AIML  IL2DR  AVER  PVM  ASHL  ASHR  AVBL  PQR  ASGR  PHAR  DA01  BDUL  DA03  DA02  DA06  DA09  DA08  OLQDL  AVFR  AIBR  AFDR  PVCR  OLQVR  AVKL  PVCL  AIBL  ASJL  AVL  ADFL  PVPL  PVPR  AVHR  PDER  AWAL  AIZL  AS02  DD04  ASEL  DD01  DD02  DD03  DB02  ASIL  IL2VR  IL1VL  AIZR  LUAR  DB01  AS04  AS05  AS06  AS01  PHBL  AS03  AVDL  AS09  LUAL</t>
  </si>
  <si>
    <t>prob  0.15 AVAL  HSNL  CEPVR  PHCR  ADLL  CEPVL  HSNR  AIYL  PDB  AWCL  ASKL  CEPDL  FLPR  AVJR  FLPL  AVJL  CEPDR  AVBR  PDA  ALML  AWBR  ASIR  IL2R  ALMR  AFDL  ASJR  IL1L  PVQR  AVAR  OLQVL  IL2L  ALA  OLLR  AWBL  ADLR  ADAL  ASGL  IL1VR  DA05  DD06  AUAL  AIAR  AUAR  PLML  AINR  PVQL  AVHL  ADFR  PHAL  AVM  AINL  DB03  AVG  PVNL  PLMR  DB04  IL1DL  AWCR  DA04  OLLL  IL1R  DVA  DVC  DVB  OLQDR  PVR  PVT  AVEL  IL2DL  AIML  IL2DR  AVER  PVM  AVKR  ASHL  AS11  ASHR  ASER  AVBL  BAGR  PQR  ASGR  PHAR  BDUR  DA01  BDUL  DA03  DA02  DA06  DA09  DA08  OLQDL  AVFR  BAGL  AIBR  AFDR  PVCR  OLQVR  AVKL  PVCL  AIBL  ASJL  AVL  ADFL  PVPL  PVPR  AVHR  RIAL  PHCL  ADEL  PDER  AWAL  AIZL  AS02  DD04  ASEL  AVFL  DD01  DD02  DD03  DB02  ASIL  IL2VR  IL1VL  AIZR  LUAR  IL2VL  DB01  AVDR  AQR  AS04  AS06  AS01  PHBL  AVDL  AS09  LUAL</t>
  </si>
  <si>
    <t>prob  0.15 AIYR  AVAL  HSNL  CEPVR  PHCR  ADLL  CEPVL  HSNR  AIYL  ASKR  AWCL  ASKL  CEPDL  PHBR  FLPR  AVJR  FLPL  AVJL  CEPDR  AVBR  PDA  ALML  ASIR  AFDL  ASJR  IL1L  PVQR  AVAR  OLQVL  IL2L  ALA  OLLR  AWBL  ADLR  PDEL  ASGL  IL1VR  DA05  ALNR  AUAL  AIAR  AIAL  AUAR  PVNR  PLML  AINR  PVQL  AVHL  ADFR  PHAL  AVM  DB03  AVG  PVNL  PLMR  AWCR  DA04  OLLL  IL1R  DVC  DVB  IL1DR  OLQDR  PVR  PVT  AVEL  IL2DL  AIMR  AIML  IL2DR  AVER  PVM  AVKR  ASHL  AS11  ASHR  ASER  AVBL  BAGR  PQR  ASGR  PVWL  BDUR  DA01  BDUL  DA03  DA02  DA06  DA09  DA08  OLQDL  AVFR  BAGL  AIBR  AFDR  PVCR  OLQVR  AVKL  PVCL  AIBL  ASJL  AVL  ADER  PVPL  AVHR  RIAL  PHCL  AWAL  AIZL  AS02  AWAR  DD04  ASEL  AVFL  DD02  DD03  DB02  ASIL  IL2VR  IL1VL  AIZR  LUAR  IL2VL  AVDR  AS04  AS05  AS06  AS01  PHBL  AS03  AVDL  AS09  LUAL</t>
  </si>
  <si>
    <t>prob  0.15 AIYR  AVAL  HSNL  CEPVR  ADLL  CEPVL  HSNR  ASKR  PDB  AWCL  ASKL  CEPDL  PHBR  FLPR  AVJR  FLPL  AVJL  CEPDR  AVBR  PDA  ALML  AWBR  ASIR  IL2R  ALMR  AFDL  ASJR  AVAR  OLQVL  OLLR  ADAR  AWBL  ADLR  ASGL  IL1VR  DA05  DD06  ALNR  AUAL  AIAR  AIAL  AUAR  PVNR  PLML  AINR  PVQL  AVHL  ADFR  PHAL  AVM  AINL  DB03  AVG  PVNL  PLMR  DB04  IL1DL  AWCR  DA04  IL1R  DVA  DVC  DVB  IL1DR  OLQDR  PVR  PVT  AVEL  IL2DL  AIMR  AIML  IL2DR  AVER  PVM  AVKR  ASHL  AS11  ASHR  ASER  AVBL  BAGR  PQR  PVWL  PHAR  DA01  BDUL  DA02  DA06  DA09  DA08  OLQDL  BAGL  AIBR  AFDR  PVCR  OLQVR  PVCL  AIBL  AVL  ADER  PVPL  PVPR  AVHR  RIAL  PHCL  ADEL  PDER  AWAL  AIZL  AS02  AWAR  DD04  AVFL  DD01  DD02  DD03  DB02  ASIL  IL2VR  IL1VL  AIZR  LUAR  IL2VL  DB01  AVDR  AQR  AS04  AS05  AS06  AS01  PHBL  AS03  AVDL</t>
  </si>
  <si>
    <t>prob  0.15 AIYR  AVAL  CEPVR  PHCR  ADLL  CEPVL  HSNR  AIYL  ASKR  AWCL  ASKL  CEPDL  PHBR  FLPR  FLPL  AVJL  CEPDR  AVBR  ALML  AWBR  ALMR  AFDL  ASJR  IL1L  PVQR  AVAR  OLQVL  IL2L  OLLR  AWBL  ADLR  ADAL  ASGL  IL1VR  DA05  DD06  ALNR  AUAL  AIAR  AUAR  PVNR  PLML  AINR  PVQL  AVHL  PHAL  AVM  DB03  AVG  PVNL  PLMR  DB04  IL1DL  AWCR  DA04  IL1R  DVC  DVB  OLQDR  PVR  PVT  AVEL  AIMR  AIML  IL2DR  AVER  PVM  AVKR  ASHL  ASHR  ASER  AVBL  BAGR  ASGR  BDUR  DA01  BDUL  DA06  DA09  DA08  OLQDL  AVFR  BAGL  AIBR  AFDR  PVCR  OLQVR  AVKL  PVCL  AIBL  ASJL  AVL  ADER  ADFL  PVPL  AVHR  RIAL  PHCL  ADEL  PDER  AWAL  AIZL  AS02  DD04  ASEL  AVFL  DD02  DD03  DB02  ASIL  IL2VR  IL1VL  AIZR  IL2VL  DB01  AVDR  AQR  AS04  AS05  AS06  PHBL  AS03  AVDL  AS09</t>
  </si>
  <si>
    <t>prob  0.15 AIYR  AVAL  HSNL  CEPVR  PHCR  ADLL  CEPVL  HSNR  AIYL  ASKR  PDB  AWCL  ASKL  CEPDL  FLPR  AVJR  FLPL  AVJL  CEPDR  AVBR  PDA  ALML  AWBR  IL2R  ALMR  AFDL  IL1L  PVQR  AVAR  OLQVL  IL2L  ALA  OLLR  ADAR  AWBL  ADLR  PDEL  ADAL  ASGL  IL1VR  DA05  DD06  ALNR  AUAL  AIAR  AIAL  PVNR  PLML  AINR  PVQL  AVHL  ADFR  PHAL  AVM  AINL  DB03  AVG  PVNL  PLMR  DB04  IL1DL  DA04  OLLL  IL1R  DVA  DVC  DVB  IL1DR  OLQDR  PVT  AVEL  AIMR  AIML  IL2DR  AVER  PVM  AVKR  ASHL  AS11  ASHR  AVBL  ASGR  PVWL  PHAR  BDUR  DA01  DA03  DA02  DA06  DA08  OLQDL  AVFR  BAGL  AIBR  PVCR  OLQVR  AVKL  PVCL  AIBL  ASJL  ADER  ADFL  PVPL  PVPR  AVHR  RIAL  PHCL  ADEL  AWAL  AIZL  AS02  AWAR  ASEL  DD02  DB02  ASIL  IL2VR  IL1VL  AIZR  LUAR  IL2VL  DB01  AVDR  AQR  AS04  AS05  AS06  AS01  PHBL  AS03  AVDL  AS09  LUAL</t>
  </si>
  <si>
    <t>prob  0.15 AIYR  AVAL  HSNL  CEPVR  PHCR  ADLL  CEPVL  HSNR  ASKR  PDB  AWCL  CEPDL  PHBR  FLPR  AVJR  FLPL  AVJL  CEPDR  AVBR  PDA  ALML  ASIR  IL2R  AFDL  ASJR  PVQR  AVAR  OLQVL  IL2L  ALA  OLLR  ADAR  AWBL  ADAL  ASGL  IL1VR  DA05  DD06  ALNR  AUAL  AIAR  AIAL  PVNR  PLML  AINR  AVHL  ADFR  PHAL  AVM  DB03  AVG  PVNL  PLMR  IL1DL  AWCR  DA04  OLLL  IL1R  DVA  DVC  IL1DR  OLQDR  PVR  PVT  AVEL  IL2DL  AIMR  AIML  IL2DR  AVER  AVKR  ASHL  AS11  ASHR  ASER  AVBL  BAGR  PQR  ASGR  PVWL  PHAR  BDUR  BDUL  DA03  DA02  DA06  DA09  DA08  OLQDL  AVFR  BAGL  AIBR  AFDR  PVCR  OLQVR  AVKL  PVCL  AIBL  ASJL  AVL  ADER  ADFL  PVPL  AVHR  RIAL  ADEL  PDER  AWAL  AIZL  AWAR  DD04  AVFL  DD01  DD02  DD03  ASIL  IL2VR  IL1VL  AIZR  LUAR  IL2VL  DB01  AVDR  AQR  AS04  AS05  AS06  AS01  PHBL  AVDL  LUAL</t>
  </si>
  <si>
    <t>prob  0.15 AIYR  PHCR  ADLL  ASKR  AWCL  ASKL  CEPDL  PHBR  FLPR  FLPL  AVJL  AVBR  PDA  ALML  AWBR  ASIR  ALMR  AFDL  ASJR  IL1L  PVQR  AVAR  OLQVL  IL2L  ALA  OLLR  ADAR  AWBL  PDEL  ADAL  ASGL  IL1VR  DA05  AUAL  AIAR  AIAL  AUAR  PVNR  AVHL  ADFR  PHAL  AVM  AINL  DB03  AVG  PVNL  PLMR  DB04  IL1DL  AWCR  OLLL  IL1R  DVA  DVC  DVB  OLQDR  PVR  PVT  AVEL  IL2DL  AIMR  AIML  AVER  PVM  AVKR  ASHL  ASHR  PQR  ASGR  PVWL  PHAR  BDUR  DA01  BDUL  DA03  DA02  DA09  OLQDL  AVFR  BAGL  AIBR  AFDR  PVCR  OLQVR  AVKL  PVCL  AIBL  ASJL  AVL  ADER  ADFL  PVPL  PVPR  AVHR  RIAL  ADEL  PDER  AWAL  AIZL  AS02  AWAR  DD04  ASEL  AVFL  DD01  DD02  DD03  ASIL  IL2VR  IL1VL  AIZR  LUAR  IL2VL  DB01  AVDR  AQR  AS05  AS06  AS01  PHBL  AS03  AVDL  AS09  LUAL</t>
  </si>
  <si>
    <t>prob  0.15 AIYR  HSNL  CEPVR  PHCR  HSNR  AIYL  ASKR  PDB  AWCL  ASKL  PHBR  FLPR  AVJR  FLPL  AVJL  CEPDR  AVBR  PDA  ALML  AWBR  ASIR  IL2R  ALMR  AFDL  ASJR  IL1L  PVQR  OLQVL  IL2L  ALA  OLLR  ADAR  ADLR  PDEL  ASGL  IL1VR  DA05  DD06  ALNR  AUAL  AUAR  PVNR  PLML  AINR  PVQL  AVHL  ADFR  PHAL  AVM  AINL  DB03  PVNL  DB04  IL1DL  AWCR  DA04  OLLL  IL1R  DVA  DVC  DVB  OLQDR  PVR  PVT  AVEL  IL2DL  AIMR  AIML  AVER  PVM  AVKR  ASHL  AS11  ASHR  ASER  AVBL  PQR  ASGR  PVWL  PHAR  BDUR  BDUL  DA03  DA02  DA06  DA09  DA08  OLQDL  AVFR  AIBR  AFDR  OLQVR  PVCL  AIBL  ASJL  ADER  ADFL  PVPL  PVPR  AVHR  RIAL  PHCL  PDER  AWAL  AIZL  AWAR  DD04  ASEL  DD01  DD02  DD03  DB02  IL2VR  IL1VL  AIZR  DB01  AVDR  AS04  AS05  AS01  PHBL  AS03  AVDL  AS09  LUAL</t>
  </si>
  <si>
    <t>prob  0.15 AVAL  HSNL  CEPVR  PHCR  ADLL  CEPVL  HSNR  AIYL  ASKR  ASKL  CEPDL  PHBR  FLPR  AVJR  FLPL  AVJL  CEPDR  AVBR  PDA  ALML  AWBR  ASIR  IL2R  ALMR  AFDL  ASJR  IL1L  PVQR  AVAR  OLQVL  ALA  OLLR  AWBL  ADLR  ADAL  ASGL  IL1VR  DA05  DD06  AUAL  AIAR  AIAL  AUAR  PVNR  PLML  AINR  PVQL  AVHL  ADFR  PHAL  AVM  AINL  DB03  AVG  PVNL  PLMR  DB04  IL1DL  DA04  OLLL  IL1R  DVA  DVC  DVB  IL1DR  OLQDR  PVR  PVT  AVEL  IL2DL  AIMR  AIML  IL2DR  AVER  PVM  AVKR  ASHL  ASHR  ASER  AVBL  BAGR  PQR  ASGR  PHAR  BDUR  DA01  BDUL  DA03  DA02  DA06  DA09  DA08  OLQDL  BAGL  AFDR  OLQVR  AVKL  PVCL  AIBL  ASJL  AVL  ADFL  PVPL  PVPR  AVHR  RIAL  PHCL  PDER  AIZL  AS02  AWAR  DD04  ASEL  AVFL  DD01  DD02  DD03  DB02  ASIL  IL1VL  LUAR  IL2VL  DB01  AVDR  AQR  AS04  AS05  AS06  AS01  PHBL  AS03  AVDL  AS09  LUAL</t>
  </si>
  <si>
    <t>prob  0.15 AIYR  CEPVR  PHCR  ADLL  CEPVL  HSNR  AIYL  ASKR  PDB  AWCL  ASKL  CEPDL  FLPR  AVJR  FLPL  AVJL  CEPDR  AVBR  PDA  ALML  ASIR  IL2R  AFDL  ASJR  IL1L  AVAR  OLQVL  IL2L  ALA  OLLR  ADAR  AWBL  ADLR  PDEL  ADAL  ASGL  IL1VR  DA05  DD06  ALNR  AUAL  AIAR  AIAL  AUAR  PVNR  AINR  PVQL  AVHL  ADFR  PHAL  AVM  AINL  DB03  AVG  PLMR  IL1DL  AWCR  DA04  OLLL  IL1R  DVA  DVC  DVB  IL1DR  OLQDR  PVR  IL2DL  AIMR  AIML  AVER  PVM  AVKR  ASHL  AS11  ASHR  ASER  AVBL  BAGR  PQR  ASGR  PVWL  BDUR  DA01  BDUL  DA02  DA06  DA09  DA08  OLQDL  AVFR  AIBR  AFDR  PVCR  OLQVR  AVKL  PVCL  AIBL  ASJL  AVL  ADER  ADFL  PVPL  PVPR  AVHR  PHCL  ADEL  PDER  AWAL  AIZL  AS02  AWAR  DD04  ASEL  AVFL  DD01  DD02  DD03  DB02  ASIL  IL1VL  AIZR  IL2VL  AVDR  AQR  AS04  AS05  AS06  PHBL  AS03  AVDL  AS09  LUAL</t>
  </si>
  <si>
    <t>prob  0.15 CEPVR  PHCR  ADLL  HSNR  AIYL  ASKR  PDB  AWCL  CEPDL  PHBR  FLPR  AVJR  FLPL  AVJL  CEPDR  AVBR  PDA  ALML  AWBR  ASIR  ALMR  AFDL  ASJR  IL1L  PVQR  OLQVL  IL2L  ALA  OLLR  ADAR  AWBL  ADLR  PDEL  ADAL  ASGL  IL1VR  DA05  DD06  ALNR  AUAL  AIAR  AIAL  AUAR  PVNR  AINR  PVQL  AVHL  ADFR  PHAL  AVM  DB03  AVG  PVNL  IL1DL  AWCR  DA04  OLLL  IL1R  DVA  DVC  DVB  IL1DR  OLQDR  PVR  PVT  AVEL  IL2DL  AIMR  AIML  IL2DR  AVER  PVM  AVKR  ASHL  AS11  ASHR  ASER  AVBL  BAGR  PQR  ASGR  PVWL  PHAR  BDUR  DA01  BDUL  DA06  DA09  DA08  OLQDL  BAGL  AIBR  AFDR  OLQVR  AVKL  PVCL  AIBL  ASJL  AVL  ADER  ADFL  PVPL  PVPR  AVHR  RIAL  ADEL  PDER  AWAL  AIZL  AS02  AWAR  ASEL  AVFL  DD01  DD02  DB02  ASIL  IL2VR  IL1VL  AIZR  LUAR  DB01  AVDR  AQR  AS04  AS05  AS06  AS01  PHBL  AS03  AVDL  AS09  LUAL</t>
  </si>
  <si>
    <t>prob  0.15 AIYR  AVAL  HSNL  CEPVR  PHCR  CEPVL  HSNR  AIYL  ASKR  AWCL  ASKL  CEPDL  FLPR  AVJR  FLPL  AVJL  CEPDR  AVBR  PDA  ALML  ASIR  IL2R  AFDL  ASJR  IL1L  PVQR  AVAR  OLQVL  IL2L  ALA  OLLR  ADLR  PDEL  ADAL  ASGL  IL1VR  DA05  DD06  ALNR  AUAL  AIAL  PVNR  PLML  AINR  PVQL  AVHL  ADFR  PHAL  AVM  AINL  DB03  PVNL  PLMR  DB04  IL1DL  AWCR  DA04  OLLL  IL1R  DVC  DVB  IL1DR  OLQDR  PVR  PVT  AVEL  IL2DL  IL2DR  AVER  PVM  ASHL  AS11  ASHR  ASER  AVBL  BAGR  PQR  ASGR  PVWL  PHAR  BDUR  DA01  DA03  DA02  DA06  DA09  DA08  OLQDL  AVFR  BAGL  PVCR  OLQVR  AVKL  PVCL  ASJL  ADER  ADFL  PVPR  AVHR  RIAL  PHCL  ADEL  AWAL  AS02  AWAR  DD04  AVFL  DD01  DD03  DB02  ASIL  IL1VL  AIZR  IL2VL  DB01  AVDR  AQR  AS04  AS05  AS06  AS01  AS03  AVDL  AS09  LUAL</t>
  </si>
  <si>
    <t>prob  0.15 AIYR  HSNL  CEPVR  PHCR  ADLL  CEPVL  HSNR  ASKR  AWCL  ASKL  CEPDL  PHBR  FLPR  AVJR  FLPL  AVJL  CEPDR  AVBR  ALML  AWBR  ASIR  IL2R  ALMR  ASJR  IL1L  PVQR  AVAR  OLQVL  IL2L  ALA  OLLR  ADAR  AWBL  ADLR  PDEL  IL1VR  DA05  DD06  AUAL  AIAL  AUAR  PVNR  AINR  PVQL  AVHL  ADFR  PHAL  AVM  AINL  DB03  PVNL  PLMR  DB04  IL1DL  AWCR  DA04  OLLL  IL1R  DVA  DVC  DVB  IL1DR  OLQDR  PVR  PVT  AVEL  IL2DL  AIMR  AIML  IL2DR  AVER  PVM  AVKR  ASHL  ASHR  AVBL  PQR  ASGR  PVWL  PHAR  BDUR  DA01  BDUL  DA03  DA02  DA06  DA09  DA08  OLQDL  AVFR  BAGL  AIBR  PVCR  OLQVR  AVKL  PVCL  AVL  ADFL  PVPL  PVPR  AVHR  RIAL  PHCL  ADEL  PDER  AWAL  AIZL  AS02  AWAR  ASEL  AVFL  DD01  DD02  DB02  ASIL  IL2VR  IL1VL  AIZR  LUAR  IL2VL  DB01  AVDR  AQR  AS04  AS05  AS06  AS01  PHBL  AS03  AVDL  LUAL</t>
  </si>
  <si>
    <t>prob  0.15 AIYR  AVAL  HSNL  CEPVR  ADLL  CEPVL  HSNR  AIYL  ASKR  ASKL  CEPDL  PHBR  FLPR  AVJR  FLPL  AVJL  CEPDR  AVBR  PDA  ALML  AWBR  ASIR  IL2R  ALMR  AFDL  ASJR  IL1L  PVQR  AVAR  OLQVL  IL2L  ALA  OLLR  ADAR  AWBL  ADLR  PDEL  ADAL  ASGL  IL1VR  AIAR  AIAL  AUAR  PVNR  AVHL  ADFR  PHAL  AVM  DB03  AVG  PVNL  DB04  AWCR  DA04  IL1R  DVA  DVC  DVB  IL1DR  OLQDR  PVR  PVT  AVEL  IL2DL  AIMR  AIML  PVM  AVKR  ASHL  ASHR  ASER  AVBL  BAGR  PQR  ASGR  PVWL  PHAR  BDUR  DA01  BDUL  DA02  DA06  DA09  DA08  OLQDL  AVFR  AIBR  PVCR  OLQVR  AVKL  PVCL  AIBL  ASJL  AVL  ADFL  PVPR  AVHR  RIAL  PHCL  ADEL  PDER  AWAL  AIZL  AS02  AWAR  ASEL  AVFL  DD02  ASIL  IL2VR  IL1VL  IL2VL  DB01  AVDR  AQR  AS04  AS05  AS01  PHBL  LUAL</t>
  </si>
  <si>
    <t>prob  0.15 AIYR  AVAL  HSNL  CEPVR  PHCR  ADLL  CEPVL  AIYL  ASKR  PDB  AWCL  ASKL  CEPDL  FLPR  AVJR  FLPL  AVJL  CEPDR  AVBR  PDA  ALML  AWBR  IL2R  ALMR  AFDL  ASJR  IL1L  PVQR  AVAR  OLQVL  IL2L  ALA  OLLR  ADAR  PDEL  ADAL  ASGL  IL1VR  DA05  ALNR  AUAL  AIAR  AIAL  AUAR  PVNR  AINR  AVHL  ADFR  AVM  AINL  PVNL  PLMR  DB04  IL1DL  AWCR  OLLL  IL1R  DVA  DVC  DVB  IL1DR  OLQDR  PVR  PVT  AVEL  IL2DL  AIMR  IL2DR  AVER  PVM  AVKR  ASHL  AS11  ASHR  ASER  AVBL  BAGR  PQR  ASGR  BDUR  DA01  BDUL  DA03  DA02  DA09  OLQDL  AVFR  BAGL  AIBR  AFDR  PVCR  OLQVR  AVKL  PVCL  AIBL  AVL  ADER  ADFL  PVPL  AVHR  RIAL  ADEL  PDER  AWAL  AIZL  AS02  AWAR  DD04  ASEL  DD01  DD02  DD03  DB02  IL2VR  IL1VL  AIZR  LUAR  IL2VL  DB01  AQR  AS04  AS05  AS06  AS01  AS03  AVDL  AS09  LUAL</t>
  </si>
  <si>
    <t>prob  0.15 AIYR  AVAL  HSNL  CEPVR  PHCR  CEPVL  HSNR  AIYL  ASKR  PDB  AWCL  ASKL  CEPDL  PHBR  FLPR  AVJR  FLPL  CEPDR  AVBR  PDA  ALML  AWBR  IL2R  ALMR  AFDL  ASJR  IL1L  PVQR  AVAR  OLQVL  IL2L  ALA  OLLR  ADAR  AWBL  PDEL  ADAL  ASGL  IL1VR  DA05  DD06  AUAL  AIAR  AIAL  AUAR  PVNR  PLML  AINR  ADFR  PHAL  AVM  AINL  DB03  AVG  PVNL  PLMR  DB04  IL1DL  AWCR  DA04  OLLL  DVA  DVC  DVB  OLQDR  PVR  PVT  AVEL  IL2DL  AIMR  AIML  IL2DR  AVER  PVM  AVKR  ASHL  AS11  ASHR  ASER  AVBL  PQR  ASGR  PVWL  DA01  BDUL  DA03  DA02  DA09  OLQDL  AVFR  BAGL  AIBR  AFDR  OLQVR  AVKL  PVCL  AIBL  ASJL  AVL  ADER  ADFL  PVPL  PVPR  RIAL  PHCL  ADEL  PDER  AWAL  AIZL  AS02  DD04  ASEL  AVFL  DD01  DD02  DD03  DB02  ASIL  IL1VL  AIZR  LUAR  IL2VL  DB01  AVDR  AQR  AS04  AS05  AS06  PHBL  AVDL  AS09  LUAL</t>
  </si>
  <si>
    <t>prob  0.15 AIYR  AVAL  HSNL  CEPVR  PHCR  ADLL  CEPVL  AIYL  AWCL  ASKL  CEPDL  PHBR  FLPR  AVJR  FLPL  AVJL  AVBR  ALML  ASIR  IL2R  ALMR  AFDL  ASJR  IL1L  PVQR  AVAR  OLQVL  IL2L  ALA  OLLR  ADAR  AWBL  ADLR  PDEL  ADAL  ASGL  IL1VR  DD06  ALNR  AIAR  AIAL  PLML  AINR  PVQL  AVHL  ADFR  PHAL  AVM  AINL  DB03  AVG  PLMR  DB04  DA04  OLLL  IL1R  DVA  DVC  DVB  IL1DR  OLQDR  PVR  AVEL  AIMR  AIML  IL2DR  AVER  PVM  AVKR  ASHL  ASHR  ASER  BAGR  PQR  ASGR  PVWL  PHAR  BDUR  DA01  BDUL  DA03  DA02  DA08  OLQDL  BAGL  AIBR  AFDR  PVCR  OLQVR  AVKL  PVCL  AIBL  ASJL  AVL  ADER  ADFL  PVPL  PVPR  AVHR  RIAL  PHCL  ADEL  AWAL  AIZL  AWAR  ASEL  DD01  DD02  DD03  ASIL  IL2VR  IL1VL  LUAR  IL2VL  DB01  AVDR  AQR  AS04  AS05  AS06  AS03  AS09  LUAL</t>
  </si>
  <si>
    <t>prob  0.18 HSNL  CEPVR  ADLL  CEPVL  HSNR  AIYL  ASKR  PDB  AWCL  CEPDL  PHBR  FLPR  AVJR  FLPL  AVJL  CEPDR  AVBR  PDA  ALML  ASIR  AFDL  ASJR  IL1L  PVQR  AVAR  OLQVL  IL2L  ALA  OLLR  ADAR  AWBL  ADLR  ADAL  ASGL  IL1VR  DA05  DD06  ALNR  AUAL  AIAR  AIAL  PVNR  AINR  PVQL  AVHL  PHAL  AVM  AINL  DB03  AVG  PVNL  PLMR  DB04  IL1DL  DA04  IL1R  DVA  DVC  DVB  IL1DR  OLQDR  AVEL  IL2DL  AIMR  AIML  IL2DR  AVER  PVM  ASHL  AS11  ASHR  ASER  PQR  PVWL  PHAR  BDUR  DA01  DA03  DA02  DA06  DA09  OLQDL  AVFR  AFDR  PVCR  OLQVR  AVKL  PVCL  AIBL  ASJL  AVL  ADER  ADFL  PVPL  PVPR  AVHR  RIAL  PHCL  AWAL  AIZL  AS02  ASEL  AVFL  DD01  DD02  DB02  ASIL  IL2VR  IL1VL  AIZR  LUAR  DB01  AS05  AS06  AS01  PHBL  AS03  AVDL  AS09  LUAL</t>
  </si>
  <si>
    <t>prob  0.18 AIYR  HSNL  CEPVR  ADLL  CEPVL  HSNR  AIYL  ASKR  ASKL  CEPDL  PHBR  FLPR  FLPL  AVJL  CEPDR  AVBR  PDA  ALML  AWBR  ALMR  ASJR  IL1L  PVQR  AVAR  OLQVL  IL2L  ALA  AWBL  ADLR  ADAL  ASGL  IL1VR  DD06  AIAR  AIAL  AUAR  PVNR  PLML  AINR  PVQL  AVHL  ADFR  AVM  AINL  DB03  AVG  PVNL  PLMR  DB04  IL1DL  DA04  OLLL  IL1R  DVA  DVC  DVB  IL1DR  OLQDR  PVR  PVT  AVEL  IL2DL  AIML  IL2DR  PVM  AVKR  ASHL  ASHR  AVBL  BAGR  PQR  ASGR  PVWL  BDUR  DA02  DA06  DA09  DA08  OLQDL  AVFR  AIBR  AFDR  OLQVR  AVKL  PVCL  AIBL  ASJL  AVL  ADER  ADFL  PVPL  PVPR  AVHR  RIAL  PHCL  PDER  AWAL  AIZL  AS02  AWAR  ASEL  AVFL  DD01  DD02  DB02  ASIL  IL2VR  IL1VL  AIZR  IL2VL  DB01  AVDR  AQR  AS04  AS05  AS06  PHBL  AS03  AS09</t>
  </si>
  <si>
    <t>prob  0.18 AIYR  AVAL  HSNL  CEPVR  PHCR  ADLL  CEPVL  AIYL  ASKR  PDB  AWCL  PHBR  FLPR  AVJR  FLPL  CEPDR  AVBR  PDA  AWBR  ASIR  IL2R  ALMR  AFDL  PVQR  AVAR  OLQVL  IL2L  ALA  OLLR  ADAR  ADLR  PDEL  ASGL  IL1VR  DA05  DD06  AUAL  AIAR  AIAL  AUAR  PVNR  PLML  AINR  PVQL  AVHL  ADFR  PHAL  AVM  AINL  DB03  AVG  PVNL  DB04  IL1DL  AWCR  DA04  OLLL  IL1R  DVB  IL1DR  OLQDR  PVR  PVT  IL2DL  AIMR  AIML  AVER  AVKR  ASHL  AS11  ASHR  ASER  AVBL  BAGR  ASGR  PVWL  BDUR  DA01  BDUL  DA02  DA09  DA08  OLQDL  AVFR  BAGL  AIBR  AFDR  OLQVR  AVKL  PVCL  AIBL  ASJL  AVL  ADER  PVPL  PVPR  AVHR  RIAL  PHCL  ADEL  PDER  AWAL  AS02  AWAR  DD04  ASEL  AVFL  DD01  DD02  DD03  DB02  ASIL  IL1VL  AIZR  LUAR  IL2VL  DB01  AVDR  AQR  AS04  AS01  PHBL  AS03  AVDL  AS09</t>
  </si>
  <si>
    <t>prob  0.18 AIYR  HSNL  CEPVR  ADLL  CEPVL  HSNR  AIYL  ASKR  ASKL  CEPDL  PHBR  FLPR  AVJR  FLPL  AVJL  CEPDR  AVBR  PDA  ALML  AWBR  ASIR  IL2R  ALMR  AFDL  ASJR  IL1L  PVQR  AVAR  OLQVL  IL2L  ALA  OLLR  ADAR  AWBL  ADLR  PDEL  ASGL  IL1VR  DA05  DD06  ALNR  AIAR  AUAR  PLML  AINR  PVQL  AVHL  ADFR  PHAL  AVM  AINL  DB03  AVG  PVNL  PLMR  DB04  IL1DL  DA04  OLLL  IL1R  DVA  DVC  DVB  IL1DR  OLQDR  PVT  AVEL  IL2DL  AIMR  AIML  IL2DR  AVER  PVM  AVKR  ASHL  AS11  ASHR  AVBL  BAGR  PQR  ASGR  PVWL  PHAR  DA01  BDUL  DA03  DA02  DA08  OLQDL  AVFR  BAGL  AIBR  PVCR  OLQVR  AVKL  PVCL  AIBL  ASJL  ADER  PVPL  PVPR  AVHR  RIAL  PHCL  ADEL  AWAL  AIZL  AS02  AWAR  AVFL  DD01  DD02  DB02  ASIL  IL2VR  IL1VL  AIZR  IL2VL  DB01  AVDR  AQR  AS04  AS05  AS06  AS01  PHBL  AVDL  AS09  LUAL</t>
  </si>
  <si>
    <t>prob  0.18 AIYR  AVAL  HSNL  CEPVR  ADLL  CEPVL  HSNR  AIYL  ASKR  PDB  ASKL  CEPDL  PHBR  FLPR  FLPL  AVBR  PDA  ALML  AWBR  ASIR  IL2R  AFDL  ASJR  PVQR  AVAR  OLQVL  IL2L  OLLR  ADAR  AWBL  ADLR  PDEL  ADAL  ASGL  IL1VR  DA05  DD06  AUAL  AIAR  AIAL  AUAR  PVNR  PLML  AINR  PVQL  AVHL  PHAL  AINL  DB03  PVNL  DB04  IL1DL  AWCR  DA04  OLLL  DVC  DVB  IL1DR  OLQDR  PVR  PVT  AVEL  IL2DL  AIMR  IL2DR  AVER  AVKR  ASHL  AS11  ASHR  ASER  AVBL  BAGR  PQR  ASGR  PVWL  PHAR  BDUR  DA01  BDUL  DA03  DA02  DA06  DA09  DA08  OLQDL  BAGL  AIBR  AFDR  PVCR  OLQVR  AVKL  PVCL  AIBL  ADFL  PVPL  PVPR  AVHR  RIAL  PHCL  ADEL  PDER  AIZL  AS02  AWAR  DD04  ASEL  AVFL  DD02  DD03  DB02  IL2VR  IL1VL  LUAR  IL2VL  DB01  AVDR  AQR  AS04  AS05  AS06  AS01  PHBL  AS03  AVDL  AS09  LUAL</t>
  </si>
  <si>
    <t>prob  0.18 AIYR  AVAL  HSNL  CEPVR  PHCR  ADLL  CEPVL  HSNR  AIYL  ASKR  PDB  AWCL  ASKL  CEPDL  PHBR  FLPR  AVJR  FLPL  AVJL  CEPDR  AVBR  PDA  ALML  AWBR  ASIR  IL2R  AFDL  IL1L  PVQR  AVAR  OLQVL  IL2L  ALA  OLLR  ADAR  AWBL  ADLR  ADAL  IL1VR  DA05  DD06  AUAL  AIAR  AUAR  PVNR  PLML  AINR  PVQL  AVHL  ADFR  PHAL  AVM  DB03  AVG  PVNL  PLMR  DB04  IL1DL  DA04  OLLL  IL1R  DVC  DVB  OLQDR  PVR  PVT  AVEL  IL2DL  AIMR  AIML  AVER  PVM  ASHL  AS11  ASHR  AVBL  BAGR  PQR  ASGR  PVWL  BDUR  DA01  BDUL  DA02  DA09  DA08  OLQDL  AVFR  BAGL  AIBR  AFDR  PVCR  OLQVR  AVKL  PVCL  AIBL  ASJL  AVL  ADFL  PVPL  PVPR  AVHR  RIAL  ADEL  PDER  AWAL  AIZL  AS02  AWAR  DD04  ASEL  DD01  DD02  DD03  DB02  ASIL  IL2VR  IL1VL  AIZR  LUAR  IL2VL  DB01  AQR  AS04  AS05  AS06  PHBL  AVDL  AS09  LUAL</t>
  </si>
  <si>
    <t>prob  0.18 AIYR  AVAL  HSNL  CEPVR  ADLL  AIYL  ASKR  PDB  ASKL  PHBR  FLPR  AVJR  FLPL  CEPDR  AVBR  PDA  ALML  ASIR  ALMR  AFDL  ASJR  IL1L  PVQR  AVAR  OLQVL  ALA  OLLR  ADLR  ADAL  ASGL  IL1VR  DD06  AIAL  AUAR  PVNR  PLML  PVQL  AVHL  ADFR  PHAL  AVM  AINL  DB03  AVG  PVNL  PLMR  DB04  IL1DL  AWCR  DA04  OLLL  IL1R  DVA  DVC  DVB  IL1DR  OLQDR  PVR  AVEL  IL2DL  AIMR  AIML  AVER  PVM  AVKR  ASHL  AS11  ASHR  ASER  AVBL  BAGR  PQR  ASGR  PVWL  BDUR  DA01  DA03  DA02  DA09  DA08  OLQDL  AVFR  BAGL  AIBR  AFDR  PVCR  OLQVR  AVKL  PVCL  AIBL  ASJL  AVL  PVPL  AVHR  RIAL  PHCL  ADEL  PDER  AIZL  AWAR  DD04  ASEL  AVFL  DD01  DD03  DB02  ASIL  IL2VR  IL1VL  LUAR  IL2VL  DB01  AVDR  AQR  AS04  AS05  AS06  PHBL  AS03  AS09  LUAL</t>
  </si>
  <si>
    <t>prob  0.18 AIYR  HSNL  CEPVR  PHCR  CEPVL  ASKR  PDB  AWCL  ASKL  CEPDL  PHBR  FLPR  AVJR  FLPL  AVJL  CEPDR  AVBR  PDA  ALML  AWBR  ASIR  IL2R  ALMR  AFDL  ASJR  IL1L  PVQR  AVAR  OLQVL  IL2L  ALA  OLLR  ADAR  AWBL  ADLR  PDEL  ADAL  ASGL  IL1VR  DA05  DD06  AUAL  AIAL  AUAR  AINR  PVQL  AVHL  ADFR  PHAL  AVM  AINL  DB03  AVG  PVNL  PLMR  IL1DL  AWCR  DA04  IL1R  DVA  DVB  IL1DR  OLQDR  PVR  PVT  AVEL  IL2DL  AIML  IL2DR  AVER  PVM  AVKR  ASHL  AS11  ASHR  ASER  PQR  PVWL  BDUR  DA01  BDUL  DA02  DA09  DA08  OLQDL  AVFR  BAGL  AIBR  AFDR  PVCR  OLQVR  AVKL  PVCL  AIBL  ASJL  PVPL  PVPR  AVHR  RIAL  PHCL  ADEL  PDER  AWAL  AIZL  DD04  ASEL  AVFL  DD01  DD03  DB02  ASIL  IL2VR  IL1VL  AIZR  LUAR  IL2VL  DB01  AQR  AS04  AS05  AS06  AS01  PHBL  AS03  AS09  LUAL</t>
  </si>
  <si>
    <t>prob  0.18 AIYR  AVAL  HSNL  CEPVR  ADLL  HSNR  AIYL  ASKR  PDB  AWCL  ASKL  PHBR  FLPR  FLPL  AVJL  CEPDR  AVBR  PDA  ALML  AWBR  ASIR  IL2R  ALMR  AFDL  IL1L  AVAR  OLQVL  ALA  OLLR  ADAR  PDEL  ADAL  ASGL  IL1VR  DA05  DD06  AUAL  AIAR  AUAR  PLML  AINR  AVHL  ADFR  AINL  DB03  AVG  PVNL  PLMR  DB04  IL1DL  AWCR  DA04  OLLL  IL1R  DVA  DVC  IL1DR  OLQDR  PVR  PVT  IL2DL  AIMR  AIML  IL2DR  AVER  PVM  AVKR  ASHL  AS11  ASHR  AVBL  BAGR  PQR  ASGR  PVWL  BDUR  DA01  BDUL  DA03  DA02  DA06  DA09  DA08  OLQDL  AVFR  BAGL  AIBR  AFDR  PVCR  OLQVR  AVKL  PVCL  AIBL  ASJL  ADFL  PVPL  PVPR  AVHR  PHCL  ADEL  PDER  AWAL  AIZL  AWAR  DD04  AVFL  DD01  DD02  DD03  DB02  ASIL  IL1VL  LUAR  IL2VL  DB01  AVDR  AQR  AS04  AS06  AS01  AVDL  LUAL</t>
  </si>
  <si>
    <t>prob  0.18 AIYR  AVAL  HSNL  CEPVR  PHCR  ADLL  CEPVL  HSNR  AIYL  AWCL  ASKL  PHBR  FLPR  AVJR  FLPL  AVJL  AVBR  ALML  AWBR  ASIR  IL2R  ALMR  AFDL  ASJR  IL1L  PVQR  AVAR  OLQVL  IL2L  ALA  OLLR  ADAR  AWBL  PDEL  ADAL  ASGL  IL1VR  DA05  AIAR  AIAL  PVNR  PLML  AINR  PVQL  AVHL  ADFR  PHAL  AVM  DB03  AVG  PVNL  PLMR  DB04  IL1DL  AWCR  DA04  OLLL  IL1R  DVA  DVC  DVB  IL1DR  OLQDR  PVR  PVT  AVEL  IL2DL  AIML  IL2DR  AVER  PVM  AVKR  ASHL  ASHR  ASER  AVBL  BAGR  PQR  ASGR  PVWL  PHAR  BDUR  BDUL  DA03  DA02  DA09  DA08  OLQDL  AVFR  BAGL  AIBR  AFDR  PVCR  OLQVR  AVKL  PVCL  AIBL  ASJL  AVL  ADER  ADFL  PVPL  PVPR  AVHR  PHCL  ADEL  PDER  AWAL  AIZL  DD04  AVFL  DD01  DD02  DD03  DB02  ASIL  IL2VR  IL1VL  AIZR  LUAR  DB01  AVDR  AQR  AS04  AS05  AS06  AS01  PHBL  AS03  AVDL  AS09  LUAL</t>
  </si>
  <si>
    <t>prob  0.18 AVAL  HSNL  CEPVR  PHCR  ADLL  CEPVL  HSNR  AIYL  ASKR  PDB  AWCL  CEPDL  PHBR  FLPR  AVJR  FLPL  AVJL  AVBR  PDA  ALML  AWBR  ASIR  IL2R  ALMR  AFDL  ASJR  IL1L  PVQR  AVAR  OLQVL  IL2L  OLLR  ADAR  AWBL  ADLR  PDEL  IL1VR  DD06  ALNR  AUAL  AIAR  AIAL  PLML  AINR  ADFR  PHAL  AVM  AINL  DB03  PVNL  PLMR  DB04  IL1DL  AWCR  DA04  OLLL  IL1R  DVA  DVC  IL1DR  OLQDR  PVR  PVT  AVEL  IL2DL  AIMR  AIML  AVER  PVM  AVKR  ASHL  AS11  ASHR  ASER  AVBL  BAGR  PQR  ASGR  PVWL  PHAR  BDUR  DA01  BDUL  DA03  DA02  DA06  DA09  OLQDL  AVFR  BAGL  AIBR  AFDR  PVCR  OLQVR  AVKL  PVCL  AIBL  AVL  ADER  ADFL  PVPL  PVPR  AVHR  RIAL  PHCL  ADEL  PDER  AIZL  AS02  AWAR  AVFL  DD01  DD02  DD03  DB02  ASIL  IL1VL  AIZR  LUAR  DB01  AVDR  AQR  AS04  AS05  AS06  PHBL  AS03  AVDL  LUAL</t>
  </si>
  <si>
    <t>prob  0.18 AIYR  AVAL  HSNL  CEPVR  PHCR  ADLL  CEPVL  ASKR  PDB  AWCL  ASKL  CEPDL  PHBR  FLPR  AVJR  FLPL  AVJL  CEPDR  AVBR  PDA  ALML  AWBR  ASIR  IL2R  AFDL  ASJR  IL1L  PVQR  AVAR  OLQVL  IL2L  ALA  OLLR  ADAR  AWBL  ADLR  PDEL  ADAL  ASGL  IL1VR  DA05  DD06  AIAL  PVNR  PLML  PVQL  AVHL  PHAL  AVM  AINL  DB03  AVG  PVNL  PLMR  DB04  IL1DL  AWCR  DA04  OLLL  IL1R  DVC  DVB  IL1DR  OLQDR  PVR  PVT  AVEL  IL2DL  AIMR  IL2DR  AVER  AVKR  ASHL  AS11  ASHR  ASER  AVBL  ASGR  PVWL  BDUR  DA01  BDUL  DA03  DA02  OLQDL  AVFR  BAGL  AIBR  AFDR  OLQVR  AVKL  PVCL  AIBL  ASJL  AVL  ADER  ADFL  PVPL  PVPR  AVHR  RIAL  PHCL  ADEL  PDER  AWAL  AIZL  AS02  DD04  ASEL  DD02  DD03  DB02  ASIL  IL2VR  IL1VL  LUAR  IL2VL  DB01  AVDR  AQR  AS04  AS05  AS06  AS01  PHBL  AVDL  AS09  LUAL</t>
  </si>
  <si>
    <t>prob  0.18 AIYR  AVAL  CEPVR  ADLL  CEPVL  HSNR  AIYL  PDB  ASKL  CEPDL  PHBR  FLPR  AVJR  FLPL  AVJL  CEPDR  AVBR  PDA  IL2R  ALMR  AFDL  PVQR  AVAR  OLQVL  IL2L  ALA  OLLR  ADAR  AWBL  ADLR  ADAL  ASGL  IL1VR  DA05  DD06  ALNR  AUAL  AIAR  AIAL  AINR  PVQL  AVHL  PHAL  AVM  AINL  DB03  PLMR  AWCR  DA04  OLLL  IL1R  DVA  DVC  DVB  IL1DR  OLQDR  PVR  AVEL  IL2DL  AIML  IL2DR  PVM  AVKR  ASHL  AS11  ASHR  ASER  AVBL  BAGR  ASGR  PVWL  PHAR  BDUR  DA01  BDUL  DA03  DA02  DA06  DA08  OLQDL  AVFR  BAGL  AIBR  AFDR  PVCR  OLQVR  PVCL  AIBL  ASJL  AVL  ADER  ADFL  PVPL  PVPR  AVHR  RIAL  PHCL  ADEL  PDER  AWAL  AIZL  AS02  DD04  ASEL  AVFL  DD01  DD02  DD03  DB02  ASIL  IL1VL  AIZR  LUAR  IL2VL  DB01  AVDR  AQR  AS04  AS05  AS06  AS01  PHBL  AS03  AVDL  LUAL</t>
  </si>
  <si>
    <t>prob  0.18 AVAL  HSNL  CEPVR  PHCR  ADLL  CEPVL  ASKR  PDB  AWCL  ASKL  CEPDL  PHBR  FLPR  AVJR  FLPL  AVJL  AVBR  PDA  ALML  ASIR  IL2R  ALMR  AFDL  ASJR  IL1L  PVQR  AVAR  OLQVL  IL2L  ALA  AWBL  ADLR  ADAL  ASGL  IL1VR  DA05  ALNR  AUAL  AIAR  AUAR  PVNR  PLML  AINR  PVQL  AVHL  AVM  AINL  DB03  AVG  PVNL  PLMR  DB04  IL1DL  DA04  OLLL  IL1R  DVA  DVC  DVB  IL1DR  OLQDR  PVR  PVT  AVEL  IL2DL  AIMR  AIML  IL2DR  AVER  PVM  AVKR  ASHL  AS11  ASHR  AVBL  BAGR  PQR  ASGR  PHAR  BDUR  DA01  BDUL  DA03  DA09  DA08  OLQDL  AVFR  BAGL  OLQVR  AVKL  PVCL  ASJL  AVL  ADER  ADFL  PVPL  PVPR  AVHR  PHCL  PDER  AWAL  AIZL  AS02  AWAR  DD04  AVFL  DD01  DD03  DB02  ASIL  IL2VR  IL1VL  AIZR  LUAR  IL2VL  DB01  AVDR  AQR  AS04  AS05  AS06  AS01  PHBL  AS03  AVDL  LUAL</t>
  </si>
  <si>
    <t>prob  0.18 AIYR  AVAL  CEPVR  PHCR  ADLL  CEPVL  HSNR  AIYL  ASKR  AWCL  ASKL  CEPDL  PHBR  FLPR  FLPL  AVJL  AVBR  PDA  AWBR  ASIR  IL2R  ALMR  AFDL  ASJR  IL1L  AVAR  OLQVL  IL2L  ALA  OLLR  ADAR  ADLR  PDEL  ASGL  IL1VR  DA05  DD06  ALNR  AUAL  AIAR  AIAL  AUAR  PVNR  PLML  AINR  PVQL  ADFR  PHAL  AINL  DB03  AVG  PVNL  PLMR  DB04  IL1DL  AWCR  DVA  DVC  DVB  IL1DR  OLQDR  PVR  PVT  IL2DL  AIML  AVER  PVM  AVKR  ASHL  ASHR  ASER  AVBL  PQR  ASGR  PVWL  BDUR  DA01  DA03  DA02  DA06  DA09  DA08  OLQDL  AVFR  BAGL  AIBR  AFDR  PVCR  OLQVR  AVKL  PVCL  AIBL  ASJL  AVL  ADER  ADFL  PVPL  PVPR  RIAL  PHCL  ADEL  PDER  AWAL  AIZL  AWAR  ASEL  AVFL  DD01  DD02  DD03  DB02  ASIL  IL2VR  IL1VL  AIZR  IL2VL  DB01  AVDR  AQR  AS04  AS05  AS06  AS01  PHBL  AS03  AVDL  AS09  LUAL</t>
  </si>
  <si>
    <t>prob  0.18 AIYR  AVAL  CEPVR  PHCR  ADLL  ASKR  AWCL  ASKL  CEPDL  FLPR  AVJR  FLPL  AVJL  CEPDR  AVBR  ALML  AWBR  ASIR  IL2R  ALMR  AFDL  ASJR  IL1L  AVAR  OLQVL  IL2L  ALA  OLLR  ADAR  ADLR  ASGL  IL1VR  DA05  DD06  ALNR  AUAL  AIAR  AIAL  AUAR  PVNR  PLML  AINR  PVQL  AVHL  PHAL  DB03  AVG  PVNL  PLMR  DB04  IL1DL  AWCR  DA04  IL1R  DVA  DVC  DVB  IL1DR  OLQDR  PVR  PVT  AVEL  IL2DL  AIMR  AIML  IL2DR  AVER  ASHL  ASHR  ASER  AVBL  BAGR  PQR  PVWL  PHAR  BDUR  DA01  DA03  DA02  DA09  DA08  OLQDL  AVFR  BAGL  AIBR  AFDR  PVCR  OLQVR  AVKL  PVCL  AIBL  ASJL  AVL  ADER  ADFL  PVPL  PVPR  AVHR  RIAL  PHCL  ADEL  PDER  AWAL  AS02  DD04  ASEL  AVFL  DD01  DD02  DD03  DB02  ASIL  IL2VR  IL1VL  IL2VL  DB01  AVDR  AS04  AS05  AS06  AS01  PHBL  AS03  AVDL  AS09  LUAL</t>
  </si>
  <si>
    <t>prob  0.18 AIYR  AVAL  HSNL  PHCR  CEPVL  HSNR  AIYL  ASKR  PDB  AWCL  ASKL  FLPR  FLPL  AVJL  AVBR  PDA  ALML  AWBR  ASIR  AFDL  ASJR  IL1L  PVQR  AVAR  OLQVL  OLLR  ADAR  AWBL  ADLR  PDEL  ADAL  ASGL  IL1VR  DA05  DD06  ALNR  AUAL  AIAR  AUAR  PVNR  PLML  AINR  AVHL  ADFR  PHAL  AINL  DB03  PVNL  DB04  IL1DL  AWCR  DA04  OLLL  IL1R  DVA  DVC  DVB  IL1DR  OLQDR  PVR  PVT  AVEL  IL2DL  AIMR  AIML  IL2DR  AVER  PVM  AVKR  ASHL  AS11  ASHR  ASER  AVBL  BAGR  PQR  ASGR  PVWL  PHAR  BDUR  DA01  BDUL  DA03  DA02  DA06  DA09  DA08  OLQDL  AVFR  BAGL  AIBR  AFDR  PVCR  OLQVR  AVKL  PVCL  AIBL  ASJL  ADER  ADFL  PVPR  AVHR  RIAL  PHCL  ADEL  PDER  AWAL  AIZL  AS02  AWAR  DD04  ASEL  DD03  DB02  ASIL  IL2VR  IL1VL  AIZR  LUAR  IL2VL  DB01  AVDR  AQR  AS04  AS05  AS06  AS01  PHBL  AS09  LUAL</t>
  </si>
  <si>
    <t>prob  0.18 AIYR  AVAL  HSNL  ADLL  CEPVL  HSNR  AIYL  ASKR  PDB  AWCL  ASKL  CEPDL  PHBR  FLPR  AVJR  FLPL  CEPDR  PDA  ALML  AWBR  ASIR  IL2R  ALMR  IL1L  OLQVL  IL2L  ALA  OLLR  AWBL  ADLR  PDEL  ASGL  IL1VR  DA05  ALNR  AIAR  AIAL  AUAR  PVNR  PLML  AINR  PVQL  AVHL  ADFR  PHAL  AVM  AINL  DB03  AVG  DB04  IL1DL  AWCR  DA04  DVA  DVB  IL1DR  OLQDR  PVR  PVT  AVEL  IL2DL  AIMR  AIML  IL2DR  AVER  AVKR  ASHL  AS11  ASHR  ASER  AVBL  PQR  ASGR  PHAR  BDUR  DA01  BDUL  DA03  DA02  DA08  OLQDL  AVFR  BAGL  AIBR  AFDR  OLQVR  AVKL  PVCL  AIBL  ASJL  AVL  ADER  PVPL  PVPR  AVHR  RIAL  PDER  AWAL  AIZL  AS02  AWAR  DD04  ASEL  AVFL  DD01  DD02  DD03  DB02  IL2VR  IL1VL  AIZR  LUAR  IL2VL  DB01  AVDR  AQR  AS05  AS01  PHBL  AS03  AVDL  AS09  LUAL</t>
  </si>
  <si>
    <t>prob  0.18 AIYR  HSNL  CEPVR  PHCR  ADLL  CEPVL  HSNR  AIYL  ASKR  AWCL  ASKL  CEPDL  FLPR  FLPL  CEPDR  AVBR  ALML  ASIR  IL2R  ALMR  AFDL  ASJR  IL1L  PVQR  OLQVL  IL2L  ALA  OLLR  ADAR  ADLR  PDEL  ADAL  IL1VR  DA05  DD06  ALNR  AUAL  AIAL  PVNR  PLML  AINR  PVQL  AVHL  PHAL  AVM  AINL  DB03  AVG  PVNL  PLMR  DB04  IL1DL  AWCR  OLLL  IL1R  DVC  IL1DR  OLQDR  PVR  PVT  AVEL  IL2DL  AIML  IL2DR  AVER  PVM  ASHL  ASHR  AVBL  BAGR  PQR  ASGR  PVWL  BDUR  DA01  BDUL  DA03  DA08  OLQDL  AVFR  BAGL  AIBR  AFDR  PVCR  OLQVR  AVKL  PVCL  AIBL  ASJL  AVL  ADER  ADFL  PVPL  PVPR  AVHR  RIAL  PHCL  ADEL  PDER  AWAL  AIZL  AS02  DD04  ASEL  AVFL  DD01  DD02  DD03  DB02  ASIL  IL1VL  AIZR  IL2VL  DB01  AVDR  AQR  AS05  AS06  AS01  PHBL  AS03  AVDL  LUAL</t>
  </si>
  <si>
    <t>prob  0.18 AIYR  HSNL  CEPVR  PHCR  ADLL  CEPVL  HSNR  AIYL  PDB  AWCL  ASKL  CEPDL  PHBR  FLPR  AVJR  FLPL  AVJL  CEPDR  AVBR  PDA  AWBR  ASIR  IL2R  ALMR  AFDL  ASJR  IL1L  PVQR  OLQVL  IL2L  ALA  OLLR  ADLR  PDEL  ADAL  ASGL  IL1VR  DA05  DD06  AUAL  AIAR  AUAR  PVNR  AINR  PVQL  AVHL  PHAL  AVM  DB03  AVG  PVNL  PLMR  DB04  AWCR  DA04  OLLL  IL1R  DVA  DVC  DVB  IL1DR  OLQDR  PVR  PVT  AVEL  AIMR  IL2DR  AVER  AVKR  ASHL  AS11  ASHR  ASER  AVBL  BAGR  PQR  ASGR  PHAR  BDUR  DA01  BDUL  DA03  DA06  DA09  DA08  OLQDL  AVFR  BAGL  AIBR  AFDR  PVCR  OLQVR  AVKL  AIBL  ASJL  AVL  ADER  ADFL  PVPR  AVHR  RIAL  PHCL  AWAL  AIZL  AS02  AWAR  DD04  ASEL  AVFL  DD01  DD02  DD03  DB02  IL1VL  AIZR  LUAR  AVDR  AQR  AS04  AS05  AS06  AS01  PHBL  AVDL  AS09</t>
  </si>
  <si>
    <t>prob  0.18 AIYR  AVAL  HSNL  CEPVR  ADLL  HSNR  AIYL  ASKR  PDB  AWCL  CEPDL  FLPR  AVJR  FLPL  CEPDR  AVBR  PDA  ALML  AWBR  ASIR  AFDL  ASJR  IL1L  PVQR  AVAR  OLQVL  IL2L  ALA  OLLR  ADAR  AWBL  ADLR  ADAL  ASGL  IL1VR  DA05  DD06  ALNR  AUAL  AIAR  AIAL  AUAR  PVNR  PLML  AINR  PVQL  AVHL  ADFR  PHAL  AVM  DB03  AVG  PVNL  PLMR  IL1DL  AWCR  DA04  IL1R  DVA  DVB  IL1DR  OLQDR  PVR  PVT  IL2DL  AIML  IL2DR  AVER  PVM  AVKR  ASHL  AS11  ASHR  ASER  AVBL  PQR  ASGR  PVWL  PHAR  BDUR  BDUL  DA03  DA02  DA06  DA09  DA08  OLQDL  AVFR  PVCR  OLQVR  AVKL  PVCL  AIBL  ASJL  AVL  ADER  ADFL  PVPL  AVHR  RIAL  PHCL  ADEL  PDER  AWAL  AIZL  AS02  AWAR  DD04  ASEL  AVFL  DD01  DD02  DD03  DB02  ASIL  IL2VR  IL1VL  AIZR  IL2VL  DB01  AS04  AS05  AS06  AS01  PHBL  AS03  AVDL  AS09  LUAL</t>
  </si>
  <si>
    <t>prob  0.18 AVAL  HSNL  CEPVR  PHCR  ADLL  CEPVL  HSNR  AIYL  ASKR  PDB  AWCL  ASKL  CEPDL  FLPR  AVJR  FLPL  AVJL  CEPDR  PDA  AWBR  ASIR  ASJR  IL1L  PVQR  AVAR  OLQVL  ALA  OLLR  ADAR  AWBL  ADLR  PDEL  ADAL  IL1VR  DA05  DD06  AUAL  AIAR  AIAL  AUAR  PVNR  AINR  AVHL  ADFR  AVM  AINL  DB03  AVG  PVNL  PLMR  DB04  IL1DL  AWCR  DA04  OLLL  IL1R  DVA  DVC  DVB  IL1DR  OLQDR  PVR  AVEL  AIMR  AIML  IL2DR  AVER  PVM  AVKR  ASHL  AS11  ASHR  ASER  AVBL  BAGR  PQR  ASGR  PVWL  PHAR  BDUR  DA01  DA03  DA02  DA06  DA09  DA08  OLQDL  AVFR  AIBR  AFDR  PVCR  OLQVR  PVCL  AIBL  AVL  ADFL  PVPL  AVHR  RIAL  PHCL  ADEL  PDER  AWAL  AS02  ASEL  AVFL  DD01  DD02  DB02  IL2VR  IL1VL  AIZR  IL2VL  DB01  AVDR  AQR  AS04  AS05  AS06  AS01  AS03  AVDL  AS09</t>
  </si>
  <si>
    <t>prob  0.18 AIYR  AVAL  HSNL  CEPVR  PHCR  ADLL  CEPVL  HSNR  AIYL  ASKR  AWCL  ASKL  CEPDL  PHBR  FLPR  AVJR  FLPL  AVJL  CEPDR  AVBR  PDA  ALML  AWBR  ASIR  IL2R  ALMR  AFDL  ASJR  IL1L  PVQR  AVAR  OLQVL  IL2L  ALA  ADAR  AWBL  ADLR  ADAL  ASGL  IL1VR  DA05  ALNR  AUAL  AIAR  AUAR  PVNR  PLML  AINR  AVHL  ADFR  PHAL  AVM  AINL  AVG  PVNL  PLMR  DB04  IL1DL  AWCR  DA04  OLLL  IL1R  DVA  DVC  DVB  OLQDR  PVR  AVEL  AIMR  IL2DR  PVM  AVKR  ASHL  AS11  ASHR  ASER  AVBL  BAGR  ASGR  PVWL  PHAR  BDUR  BDUL  DA03  DA02  DA06  DA09  DA08  OLQDL  BAGL  AIBR  AFDR  PVCR  OLQVR  AVKL  PVCL  AIBL  ASJL  AVL  ADER  ADFL  RIAL  ADEL  AWAL  AS02  DD04  AVFL  DD02  DD03  DB02  IL1VL  AIZR  LUAR  IL2VL  DB01  AQR  AS04  AS05  AS06  AS01  AS03  AVDL  AS09</t>
  </si>
  <si>
    <t>prob  0.18 AIYR  AVAL  HSNL  CEPVR  PHCR  ADLL  CEPVL  HSNR  AIYL  ASKR  PDB  AWCL  ASKL  CEPDL  PHBR  FLPR  AVJR  FLPL  CEPDR  AVBR  PDA  ALML  AWBR  ASIR  IL2R  ALMR  AFDL  IL1L  PVQR  OLQVL  IL2L  OLLR  ADAR  PDEL  ADAL  ASGL  IL1VR  DA05  ALNR  AUAL  AIAR  PVNR  PLML  AINR  PVQL  ADFR  PHAL  AVM  AINL  DB03  AVG  PVNL  PLMR  IL1DL  DA04  DVC  DVB  IL1DR  OLQDR  PVR  PVT  AVEL  IL2DL  AIMR  AIML  IL2DR  AVER  PVM  AVKR  ASHL  AS11  ASHR  ASER  AVBL  BAGR  PQR  ASGR  PVWL  PHAR  BDUL  DA03  DA08  OLQDL  BAGL  AIBR  AFDR  PVCR  OLQVR  AVKL  PVCL  AIBL  ASJL  AVL  ADER  PVPL  AVHR  RIAL  PHCL  ADEL  AWAL  AIZL  AS02  AWAR  DD04  AVFL  DD01  DD02  DD03  ASIL  IL2VR  IL1VL  AIZR  LUAR  IL2VL  DB01  AVDR  AQR  AS04  AS05  AS06  AS01  PHBL  AS03  AVDL  LUAL</t>
  </si>
  <si>
    <t>prob  0.18 AIYR  AVAL  CEPVR  PHCR  ADLL  CEPVL  HSNR  AIYL  ASKR  AWCL  ASKL  CEPDL  PHBR  FLPR  AVJR  FLPL  CEPDR  AVBR  PDA  ALML  AWBR  IL2R  ALMR  ASJR  IL1L  PVQR  AVAR  OLQVL  ALA  OLLR  ADAR  AWBL  ADLR  PDEL  ADAL  ASGL  IL1VR  DD06  ALNR  AUAL  AUAR  PVNR  PLML  AINR  AVHL  ADFR  PHAL  AVM  AINL  DB03  AVG  PVNL  PLMR  DB04  AWCR  DA04  OLLL  IL1R  DVA  DVC  DVB  IL1DR  OLQDR  PVR  AVEL  IL2DL  AIMR  AIML  IL2DR  AVER  PVM  ASHL  ASHR  ASER  AVBL  BAGR  PQR  ASGR  PHAR  BDUR  DA01  BDUL  DA03  DA02  DA09  DA08  OLQDL  AVFR  BAGL  AIBR  AFDR  OLQVR  AVKL  PVCL  AIBL  ASJL  AVL  ADER  ADFL  PVPL  PVPR  AVHR  RIAL  PHCL  ADEL  PDER  AIZL  AS02  AWAR  DD04  AVFL  DD02  DD03  DB02  ASIL  IL2VR  IL1VL  AIZR  LUAR  IL2VL  DB01  AVDR  AQR  AS04  AS05  AS06  AS01  PHBL  AS03  AS09  LUAL</t>
  </si>
  <si>
    <t>prob  0.18 AIYR  AVAL  HSNL  CEPVR  HSNR  AIYL  ASKR  AWCL  ASKL  FLPR  FLPL  AVJL  CEPDR  PDA  AWBR  ASIR  IL2R  ALMR  ASJR  IL1L  PVQR  AVAR  OLQVL  IL2L  ALA  OLLR  ADAR  AWBL  ADLR  ASGL  IL1VR  DA05  DD06  ALNR  AUAL  AIAR  AUAR  PVNR  PLML  AINR  AVHL  ADFR  PHAL  AINL  DB03  AVG  DB04  IL1DL  AWCR  DA04  OLLL  IL1R  DVC  DVB  IL1DR  OLQDR  PVT  IL2DL  AIMR  AIML  IL2DR  AVER  AVKR  ASHL  AS11  ASHR  ASER  AVBL  PQR  ASGR  PVWL  PHAR  BDUR  DA01  DA03  DA02  DA06  DA08  OLQDL  AVFR  BAGL  AIBR  AFDR  PVCR  OLQVR  AVKL  PVCL  ASJL  ADER  ADFL  PVPL  RIAL  AWAL  AIZL  AS02  AWAR  DD04  ASEL  DD01  DD02  DD03  DB02  ASIL  IL2VR  IL1VL  AIZR  LUAR  DB01  AVDR  AQR  AS06  AS01  PHBL  AS03  AVDL  AS09  LUAL</t>
  </si>
  <si>
    <t>prob  0.18 AIYR  AVAL  CEPVR  PHCR  ADLL  HSNR  AIYL  ASKR  PDB  AWCL  ASKL  CEPDL  PHBR  FLPR  AVJR  FLPL  AVJL  CEPDR  AVBR  PDA  ALML  AWBR  ASIR  IL2R  ALMR  AFDL  ASJR  IL1L  PVQR  AVAR  OLQVL  IL2L  ALA  AWBL  ADLR  ASGL  IL1VR  DA05  DD06  AUAL  AIAR  PVNR  PLML  PVQL  AVHL  PHAL  AVM  AINL  DB03  AVG  PVNL  PLMR  DB04  IL1DL  DA04  OLLL  IL1R  DVA  DVC  DVB  IL1DR  OLQDR  PVR  PVT  AVEL  IL2DL  AIMR  AIML  IL2DR  AVER  PVM  AVKR  ASHL  AS11  ASHR  ASER  BAGR  PQR  ASGR  PVWL  BDUR  DA01  BDUL  DA03  DA02  DA09  DA08  OLQDL  AVFR  BAGL  AIBR  AFDR  OLQVR  AVKL  PVCL  AIBL  ASJL  AVL  ADER  ADFL  PVPL  PVPR  AVHR  RIAL  PHCL  ADEL  PDER  AWAL  AIZL  AS02  AWAR  ASEL  AVFL  DD01  DB02  ASIL  IL1VL  AIZR  LUAR  IL2VL  AVDR  AS04  AS05  AS06  PHBL  AVDL  AS09  LUAL</t>
  </si>
  <si>
    <t>prob  0.18 AVAL  HSNL  CEPVR  PHCR  CEPVL  AIYL  ASKR  PDB  AWCL  CEPDL  PHBR  FLPR  AVJR  FLPL  AVJL  CEPDR  PDA  AWBR  ASIR  IL2R  ALMR  AFDL  ASJR  IL1L  PVQR  AVAR  OLQVL  IL2L  ALA  OLLR  ADAR  AWBL  ADLR  ADAL  ASGL  IL1VR  DA05  DD06  ALNR  AUAL  AUAR  PVNR  PLML  AINR  PVQL  AVHL  ADFR  PHAL  AINL  PVNL  DB04  IL1DL  AWCR  DA04  OLLL  IL1R  DVA  DVC  DVB  IL1DR  OLQDR  PVR  PVT  AVEL  IL2DL  AIMR  AIML  IL2DR  AVER  PVM  AVKR  ASHL  AS11  ASHR  ASER  AVBL  BAGR  PQR  ASGR  PVWL  PHAR  DA01  DA03  DA02  DA09  DA08  OLQDL  AVFR  BAGL  PVCR  OLQVR  AVKL  PVCL  AVL  ADER  ADFL  PVPL  RIAL  PHCL  ADEL  PDER  AWAL  AIZL  AS02  ASEL  DD01  DB02  ASIL  IL2VR  IL1VL  AIZR  LUAR  IL2VL  DB01  AVDR  AQR  AS04  AS05  AS06  PHBL  AS03  AVDL  AS09  LUAL</t>
  </si>
  <si>
    <t>prob  0.18 AVAL  HSNL  CEPVR  HSNR  AIYL  ASKR  ASKL  CEPDL  PHBR  FLPR  AVJR  FLPL  CEPDR  AVBR  PDA  ALML  AWBR  ASIR  IL2R  ALMR  AFDL  ASJR  IL1L  PVQR  AVAR  OLQVL  IL2L  ADAR  AWBL  ADLR  PDEL  ADAL  ASGL  IL1VR  DA05  DD06  ALNR  AUAL  AIAR  AIAL  AUAR  PVNR  PLML  AINR  PVQL  AVHL  ADFR  PHAL  AVM  AINL  DB03  AVG  PVNL  PLMR  DB04  IL1DL  DA04  OLLL  IL1R  DVA  DVC  IL1DR  OLQDR  PVR  PVT  AVEL  IL2DL  AIMR  AIML  IL2DR  AVER  AVKR  ASHL  AS11  ASHR  ASER  AVBL  BAGR  PQR  ASGR  PVWL  PHAR  DA01  DA03  DA02  DA09  DA08  OLQDL  AVFR  BAGL  AIBR  AFDR  OLQVR  AVKL  PVCL  AIBL  ASJL  ADER  PVPR  AVHR  RIAL  PHCL  AWAL  AS02  AWAR  DD04  ASEL  AVFL  DD02  DD03  DB02  IL2VR  IL1VL  AIZR  LUAR  IL2VL  DB01  AQR  AS04  AS05  AS06  PHBL  AS03  LUAL</t>
  </si>
  <si>
    <t>prob  0.18 AVAL  HSNL  CEPVR  ADLL  CEPVL  HSNR  AIYL  ASKR  AWCL  ASKL  PHBR  FLPR  FLPL  AVJL  CEPDR  AVBR  ALML  AWBR  ASIR  IL2R  ALMR  AFDL  ASJR  IL1L  PVQR  AVAR  OLQVL  IL2L  ALA  OLLR  AWBL  PDEL  ADAL  ASGL  IL1VR  DA05  AUAL  AIAL  AUAR  PVNR  AINR  PVQL  AVHL  ADFR  PHAL  AVM  AINL  DB03  AVG  PLMR  DB04  IL1DL  AWCR  DA04  OLLL  IL1R  DVA  DVC  IL1DR  OLQDR  PVR  PVT  IL2DL  AIMR  AIML  IL2DR  AVER  PVM  AVKR  ASHL  ASHR  AVBL  BAGR  PQR  ASGR  PVWL  PHAR  BDUR  DA01  BDUL  DA03  DA02  DA06  DA08  OLQDL  BAGL  AIBR  AFDR  PVCR  OLQVR  AVKL  PVCL  AIBL  ASJL  AVL  ADER  ADFL  PVPL  PVPR  AVHR  RIAL  ADEL  PDER  AWAL  AS02  AWAR  DD04  ASEL  DD01  DD02  DD03  DB02  ASIL  IL1VL  AIZR  LUAR  IL2VL  DB01  AVDR  AQR  AS04  AS05  AS06  AS01  PHBL  AS03  AVDL  LUAL</t>
  </si>
  <si>
    <t>prob  0.18 AIYR  HSNL  CEPVR  CEPVL  HSNR  AIYL  ASKR  CEPDL  FLPR  AVJR  FLPL  AVJL  CEPDR  AVBR  ALML  AWBR  ASIR  IL2R  AFDL  ASJR  IL1L  PVQR  AVAR  OLQVL  IL2L  ALA  OLLR  AWBL  ADLR  PDEL  ADAL  ASGL  IL1VR  DA05  DD06  AUAL  AUAR  PVNR  AVHL  ADFR  PHAL  AVM  AINL  DB03  AVG  PLMR  DB04  IL1DL  AWCR  DA04  OLLL  IL1R  DVC  DVB  IL1DR  OLQDR  PVR  AVEL  IL2DL  AIMR  AIML  IL2DR  AVER  PVM  AVKR  ASHL  ASHR  ASER  AVBL  BAGR  PQR  ASGR  PVWL  PHAR  BDUR  BDUL  DA03  DA06  DA09  DA08  OLQDL  AVFR  BAGL  AIBR  AFDR  PVCR  OLQVR  AVKL  PVCL  AIBL  ASJL  AVL  PVPL  AVHR  RIAL  PHCL  ADEL  PDER  AWAL  AIZL  AS02  AWAR  DD04  ASEL  AVFL  DD01  DD02  DD03  DB02  ASIL  IL2VR  IL1VL  AIZR  LUAR  IL2VL  DB01  AQR  AS04  AS05  AS01  PHBL  AVDL  AS09  LUAL</t>
  </si>
  <si>
    <t>prob  0.18 AVAL  HSNL  CEPVR  ADLL  CEPVL  HSNR  AIYL  ASKR  PDB  AWCL  ASKL  FLPR  AVJR  FLPL  AVJL  CEPDR  AVBR  PDA  ASIR  IL2R  ALMR  AFDL  ASJR  IL1L  PVQR  AVAR  OLQVL  IL2L  OLLR  ADAR  ADLR  PDEL  ADAL  ASGL  IL1VR  DA05  ALNR  AIAR  AIAL  AUAR  PLML  AINR  PVQL  AVHL  ADFR  PHAL  AVM  DB03  AVG  PVNL  PLMR  DB04  IL1DL  DA04  OLLL  DVA  DVC  DVB  IL1DR  OLQDR  PVR  PVT  IL2DL  AIMR  AIML  AVER  ASHL  AS11  ASHR  ASER  AVBL  BAGR  PQR  ASGR  PVWL  PHAR  BDUR  DA03  DA02  DA06  DA08  OLQDL  BAGL  AIBR  AFDR  PVCR  OLQVR  AVKL  PVCL  AIBL  ASJL  AVL  ADER  ADFL  PVPL  PVPR  AVHR  RIAL  PHCL  PDER  AWAL  DD04  ASEL  DD02  DD03  DB02  ASIL  IL2VR  IL1VL  AIZR  LUAR  IL2VL  AVDR  AQR  AS05  AS06  PHBL  AS03  AVDL  AS09  LUAL</t>
  </si>
  <si>
    <t>prob  0.18 AVAL  CEPVR  PHCR  ADLL  CEPVL  HSNR  AIYL  ASKR  PDB  AWCL  ASKL  CEPDL  PHBR  FLPR  AVJR  FLPL  AVJL  CEPDR  AVBR  PDA  AWBR  ASIR  IL2R  ALMR  AFDL  ASJR  IL1L  PVQR  AVAR  OLQVL  IL2L  ADAR  AWBL  ADLR  ASGL  IL1VR  DA05  DD06  ALNR  AUAL  AIAR  AIAL  AUAR  PVNR  AINR  PVQL  AVHL  PHAL  AINL  AVG  PVNL  PLMR  DB04  IL1DL  AWCR  DA04  OLLL  IL1R  DVA  DVC  DVB  IL1DR  OLQDR  PVR  PVT  IL2DL  AIMR  AIML  IL2DR  PVM  AVKR  ASHL  AS11  ASHR  ASER  AVBL  BAGR  PQR  ASGR  PVWL  PHAR  BDUR  DA01  BDUL  DA03  DA02  DA09  DA08  OLQDL  AVFR  BAGL  AIBR  PVCR  OLQVR  AVKL  PVCL  AIBL  ASJL  AVL  ADER  ADFL  PVPL  PVPR  AVHR  RIAL  PHCL  ADEL  PDER  AWAL  AIZL  AS02  AWAR  ASEL  DD01  DD02  DD03  DB02  ASIL  IL2VR  IL1VL  AIZR  LUAR  AVDR  AQR  AS04  AS06  AS01  AS03  AVDL  AS09  LUAL</t>
  </si>
  <si>
    <t>prob  0.18 AIYR  AVAL  HSNL  CEPVR  PHCR  ADLL  CEPVL  HSNR  AIYL  ASKR  AWCL  ASKL  CEPDL  PHBR  FLPR  AVJR  FLPL  AVJL  CEPDR  PDA  IL2R  ALMR  AFDL  IL1L  PVQR  AVAR  OLQVL  IL2L  ALA  OLLR  ADAR  ADLR  PDEL  ADAL  ASGL  IL1VR  DA05  DD06  ALNR  AUAL  AIAR  AIAL  PVNR  AINR  AVHL  ADFR  PHAL  AINL  DB03  PVNL  PLMR  DB04  IL1DL  AWCR  DA04  OLLL  IL1R  DVC  DVB  IL1DR  OLQDR  PVR  AVEL  IL2DL  AIMR  IL2DR  PVM  ASHL  ASHR  ASER  AVBL  BAGR  PQR  ASGR  PVWL  DA01  BDUL  DA03  DA02  DA06  DA09  OLQDL  AVFR  BAGL  AIBR  AFDR  PVCR  OLQVR  AVKL  PVCL  AIBL  ASJL  AVL  ADER  ADFL  PVPL  AVHR  RIAL  PHCL  ADEL  PDER  AWAL  AIZL  AWAR  DD04  ASEL  AVFL  DD01  DD02  DD03  ASIL  IL2VR  IL1VL  IL2VL  DB01  AVDR  AQR  AS04  AS05  AS06  PHBL  AS03  AVDL  AS09  LUAL</t>
  </si>
  <si>
    <t>prob  0.18 AIYR  AVAL  CEPVR  PHCR  ADLL  CEPVL  HSNR  AIYL  ASKR  PDB  AWCL  ASKL  PHBR  FLPR  FLPL  AVJL  AVBR  PDA  ALML  AWBR  ASIR  IL2R  ALMR  AFDL  ASJR  IL1L  PVQR  AVAR  OLQVL  IL2L  ALA  OLLR  ADAR  AWBL  ADLR  PDEL  ASGL  IL1VR  DA05  DD06  AIAR  AIAL  AUAR  PVNR  PLML  AINR  PVQL  AVHL  PHAL  AVM  AINL  DB03  AVG  PVNL  DB04  IL1DL  AWCR  DA04  OLLL  IL1R  DVA  DVC  DVB  IL1DR  OLQDR  PVR  PVT  AVEL  IL2DL  AIMR  AIML  IL2DR  AVER  PVM  AVKR  ASHL  AS11  ASHR  ASER  AVBL  BAGR  PQR  ASGR  PVWL  PHAR  BDUR  DA01  BDUL  DA02  DA06  DA09  DA08  OLQDL  AVFR  BAGL  AIBR  AFDR  PVCR  OLQVR  AVKL  PVCL  AIBL  ASJL  AVL  ADER  ADFL  PVPL  PVPR  AVHR  RIAL  PHCL  ADEL  PDER  AWAL  AS02  AWAR  AVFL  DD01  DB02  ASIL  IL2VR  IL1VL  AIZR  LUAR  IL2VL  DB01  AVDR  AQR  AS05  AS06  AS01  AVDL  AS09  LUAL</t>
  </si>
  <si>
    <t>prob  0.18 AVAL  HSNL  CEPVR  PHCR  ADLL  HSNR  AIYL  ASKR  AWCL  ASKL  CEPDL  PHBR  FLPR  AVJR  FLPL  AVJL  CEPDR  AVBR  PDA  ALML  AWBR  ASIR  IL2R  ALMR  AFDL  ASJR  IL1L  PVQR  AVAR  OLQVL  IL2L  ALA  OLLR  ADAR  AWBL  ADLR  PDEL  ADAL  ASGL  IL1VR  DA05  DD06  ALNR  AIAR  AIAL  AUAR  PVNR  PLML  AINR  PVQL  ADFR  AVM  AINL  DB03  AVG  PVNL  PLMR  DB04  IL1DL  AWCR  DA04  OLLL  IL1R  DVC  DVB  IL1DR  OLQDR  PVR  PVT  IL2DL  AIMR  AIML  IL2DR  AVER  PVM  AVKR  ASHL  ASHR  ASER  AVBL  BAGR  ASGR  PHAR  BDUR  DA01  BDUL  DA03  DA02  DA06  DA09  DA08  OLQDL  AVFR  BAGL  AIBR  AFDR  PVCR  OLQVR  PVCL  AIBL  ASJL  AVL  ADER  ADFL  PVPL  PVPR  AVHR  PHCL  ADEL  PDER  AWAL  AS02  AWAR  DD04  ASEL  AVFL  DD01  DD02  DD03  DB02  ASIL  IL2VR  IL1VL  AIZR  LUAR  IL2VL  DB01  AVDR  AS04  AS05  AS06  AS01  AS03  AVDL  AS09  LUAL</t>
  </si>
  <si>
    <t>prob  0.18 AVAL  CEPVR  PHCR  ADLL  HSNR  AIYL  ASKR  PDB  AWCL  ASKL  CEPDL  PHBR  FLPR  AVJR  FLPL  AVJL  CEPDR  AVBR  PDA  ASIR  IL2R  ALMR  AFDL  IL1L  PVQR  AVAR  OLQVL  IL2L  ALA  OLLR  ADAR  AWBL  ADLR  PDEL  ADAL  ASGL  IL1VR  DA05  DD06  ALNR  AUAL  AIAR  AUAR  PLML  PVQL  AVHL  ADFR  PHAL  AVM  AINL  DB03  PVNL  PLMR  IL1DL  AWCR  DA04  OLLL  IL1R  DVA  DVC  DVB  OLQDR  PVR  PVT  AIMR  AIML  AVER  PVM  AVKR  ASHL  AS11  ASHR  AVBL  BAGR  PQR  PVWL  PHAR  BDUR  DA01  BDUL  DA02  DA06  DA09  DA08  OLQDL  AVFR  BAGL  PVCR  OLQVR  PVCL  ASJL  AVL  ADER  ADFL  PVPL  AVHR  RIAL  PHCL  PDER  AWAL  AIZL  AS02  DD04  ASEL  AVFL  DD01  DD02  DD03  DB02  ASIL  IL2VR  IL1VL  LUAR  IL2VL  DB01  AVDR  AQR  AS04  AS05  AS06  AS01  PHBL  AS09  LUAL</t>
  </si>
  <si>
    <t>prob  0.18 AIYR  HSNL  CEPVR  PHCR  ADLL  CEPVL  HSNR  AIYL  ASKR  ASKL  CEPDL  PHBR  FLPR  AVJR  FLPL  AVJL  PDA  ALML  AWBR  ASIR  ALMR  AFDL  ASJR  PVQR  AVAR  OLQVL  ALA  OLLR  ADAR  AWBL  ADLR  PDEL  ADAL  IL1VR  DD06  AUAL  AIAR  AIAL  AUAR  PVNR  PLML  PVQL  ADFR  PHAL  AVM  AINL  AVG  PVNL  PLMR  DB04  IL1DL  AWCR  DA04  OLLL  IL1R  DVA  DVB  IL1DR  OLQDR  PVR  PVT  IL2DL  AIML  IL2DR  AVER  PVM  AVKR  ASHL  AS11  ASHR  ASER  AVBL  BAGR  ASGR  PVWL  PHAR  BDUR  BDUL  DA03  DA06  DA09  DA08  OLQDL  AVFR  BAGL  AIBR  AFDR  PVCR  OLQVR  AVKL  PVCL  AIBL  AVL  ADER  ADFL  PVPL  PVPR  AVHR  RIAL  PHCL  AIZL  AS02  AWAR  DD04  ASEL  DD01  DD02  DD03  DB02  ASIL  IL2VR  IL1VL  AIZR  LUAR  IL2VL  DB01  AVDR  AQR  AS04  AS06  AS01  PHBL  AS03  AS09</t>
  </si>
  <si>
    <t>prob  0.18 AIYR  AVAL  HSNL  CEPVR  PHCR  ADLL  CEPVL  HSNR  AIYL  ASKR  AWCL  ASKL  CEPDL  PHBR  FLPR  AVJR  FLPL  AVBR  ALML  AWBR  ASIR  IL2R  ALMR  AFDL  ASJR  IL1L  PVQR  AVAR  OLQVL  IL2L  ALA  OLLR  ADAR  AWBL  ADLR  PDEL  ADAL  ASGL  IL1VR  DA05  DD06  AUAL  AIAL  AUAR  AINR  PVQL  AVHL  ADFR  PHAL  AVM  AVG  PVNL  PLMR  DB04  IL1DL  AWCR  DA04  IL1R  DVA  DVC  DVB  IL1DR  OLQDR  PVR  PVT  AVEL  IL2DL  AIML  IL2DR  AVKR  ASHL  ASHR  ASER  PQR  ASGR  PVWL  PHAR  BDUR  BDUL  DA03  DA02  DA09  DA08  OLQDL  AVFR  BAGL  AIBR  AFDR  PVCR  OLQVR  AVKL  PVCL  AIBL  ASJL  ADER  PVPL  PVPR  AVHR  RIAL  PHCL  ADEL  PDER  AWAL  AIZL  AS02  ASEL  AVFL  DD01  DD02  DB02  ASIL  IL1VL  AIZR  LUAR  IL2VL  DB01  AVDR  AQR  AS05  AS06  AS01  PHBL  AS03  AVDL  AS09  LUAL</t>
  </si>
  <si>
    <t>prob  0.18 AVAL  HSNL  CEPVR  PHCR  ADLL  CEPVL  AIYL  PDB  AWCL  CEPDL  PHBR  FLPR  AVJR  FLPL  AVBR  PDA  ALML  AWBR  ASIR  IL2R  ALMR  AFDL  IL1L  PVQR  AVAR  OLQVL  IL2L  ALA  ADAR  AWBL  ADLR  PDEL  IL1VR  DD06  ALNR  AUAL  AIAR  AIAL  AUAR  PLML  AINR  PVQL  AVHL  ADFR  PHAL  AVM  AINL  DB03  PVNL  PLMR  DB04  IL1DL  AWCR  DA04  OLLL  IL1R  DVA  DVC  DVB  IL1DR  OLQDR  PVR  AVEL  IL2DL  AIMR  AIML  IL2DR  AVER  PVM  AVKR  ASHL  AS11  ASHR  ASER  AVBL  BAGR  PQR  ASGR  PVWL  BDUR  DA01  BDUL  DA03  DA02  DA08  OLQDL  AVFR  BAGL  AIBR  AFDR  OLQVR  PVCL  ASJL  AVL  ADER  PVPL  PVPR  AVHR  RIAL  PHCL  ADEL  PDER  AWAL  AS02  AWAR  ASEL  DD01  DD02  DD03  DB02  ASIL  IL2VR  IL1VL  LUAR  IL2VL  DB01  AVDR  AS04  AS05  AS06  AS03  AVDL  AS09  LUAL</t>
  </si>
  <si>
    <t>prob  0.18 AIYR  AVAL  HSNL  CEPVR  PHCR  ADLL  CEPVL  AIYL  ASKR  AWCL  ASKL  CEPDL  FLPR  AVJR  FLPL  CEPDR  AVBR  PDA  ALML  AWBR  IL2R  ALMR  IL1L  PVQR  OLQVL  IL2L  ALA  OLLR  ADAR  AWBL  ADLR  ADAL  ASGL  IL1VR  DA05  DD06  AUAL  AIAR  AIAL  AUAR  PLML  AINR  PVQL  AVHL  ADFR  PHAL  AVM  AINL  DB03  AVG  PVNL  PLMR  DB04  IL1DL  AWCR  DA04  OLLL  IL1R  DVA  DVC  DVB  IL1DR  OLQDR  PVR  PVT  AVEL  IL2DL  AIMR  AIML  IL2DR  AVER  PVM  AVKR  ASHL  AS11  ASHR  ASER  AVBL  BAGR  PQR  ASGR  PVWL  PHAR  BDUR  DA01  BDUL  DA03  DA02  DA09  OLQDL  AVFR  AIBR  AFDR  OLQVR  AVKL  PVCL  ASJL  AVL  ADER  PVPL  PHCL  ADEL  PDER  AWAL  AIZL  AS02  AWAR  DD04  ASEL  AVFL  DD01  DD02  DD03  DB02  ASIL  IL2VR  IL1VL  AIZR  LUAR  IL2VL  AVDR  AQR  AS04  AS05  AS06  AS01  PHBL  AS03  AVDL  AS09  LUAL</t>
  </si>
  <si>
    <t>prob  0.18 AVAL  HSNL  CEPVR  PHCR  ADLL  CEPVL  HSNR  AIYL  ASKR  PDB  CEPDL  PHBR  FLPR  AVJR  FLPL  CEPDR  AVBR  PDA  ALML  AWBR  ASIR  IL2R  ALMR  AFDL  ASJR  IL1L  PVQR  AVAR  OLQVL  IL2L  ALA  OLLR  ADAR  AWBL  PDEL  ADAL  ASGL  IL1VR  DA05  ALNR  AUAL  AIAR  AIAL  AUAR  PVNR  PLML  AINR  AVHL  ADFR  PHAL  AVM  AINL  DB03  AVG  PVNL  PLMR  DB04  IL1DL  AWCR  DA04  OLLL  IL1R  DVA  DVC  DVB  IL1DR  OLQDR  PVR  PVT  AVEL  IL2DL  AIMR  AIML  IL2DR  PVM  AVKR  ASHL  AS11  ASHR  ASER  BAGR  PQR  ASGR  PHAR  BDUR  DA03  DA02  DA06  DA09  DA08  OLQDL  AVFR  BAGL  AIBR  AFDR  OLQVR  AVKL  PVCL  AVL  ADER  PVPL  PVPR  AVHR  RIAL  PDER  AWAL  AIZL  AS02  AWAR  ASEL  AVFL  DD01  DD03  ASIL  IL2VR  IL1VL  AIZR  LUAR  IL2VL  DB01  AVDR  AQR  AS05  AS06  AS01  PHBL  AS03  AVDL  AS09  LUAL</t>
  </si>
  <si>
    <t>prob  0.18 AIYR  AVAL  HSNL  CEPVR  PHCR  ADLL  HSNR  AIYL  ASKR  PHBR  FLPR  AVJR  FLPL  AVJL  CEPDR  AVBR  ALML  AWBR  ASIR  IL2R  ALMR  AFDL  ASJR  IL1L  PVQR  AVAR  OLQVL  ALA  OLLR  AWBL  PDEL  ADAL  IL1VR  DA05  ALNR  AUAL  AIAR  AIAL  AUAR  PLML  AINR  PVQL  AVHL  ADFR  PHAL  AVM  DB03  AVG  PVNL  PLMR  DB04  IL1DL  AWCR  DA04  DVA  DVC  DVB  IL1DR  OLQDR  PVR  PVT  AVEL  IL2DL  AIMR  IL2DR  PVM  AVKR  ASHL  ASHR  ASER  AVBL  BAGR  PQR  ASGR  PVWL  PHAR  BDUR  DA01  BDUL  DA03  DA02  DA06  DA09  DA08  OLQDL  AVFR  BAGL  OLQVR  AVKL  AIBL  ASJL  AVL  ADER  ADFL  PVPL  PVPR  RIAL  PHCL  AIZL  AS02  AWAR  ASEL  AVFL  DD01  DD02  DB02  ASIL  IL2VR  IL1VL  AIZR  IL2VL  DB01  AVDR  AS04  AS05  AS06  AS01  PHBL  AS03  AS09  LUAL</t>
  </si>
  <si>
    <t>prob  0.18 AIYR  AVAL  HSNL  CEPVR  PHCR  CEPVL  HSNR  AIYL  ASKR  PDB  AWCL  CEPDL  PHBR  FLPR  FLPL  AVJL  AVBR  PDA  ALML  AWBR  ASIR  IL2R  ALMR  AFDL  ASJR  IL1L  PVQR  AVAR  OLQVL  IL2L  ALA  OLLR  ADAR  ADLR  PDEL  ADAL  ASGL  IL1VR  DD06  ALNR  AUAL  AIAL  AUAR  PVNR  PLML  AINR  PVQL  AVHL  ADFR  AVM  AINL  DB03  AVG  PLMR  DB04  IL1DL  AWCR  OLLL  IL1R  DVA  DVC  OLQDR  PVR  IL2DL  AIMR  AIML  PVM  AVKR  ASHL  AS11  ASHR  ASER  BAGR  PQR  ASGR  PVWL  PHAR  BDUR  DA01  BDUL  DA03  DA02  DA06  DA08  OLQDL  AVFR  BAGL  AFDR  PVCR  OLQVR  PVCL  AIBL  ADER  ADFL  PVPL  PVPR  AVHR  RIAL  PHCL  ADEL  PDER  AWAL  AIZL  AS02  AWAR  DD04  ASEL  DD01  DD02  DD03  ASIL  IL2VR  IL1VL  LUAR  DB01  AVDR  AQR  AS04  AS05  AS06  AS01  PHBL  AS03  AVDL  LUAL</t>
  </si>
  <si>
    <t>prob  0.18 AIYR  AVAL  HSNL  CEPVR  ADLL  CEPVL  AIYL  ASKR  AWCL  ASKL  CEPDL  PHBR  FLPR  AVJR  FLPL  AVJL  CEPDR  AVBR  PDA  ALML  AWBR  ASIR  IL2R  AFDL  ASJR  PVQR  AVAR  OLQVL  ALA  OLLR  ADAR  ADLR  PDEL  ADAL  ASGL  IL1VR  DA05  DD06  ALNR  AUAL  AIAR  AIAL  AUAR  PVNR  PLML  AINR  AVHL  AVM  AINL  DB03  AVG  PVNL  PLMR  IL1DL  AWCR  DA04  OLLL  IL1R  DVC  DVB  IL1DR  OLQDR  PVR  PVT  AVEL  IL2DL  AIMR  AIML  IL2DR  PVM  AVKR  ASHL  AS11  ASHR  ASER  AVBL  BAGR  PVWL  PHAR  BDUR  DA01  BDUL  DA03  DA02  OLQDL  AVFR  BAGL  AIBR  AFDR  PVCR  OLQVR  AVKL  PVCL  ADER  ADFL  AVHR  RIAL  PDER  AWAL  AIZL  AS02  DD04  ASEL  DD02  DD03  DB02  ASIL  IL2VR  IL1VL  AIZR  LUAR  IL2VL  DB01  AVDR  AQR  AS04  AS05  AS06  PHBL  AVDL  AS09  LUAL</t>
  </si>
  <si>
    <t>prob  0.18 AIYR  AVAL  HSNL  PHCR  HSNR  AIYL  ASKR  PDB  AWCL  ASKL  CEPDL  FLPR  AVJR  FLPL  AVJL  CEPDR  AVBR  PDA  ALML  AWBR  IL2R  ALMR  ASJR  PVQR  AVAR  OLQVL  IL2L  ALA  OLLR  ADAR  AWBL  ADLR  PDEL  ADAL  ASGL  IL1VR  DA05  DD06  AUAL  AIAR  AIAL  AUAR  PVNR  AINR  ADFR  AVM  AINL  DB03  PVNL  PLMR  DB04  IL1DL  AWCR  DA04  IL1R  DVA  DVC  DVB  IL1DR  OLQDR  PVT  IL2DL  AIMR  AIML  IL2DR  AVER  PVM  AVKR  ASHL  AS11  ASHR  ASER  AVBL  BAGR  PQR  ASGR  PVWL  BDUR  BDUL  DA02  DA06  DA09  OLQDL  AVFR  BAGL  AIBR  AFDR  PVCR  OLQVR  AVKL  PVCL  AIBL  ASJL  AVL  ADFL  PVPR  AVHR  RIAL  PHCL  ADEL  PDER  AIZL  AS02  DD04  DD01  DD02  DD03  DB02  ASIL  IL2VR  IL1VL  AIZR  IL2VL  DB01  AVDR  AQR  AS04  AS01  AS03  AS09  LUAL</t>
  </si>
  <si>
    <t>prob  0.18 AVAL  HSNL  ADLL  CEPVL  HSNR  AIYL  ASKR  PDB  ASKL  CEPDL  PHBR  FLPR  AVJR  FLPL  AVJL  CEPDR  AVBR  PDA  ALML  AWBR  ASIR  IL2R  ALMR  AFDL  ASJR  PVQR  AVAR  OLQVL  IL2L  ALA  ADLR  PDEL  ADAL  ASGL  IL1VR  DA05  ALNR  AUAL  AIAR  AIAL  AUAR  PVNR  AINR  PVQL  AVHL  ADFR  PHAL  AVM  AINL  DB03  AVG  PVNL  PLMR  DB04  IL1DL  AWCR  DA04  OLLL  IL1R  DVA  DVC  IL1DR  OLQDR  PVR  AVEL  IL2DL  AIMR  AIML  AVER  PVM  ASHL  AS11  ASHR  BAGR  PQR  ASGR  PVWL  PHAR  DA01  DA02  DA06  OLQDL  AVFR  BAGL  AIBR  AFDR  PVCR  OLQVR  AVKL  PVCL  AIBL  ASJL  AVL  ADER  ADFL  PVPL  RIAL  ADEL  PDER  AWAL  AIZL  AS02  DD04  ASEL  AVFL  DD01  DD02  DD03  DB02  ASIL  IL2VR  IL1VL  AIZR  LUAR  IL2VL  DB01  AVDR  AQR  AS05  AS06  AS01  PHBL  AS03  AVDL  LUAL</t>
  </si>
  <si>
    <t>prob  0.18 AIYR  AVAL  HSNL  CEPVR  PHCR  HSNR  AIYL  ASKR  PDB  AWCL  ASKL  PHBR  FLPR  FLPL  AVJL  CEPDR  AVBR  PDA  ALML  AWBR  ASIR  IL2R  ALMR  AFDL  ASJR  IL1L  PVQR  AVAR  OLQVL  IL2L  ALA  OLLR  ADAR  AWBL  ADLR  PDEL  ADAL  ASGL  IL1VR  DA05  AUAL  AIAR  AIAL  AUAR  PLML  AINR  PVQL  ADFR  PHAL  AVM  AINL  DB03  AVG  PVNL  DB04  IL1DL  AWCR  DA04  OLLL  IL1R  DVA  DVB  IL1DR  OLQDR  PVT  AVEL  IL2DL  IL2DR  AVER  PVM  ASHL  AS11  ASHR  ASER  AVBL  PQR  ASGR  PVWL  PHAR  BDUR  DA01  DA03  DA02  DA06  DA08  OLQDL  AVFR  AFDR  OLQVR  PVCL  AIBL  ASJL  AVL  ADER  ADFL  PVPL  PVPR  AVHR  PHCL  PDER  AIZL  AS02  AWAR  DD04  ASEL  AVFL  DD01  DD02  DD03  DB02  ASIL  IL2VR  IL1VL  AIZR  LUAR  IL2VL  DB01  AS04  AS05  AS06  AS01  PHBL  AS09  LUAL</t>
  </si>
  <si>
    <t>prob  0.18 AIYR  AVAL  CEPVR  PHCR  CEPVL  HSNR  AIYL  ASKR  PDB  AWCL  CEPDL  PHBR  FLPR  AVJR  FLPL  AVJL  CEPDR  AVBR  PDA  ALML  ASIR  IL2R  ALMR  AFDL  ASJR  IL1L  PVQR  OLQVL  IL2L  OLLR  ADAR  AWBL  ADLR  PDEL  ADAL  ASGL  IL1VR  DA05  DD06  ALNR  AIAR  AIAL  AUAR  PLML  AINR  PVQL  AVHL  ADFR  PHAL  AINL  DB03  AVG  PVNL  DB04  IL1DL  DA04  OLLL  DVA  DVB  OLQDR  PVR  PVT  AVEL  IL2DL  AIMR  AIML  AVER  PVM  AVKR  ASHL  AS11  ASHR  ASER  AVBL  BAGR  PQR  ASGR  PHAR  DA01  BDUL  DA02  DA06  DA09  DA08  OLQDL  AVFR  BAGL  AIBR  AFDR  PVCR  OLQVR  AVKL  PVCL  AIBL  ASJL  AVL  ADER  ADFL  PVPL  RIAL  PHCL  ADEL  AWAL  AIZL  AS02  AWAR  DD04  ASEL  AVFL  DD01  DD02  DD03  DB02  ASIL  IL2VR  IL1VL  AIZR  IL2VL  DB01  AVDR  AS04  AS05  AS06  AS01  PHBL  AS03  AVDL  AS09  LUAL</t>
  </si>
  <si>
    <t>prob  0.18 AIYR  AVAL  HSNL  CEPVR  PHCR  ADLL  HSNR  AIYL  ASKR  PDB  ASKL  CEPDL  PHBR  FLPR  AVJR  FLPL  AVJL  CEPDR  AVBR  PDA  ALML  AWBR  ASIR  IL2R  ALMR  AFDL  ASJR  IL1L  OLQVL  IL2L  ALA  OLLR  ADAR  AWBL  PDEL  ASGL  IL1VR  DD06  ALNR  AUAL  AIAR  AIAL  AUAR  PVNR  PLML  AINR  PVQL  AVHL  ADFR  PHAL  AVM  AINL  DB03  AVG  PVNL  PLMR  DB04  IL1DL  AWCR  DA04  OLLL  IL1R  DVA  DVB  IL1DR  OLQDR  PVR  PVT  AVEL  IL2DL  AIMR  IL2DR  AVER  PVM  ASHL  AS11  ASHR  ASER  BAGR  ASGR  PHAR  BDUR  DA01  BDUL  DA03  DA02  DA06  DA09  DA08  OLQDL  AVFR  AIBR  AFDR  PVCR  OLQVR  AVKL  AIBL  ASJL  AVL  ADER  ADFL  AVHR  PHCL  ADEL  PDER  AIZL  AS02  ASEL  AVFL  DD01  DD02  DB02  IL2VR  IL1VL  AIZR  LUAR  IL2VL  DB01  AVDR  AQR  AS04  AS05  AS06  AS01  PHBL  AS03  AVDL</t>
  </si>
  <si>
    <t>prob  0.18 AVAL  CEPVR  ADLL  CEPVL  HSNR  AIYL  ASKR  PDB  AWCL  ASKL  CEPDL  PHBR  FLPR  AVJR  FLPL  AVJL  CEPDR  AVBR  PDA  AWBR  ASIR  ALMR  IL1L  AVAR  OLQVL  ALA  OLLR  ADAR  AWBL  ADLR  PDEL  ADAL  ASGL  IL1VR  DA05  DD06  ALNR  AUAL  AIAR  AIAL  AUAR  PVNR  AINR  PVQL  AVHL  ADFR  PHAL  AINL  DB03  AVG  PVNL  PLMR  IL1DL  AWCR  DA04  OLLL  IL1R  DVA  DVC  DVB  IL1DR  OLQDR  PVR  PVT  AVEL  IL2DL  AIMR  AIML  IL2DR  AVER  PVM  AVKR  ASHL  AS11  ASHR  ASER  AVBL  BAGR  PQR  PVWL  BDUR  DA01  DA02  DA06  DA09  DA08  OLQDL  AVFR  BAGL  AIBR  AFDR  PVCR  OLQVR  AVKL  PVCL  AIBL  ASJL  ADER  ADFL  PVPL  PVPR  AVHR  ADEL  PDER  AIZL  AWAR  DD04  ASEL  AVFL  DD01  DD02  DD03  DB02  ASIL  IL2VR  IL1VL  AIZR  LUAR  IL2VL  DB01  AVDR  AS04  AS05  AS06  AS01  PHBL  AS03  AVDL  LUAL</t>
  </si>
  <si>
    <t>prob  0.18 AIYR  AVAL  HSNL  CEPVR  PHCR  HSNR  AIYL  PDB  AWCL  ASKL  CEPDL  FLPR  FLPL  AVJL  CEPDR  AVBR  PDA  ALML  AWBR  ASIR  IL2R  ALMR  AFDL  ASJR  IL1L  PVQR  OLQVL  ALA  OLLR  ADAR  AWBL  ADLR  PDEL  ASGL  IL1VR  DA05  AUAL  AIAR  AIAL  AUAR  PVNR  PLML  AVM  AINL  DB03  AVG  PVNL  PLMR  IL1DL  DA04  OLLL  IL1R  DVA  DVB  IL1DR  OLQDR  PVR  PVT  AVEL  IL2DL  AIMR  AIML  IL2DR  AVER  PVM  ASHL  AS11  ASHR  ASER  AVBL  BAGR  PQR  ASGR  PVWL  PHAR  BDUR  DA01  BDUL  DA03  DA06  DA09  DA08  OLQDL  AVFR  BAGL  AIBR  AFDR  PVCR  OLQVR  PVCL  AIBL  ASJL  ADFL  PVPL  PVPR  AVHR  PHCL  ADEL  PDER  AWAL  AIZL  AS02  AWAR  DD04  ASEL  AVFL  DD01  DD02  DD03  DB02  ASIL  IL2VR  IL1VL  AIZR  LUAR  IL2VL  DB01  AVDR  AQR  AS04  AS05  AS06  AS01  AS09  LUAL</t>
  </si>
  <si>
    <t>prob  0.18 AIYR  HSNL  CEPVR  PHCR  ADLL  HSNR  AIYL  ASKR  PDB  AWCL  ASKL  CEPDL  PHBR  FLPR  AVJR  FLPL  AVJL  CEPDR  AVBR  PDA  ALML  AWBR  IL2R  AFDL  ASJR  IL1L  AVAR  OLQVL  IL2L  ALA  OLLR  ADLR  PDEL  ADAL  IL1VR  DA05  PVNR  PLML  AVHL  ADFR  AVM  AINL  DB03  AVG  PVNL  PLMR  DB04  IL1DL  OLLL  IL1R  DVA  DVC  DVB  OLQDR  PVR  PVT  AVEL  IL2DL  AIMR  AIML  IL2DR  AVER  PVM  ASHL  AS11  ASHR  ASER  AVBL  BAGR  PQR  ASGR  PVWL  PHAR  BDUR  DA01  BDUL  DA02  DA06  DA09  DA08  OLQDL  AVFR  BAGL  AIBR  AFDR  PVCR  OLQVR  AVKL  PVCL  AIBL  ASJL  AVL  ADFL  PVPL  PVPR  AVHR  PDER  AWAL  AIZL  AS02  AWAR  DD04  ASEL  AVFL  DD01  DD02  DD03  DB02  ASIL  IL1VL  AIZR  LUAR  IL2VL  AVDR  AQR  AS04  AS05  AS01  AS03  AVDL  AS09  LUAL</t>
  </si>
  <si>
    <t>prob  0.18 AIYR  AVAL  HSNL  CEPVR  PHCR  ADLL  CEPVL  HSNR  AIYL  ASKR  PDB  AWCL  ASKL  CEPDL  PHBR  FLPR  AVJR  FLPL  AVJL  CEPDR  AVBR  PDA  ALML  IL2R  AFDL  ASJR  IL1L  PVQR  AVAR  OLQVL  ALA  OLLR  AWBL  ADLR  PDEL  ADAL  IL1VR  ALNR  AUAL  AIAL  PVNR  AINR  PVQL  AVHL  ADFR  PHAL  AINL  DB03  AVG  PVNL  DB04  IL1DL  AWCR  DA04  IL1R  DVA  DVB  IL1DR  OLQDR  PVR  AVEL  IL2DL  AIMR  AIML  AVER  ASHL  AS11  ASHR  ASER  AVBL  ASGR  PHAR  BDUR  BDUL  DA03  DA02  DA06  DA08  OLQDL  AVFR  AFDR  PVCR  OLQVR  AVKL  PVCL  AIBL  ASJL  AVL  ADER  ADFL  PVPL  PVPR  AVHR  RIAL  PHCL  ADEL  PDER  AS02  DD04  ASEL  AVFL  DD01  DD03  DB02  ASIL  IL2VR  IL1VL  AIZR  LUAR  DB01  AVDR  AS04  AS05  AS01  PHBL  AS03  AVDL  AS09  LUAL</t>
  </si>
  <si>
    <t>prob  0.18 AIYR  AVAL  CEPVR  PHCR  ADLL  AIYL  ASKR  PDB  AWCL  ASKL  PHBR  FLPR  AVJR  FLPL  AVJL  CEPDR  AVBR  PDA  AWBR  ASIR  IL2R  ALMR  AFDL  ASJR  IL1L  PVQR  AVAR  OLQVL  IL2L  ALA  OLLR  ADAR  ADLR  PDEL  ADAL  ASGL  IL1VR  DA05  DD06  ALNR  AUAL  AIAR  AIAL  PVNR  PLML  PVQL  AVHL  ADFR  PHAL  AVM  AINL  DB03  AVG  PVNL  PLMR  DB04  IL1DL  DA04  OLLL  IL1R  DVA  DVB  IL1DR  OLQDR  PVR  PVT  AIML  IL2DR  AVER  PVM  AVKR  ASHL  AS11  ASHR  ASER  BAGR  PQR  ASGR  PVWL  PHAR  BDUR  DA01  BDUL  DA03  DA02  DA08  OLQDL  AVFR  BAGL  AIBR  AFDR  OLQVR  AVKL  PVCL  ADER  ADFL  PVPL  PVPR  AVHR  RIAL  PHCL  ADEL  PDER  AWAL  AIZL  AS02  AWAR  DD04  ASEL  AVFL  DD01  DD02  DD03  DB02  IL2VR  IL1VL  IL2VL  AVDR  AQR  AS04  AS05  AS06  AS01  PHBL  AS03  AVDL  AS09</t>
  </si>
  <si>
    <t>prob  0.18 AIYR  AVAL  HSNL  PHCR  ADLL  CEPVL  HSNR  AIYL  ASKR  AWCL  ASKL  CEPDL  FLPR  AVJR  FLPL  AVJL  CEPDR  AVBR  AWBR  ASIR  AFDL  ASJR  IL1L  AVAR  OLQVL  IL2L  ALA  OLLR  ADAR  AWBL  ADLR  PDEL  ADAL  ASGL  IL1VR  DA05  AUAL  AIAL  AUAR  PLML  PVQL  AVHL  AINL  DB03  AVG  PVNL  DB04  IL1DL  AWCR  DA04  OLLL  DVA  DVC  IL1DR  OLQDR  PVR  PVT  AVEL  IL2DL  IL2DR  AVER  PVM  AVKR  ASHL  ASHR  ASER  AVBL  BAGR  PQR  PVWL  PHAR  BDUR  DA01  BDUL  DA03  DA02  DA06  DA09  DA08  OLQDL  AVFR  BAGL  AIBR  AFDR  PVCR  OLQVR  AVKL  PVCL  AIBL  ASJL  ADER  ADFL  PVPR  AVHR  RIAL  PHCL  ADEL  PDER  AWAL  AIZL  AS02  AWAR  ASEL  AVFL  DD01  DD02  DD03  DB02  ASIL  IL2VR  IL1VL  AIZR  IL2VL  DB01  AVDR  AQR  AS04  AS05  AS06  AS01  PHBL  AVDL  LUAL</t>
  </si>
  <si>
    <t>prob  0.18 AIYR  AVAL  HSNL  CEPVR  PHCR  ADLL  CEPVL  HSNR  AIYL  ASKR  PDB  AWCL  ASKL  CEPDL  PHBR  FLPR  AVJR  FLPL  AVJL  CEPDR  AVBR  PDA  ALML  ASIR  IL2R  AFDL  ASJR  IL1L  PVQR  AVAR  OLQVL  ALA  OLLR  ADAR  AWBL  ADLR  PDEL  ADAL  ASGL  IL1VR  DA05  DD06  AUAL  AIAR  AIAL  AUAR  PLML  AINR  PVQL  AVHL  ADFR  PHAL  AVM  AINL  DB03  AVG  PVNL  PLMR  IL1DL  AWCR  DA04  OLLL  IL1R  DVA  DVB  IL1DR  OLQDR  PVT  IL2DL  AIMR  AIML  IL2DR  PVM  ASHL  AS11  ASHR  ASER  AVBL  ASGR  PVWL  PHAR  BDUR  DA01  BDUL  DA03  DA02  DA09  OLQDL  AVFR  AIBR  AFDR  PVCR  OLQVR  AVKL  PVCL  AIBL  ASJL  AVL  PVPL  PVPR  AVHR  RIAL  PHCL  PDER  AWAL  AIZL  AS02  AWAR  DD04  ASEL  AVFL  DD01  DD02  DD03  DB02  ASIL  IL2VR  IL1VL  AIZR  LUAR  DB01  AVDR  AS05  AS06  AS01  PHBL  AS03  AVDL  AS09  LUAL</t>
  </si>
  <si>
    <t>prob  0.18 AVAL  HSNL  CEPVR  PHCR  ADLL  CEPVL  HSNR  AIYL  ASKR  PDB  ASKL  PHBR  FLPR  AVJR  FLPL  AVJL  AVBR  PDA  AWBR  ASIR  IL2R  ALMR  AFDL  ASJR  IL1L  AVAR  OLQVL  IL2L  OLLR  ADAR  AWBL  ADLR  PDEL  ADAL  IL1VR  DA05  DD06  ALNR  AIAR  AIAL  PLML  PVQL  AVHL  ADFR  PHAL  AVM  AINL  DB03  AVG  PVNL  PLMR  DB04  AWCR  DA04  OLLL  IL1R  DVA  DVC  DVB  IL1DR  OLQDR  PVR  PVT  AVEL  IL2DL  AIMR  AIML  IL2DR  AVER  PVM  AVKR  ASHL  AS11  ASHR  ASER  BAGR  ASGR  PVWL  PHAR  BDUR  DA01  BDUL  DA02  DA09  DA08  OLQDL  AVFR  BAGL  AIBR  AFDR  PVCR  OLQVR  AVKL  PVCL  AIBL  AVL  ADER  ADFL  PVPL  PVPR  PHCL  ADEL  PDER  AWAL  AIZL  AS02  AWAR  DD04  ASEL  AVFL  DD01  DD02  DD03  DB02  ASIL  IL2VR  IL1VL  AIZR  LUAR  IL2VL  DB01  AVDR  AQR  AS05  AS06  PHBL  AS03  AVDL  AS09</t>
  </si>
  <si>
    <t>prob  0.18 AIYR  AVAL  HSNL  CEPVR  PHCR  CEPVL  HSNR  AIYL  ASKR  PDB  AWCL  ASKL  CEPDL  PHBR  FLPR  AVJR  FLPL  AVJL  CEPDR  AVBR  PDA  ALML  AWBR  ASIR  IL2R  ALMR  ASJR  IL1L  PVQR  AVAR  OLQVL  IL2L  ADAR  AWBL  ADLR  PDEL  ADAL  ASGL  IL1VR  DA05  DD06  AUAL  AIAR  PVNR  PLML  AINR  PVQL  AVHL  ADFR  PHAL  AVM  AINL  DB03  AVG  PVNL  PLMR  DB04  IL1DL  AWCR  DA04  OLLL  IL1R  DVA  DVC  DVB  OLQDR  PVR  AVEL  IL2DL  AIMR  AIML  IL2DR  AVER  PVM  ASHL  AS11  ASHR  ASER  AVBL  BAGR  PQR  ASGR  PVWL  PHAR  BDUR  DA03  DA02  DA06  DA09  DA08  OLQDL  AVFR  BAGL  AIBR  AFDR  PVCR  OLQVR  AVKL  PVCL  AIBL  ASJL  AVL  ADFL  AVHR  RIAL  PDER  AWAL  AIZL  AWAR  ASEL  AVFL  DD01  DB02  ASIL  IL1VL  AIZR  IL2VL  DB01  AS05  AS06  PHBL  AS03  AVDL</t>
  </si>
  <si>
    <t>prob  0.18 AVAL  HSNL  CEPVR  PHCR  AIYL  ASKR  PDB  ASKL  CEPDL  PHBR  FLPR  AVJR  FLPL  AVJL  CEPDR  PDA  ALML  ASIR  ALMR  AFDL  ASJR  PVQR  AVAR  OLQVL  IL2L  OLLR  ADAR  AWBL  ADLR  PDEL  ADAL  ASGL  IL1VR  DA05  DD06  AIAR  AIAL  AINR  PVQL  AVHL  ADFR  PHAL  AVM  AINL  DB03  AVG  PVNL  PLMR  DB04  IL1DL  AWCR  OLLL  IL1R  DVC  DVB  IL1DR  OLQDR  PVT  AVEL  IL2DL  AIMR  AIML  IL2DR  AVER  PVM  ASHL  AS11  ASHR  ASER  PQR  ASGR  PVWL  PHAR  BDUR  DA01  BDUL  DA03  DA02  DA08  OLQDL  AIBR  PVCR  OLQVR  PVCL  AIBL  ASJL  AVL  ADFL  PVPL  PVPR  AVHR  RIAL  PHCL  PDER  AWAL  AIZL  AS02  AWAR  DD04  ASEL  DD02  DD03  DB02  ASIL  IL2VR  IL1VL  AIZR  LUAR  DB01  AVDR  AS04  AS05  AS06  AS01  AS03  AVDL  AS09  LUAL</t>
  </si>
  <si>
    <t>prob  0.18 AIYR  HSNL  CEPVR  PHCR  ADLL  CEPVL  HSNR  ASKR  PDB  AWCL  ASKL  CEPDL  PHBR  FLPR  AVJR  FLPL  AVJL  CEPDR  AVBR  PDA  ALML  AWBR  IL2R  ALMR  ASJR  PVQR  OLQVL  IL2L  ALA  ADAR  AWBL  ADLR  ADAL  ASGL  IL1VR  DA05  AUAL  AIAR  AIAL  PVNR  PLML  AINR  AVHL  PHAL  AVM  AINL  DB03  AVG  PVNL  PLMR  DB04  AWCR  DA04  OLLL  IL1R  DVB  IL1DR  OLQDR  PVR  PVT  AVEL  AIMR  AIML  IL2DR  AVER  PVM  AVKR  ASHL  AS11  ASHR  BAGR  PQR  ASGR  PVWL  PHAR  BDUR  DA03  DA02  DA06  DA09  DA08  OLQDL  AIBR  PVCR  OLQVR  AVKL  PVCL  ASJL  AVL  ADFL  PVPL  PVPR  AVHR  RIAL  PHCL  ADEL  PDER  AWAL  AIZL  ASEL  AVFL  DD02  DB02  IL2VR  IL1VL  AIZR  IL2VL  DB01  AQR  AS04  AS05  AS06  AS01  PHBL  AS03  AVDL  AS09  LUAL</t>
  </si>
  <si>
    <t>prob  0.18 AIYR  AVAL  HSNL  CEPVR  PHCR  ADLL  CEPVL  HSNR  AIYL  ASKR  AWCL  ASKL  PHBR  FLPR  AVJR  FLPL  AVJL  CEPDR  AVBR  PDA  ALML  ASIR  IL2R  ALMR  AFDL  ASJR  IL1L  PVQR  AVAR  OLQVL  IL2L  ALA  OLLR  ADAR  AWBL  ADLR  PDEL  ADAL  ASGL  IL1VR  DA05  DD06  AIAR  AIAL  AUAR  PVNR  PLML  AINR  PVQL  AVHL  ADFR  PHAL  AVM  AINL  AVG  PVNL  PLMR  DB04  AWCR  DA04  IL1R  DVA  DVB  IL1DR  OLQDR  PVR  PVT  AVEL  IL2DL  AIMR  AIML  IL2DR  AVER  PVM  AVKR  ASHL  ASHR  BAGR  PQR  ASGR  PVWL  PHAR  BDUR  DA01  DA03  DA02  DA06  DA09  DA08  OLQDL  AVFR  BAGL  AIBR  AFDR  PVCR  OLQVR  AVKL  AIBL  ASJL  ADER  ADFL  PVPL  PVPR  AVHR  RIAL  PHCL  ADEL  AWAL  AIZL  AS02  AWAR  ASEL  AVFL  DD01  DD02  DD03  DB02  ASIL  IL2VR  IL1VL  LUAR  IL2VL  AVDR  AQR  AS05  AS06  AS01  AS03  AVDL  AS09  LUAL</t>
  </si>
  <si>
    <t>prob  0.18 AIYR  AVAL  HSNL  CEPVR  PHCR  ADLL  HSNR  AIYL  ASKR  AWCL  ASKL  PHBR  FLPR  FLPL  CEPDR  AVBR  ALML  IL2R  ALMR  AFDL  ASJR  IL1L  AVAR  OLQVL  IL2L  ALA  OLLR  ADAR  ADLR  PDEL  ASGL  IL1VR  DA05  DD06  ALNR  AUAL  AIAR  AIAL  AUAR  PVNR  PLML  AINR  AVHL  ADFR  PHAL  AVM  AINL  DB03  AVG  PVNL  DB04  IL1DL  AWCR  DA04  IL1R  DVA  DVC  IL1DR  OLQDR  PVR  PVT  AVEL  IL2DL  AIMR  AIML  IL2DR  AVER  PVM  ASHL  ASHR  ASER  AVBL  BAGR  PQR  PVWL  PHAR  BDUR  DA01  BDUL  DA03  DA02  DA06  DA09  DA08  OLQDL  AVFR  BAGL  AIBR  AFDR  OLQVR  AVKL  PVCL  AIBL  ASJL  AVL  ADER  ADFL  PVPL  PVPR  AVHR  RIAL  PDER  AWAL  AIZL  AS02  AWAR  DD04  ASEL  AVFL  DD02  DD03  DB02  ASIL  IL2VR  IL1VL  LUAR  IL2VL  DB01  AVDR  AQR  AS04  AS05  AS01  PHBL  AS03  AVDL  LUAL</t>
  </si>
  <si>
    <t>prob  0.18 AVAL  HSNL  CEPVR  PHCR  ADLL  CEPVL  HSNR  AIYL  ASKR  CEPDL  PHBR  FLPR  FLPL  CEPDR  AVBR  ALML  AWBR  ASIR  ALMR  AFDL  IL1L  PVQR  AVAR  OLQVL  ALA  OLLR  AWBL  ADLR  ADAL  ASGL  IL1VR  ALNR  AUAL  AIAR  AIAL  AUAR  PVNR  PLML  AINR  PVQL  AVHL  ADFR  PHAL  AVM  AINL  AVG  PVNL  PLMR  DB04  IL1DL  AWCR  DA04  OLLL  IL1R  DVA  DVC  DVB  IL1DR  OLQDR  PVR  PVT  AVEL  IL2DL  AIML  IL2DR  PVM  AVKR  ASHL  ASHR  ASER  AVBL  PQR  PVWL  PHAR  BDUL  DA03  DA02  DA06  DA09  DA08  OLQDL  AIBR  AFDR  PVCR  OLQVR  AVKL  PVCL  AIBL  ASJL  ADER  ADFL  PVPL  PVPR  AVHR  RIAL  PHCL  ADEL  AWAL  AIZL  AS02  DD04  ASEL  AVFL  DD01  DD02  DD03  ASIL  IL2VR  IL1VL  AIZR  AVDR  AS04  AS05  AS06  PHBL  AS03  AVDL  LUAL</t>
  </si>
  <si>
    <t>prob  0.18 AIYR  AVAL  HSNL  CEPVR  PHCR  ADLL  HSNR  AIYL  ASKR  AWCL  CEPDL  FLPR  AVJR  FLPL  AVJL  CEPDR  AVBR  PDA  ALML  AWBR  ASIR  IL2R  ALMR  AFDL  ASJR  AVAR  OLQVL  IL2L  OLLR  AWBL  ADLR  PDEL  ADAL  ASGL  IL1VR  DA05  DD06  ALNR  AIAR  AIAL  AUAR  PVNR  PLML  AINR  PVQL  AVHL  ADFR  PHAL  AVG  PVNL  DB04  IL1DL  AWCR  DA04  OLLL  IL1R  DVA  IL1DR  OLQDR  PVR  PVT  IL2DL  AIMR  AIML  IL2DR  AVER  PVM  AVKR  ASHL  AS11  ASHR  ASER  AVBL  BAGR  PQR  ASGR  PVWL  PHAR  BDUL  DA03  DA02  DA06  DA08  OLQDL  AVFR  AIBR  AFDR  OLQVR  AVKL  PVCL  AIBL  ASJL  ADER  PVPL  PVPR  AVHR  RIAL  PHCL  PDER  AWAL  AIZL  AS02  AWAR  DD04  ASEL  AVFL  DD01  DD02  DD03  IL1VL  AIZR  LUAR  IL2VL  DB01  AVDR  AS04  AS05  AS06  AS01  PHBL  AS03  AVDL  LUAL</t>
  </si>
  <si>
    <t>prob  0.18 AIYR  AVAL  HSNL  CEPVR  ADLL  HSNR  AIYL  ASKR  PDB  AWCL  ASKL  CEPDL  PHBR  FLPR  AVJR  FLPL  AVJL  PDA  ALML  AWBR  ASIR  IL2R  ALMR  AFDL  ASJR  IL1L  PVQR  AVAR  OLQVL  ALA  OLLR  ADAR  AWBL  ADLR  PDEL  ADAL  ASGL  IL1VR  DA05  AUAL  AIAR  AUAR  PVNR  PLML  AINR  PVQL  AVHL  ADFR  PHAL  AVM  AINL  DB03  AVG  PVNL  PLMR  DB04  IL1DL  AWCR  DA04  OLLL  IL1R  DVA  DVC  DVB  IL1DR  OLQDR  PVR  PVT  AVEL  IL2DL  AIMR  IL2DR  AVKR  ASHL  AS11  ASHR  ASER  BAGR  ASGR  PVWL  PHAR  BDUR  DA01  DA02  DA06  DA09  DA08  OLQDL  AVFR  AIBR  AFDR  PVCR  OLQVR  AVKL  PVCL  ASJL  AVL  ADFL  PVPR  RIAL  PHCL  ADEL  AWAL  AIZL  AS02  AWAR  ASEL  DD01  DD02  DD03  ASIL  IL1VL  LUAR  IL2VL  DB01  AVDR  AS04  AS05  AS06  AS01  AS03  AVDL  AS09</t>
  </si>
  <si>
    <t>prob  0.18 AIYR  AVAL  HSNL  CEPVR  PHCR  ADLL  CEPVL  HSNR  AIYL  ASKR  AWCL  ASKL  CEPDL  PHBR  FLPR  FLPL  AVJL  CEPDR  AVBR  PDA  AWBR  ASIR  IL2R  ALMR  AFDL  ASJR  IL1L  PVQR  OLQVL  IL2L  OLLR  ADAR  AWBL  ADLR  ASGL  IL1VR  DA05  DD06  ALNR  AIAR  AIAL  AUAR  PVQL  AVHL  ADFR  PHAL  AVM  AINL  DB03  AVG  PVNL  DB04  IL1DL  AWCR  DA04  DVC  IL1DR  OLQDR  PVR  AVEL  IL2DL  AIML  IL2DR  AVER  PVM  ASHL  ASHR  ASER  AVBL  BAGR  PQR  ASGR  PVWL  BDUR  DA01  DA03  DA02  DA06  DA09  DA08  OLQDL  AVFR  BAGL  AIBR  AFDR  PVCR  OLQVR  AVKL  PVCL  ASJL  AVL  ADER  ADFL  PVPL  PVPR  AVHR  RIAL  PHCL  ADEL  PDER  AWAL  AIZL  AS02  AWAR  DD04  ASEL  AVFL  DD01  DD02  DD03  DB02  ASIL  IL2VR  IL1VL  AIZR  LUAR  IL2VL  DB01  AVDR  AS04  AS05  AS06  AS01  PHBL  AVDL  LUAL</t>
  </si>
  <si>
    <t>prob  0.18 AIYR  AVAL  HSNL  CEPVR  ADLL  CEPVL  HSNR  AIYL  PDB  AWCL  ASKL  CEPDL  PHBR  FLPR  AVJR  FLPL  AVJL  CEPDR  AVBR  PDA  ALML  ASIR  IL2R  ALMR  AFDL  ASJR  IL1L  PVQR  AVAR  OLQVL  IL2L  ALA  OLLR  ADAR  AWBL  ADLR  PDEL  ADAL  ASGL  IL1VR  DA05  ALNR  AUAL  AIAL  PVNR  PLML  AINR  PVQL  AVHL  AVM  AINL  DB03  AVG  PVNL  PLMR  IL1DL  AWCR  DA04  OLLL  IL1R  DVA  DVC  DVB  OLQDR  PVR  PVT  AVEL  AIMR  AIML  PVM  AVKR  ASHL  AS11  ASHR  AVBL  BAGR  PQR  ASGR  PVWL  PHAR  BDUR  DA01  BDUL  DA03  DA02  DA09  DA08  OLQDL  AVFR  BAGL  AIBR  AFDR  PVCR  OLQVR  AVKL  PVCL  AIBL  ASJL  AVL  ADER  ADFL  PVPR  AVHR  PHCL  ADEL  PDER  AWAL  AS02  DD04  ASEL  AVFL  DD02  DD03  DB02  ASIL  IL2VR  IL1VL  AIZR  LUAR  IL2VL  DB01  AVDR  AQR  AS04  AS05  AS06  AS01  AS03  AVDL  AS09  LUAL</t>
  </si>
  <si>
    <t>prob  0.18 AIYR  AVAL  CEPVR  PHCR  ADLL  CEPVL  HSNR  ASKR  PDB  ASKL  CEPDL  PHBR  FLPR  AVJR  FLPL  CEPDR  AVBR  PDA  ALML  ALMR  ASJR  PVQR  AVAR  OLQVL  IL2L  ADAR  AWBL  ADLR  PDEL  ADAL  ASGL  IL1VR  DA05  DD06  ALNR  AUAL  AIAR  AUAR  PLML  AINR  PVQL  AVHL  ADFR  AVM  AINL  DB03  AVG  PVNL  PLMR  DB04  AWCR  DA04  OLLL  IL1R  DVA  DVC  DVB  IL1DR  OLQDR  PVR  PVT  AVEL  IL2DL  AIMR  AIML  IL2DR  PVM  AVKR  ASHL  AS11  ASHR  ASER  AVBL  BAGR  PQR  ASGR  PVWL  PHAR  BDUR  DA01  DA03  DA02  DA06  DA09  DA08  OLQDL  AVFR  BAGL  AFDR  PVCR  OLQVR  AVKL  PVCL  AIBL  ASJL  AVL  ADER  ADFL  PVPL  PHCL  ADEL  PDER  AWAL  AIZL  AS02  AWAR  DD04  ASEL  AVFL  DD01  DD02  DD03  DB02  ASIL  IL2VR  IL1VL  AIZR  IL2VL  DB01  AVDR  AQR  AS05  AS06  AS01  PHBL  AS03  AVDL  AS09  LUAL</t>
  </si>
  <si>
    <t>prob  0.18 AIYR  AVAL  CEPVL  HSNR  ASKR  AWCL  ASKL  CEPDL  FLPR  AVJR  FLPL  AVJL  CEPDR  AVBR  PDA  ALML  ASIR  IL2R  ALMR  AFDL  ASJR  IL1L  PVQR  OLQVL  IL2L  OLLR  ADAR  AWBL  ADLR  PDEL  ADAL  ASGL  IL1VR  DA05  DD06  ALNR  AUAL  AIAL  AUAR  PVNR  PLML  AVHL  ADFR  PHAL  AINL  DB03  AVG  PVNL  PLMR  DB04  IL1DL  AWCR  DA04  DVA  DVC  DVB  IL1DR  OLQDR  PVR  PVT  AVEL  IL2DL  AIMR  IL2DR  AVER  PVM  ASHL  ASHR  AVBL  ASGR  PVWL  PHAR  BDUL  DA03  DA06  DA09  DA08  OLQDL  AVFR  AIBR  AFDR  PVCR  OLQVR  AVKL  PVCL  ASJL  AVL  ADER  PVPL  PVPR  AVHR  RIAL  PHCL  PDER  AWAL  AIZL  AWAR  DD04  ASEL  AVFL  DD01  DD02  DD03  DB02  ASIL  IL2VR  IL1VL  AIZR  LUAR  IL2VL  DB01  AVDR  AS05  AS06  PHBL  AVDL</t>
  </si>
  <si>
    <t>prob  0.18 AIYR  AVAL  HSNL  PHCR  ADLL  HSNR  AIYL  ASKR  PDB  CEPDL  PHBR  FLPR  FLPL  AVJL  CEPDR  PDA  ALML  AWBR  ASIR  IL2R  ALMR  AFDL  ASJR  IL1L  AVAR  OLQVL  IL2L  ALA  OLLR  ADAR  AWBL  PDEL  ASGL  IL1VR  DD06  AUAL  AIAL  AUAR  PVNR  PLML  AINR  PVQL  AVHL  ADFR  PHAL  AINL  DB03  AVG  PVNL  PLMR  DB04  IL1DL  AWCR  DA04  IL1R  DVA  DVC  OLQDR  PVT  AVEL  AIMR  IL2DR  AVER  PVM  AVKR  ASHL  AS11  ASHR  AVBL  BAGR  PQR  ASGR  PVWL  PHAR  DA01  DA03  DA02  DA06  DA08  OLQDL  AVFR  BAGL  AIBR  AFDR  PVCR  OLQVR  AVKL  AIBL  ASJL  AVL  ADER  PHCL  ADEL  PDER  AWAL  AIZL  AS02  ASEL  AVFL  DD01  DD03  ASIL  IL1VL  AIZR  IL2VL  AVDR  AQR  AS04  AS05  AS06  AS01  PHBL  AS03  AVDL  LUAL</t>
  </si>
  <si>
    <t>prob  0.18 AIYR  HSNL  PHCR  ADLL  CEPVL  HSNR  ASKR  AWCL  CEPDL  PHBR  FLPR  AVJR  FLPL  AVJL  CEPDR  AVBR  ALML  AWBR  ASIR  IL2R  ALMR  AFDL  IL1L  AVAR  OLQVL  IL2L  ALA  OLLR  ADAR  AWBL  PDEL  ADAL  ASGL  IL1VR  DA05  ALNR  AUAL  AIAL  AUAR  PVNR  PLML  AINR  PVQL  PHAL  AVM  AINL  DB03  AVG  PLMR  IL1DL  DA04  OLLL  IL1R  DVA  DVC  DVB  IL1DR  OLQDR  PVR  PVT  AVEL  IL2DL  AIMR  AIML  IL2DR  AVER  PVM  AVKR  ASHL  ASHR  ASER  AVBL  BAGR  PQR  PVWL  PHAR  BDUR  BDUL  DA03  DA02  DA09  DA08  OLQDL  AVFR  BAGL  AFDR  PVCR  OLQVR  AVKL  ASJL  AVL  ADER  ADFL  PVPR  AVHR  RIAL  PHCL  ADEL  PDER  AWAL  AIZL  AS02  AWAR  DD04  ASEL  DD02  DD03  DB02  ASIL  IL2VR  IL1VL  AIZR  LUAR  IL2VL  AVDR  AS04  AS05  AS06  PHBL  AVDL  AS09  LUAL</t>
  </si>
  <si>
    <t>prob  0.18 AVAL  HSNL  CEPVR  PHCR  ADLL  CEPVL  HSNR  AIYL  ASKR  AWCL  ASKL  CEPDL  PHBR  FLPR  FLPL  AVJL  CEPDR  AVBR  AWBR  ASIR  IL2R  PVQR  AVAR  OLQVL  IL2L  ALA  OLLR  AWBL  ADLR  PDEL  ASGL  IL1VR  ALNR  AUAL  AIAR  AIAL  AUAR  PVNR  PLML  AINR  PVQL  AVHL  ADFR  PHAL  AVM  AVG  PVNL  PLMR  DB04  IL1DL  AWCR  DA04  OLLL  IL1R  DVA  DVC  DVB  IL1DR  OLQDR  PVR  PVT  AVEL  IL2DL  AIMR  AIML  IL2DR  AVER  PVM  ASHL  ASHR  ASER  AVBL  BAGR  PQR  ASGR  PHAR  DA01  BDUL  DA03  DA02  DA06  DA09  OLQDL  AVFR  BAGL  AIBR  AFDR  PVCR  OLQVR  AVKL  PVCL  ASJL  AVL  ADER  ADFL  PVPL  AVHR  RIAL  PDER  AIZL  AS02  AWAR  DD04  ASEL  AVFL  DD02  DD03  ASIL  IL2VR  IL1VL  IL2VL  DB01  AVDR  AQR  AS04  AS05  AS06  AS01  PHBL  AS03  AS09  LUAL</t>
  </si>
  <si>
    <t>prob  0.18 AIYR  AVAL  HSNL  CEPVR  ADLL  CEPVL  AIYL  AWCL  ASKL  CEPDL  PHBR  FLPR  FLPL  AVJL  CEPDR  PDA  ALML  AWBR  ASIR  IL2R  AFDL  ASJR  IL1L  PVQR  AVAR  OLQVL  IL2L  ALA  OLLR  ADAR  AWBL  ADLR  PDEL  ADAL  ASGL  IL1VR  DA05  DD06  AUAL  AIAR  AIAL  AUAR  PVNR  PLML  AINR  PVQL  AVHL  ADFR  PHAL  AVM  DB03  AVG  PLMR  DB04  IL1DL  AWCR  DA04  OLLL  IL1R  DVA  DVB  IL1DR  OLQDR  PVT  AVEL  IL2DL  AIML  IL2DR  AVER  AVKR  ASHL  ASHR  ASER  AVBL  BAGR  PQR  ASGR  PVWL  PHAR  BDUR  DA01  BDUL  DA02  DA09  DA08  OLQDL  BAGL  AIBR  PVCR  OLQVR  PVCL  AIBL  AVL  ADER  PVPL  PVPR  AVHR  RIAL  ADEL  PDER  AWAL  AIZL  AS02  AWAR  ASEL  AVFL  DD01  DD02  DD03  DB02  ASIL  IL2VR  IL1VL  AIZR  LUAR  IL2VL  DB01  AQR  AS05  AS06  AS01  AS03  AVDL  AS09  LUAL</t>
  </si>
  <si>
    <t>prob  0.18 AVAL  CEPVR  PHCR  ADLL  HSNR  AIYL  ASKR  PDB  AWCL  ASKL  CEPDL  PHBR  FLPR  AVJR  FLPL  AVJL  CEPDR  AVBR  PDA  ALML  AWBR  ASIR  IL2R  ALMR  AFDL  ASJR  PVQR  AVAR  OLQVL  IL2L  ALA  OLLR  ADAR  AWBL  ADLR  PDEL  ADAL  IL1VR  DA05  DD06  ALNR  AUAL  AIAR  AUAR  PVNR  AINR  PVQL  AVHL  ADFR  PHAL  AVM  AINL  DB03  AVG  PVNL  DB04  IL1DL  AWCR  DA04  OLLL  IL1R  DVA  DVC  IL1DR  OLQDR  PVR  PVT  IL2DL  AIMR  IL2DR  AVER  PVM  AVKR  ASHL  AS11  ASHR  ASER  BAGR  PQR  ASGR  PVWL  PHAR  BDUR  DA01  BDUL  DA09  DA08  OLQDL  BAGL  AIBR  PVCR  OLQVR  AVKL  ASJL  AVL  ADER  ADFL  PVPL  PVPR  AVHR  RIAL  PHCL  ADEL  PDER  AWAL  AIZL  AS02  AWAR  DD04  ASEL  AVFL  DD02  DD03  DB02  ASIL  IL2VR  IL1VL  IL2VL  DB01  AVDR  AS04  AS05  AS06  AS01  PHBL  AVDL  LUAL</t>
  </si>
  <si>
    <t>prob  0.18 AIYR  AVAL  HSNL  CEPVR  PHCR  ADLL  CEPVL  HSNR  AIYL  ASKR  PDB  AWCL  ASKL  CEPDL  PHBR  FLPR  AVJR  FLPL  AVJL  CEPDR  AVBR  PDA  AWBR  ASIR  IL2R  AFDL  PVQR  OLQVL  IL2L  ALA  OLLR  ADAR  AWBL  ADLR  PDEL  ASGL  IL1VR  DA05  DD06  AUAL  AIAR  AIAL  AUAR  PLML  ADFR  PHAL  AVM  AINL  DB03  PVNL  PLMR  DB04  IL1DL  AWCR  DA04  OLLL  IL1R  DVA  IL1DR  OLQDR  AVEL  IL2DL  AIML  IL2DR  AVKR  ASHL  AS11  ASHR  ASER  AVBL  PQR  ASGR  PVWL  BDUR  DA01  BDUL  DA03  DA02  DA06  DA09  DA08  OLQDL  AVFR  BAGL  AIBR  OLQVR  AVKL  AIBL  ASJL  ADFL  PVPL  RIAL  PHCL  ADEL  PDER  AWAL  AIZL  AS02  AWAR  AVFL  DD01  DD02  DB02  ASIL  IL2VR  IL1VL  AIZR  LUAR  IL2VL  DB01  AVDR  AQR  AS04  AS05  AS06  AS01  PHBL  AS03  AVDL  LUAL</t>
  </si>
  <si>
    <t>prob  0.18 AIYR  AVAL  HSNL  CEPVR  PHCR  ADLL  CEPVL  AIYL  ASKR  PDB  AWCL  ASKL  PHBR  FLPR  AVJR  FLPL  AVJL  AVBR  PDA  ALML  AWBR  ASIR  ALMR  AFDL  ASJR  IL1L  AVAR  OLQVL  IL2L  ALA  OLLR  ADAR  ADLR  ASGL  IL1VR  DA05  DD06  ALNR  AIAR  PVNR  PLML  AINR  AVHL  ADFR  PHAL  AINL  DB03  PVNL  PLMR  DB04  AWCR  DA04  OLLL  IL1R  DVA  DVC  DVB  OLQDR  PVR  PVT  AVEL  IL2DL  AIMR  AIML  AVER  PVM  AVKR  ASHL  AS11  ASHR  AVBL  BAGR  PQR  PVWL  PHAR  BDUR  DA01  BDUL  DA03  DA02  DA09  DA08  OLQDL  AVFR  AFDR  PVCR  OLQVR  AVKL  PVCL  AIBL  ASJL  ADER  PVPL  PVPR  AVHR  RIAL  ADEL  AWAL  AWAR  DD04  ASEL  AVFL  DD01  DD02  DD03  DB02  ASIL  IL2VR  IL1VL  AIZR  LUAR  DB01  AVDR  AQR  AS04  AS05  AS06  AS01  PHBL  AS03  AVDL  AS09  LUAL</t>
  </si>
  <si>
    <t>prob  0.18 AIYR  AVAL  HSNL  CEPVR  PHCR  ADLL  CEPVL  HSNR  ASKR  PDB  AWCL  ASKL  CEPDL  PHBR  FLPR  AVJR  FLPL  AVJL  CEPDR  AVBR  PDA  ALML  IL2R  ALMR  AFDL  ASJR  IL1L  PVQR  AVAR  OLQVL  IL2L  ALA  OLLR  ADAR  AWBL  ADLR  PDEL  ASGL  IL1VR  DA05  DD06  AIAR  AIAL  AUAR  PVNR  PLML  AINR  PHAL  AVM  DB03  PVNL  PLMR  DB04  IL1DL  AWCR  DA04  OLLL  IL1R  DVA  IL1DR  OLQDR  PVR  PVT  AVEL  IL2DL  AIML  AVER  ASHL  AS11  ASHR  ASER  AVBL  BAGR  PQR  PVWL  BDUR  DA01  BDUL  DA03  DA02  DA06  DA08  OLQDL  AVFR  BAGL  AIBR  AFDR  PVCR  OLQVR  AVKL  PVCL  AIBL  ADFL  PVPL  PVPR  AVHR  RIAL  PHCL  ADEL  PDER  AWAL  AIZL  AS02  AWAR  DD04  ASEL  AVFL  DD01  DD02  DD03  ASIL  IL1VL  AIZR  LUAR  IL2VL  DB01  AVDR  AQR  AS04  AS06  AS01  PHBL  AVDL  LUAL</t>
  </si>
  <si>
    <t>prob  0.18 AVAL  HSNL  PHCR  CEPVL  HSNR  AIYL  ASKR  AWCL  CEPDL  PHBR  FLPR  AVJR  FLPL  AVBR  PDA  ASIR  IL2R  ALMR  AFDL  ASJR  IL1L  PVQR  AVAR  OLQVL  IL2L  ALA  OLLR  PDEL  ADAL  IL1VR  DA05  DD06  ALNR  AIAR  AIAL  AUAR  PVNR  PLML  PVQL  AVHL  ADFR  PHAL  AVM  AINL  DB03  AVG  PLMR  DB04  AWCR  DA04  OLLL  IL1R  DVA  DVC  DVB  OLQDR  PVR  PVT  AVEL  IL2DL  AIMR  AIML  AVER  PVM  ASHL  AS11  ASHR  AVBL  BAGR  ASGR  PVWL  BDUR  DA03  DA06  DA08  OLQDL  AVFR  BAGL  AIBR  AFDR  PVCR  OLQVR  AVKL  PVCL  ASJL  AVL  ADER  ADFL  PVPL  PVPR  AVHR  RIAL  PHCL  ADEL  AWAL  AWAR  DD04  ASEL  AVFL  DD01  DD03  DB02  IL2VR  IL1VL  AIZR  LUAR  IL2VL  DB01  AVDR  AQR  AS04  AS06  AS01  PHBL  AS03  LUAL</t>
  </si>
  <si>
    <t>prob  0.18 AIYR  AVAL  HSNL  CEPVR  PHCR  ADLL  CEPVL  AIYL  PDB  AWCL  ASKL  CEPDL  PHBR  FLPR  AVJR  FLPL  AVJL  CEPDR  AVBR  PDA  ALML  AWBR  ASIR  IL2R  ALMR  AFDL  ASJR  IL1L  AVAR  OLQVL  IL2L  ALA  OLLR  ADAR  AWBL  PDEL  ADAL  IL1VR  DD06  AUAL  AIAR  AUAR  PLML  PVQL  ADFR  PHAL  AVM  AINL  DB03  AVG  PVNL  PLMR  DB04  DA04  OLLL  IL1R  DVA  DVC  DVB  IL1DR  OLQDR  PVT  AVEL  IL2DL  AIML  IL2DR  AVER  PVM  ASHL  AS11  ASHR  ASER  AVBL  PQR  ASGR  PVWL  PHAR  BDUR  DA01  BDUL  DA03  DA02  DA09  DA08  OLQDL  AVFR  AIBR  AFDR  PVCR  OLQVR  AVKL  PVCL  AIBL  ASJL  AVL  ADER  ADFL  PVPR  RIAL  PHCL  ADEL  PDER  AIZL  AS02  AWAR  DD04  AVFL  DD01  DD02  DD03  DB02  ASIL  IL2VR  IL1VL  AIZR  LUAR  AVDR  AS04  AS05  AS06  AS01  PHBL  AS03  AVDL  AS09  LUAL</t>
  </si>
  <si>
    <t>prob  0.18 AIYR  AVAL  CEPVR  PHCR  ADLL  CEPVL  PDB  AWCL  ASKL  CEPDL  PHBR  FLPR  AVJR  FLPL  AVJL  CEPDR  AVBR  PDA  ALML  AWBR  ASIR  IL2R  AFDL  ASJR  IL1L  PVQR  AVAR  OLQVL  IL2L  ALA  OLLR  AWBL  ADLR  PDEL  ADAL  ASGL  IL1VR  DA05  DD06  ALNR  AUAL  AIAR  AUAR  PVNR  PLML  PVQL  AVHL  ADFR  AVM  DB03  AVG  PVNL  DB04  IL1DL  AWCR  DA04  IL1R  DVA  DVC  DVB  IL1DR  OLQDR  PVR  PVT  AVEL  IL2DL  AIMR  AIML  IL2DR  AVER  PVM  AVKR  ASHL  AS11  ASHR  ASER  AVBL  BAGR  PQR  ASGR  PVWL  PHAR  BDUR  DA01  DA03  DA02  DA09  DA08  OLQDL  AVFR  BAGL  AIBR  AFDR  OLQVR  AVKL  PVCL  AIBL  ASJL  AVL  ADER  PVPL  PVPR  AVHR  RIAL  PHCL  ADEL  PDER  AWAL  AIZL  AS02  AWAR  DD04  ASEL  AVFL  DD01  DD02  DD03  DB02  ASIL  IL2VR  IL1VL  LUAR  IL2VL  DB01  AQR  AS04  AS05  AS06  AS01  PHBL  AS03  AVDL  AS09  LUAL</t>
  </si>
  <si>
    <t>prob  0.18 AIYR  AVAL  HSNL  CEPVR  PHCR  CEPVL  HSNR  AIYL  ASKR  CEPDL  FLPR  AVJR  FLPL  AVJL  AVBR  ALML  AWBR  IL2R  ALMR  AFDL  ASJR  IL1L  PVQR  AVAR  OLQVL  ALA  ADAR  AWBL  ADLR  PDEL  ADAL  ASGL  IL1VR  DA05  ALNR  AUAL  AIAR  AUAR  PVNR  PLML  AINR  PVQL  PHAL  AVM  AINL  DB03  AVG  PLMR  DB04  DA04  OLLL  IL1R  DVA  DVC  OLQDR  PVR  AVEL  IL2DL  AIML  AVER  PVM  AVKR  ASHL  ASHR  ASER  AVBL  PQR  PVWL  PHAR  BDUR  DA01  DA02  DA06  DA09  OLQDL  BAGL  AIBR  AFDR  PVCR  OLQVR  AVKL  PVCL  AIBL  ASJL  AVL  ADER  AVHR  RIAL  ADEL  AWAL  AIZL  AS02  AWAR  DD04  AVFL  DD01  DD02  DD03  ASIL  IL2VR  IL1VL  AIZR  LUAR  IL2VL  DB01  AVDR  AQR  AS04  AS05  AS06  AS01  PHBL  AS03  AVDL  LUAL</t>
  </si>
  <si>
    <t>prob  0.18 AIYR  AVAL  HSNL  CEPVR  PHCR  ADLL  CEPVL  AIYL  ASKR  PDB  AWCL  ASKL  CEPDL  PHBR  FLPR  AVJR  FLPL  AVJL  CEPDR  AVBR  PDA  ALML  AWBR  IL2R  ASJR  IL1L  PVQR  AVAR  OLQVL  IL2L  ALA  OLLR  ADAR  AWBL  ADLR  ADAL  ASGL  IL1VR  DA05  DD06  ALNR  AUAL  AIAR  AIAL  AUAR  PLML  AINR  AVHL  ADFR  PHAL  AVM  AINL  DB03  AVG  PVNL  PLMR  DB04  IL1DL  AWCR  OLLL  DVA  DVC  DVB  IL1DR  OLQDR  IL2DL  AIMR  AIML  IL2DR  AVER  PVM  AVKR  ASHL  AS11  ASHR  ASER  AVBL  PQR  ASGR  PVWL  BDUR  DA01  BDUL  DA02  DA09  OLQDL  AVFR  BAGL  AFDR  PVCR  OLQVR  AVKL  ASJL  AVL  ADER  ADFL  PVPR  AVHR  RIAL  PHCL  PDER  AIZL  AS02  ASEL  AVFL  DD01  DD02  DB02  ASIL  IL2VR  IL1VL  AIZR  LUAR  IL2VL  DB01  AVDR  AQR  AS04  AS05  AS01  PHBL  AS03  AVDL  AS09</t>
  </si>
  <si>
    <t>prob  0.18 AIYR  AVAL  HSNL  CEPVR  PHCR  ADLL  CEPVL  HSNR  AIYL  ASKR  AWCL  ASKL  CEPDL  PHBR  FLPR  AVJR  FLPL  AVJL  CEPDR  AVBR  PDA  ALML  AWBR  ASIR  IL2R  ALMR  AFDL  ASJR  PVQR  AVAR  OLQVL  IL2L  ALA  OLLR  ADAR  AWBL  ADLR  PDEL  ASGL  IL1VR  DA05  DD06  ALNR  AUAL  AIAR  AIAL  PVNR  AINR  PVQL  AVHL  ADFR  PHAL  AVM  AINL  DB03  AVG  PVNL  AWCR  DA04  OLLL  IL1R  DVA  DVB  IL1DR  OLQDR  PVR  PVT  AVEL  IL2DL  AIMR  IL2DR  PVM  AVKR  ASHL  AS11  ASHR  ASER  AVBL  BAGR  PQR  PVWL  PHAR  BDUR  DA01  BDUL  DA03  DA02  DA06  DA08  OLQDL  AVFR  BAGL  AIBR  AFDR  PVCR  OLQVR  AVKL  PVCL  AIBL  ASJL  ADER  ADFL  PVPL  AVHR  RIAL  PHCL  AIZL  AS02  AWAR  DD04  ASEL  AVFL  DD01  DD02  DD03  DB02  ASIL  IL2VR  IL1VL  AIZR  LUAR  IL2VL  DB01  AVDR  AQR  AS04  AS05  PHBL  AS03  AVDL  AS09  LUAL</t>
  </si>
  <si>
    <t>prob  0.18 AIYR  HSNL  CEPVR  ADLL  CEPVL  HSNR  AIYL  ASKR  AWCL  ASKL  CEPDL  FLPR  AVJR  FLPL  AVJL  CEPDR  ALML  AWBR  ASIR  IL2R  ALMR  AFDL  ASJR  IL1L  PVQR  AVAR  OLQVL  IL2L  ALA  OLLR  ADAR  AWBL  ADLR  ASGL  IL1VR  DA05  ALNR  AUAL  AIAR  AIAL  AUAR  PLML  AINR  PVQL  AVHL  ADFR  AINL  DB03  PLMR  DB04  IL1DL  AWCR  OLLL  IL1R  DVA  DVC  IL1DR  OLQDR  PVR  PVT  AVEL  IL2DL  AIMR  AIML  AVER  PVM  AVKR  ASHL  ASHR  AVBL  ASGR  BDUL  DA03  DA02  DA06  OLQDL  BAGL  AIBR  AFDR  PVCR  OLQVR  AVKL  AIBL  ASJL  ADER  ADFL  PVPL  PVPR  AVHR  RIAL  ADEL  PDER  AWAL  AIZL  AS02  ASEL  DD01  DD02  DD03  ASIL  IL2VR  IL1VL  AIZR  LUAR  IL2VL  AVDR  AQR  AS04  AS06  AS03  AVDL  LUAL</t>
  </si>
  <si>
    <t>prob  0.18 AIYR  AVAL  HSNL  CEPVR  PHCR  ADLL  CEPVL  HSNR  AIYL  ASKR  PDB  AWCL  CEPDL  PHBR  FLPR  AVJR  FLPL  AVJL  CEPDR  AVBR  PDA  ALML  AWBR  ASIR  ALMR  AFDL  ASJR  IL1L  PVQR  AVAR  OLQVL  IL2L  ALA  OLLR  ADAR  AWBL  PDEL  ADAL  ASGL  IL1VR  DA05  DD06  AUAL  AIAR  AIAL  AUAR  PVNR  PLML  PVQL  AVHL  ADFR  PHAL  AINL  DB03  AVG  PVNL  PLMR  DB04  IL1DL  AWCR  DA04  OLLL  DVA  DVC  IL1DR  OLQDR  PVR  PVT  AVEL  IL2DL  AIMR  AIML  IL2DR  AVER  PVM  AVKR  ASHL  AS11  ASHR  ASER  AVBL  BAGR  PQR  ASGR  PVWL  PHAR  BDUR  DA01  BDUL  DA03  DA06  DA09  DA08  OLQDL  AVFR  BAGL  AIBR  AFDR  PVCR  OLQVR  AVKL  PVCL  AIBL  ASJL  AVL  ADER  ADFL  PVPL  PVPR  AVHR  PHCL  ADEL  PDER  AWAL  AIZL  AWAR  DD04  ASEL  AVFL  DD01  DD02  DD03  DB02  ASIL  IL2VR  IL1VL  AIZR  LUAR  IL2VL  DB01  AVDR  AS04  AS05  AS01  PHBL  AVDL  LUAL</t>
  </si>
  <si>
    <t>prob  0.18 AIYR  AVAL  PHCR  ADLL  CEPVL  HSNR  AIYL  ASKR  PDB  AWCL  PHBR  FLPR  AVJR  FLPL  AVJL  CEPDR  PDA  ALML  AWBR  ASIR  IL2R  ALMR  AFDL  ASJR  IL1L  PVQR  AVAR  OLQVL  IL2L  ALA  OLLR  ADAR  AWBL  ADLR  PDEL  ASGL  IL1VR  DD06  ALNR  AUAL  AIAR  AIAL  AUAR  PVNR  PLML  AINR  AVHL  ADFR  PHAL  AVM  AINL  DB03  AVG  PVNL  PLMR  DB04  IL1DL  AWCR  DA04  OLLL  DVA  DVC  DVB  OLQDR  PVT  IL2DL  AIML  IL2DR  AVKR  ASHL  AS11  ASHR  ASER  BAGR  PQR  ASGR  PVWL  PHAR  DA01  BDUL  DA03  DA02  DA06  DA08  OLQDL  AVFR  BAGL  AFDR  PVCR  OLQVR  PVCL  AIBL  ASJL  AVL  ADER  PVPL  PVPR  AVHR  PHCL  ADEL  PDER  AWAL  AS02  AWAR  DD04  AVFL  DD01  DD02  DD03  DB02  ASIL  IL2VR  IL1VL  AIZR  LUAR  IL2VL  DB01  AVDR  AQR  AS04  AS05  AS06  AS03  AVDL  LUAL</t>
  </si>
  <si>
    <t>prob  0.18 AIYR  AVAL  HSNL  CEPVR  CEPVL  HSNR  AIYL  ASKR  PDB  CEPDL  FLPR  AVJR  FLPL  AVJL  CEPDR  AVBR  PDA  ALML  AWBR  ASIR  IL2R  ALMR  ASJR  IL1L  PVQR  AVAR  OLQVL  IL2L  ALA  OLLR  ADAR  ADLR  PDEL  ADAL  IL1VR  DA05  DD06  ALNR  AUAL  AIAR  AIAL  PVNR  PLML  AINR  PVQL  AVHL  ADFR  AVM  AINL  DB03  AVG  PVNL  PLMR  DB04  IL1DL  AWCR  DA04  OLLL  IL1R  DVA  DVC  IL1DR  OLQDR  PVR  PVT  IL2DL  AIMR  AIML  PVM  ASHL  AS11  ASHR  ASER  AVBL  BAGR  PQR  PHAR  BDUR  DA01  DA03  DA02  DA08  OLQDL  AVFR  BAGL  AIBR  AFDR  PVCR  OLQVR  AVKL  PVCL  AIBL  ASJL  AVL  ADER  ADFL  AVHR  RIAL  AIZL  AS02  DD04  ASEL  AVFL  DD01  DD02  DD03  ASIL  IL2VR  IL1VL  AIZR  LUAR  IL2VL  DB01  AQR  AS04  AS05  AS06  AS01  AS03  AVDL  LUAL</t>
  </si>
  <si>
    <t>prob  0.18 AIYR  CEPVR  PHCR  CEPVL  HSNR  AIYL  PDB  AWCL  CEPDL  PHBR  FLPR  AVJR  FLPL  AVJL  PDA  ALML  AWBR  ASIR  AFDL  ASJR  IL1L  PVQR  AVAR  OLQVL  IL2L  ALA  OLLR  ADAR  AWBL  ADLR  PDEL  ADAL  ASGL  IL1VR  DA05  DD06  ALNR  AUAL  AIAR  AIAL  AUAR  PVNR  PVQL  ADFR  PHAL  AVM  AINL  AVG  PVNL  PLMR  DB04  IL1DL  DA04  OLLL  IL1R  DVC  DVB  OLQDR  PVR  AVEL  AIML  AVER  PVM  AVKR  ASHL  AS11  ASHR  ASER  BAGR  ASGR  PVWL  PHAR  BDUR  DA01  BDUL  DA03  DA02  DA09  DA08  OLQDL  BAGL  AFDR  OLQVR  AVKL  PVCL  AIBL  ASJL  AVL  ADER  ADFL  PVPL  AVHR  ADEL  PDER  AWAL  AIZL  AS02  AWAR  DD04  ASEL  AVFL  DD01  DD02  DD03  DB02  ASIL  IL2VR  IL1VL  AIZR  LUAR  IL2VL  DB01  AVDR  AQR  AS05  PHBL  AS03  AVDL  LUAL</t>
  </si>
  <si>
    <t>prob  0.18 AIYR  AVAL  HSNL  CEPVR  PHCR  HSNR  ASKR  AWCL  ASKL  CEPDL  PHBR  FLPR  AVJR  FLPL  AVJL  CEPDR  AVBR  PDA  ALML  ASIR  IL2R  ALMR  AFDL  ASJR  IL1L  PVQR  OLQVL  OLLR  ADAR  AWBL  ADLR  PDEL  ADAL  IL1VR  DA05  DD06  ALNR  AUAL  AIAL  PVNR  PLML  AINR  PVQL  ADFR  PHAL  AVM  AINL  DB03  PVNL  PLMR  DB04  IL1DL  AWCR  DA04  OLLL  IL1R  DVA  DVB  OLQDR  PVR  IL2DL  AIMR  AVER  PVM  AVKR  ASHL  AS11  ASHR  ASER  AVBL  BAGR  PQR  ASGR  PVWL  PHAR  BDUR  DA01  BDUL  DA03  DA06  DA09  OLQDL  AVFR  BAGL  AIBR  AFDR  PVCR  OLQVR  AVKL  PVCL  AIBL  ASJL  AVL  ADER  PVPL  AVHR  RIAL  PHCL  ADEL  PDER  AWAL  AS02  AWAR  DD04  ASEL  AVFL  DD02  DD03  DB02  ASIL  IL2VR  IL1VL  AIZR  LUAR  IL2VL  DB01  AVDR  AQR  AS04  AS05  AS06  AS01  AS03  AVDL  AS09  LUAL</t>
  </si>
  <si>
    <t>prob  0.18 AVAL  HSNL  CEPVR  PHCR  ADLL  HSNR  AIYL  ASKR  CEPDL  PHBR  FLPR  FLPL  AVJL  CEPDR  AVBR  PDA  AWBR  ASIR  IL2R  AFDL  ASJR  IL1L  PVQR  AVAR  OLQVL  IL2L  ALA  OLLR  ADAR  AWBL  ADLR  PDEL  ADAL  IL1VR  DA05  DD06  ALNR  AIAR  AIAL  AUAR  PVNR  PVQL  AVHL  ADFR  PHAL  AVM  AINL  DB03  PVNL  PLMR  DB04  IL1DL  AWCR  DA04  OLLL  IL1R  DVA  DVC  DVB  IL1DR  OLQDR  PVR  PVT  AVEL  IL2DL  AIMR  AIML  IL2DR  AVER  AVKR  ASHL  AS11  ASHR  ASER  AVBL  BAGR  PQR  ASGR  PHAR  BDUL  DA03  DA02  DA06  DA09  OLQDL  BAGL  AIBR  AFDR  OLQVR  PVCL  AIBL  ASJL  AVL  ADER  ADFL  AVHR  PHCL  PDER  AWAL  AIZL  ASEL  AVFL  DD01  DD02  DB02  ASIL  IL2VR  IL1VL  AIZR  LUAR  IL2VL  DB01  AVDR  AQR  AS04  AS01  AS03  AVDL  AS09  LUAL</t>
  </si>
  <si>
    <t>prob  0.18 AIYR  HSNL  CEPVR  PHCR  CEPVL  HSNR  AIYL  ASKR  PDB  AWCL  ASKL  CEPDL  PHBR  FLPR  AVJR  FLPL  CEPDR  PDA  ALML  AWBR  ASIR  IL2R  ALMR  AFDL  ASJR  IL1L  PVQR  AVAR  OLQVL  ALA  ADAR  AWBL  ADLR  PDEL  ADAL  ASGL  IL1VR  DA05  DD06  ALNR  AUAL  AIAR  AUAR  PVNR  PLML  AINR  PVQL  AVHL  ADFR  PHAL  AVM  AINL  DB03  AVG  PVNL  PLMR  IL1DL  AWCR  DA04  OLLL  IL1R  DVA  DVC  DVB  OLQDR  PVT  IL2DL  AIMR  AIML  AVER  AVKR  ASHL  AS11  ASHR  ASER  AVBL  BAGR  PQR  ASGR  PVWL  DA01  BDUL  DA02  DA06  DA09  DA08  OLQDL  BAGL  AIBR  AFDR  PVCR  OLQVR  AVKL  PVCL  AVL  ADER  PVPL  AVHR  RIAL  ADEL  PDER  AWAL  AIZL  AS02  AWAR  DD04  ASEL  DD02  DD03  DB02  IL1VL  LUAR  IL2VL  DB01  AVDR  AQR  AS04  AS05  AS06  AS01  PHBL  AS03  AVDL  AS09</t>
  </si>
  <si>
    <t>prob  0.18 AIYR  AVAL  HSNL  CEPVR  PHCR  ADLL  CEPVL  HSNR  ASKR  PDB  AWCL  ASKL  CEPDL  PHBR  FLPR  AVJR  FLPL  AVJL  CEPDR  AVBR  PDA  ALML  AWBR  ASIR  IL2R  AFDL  ASJR  PVQR  AVAR  OLQVL  IL2L  ALA  ADAR  AWBL  ADAL  IL1VR  DA05  DD06  ALNR  AIAL  AUAR  PVNR  PLML  AINR  PVQL  AVHL  ADFR  PHAL  AVM  AINL  DB03  AVG  PVNL  PLMR  DB04  IL1DL  OLLL  IL1R  DVA  DVC  IL1DR  OLQDR  PVT  AVEL  IL2DL  AIML  IL2DR  PVM  AVKR  ASHL  AS11  ASHR  ASER  AVBL  BAGR  PQR  ASGR  PVWL  BDUR  DA01  BDUL  DA03  DA02  DA06  DA09  DA08  OLQDL  AVFR  BAGL  AIBR  AFDR  PVCR  OLQVR  AVKL  PVCL  AIBL  ASJL  AVL  ADER  ADFL  PVPR  AVHR  RIAL  ADEL  PDER  AIZL  AS02  AWAR  DD04  ASEL  AVFL  DD01  DD02  DD03  DB02  ASIL  IL2VR  IL1VL  AIZR  LUAR  IL2VL  DB01  AVDR  AQR  AS05  AS06  AS01  AVDL  LUAL</t>
  </si>
  <si>
    <t>prob  0.18 AIYR  AVAL  HSNL  CEPVR  PHCR  ADLL  CEPVL  HSNR  AIYL  ASKR  PDB  AWCL  ASKL  CEPDL  PHBR  FLPR  AVJR  FLPL  CEPDR  AVBR  PDA  ALML  AWBR  ASIR  IL2R  ALMR  AFDL  IL1L  PVQR  AVAR  OLQVL  IL2L  ALA  ADAR  AWBL  ADLR  PDEL  ADAL  ASGL  IL1VR  DA05  DD06  ALNR  AUAL  AIAR  AIAL  AUAR  PVNR  PLML  AINR  AVHL  ADFR  PHAL  AINL  DB03  AVG  PLMR  DB04  IL1DL  AWCR  DA04  IL1R  DVB  IL1DR  OLQDR  PVR  PVT  AVEL  IL2DL  AIMR  IL2DR  AVKR  ASHL  AS11  ASHR  ASER  BAGR  PQR  ASGR  PHAR  BDUR  DA01  BDUL  DA03  DA02  DA09  DA08  OLQDL  AVFR  BAGL  AIBR  AFDR  PVCR  OLQVR  AIBL  ASJL  AVL  ADER  ADFL  PVPL  PVPR  AVHR  PHCL  ADEL  PDER  AWAL  AIZL  AS02  AWAR  DD04  ASEL  AVFL  DD01  DD03  IL1VL  AIZR  IL2VL  DB01  AVDR  AQR  AS04  AS05  AS06  AS01  PHBL  AS03  AVDL  LUAL</t>
  </si>
  <si>
    <t>prob  0.18 AVAL  HSNL  CEPVR  PHCR  ADLL  CEPVL  HSNR  AIYL  ASKR  AWCL  ASKL  CEPDL  PHBR  FLPR  AVJR  FLPL  AVJL  CEPDR  AVBR  PDA  ALML  AWBR  ASIR  AFDL  ASJR  IL1L  AVAR  OLQVL  IL2L  ALA  OLLR  ADAR  AWBL  ADLR  PDEL  ADAL  ASGL  IL1VR  DA05  DD06  ALNR  AIAR  AUAR  PVNR  PLML  PVQL  ADFR  PHAL  AVM  AINL  DB03  AVG  PVNL  PLMR  DB04  DA04  OLLL  IL1R  DVA  DVB  OLQDR  PVR  PVT  AVEL  IL2DL  AIMR  AIML  IL2DR  AVER  PVM  ASHL  AS11  ASHR  ASER  PQR  ASGR  PVWL  PHAR  DA01  BDUL  DA03  DA02  DA09  OLQDL  AVFR  AIBR  AFDR  PVCR  OLQVR  AVKL  PVCL  AIBL  ASJL  AVL  ADER  ADFL  PVPL  PVPR  AVHR  RIAL  PHCL  ADEL  PDER  AIZL  AS02  AWAR  DD04  AVFL  DD01  DD02  DD03  DB02  ASIL  IL1VL  AIZR  LUAR  IL2VL  DB01  AVDR  AS04  AS05  AS06  AS01  PHBL  AS03  AVDL  AS09</t>
  </si>
  <si>
    <t>prob  0.18 AIYR  AVAL  CEPVR  PHCR  ADLL  CEPVL  HSNR  ASKR  PDB  ASKL  CEPDL  PHBR  FLPR  FLPL  AVJL  AVBR  PDA  ALML  AWBR  IL2R  ALMR  IL1L  PVQR  OLQVL  IL2L  OLLR  ADAR  AWBL  ADLR  PDEL  ADAL  ASGL  IL1VR  DD06  ALNR  AUAL  AIAR  AIAL  PVNR  PLML  AINR  PVQL  AVHL  ADFR  PHAL  AVM  AINL  DB03  AVG  PVNL  PLMR  DB04  DA04  OLLL  IL1R  DVA  DVC  DVB  IL1DR  OLQDR  PVR  PVT  IL2DL  AIMR  IL2DR  AVER  PVM  ASHL  AS11  ASHR  ASER  AVBL  PQR  ASGR  PHAR  BDUR  DA01  BDUL  DA03  DA02  DA06  DA09  OLQDL  AVFR  AIBR  AFDR  PVCR  OLQVR  AVKL  PVCL  ASJL  AVL  ADER  ADFL  PVPL  AVHR  RIAL  PHCL  ADEL  PDER  AWAL  AIZL  AWAR  DD04  AVFL  DD01  DD02  DD03  DB02  ASIL  IL1VL  AIZR  LUAR  IL2VL  DB01  AVDR  AS04  AS05  AS06  PHBL  AS03  AVDL  AS09  LUAL</t>
  </si>
  <si>
    <t>prob  0.18 AIYR  AVAL  HSNL  CEPVR  PHCR  ADLL  CEPVL  AIYL  ASKR  PDB  AWCL  ASKL  CEPDL  PHBR  FLPR  AVJR  FLPL  AVJL  CEPDR  AVBR  PDA  AWBR  ASIR  IL2R  ALMR  AFDL  PVQR  AVAR  OLQVL  ALA  OLLR  ADAR  AWBL  ADLR  PDEL  ADAL  ASGL  IL1VR  DD06  ALNR  AUAL  AIAR  AUAR  PVNR  PLML  AINR  AVHL  ADFR  PHAL  AVM  AINL  DB03  AVG  PVNL  PLMR  DB04  IL1DL  AWCR  DA04  OLLL  IL1R  DVA  DVC  DVB  IL1DR  OLQDR  AVEL  IL2DL  AIML  IL2DR  PVM  AVKR  ASHL  AS11  ASHR  ASER  AVBL  BAGR  PVWL  BDUR  DA01  BDUL  DA03  DA02  DA09  DA08  OLQDL  AVFR  BAGL  AFDR  PVCR  OLQVR  AVKL  AIBL  ASJL  AVL  ADER  ADFL  PVPL  AVHR  RIAL  PHCL  ADEL  PDER  AWAL  AIZL  AS02  AWAR  DD04  ASEL  AVFL  DD01  DD02  DD03  ASIL  IL2VR  IL1VL  AIZR  LUAR  IL2VL  DB01  AVDR  AQR  AS04  AS05  AS06  AS01  AS03  AVDL  AS09  LUAL</t>
  </si>
  <si>
    <t>prob  0.18 AVAL  HSNL  CEPVR  ADLL  CEPVL  HSNR  AIYL  ASKR  AWCL  ASKL  CEPDL  PHBR  FLPR  AVJR  FLPL  AVJL  AVBR  ALML  AWBR  IL2R  ALMR  ASJR  IL1L  AVAR  OLQVL  IL2L  ALA  OLLR  ADAR  AWBL  ADLR  PDEL  ADAL  ASGL  IL1VR  DA05  DD06  ALNR  AUAL  AIAR  AIAL  AUAR  PVNR  AINR  PVQL  AVHL  ADFR  PHAL  AVM  AINL  AVG  PVNL  PLMR  DB04  IL1DL  DA04  OLLL  IL1R  DVC  DVB  IL1DR  OLQDR  PVR  AVEL  IL2DL  AIMR  AIML  IL2DR  AVER  PVM  ASHL  ASHR  ASER  AVBL  BAGR  PQR  ASGR  PVWL  PHAR  BDUR  DA01  BDUL  DA03  DA02  DA09  DA08  OLQDL  AVFR  BAGL  AFDR  OLQVR  AVKL  PVCL  AIBL  ASJL  ADER  ADFL  PVPL  PVPR  RIAL  PHCL  PDER  AIZL  AS02  AWAR  DD04  ASEL  AVFL  DD01  DD02  DD03  DB02  ASIL  IL2VR  IL1VL  AIZR  IL2VL  DB01  AVDR  AS04  AS05  AS01  PHBL  AS03  AVDL  AS09  LUAL</t>
  </si>
  <si>
    <t>prob  0.18 AIYR  AVAL  HSNL  PHCR  ADLL  HSNR  ASKR  AWCL  ASKL  CEPDL  PHBR  FLPR  AVJR  FLPL  AVJL  CEPDR  AVBR  PDA  ALML  AWBR  ASIR  IL2R  AFDL  ASJR  IL1L  PVQR  AVAR  OLQVL  IL2L  ALA  OLLR  ADAR  AWBL  PDEL  ADAL  ASGL  IL1VR  DA05  DD06  ALNR  AUAL  AIAR  AIAL  AUAR  PLML  AINR  PVQL  AVHL  ADFR  PHAL  AVM  AINL  DB03  AVG  PLMR  DB04  IL1DL  AWCR  DA04  OLLL  IL1R  DVA  DVC  DVB  IL1DR  OLQDR  PVR  PVT  AVEL  IL2DL  IL2DR  AVER  PVM  AVKR  ASHL  AS11  ASHR  ASER  AVBL  PQR  ASGR  PVWL  PHAR  BDUR  DA01  BDUL  DA03  DA06  DA09  DA08  OLQDL  AVFR  BAGL  AIBR  AFDR  PVCR  OLQVR  AVKL  PVCL  AIBL  ASJL  AVL  ADER  ADFL  PVPL  PVPR  RIAL  PHCL  ADEL  PDER  AWAL  AIZL  AS02  AWAR  DD04  AVFL  DD01  DD02  DD03  DB02  ASIL  IL2VR  IL1VL  IL2VL  DB01  AVDR  AQR  AS05  AS06  AS01  PHBL  AS03  AS09  LUAL</t>
  </si>
  <si>
    <t>prob  0.18 AVAL  HSNL  CEPVR  PHCR  ADLL  CEPVL  HSNR  AIYL  ASKR  AWCL  ASKL  CEPDL  PHBR  FLPR  AVJR  FLPL  AVJL  AVBR  ALML  AWBR  ASIR  IL2R  ALMR  AFDL  ASJR  IL1L  PVQR  AVAR  OLQVL  IL2L  OLLR  ADLR  PDEL  ADAL  ASGL  IL1VR  DA05  AUAL  AIAR  AIAL  PVNR  PLML  AINR  PVQL  AVHL  ADFR  PHAL  AVM  AINL  AVG  PVNL  PLMR  DB04  IL1DL  AWCR  OLLL  IL1R  DVC  DVB  IL1DR  OLQDR  PVR  PVT  AVEL  IL2DL  AIML  IL2DR  AVER  AVKR  ASHL  ASHR  ASER  AVBL  ASGR  PVWL  PHAR  BDUR  DA09  DA08  OLQDL  BAGL  AIBR  AFDR  PVCR  OLQVR  PVCL  AIBL  ASJL  AVL  PVPL  PVPR  AVHR  RIAL  PHCL  ADEL  PDER  AWAL  AS02  AWAR  ASEL  DD01  DD03  DB02  IL2VR  IL1VL  AIZR  LUAR  IL2VL  DB01  AVDR  AQR  AS04  AS05  AS01  PHBL  AS03  AVDL  AS09  LUAL</t>
  </si>
  <si>
    <t>prob  0.21 AIYR  CEPVR  PHCR  ADLL  CEPVL  ASKR  AWCL  ASKL  FLPR  AVJR  FLPL  CEPDR  AVBR  PDA  ALML  AWBR  ASIR  ALMR  AFDL  IL1L  PVQR  AVAR  OLQVL  ALA  ADAR  ADLR  PDEL  ASGL  IL1VR  DA05  DD06  ALNR  AIAR  AIAL  AUAR  PVNR  PLML  AINR  AVHL  ADFR  PHAL  AVM  AINL  DB03  PVNL  DB04  IL1DL  DA04  OLLL  DVA  DVC  DVB  IL1DR  OLQDR  PVR  PVT  AVEL  IL2DL  AIMR  AIML  IL2DR  AVER  ASHL  ASHR  ASER  AVBL  BAGR  PVWL  BDUR  DA01  DA03  DA02  DA09  DA08  OLQDL  AVFR  BAGL  AFDR  PVCR  OLQVR  PVCL  AIBL  ASJL  AVL  ADER  ADFL  PVPL  PVPR  AVHR  PHCL  ADEL  PDER  AWAL  AIZL  AS02  AWAR  DD04  ASEL  AVFL  DD01  DD03  ASIL  IL2VR  IL1VL  AIZR  LUAR  IL2VL  DB01  AQR  AS04  AS05  AS06  AVDL  LUAL</t>
  </si>
  <si>
    <t>prob  0.21 AIYR  AVAL  ADLL  HSNR  AIYL  ASKR  AWCL  ASKL  CEPDL  PHBR  FLPR  AVJR  FLPL  CEPDR  AVBR  PDA  ALML  AWBR  ASIR  AFDL  ASJR  IL1L  PVQR  AVAR  OLQVL  IL2L  ALA  ADAR  AWBL  ADLR  ADAL  ASGL  IL1VR  DA05  DD06  ALNR  AUAL  AIAR  AIAL  AUAR  PVNR  PLML  AINR  PVQL  AVHL  ADFR  PHAL  AVM  AINL  DB03  AVG  PVNL  PLMR  DB04  IL1DL  AWCR  DA04  OLLL  DVA  DVC  DVB  IL1DR  OLQDR  PVR  PVT  AVEL  IL2DL  AIML  IL2DR  AVER  PVM  ASHL  ASHR  ASER  AVBL  BAGR  PQR  ASGR  PVWL  PHAR  DA01  BDUL  DA03  DA02  DA06  DA09  OLQDL  AVFR  AIBR  AFDR  PVCR  OLQVR  AVKL  PVCL  AIBL  ASJL  AVL  ADER  ADFL  PVPL  PVPR  AVHR  RIAL  PHCL  PDER  AWAL  AS02  DD04  ASEL  DD02  DD03  DB02  ASIL  IL2VR  IL1VL  LUAR  IL2VL  DB01  AVDR  AS04  AS05  AS06  AS01  PHBL  AS03  AVDL  AS09  LUAL</t>
  </si>
  <si>
    <t>prob  0.21 AVAL  HSNL  CEPVR  CEPVL  HSNR  AIYL  ASKR  PDB  AWCL  ASKL  CEPDL  PHBR  FLPR  AVJR  FLPL  AVJL  CEPDR  AVBR  PDA  ALML  AWBR  ASIR  IL2R  ALMR  ASJR  IL1L  PVQR  AVAR  OLQVL  OLLR  ADAR  AWBL  ADLR  ADAL  ASGL  IL1VR  DA05  DD06  ALNR  AIAR  AIAL  AUAR  PVNR  PLML  PVQL  AVHL  ADFR  PHAL  AVM  DB03  IL1DL  AWCR  DA04  OLLL  IL1R  DVA  DVC  DVB  OLQDR  PVR  PVT  AVEL  IL2DL  AIML  IL2DR  AVER  PVM  AVKR  ASHL  AS11  ASHR  AVBL  BAGR  PQR  PVWL  PHAR  BDUR  DA01  BDUL  DA03  DA02  DA06  DA09  DA08  OLQDL  AVFR  BAGL  AIBR  AFDR  PVCR  OLQVR  PVCL  AIBL  ASJL  AVL  ADER  ADFL  PVPR  AVHR  RIAL  PHCL  ADEL  PDER  AIZL  AS02  AWAR  ASEL  AVFL  DD01  DD02  DB02  ASIL  IL2VR  IL1VL  AIZR  LUAR  DB01  AVDR  AQR  AS04  AS05  AS06  AS01  AVDL  AS09</t>
  </si>
  <si>
    <t>prob  0.21 AIYR  AVAL  HSNL  CEPVR  PHCR  ADLL  HSNR  AIYL  ASKR  AWCL  ASKL  CEPDL  PHBR  FLPR  AVJR  FLPL  AVJL  CEPDR  AVBR  PDA  ALML  AWBR  IL2R  ALMR  AFDL  ASJR  PVQR  OLQVL  OLLR  AWBL  ADLR  PDEL  ADAL  IL1VR  DA05  ALNR  AUAL  AIAR  AIAL  PLML  AINR  PVQL  AVHL  ADFR  PHAL  AVM  AINL  AVG  PVNL  PLMR  IL1DL  AWCR  OLLL  IL1R  DVA  DVC  DVB  OLQDR  AVEL  IL2DL  AIMR  IL2DR  AVER  PVM  AVKR  ASHL  AS11  ASHR  ASER  BAGR  ASGR  PVWL  BDUR  DA01  BDUL  DA03  DA02  DA06  DA08  OLQDL  BAGL  AIBR  PVCR  OLQVR  AVKL  AIBL  ASJL  AVL  ADER  ADFL  PVPL  PVPR  AVHR  PHCL  PDER  AWAL  AIZL  AS02  AWAR  ASEL  AVFL  DD01  DB02  ASIL  IL2VR  IL1VL  LUAR  IL2VL  AVDR  AQR  AS04  AS05  AS06  AS01  PHBL  AVDL  LUAL</t>
  </si>
  <si>
    <t>prob  0.21 AIYR  AVAL  HSNL  CEPVR  PHCR  CEPVL  HSNR  AIYL  ASKR  PDB  ASKL  CEPDL  PHBR  FLPR  AVJR  FLPL  AVBR  PDA  AWBR  ASIR  IL2R  ALMR  AFDL  IL1L  PVQR  AVAR  OLQVL  IL2L  ALA  OLLR  ADAR  AWBL  ADLR  PDEL  ADAL  ASGL  IL1VR  DA05  DD06  ALNR  AIAR  AIAL  AUAR  PVNR  PLML  AINR  AVHL  PHAL  AVM  AINL  DB03  AVG  DB04  IL1DL  AWCR  DA04  OLLL  DVA  DVC  DVB  IL1DR  OLQDR  PVR  PVT  AVEL  AIML  IL2DR  AVER  AVKR  ASHL  AS11  ASHR  ASER  AVBL  BAGR  PQR  PVWL  PHAR  BDUR  DA01  BDUL  DA03  DA02  DA06  DA09  DA08  OLQDL  AVFR  BAGL  AIBR  AFDR  PVCR  OLQVR  AVKL  PVCL  AIBL  ASJL  AVL  ADER  ADFL  PVPR  AVHR  RIAL  PHCL  PDER  AWAL  AIZL  AS02  AWAR  DD04  ASEL  AVFL  DD01  DD03  DB02  IL1VL  AIZR  LUAR  IL2VL  DB01  AVDR  AQR  AS05  AS06  PHBL  AS03  AVDL</t>
  </si>
  <si>
    <t>prob  0.21 AIYR  HSNL  CEPVR  PHCR  ADLL  CEPVL  HSNR  AIYL  ASKR  PDB  ASKL  CEPDL  PHBR  FLPR  AVJR  FLPL  AVJL  CEPDR  AVBR  PDA  ALML  AWBR  ASIR  ALMR  AFDL  ASJR  IL1L  PVQR  AVAR  OLQVL  IL2L  ALA  OLLR  ADAR  AWBL  ADLR  PDEL  ASGL  IL1VR  DA05  DD06  AUAL  AIAR  AIAL  AUAR  PLML  PVQL  AVHL  PHAL  AVM  DB03  AVG  PLMR  DB04  AWCR  DA04  OLLL  IL1R  DVA  DVB  OLQDR  PVR  PVT  AVEL  IL2DL  AIMR  AIML  PVM  AVKR  ASHL  AS11  ASHR  AVBL  BAGR  PQR  PHAR  BDUR  DA01  BDUL  DA03  DA02  DA06  DA09  DA08  OLQDL  BAGL  AIBR  PVCR  OLQVR  AVKL  AIBL  AVL  ADER  ADFL  PVPL  RIAL  PHCL  ADEL  PDER  AWAL  AIZL  AS02  DD04  ASEL  AVFL  DD02  DD03  DB02  IL2VR  IL1VL  AIZR  LUAR  IL2VL  DB01  AVDR  AQR  AS04  AS05  AS06  AS01  PHBL  AS03  AVDL  AS09</t>
  </si>
  <si>
    <t>prob  0.21 AVAL  HSNL  CEPVR  CEPVL  HSNR  AIYL  ASKR  PDB  ASKL  CEPDL  PHBR  FLPR  AVJR  FLPL  CEPDR  AVBR  PDA  ALML  AWBR  ASIR  IL2R  ALMR  ASJR  IL1L  PVQR  AVAR  OLQVL  IL2L  ADAR  AWBL  ADLR  PDEL  ADAL  ASGL  IL1VR  DD06  ALNR  AUAL  AIAL  AUAR  PVNR  AINR  PVQL  AVHL  ADFR  PHAL  AVM  AVG  PVNL  PLMR  DB04  IL1DL  AWCR  DA04  OLLL  IL1R  DVA  DVC  IL1DR  OLQDR  PVR  PVT  AVEL  IL2DL  AIMR  IL2DR  AVER  PVM  AVKR  ASHL  AS11  ASHR  ASER  BAGR  PQR  ASGR  PVWL  BDUR  DA01  BDUL  DA06  DA09  OLQDL  AVFR  BAGL  AFDR  PVCR  OLQVR  PVCL  AIBL  AVL  ADER  ADFL  PVPL  PVPR  AVHR  PHCL  ADEL  PDER  AWAL  AS02  AWAR  ASEL  AVFL  DB02  ASIL  IL2VR  IL1VL  AIZR  LUAR  IL2VL  DB01  AVDR  AQR  AS06  AS01  AS03  AVDL  LUAL</t>
  </si>
  <si>
    <t>prob  0.21 AIYR  AVAL  HSNL  CEPVR  PHCR  ADLL  CEPVL  HSNR  AIYL  ASKR  PDB  AWCL  ASKL  CEPDL  FLPR  AVJR  FLPL  AVBR  PDA  ASIR  IL2R  ALMR  AFDL  ASJR  PVQR  AVAR  OLQVL  IL2L  ALA  OLLR  AWBL  PDEL  ASGL  IL1VR  DA05  ALNR  AIAL  AUAR  PVNR  AINR  PVQL  AVHL  PHAL  AINL  AVG  DB04  IL1DL  AWCR  DA04  OLLL  IL1R  DVA  DVB  IL1DR  OLQDR  PVR  PVT  AVEL  IL2DL  AIMR  AIML  IL2DR  AVER  AVKR  ASHL  AS11  ASHR  ASER  AVBL  PQR  ASGR  PVWL  BDUR  DA01  BDUL  DA03  DA02  DA06  DA09  OLQDL  AVFR  AIBR  PVCR  OLQVR  AIBL  AVL  ADER  PVPR  AVHR  RIAL  PHCL  PDER  AS02  AWAR  DD04  ASEL  DD01  DD03  DB02  ASIL  IL2VR  IL1VL  AIZR  LUAR  IL2VL  DB01  AVDR  AQR  AS04  AS06  AS01  PHBL  AS09  LUAL</t>
  </si>
  <si>
    <t>prob  0.21 AIYR  AVAL  HSNL  CEPVR  PHCR  ADLL  CEPVL  HSNR  ASKR  PDB  AWCL  CEPDL  PHBR  FLPR  AVJR  FLPL  PDA  ALML  AWBR  ASIR  IL2R  ALMR  AFDL  ASJR  IL1L  PVQR  AVAR  OLQVL  IL2L  ALA  OLLR  ADAR  AWBL  ADLR  PDEL  ADAL  ASGL  IL1VR  DA05  AUAL  AIAR  AUAR  PVNR  PLML  PVQL  AVHL  AINL  DB03  PVNL  DB04  IL1DL  AWCR  OLLL  IL1R  DVA  DVC  IL1DR  OLQDR  PVR  PVT  AVEL  AIMR  AIML  IL2DR  AVER  PVM  ASHL  AS11  ASHR  ASER  BAGR  PQR  PHAR  BDUR  BDUL  DA02  DA06  DA09  DA08  OLQDL  AVFR  AIBR  AFDR  PVCR  OLQVR  AVKL  PVCL  AIBL  AVL  ADER  ADFL  PVPL  AVHR  PHCL  ADEL  AWAL  AIZL  AS02  AWAR  DD04  ASEL  DD02  DD03  DB02  IL1VL  AIZR  LUAR  IL2VL  DB01  AQR  AS04  AS05  AS06  PHBL  AS03  AVDL</t>
  </si>
  <si>
    <t>prob  0.21 AIYR  PHCR  ADLL  HSNR  AIYL  PDB  AWCL  ASKL  CEPDL  FLPR  AVJR  FLPL  AVJL  AVBR  PDA  ALML  AWBR  ASIR  AFDL  ASJR  IL1L  PVQR  AVAR  OLQVL  IL2L  ALA  OLLR  ADAR  AWBL  ADLR  PDEL  ADAL  ASGL  IL1VR  DD06  ALNR  AUAL  AUAR  PVNR  AINR  PVQL  AVHL  ADFR  PHAL  AINL  DB03  AVG  PVNL  PLMR  DB04  IL1DL  AWCR  DA04  OLLL  IL1R  DVA  DVC  DVB  IL1DR  OLQDR  PVR  PVT  AVEL  IL2DL  AIML  AVER  AVKR  ASHL  AS11  ASHR  ASER  BAGR  PQR  ASGR  PVWL  PHAR  BDUR  BDUL  DA03  DA02  DA06  DA09  OLQDL  AVFR  AFDR  PVCR  OLQVR  AVKL  AIBL  ASJL  AVL  ADER  ADFL  PVPL  PVPR  AVHR  PHCL  ADEL  AIZL  AWAR  DD04  ASEL  AVFL  DD02  DD03  DB02  IL2VR  IL1VL  AIZR  LUAR  IL2VL  DB01  AVDR  AQR  AS04  AS05  AS06  PHBL  AS03  AS09</t>
  </si>
  <si>
    <t>prob  0.21 AIYR  HSNL  PHCR  ADLL  CEPVL  PDB  ASKL  CEPDL  PHBR  FLPR  AVJR  FLPL  AVJL  CEPDR  AVBR  PDA  ALML  AWBR  ASIR  IL2R  ALMR  ASJR  IL1L  AVAR  OLQVL  IL2L  OLLR  ADLR  PDEL  ADAL  ASGL  IL1VR  DA05  ALNR  AUAL  AIAR  AIAL  AUAR  PVNR  AINR  PVQL  AVHL  ADFR  PHAL  AVM  AINL  DB03  PVNL  PLMR  DB04  OLLL  IL1R  DVA  DVC  DVB  IL1DR  OLQDR  PVR  PVT  AVEL  IL2DL  AIML  IL2DR  AVER  AVKR  ASHL  AS11  ASHR  ASER  AVBL  BAGR  PQR  PVWL  BDUR  DA01  BDUL  DA03  DA02  DA09  DA08  OLQDL  AVFR  BAGL  AFDR  PVCR  OLQVR  AVKL  PVCL  AIBL  ASJL  AVL  ADER  PVPL  PVPR  AVHR  PHCL  ADEL  AWAL  AIZL  AS02  AWAR  ASEL  AVFL  DD01  DD02  DB02  IL2VR  IL1VL  AIZR  LUAR  IL2VL  DB01  AVDR  AQR  AS04  AS05  AS06  AS01  AS03  AVDL  AS09  LUAL</t>
  </si>
  <si>
    <t>prob  0.21 AIYR  AVAL  HSNL  PHCR  ADLL  HSNR  AIYL  ASKR  PDB  AWCL  CEPDL  PHBR  FLPR  AVJR  FLPL  AVJL  CEPDR  PDA  AWBR  IL2R  AFDL  ASJR  OLQVL  IL2L  OLLR  AWBL  ADLR  PDEL  ADAL  IL1VR  DA05  DD06  ALNR  AUAL  AIAR  AIAL  AUAR  PVNR  PLML  AVHL  ADFR  PHAL  AVM  AINL  DB03  PVNL  PLMR  DB04  IL1DL  AWCR  IL1R  DVA  DVC  DVB  OLQDR  PVR  PVT  AVEL  IL2DL  AIMR  IL2DR  AVER  PVM  AVKR  ASHL  AS11  ASHR  ASER  AVBL  BAGR  PQR  ASGR  PVWL  BDUR  DA03  DA02  DA06  DA09  OLQDL  AVFR  BAGL  AIBR  AFDR  OLQVR  AVKL  PVCL  AIBL  ASJL  ADER  ADFL  PVPL  PVPR  AVHR  PHCL  ADEL  PDER  AWAL  AIZL  AS02  AWAR  DD04  AVFL  DD02  DD03  DB02  ASIL  IL2VR  IL1VL  AIZR  LUAR  IL2VL  DB01  AVDR  AS04  AS05  AS06  AS01  PHBL  AS03  AVDL  AS09  LUAL</t>
  </si>
  <si>
    <t>prob  0.21 AIYR  AVAL  HSNL  CEPVR  ADLL  CEPVL  HSNR  AIYL  ASKR  PDB  AWCL  ASKL  CEPDL  FLPR  AVJR  FLPL  AVJL  CEPDR  AVBR  PDA  ALML  ASIR  IL2R  ASJR  IL1L  PVQR  AVAR  OLQVL  IL2L  ALA  OLLR  ADAR  AWBL  ADLR  PDEL  ADAL  ASGL  IL1VR  DA05  AUAL  AIAR  AIAL  PVNR  PLML  AINR  ADFR  PHAL  AVM  AINL  DB03  AVG  PLMR  DB04  IL1DL  AWCR  IL1R  DVA  DVC  DVB  IL1DR  OLQDR  PVR  PVT  AVEL  IL2DL  AIMR  AIML  IL2DR  AVER  PVM  AVKR  ASHL  AS11  ASHR  ASER  AVBL  BAGR  PQR  ASGR  PVWL  PHAR  BDUR  DA01  DA02  DA06  DA08  OLQDL  AVFR  BAGL  AIBR  AFDR  OLQVR  AVKL  PVCL  AIBL  ASJL  ADFL  PVPL  PVPR  AVHR  RIAL  ADEL  PDER  AWAL  AIZL  AWAR  DD04  AVFL  DD02  DD03  DB02  IL2VR  IL1VL  AIZR  IL2VL  DB01  AVDR  AS04  AS05  AS06  AS01  PHBL  AS03  AVDL  LUAL</t>
  </si>
  <si>
    <t>prob  0.21 AVAL  HSNL  CEPVR  PHCR  ADLL  CEPVL  AIYL  ASKR  PDB  AWCL  ASKL  CEPDL  PHBR  FLPR  AVJR  FLPL  AVJL  CEPDR  AVBR  PDA  ALML  AWBR  ASIR  IL2R  ALMR  AFDL  IL1L  PVQR  AVAR  OLQVL  IL2L  ALA  OLLR  ADLR  PDEL  ADAL  ASGL  IL1VR  DA05  DD06  AUAL  AIAR  AIAL  AUAR  PLML  AINR  PVQL  ADFR  PHAL  AVM  DB03  AVG  PVNL  PLMR  IL1DL  AWCR  DA04  OLLL  DVA  DVC  DVB  IL1DR  OLQDR  PVR  PVT  AVEL  IL2DL  AIMR  AIML  IL2DR  AVER  AVKR  ASHL  AS11  ASHR  ASER  AVBL  PQR  ASGR  PVWL  PHAR  BDUR  DA01  DA03  DA02  DA09  OLQDL  BAGL  AIBR  AFDR  PVCR  OLQVR  AVKL  PVCL  AIBL  ASJL  AVL  ADER  ADFL  PVPL  PVPR  AVHR  RIAL  PHCL  PDER  AWAL  AIZL  AS02  AWAR  ASEL  DD02  DB02  IL2VR  IL1VL  AIZR  LUAR  IL2VL  DB01  AVDR  AQR  AS04  AS05  AS06  AS01  PHBL  AVDL  AS09  LUAL</t>
  </si>
  <si>
    <t>prob  0.21 AIYR  AVAL  HSNL  CEPVR  PHCR  ADLL  CEPVL  ASKR  PDB  AWCL  ASKL  CEPDL  PHBR  FLPR  FLPL  AVJL  AVBR  PDA  ALML  ASIR  AFDL  ASJR  IL1L  PVQR  OLQVL  IL2L  ALA  OLLR  ADAR  AWBL  ADLR  PDEL  ADAL  ASGL  IL1VR  DA05  AUAL  AIAR  AIAL  AUAR  PVNR  PLML  AINR  ADFR  PHAL  AVM  AINL  AVG  PVNL  PLMR  DB04  IL1DL  AWCR  DA04  OLLL  IL1R  DVB  IL1DR  OLQDR  PVR  PVT  AVEL  IL2DL  AIMR  AIML  IL2DR  AVER  PVM  ASHL  AS11  ASHR  AVBL  BAGR  PQR  PVWL  PHAR  BDUR  DA01  BDUL  DA03  DA02  DA09  DA08  OLQDL  AVFR  BAGL  AIBR  AFDR  OLQVR  AVKL  PVCL  AIBL  ASJL  ADER  ADFL  PVPL  PVPR  AVHR  RIAL  PHCL  PDER  AWAL  AIZL  AWAR  DD04  ASEL  AVFL  DD01  DD02  DD03  ASIL  IL2VR  IL1VL  AIZR  LUAR  IL2VL  DB01  AVDR  AQR  AS04  AS05  AS01  PHBL  AS03  AVDL  AS09  LUAL</t>
  </si>
  <si>
    <t>prob  0.21 AIYR  HSNL  CEPVR  CEPVL  HSNR  AIYL  ASKR  ASKL  CEPDL  PHBR  FLPR  AVJR  FLPL  CEPDR  PDA  ALML  ALMR  AFDL  ASJR  IL1L  OLQVL  ALA  OLLR  AWBL  ADLR  PDEL  ADAL  ASGL  IL1VR  DD06  ALNR  AUAL  AIAR  AIAL  PVNR  PLML  AINR  PVQL  AVHL  ADFR  PHAL  AVM  DB03  PVNL  PLMR  DB04  IL1DL  AWCR  DA04  OLLL  IL1R  DVA  DVC  IL1DR  OLQDR  PVR  AVEL  AIMR  AIML  IL2DR  AVER  PVM  AVKR  ASHL  ASHR  ASER  PQR  ASGR  PVWL  PHAR  BDUR  BDUL  DA02  DA08  OLQDL  AVFR  BAGL  AIBR  AFDR  PVCR  OLQVR  PVCL  AIBL  ASJL  ADER  ADFL  PVPL  PVPR  AVHR  RIAL  PHCL  ADEL  PDER  AWAL  AIZL  AS02  AWAR  DD04  AVFL  DD01  DD02  DD03  DB02  ASIL  IL1VL  LUAR  IL2VL  AVDR  AQR  AS04  AS05  LUAL</t>
  </si>
  <si>
    <t>prob  0.21 AIYR  AVAL  HSNL  PHCR  ADLL  CEPVL  HSNR  AWCL  ASKL  CEPDL  PHBR  FLPR  AVJR  FLPL  AVJL  CEPDR  PDA  ALML  IL2R  ALMR  AFDL  ASJR  IL1L  PVQR  AVAR  OLQVL  IL2L  ALA  ADAR  AWBL  ADLR  PDEL  ASGL  IL1VR  DA05  ALNR  AUAL  AIAR  AIAL  AUAR  PVNR  PVQL  AVHL  PHAL  AVM  AINL  DB03  AVG  PVNL  PLMR  DB04  IL1DL  AWCR  DA04  OLLL  IL1R  DVC  DVB  IL1DR  OLQDR  PVR  PVT  AVEL  IL2DL  AIMR  IL2DR  AVER  PVM  ASHL  AS11  ASHR  ASER  PQR  ASGR  PVWL  PHAR  BDUR  BDUL  DA03  DA02  DA06  DA09  DA08  OLQDL  AVFR  AIBR  PVCR  OLQVR  AVKL  PVCL  AIBL  ASJL  AVL  ADER  ADFL  PVPL  AVHR  RIAL  PHCL  ADEL  AIZL  AS02  AWAR  DD04  ASEL  AVFL  DD01  DD02  DD03  DB02  ASIL  IL2VR  IL1VL  AIZR  LUAR  IL2VL  DB01  AS05  AS06  AS01  PHBL  AS03  AVDL  AS09</t>
  </si>
  <si>
    <t>prob  0.21 AIYR  AVAL  HSNL  CEPVR  PHCR  ADLL  HSNR  AIYL  ASKR  AWCL  CEPDL  PHBR  FLPR  AVJR  FLPL  AVJL  CEPDR  AVBR  PDA  ALML  AWBR  ASIR  IL2R  ALMR  AFDL  ASJR  IL1L  PVQR  AVAR  OLQVL  ALA  OLLR  ADAR  AWBL  ADLR  PDEL  ADAL  ASGL  IL1VR  ALNR  AUAL  AIAL  AUAR  PVNR  PLML  AINR  PVQL  ADFR  PHAL  AVM  DB03  PVNL  PLMR  IL1DL  DA04  IL1R  DVC  IL1DR  OLQDR  PVR  PVT  AVEL  IL2DL  AIMR  AIML  IL2DR  AVER  PVM  AVKR  ASHL  ASHR  ASER  AVBL  BAGR  PQR  ASGR  PVWL  BDUL  DA03  DA06  DA09  OLQDL  AVFR  BAGL  AIBR  AFDR  PVCR  OLQVR  AVKL  PVCL  AIBL  ASJL  AVL  ADER  ADFL  PVPL  AVHR  RIAL  PHCL  ADEL  PDER  AWAL  AIZL  AS02  AWAR  DD04  ASEL  AVFL  DD01  DD02  DD03  ASIL  IL2VR  IL1VL  AIZR  LUAR  IL2VL  DB01  AVDR  AS04  PHBL  AVDL  LUAL</t>
  </si>
  <si>
    <t>prob  0.21 AIYR  AVAL  HSNL  CEPVR  PHCR  ADLL  CEPVL  ASKR  ASKL  CEPDL  PHBR  FLPR  AVJR  FLPL  AVJL  AVBR  ALML  AWBR  ASIR  IL2R  ALMR  ASJR  IL1L  PVQR  AVAR  OLQVL  IL2L  ALA  OLLR  ADAR  AWBL  ADLR  ASGL  IL1VR  DA05  DD06  ALNR  AUAL  AIAR  AIAL  AUAR  PVNR  PLML  AINR  PVQL  ADFR  PHAL  AINL  DB03  AVG  PVNL  PLMR  DB04  IL1DL  AWCR  DA04  IL1R  DVA  DVC  IL1DR  OLQDR  PVR  PVT  IL2DL  AIMR  AIML  IL2DR  AVKR  ASHL  ASHR  ASER  AVBL  BAGR  ASGR  PVWL  PHAR  BDUR  DA01  BDUL  DA02  DA09  DA08  OLQDL  AVFR  BAGL  AIBR  AFDR  PVCR  OLQVR  AVKL  PVCL  AIBL  AVL  ADER  ADFL  PVPL  PVPR  AVHR  RIAL  PHCL  ADEL  PDER  AWAL  AIZL  AS02  AWAR  DD04  ASEL  AVFL  DD02  DD03  DB02  ASIL  IL2VR  IL1VL  AIZR  LUAR  IL2VL  DB01  AVDR  AQR  AS04  AS06  AS01  AS03  AVDL  LUAL</t>
  </si>
  <si>
    <t>prob  0.21 AIYR  AVAL  HSNL  CEPVR  PHCR  ADLL  CEPVL  HSNR  AIYL  ASKR  PDB  CEPDL  PHBR  FLPR  AVJR  FLPL  AVJL  AVBR  PDA  ALML  ASIR  IL2R  ASJR  IL1L  PVQR  AVAR  OLQVL  IL2L  OLLR  ADAR  ADLR  PDEL  ADAL  IL1VR  DA05  DD06  ALNR  AIAR  AUAR  PVNR  PLML  AINR  ADFR  PHAL  AVM  AINL  DB03  AVG  PVNL  PLMR  DB04  AWCR  DA04  OLLL  IL1R  DVA  DVC  DVB  IL1DR  OLQDR  PVR  AVEL  IL2DR  PVM  AVKR  ASHL  AS11  ASHR  ASER  AVBL  BAGR  PQR  ASGR  PHAR  BDUR  DA01  BDUL  DA02  DA09  DA08  OLQDL  AVFR  BAGL  AFDR  OLQVR  PVCL  AIBL  ASJL  AVL  ADER  PVPR  AVHR  RIAL  ADEL  AWAL  AS02  ASEL  AVFL  DB02  ASIL  IL2VR  IL1VL  AIZR  LUAR  IL2VL  DB01  AVDR  AQR  AS04  AS05  AS01  PHBL  AS03  AVDL  AS09</t>
  </si>
  <si>
    <t>prob  0.21 AIYR  AVAL  HSNL  CEPVR  PHCR  ADLL  CEPVL  HSNR  ASKR  PDB  AWCL  ASKL  CEPDL  PHBR  FLPR  AVJR  FLPL  AVJL  CEPDR  AVBR  PDA  AWBR  ASIR  IL2R  ALMR  AFDL  ASJR  IL1L  PVQR  AVAR  OLQVL  ALA  OLLR  ADAR  AWBL  ADLR  PDEL  ASGL  IL1VR  DA05  DD06  ALNR  AUAL  AIAR  AIAL  AUAR  PVNR  PLML  AINR  PVQL  PHAL  AVM  AINL  DB03  AVG  PVNL  PLMR  DB04  IL1DL  AWCR  OLLL  IL1R  DVA  DVB  IL1DR  OLQDR  PVT  AVEL  AIMR  AIML  AVER  AVKR  ASHL  AS11  ASHR  ASER  BAGR  PQR  ASGR  PVWL  BDUR  DA01  BDUL  DA03  DA02  DA06  DA09  DA08  OLQDL  AIBR  AFDR  PVCR  OLQVR  AVKL  PVCL  ASJL  ADER  ADFL  PVPL  PVPR  RIAL  AWAL  AIZL  AS02  ASEL  AVFL  DD01  DD02  ASIL  IL2VR  IL1VL  AIZR  LUAR  IL2VL  DB01  AVDR  AQR  AS04  AS05  AS01  PHBL  AS03  AS09  LUAL</t>
  </si>
  <si>
    <t>prob  0.21 AIYR  AVAL  CEPVR  PHCR  ADLL  HSNR  AIYL  ASKR  AWCL  ASKL  CEPDL  PHBR  FLPR  AVJR  FLPL  AVJL  AVBR  PDA  ALML  AWBR  ASIR  IL2R  ALMR  AFDL  ASJR  IL1L  PVQR  AVAR  OLQVL  OLLR  AWBL  ADLR  ASGL  IL1VR  DA05  DD06  ALNR  AUAL  AIAR  AIAL  PVNR  AINR  PVQL  ADFR  PHAL  AVM  AINL  AVG  PVNL  PLMR  DB04  AWCR  OLLL  DVA  DVC  IL1DR  OLQDR  PVR  PVT  AVEL  IL2DL  AIMR  AIML  IL2DR  AVER  AVKR  ASHL  ASHR  ASER  AVBL  ASGR  PHAR  DA01  DA03  DA02  DA06  DA09  DA08  OLQDL  AVFR  BAGL  AIBR  AFDR  PVCR  OLQVR  AVKL  PVCL  AIBL  ASJL  AVL  ADER  ADFL  PVPL  AVHR  RIAL  ADEL  AWAL  DD04  ASEL  AVFL  DD01  DD02  DD03  DB02  ASIL  IL2VR  IL1VL  AIZR  LUAR  IL2VL  DB01  AQR  AS04  AS05  AS06  AS01  AS03  LUAL</t>
  </si>
  <si>
    <t>prob  0.21 AIYR  AVAL  HSNL  PHCR  ADLL  CEPVL  HSNR  AIYL  ASKR  PDB  AWCL  ASKL  CEPDL  FLPR  AVJR  FLPL  AVJL  CEPDR  PDA  ALML  AWBR  ASIR  IL2R  ALMR  AFDL  ASJR  IL1L  PVQR  OLQVL  IL2L  ALA  ADAR  AWBL  ADLR  PDEL  ASGL  IL1VR  DA05  DD06  AUAL  AIAR  AIAL  AUAR  PVNR  AINR  PVQL  AVHL  ADFR  PHAL  AVM  AINL  DB03  AVG  PVNL  PLMR  DB04  IL1DL  OLLL  DVC  DVB  IL1DR  OLQDR  PVR  AVEL  AIMR  AIML  AVER  PVM  ASHL  AS11  ASHR  ASER  AVBL  ASGR  PVWL  PHAR  BDUR  BDUL  DA03  DA02  DA09  DA08  OLQDL  AVFR  AIBR  AFDR  PVCR  OLQVR  AVKL  PVCL  AIBL  AVL  ADFL  PVPR  PHCL  AWAL  AIZL  AS02  AWAR  DD04  ASEL  AVFL  DD02  DD03  DB02  IL2VR  IL1VL  AIZR  LUAR  IL2VL  DB01  AVDR  AS04  AS05  AS06  AS01  PHBL  AS03  AVDL  LUAL</t>
  </si>
  <si>
    <t>prob  0.21 AIYR  AVAL  HSNL  CEPVR  CEPVL  HSNR  AIYL  ASKR  PDB  AWCL  ASKL  CEPDL  PHBR  FLPR  AVJR  FLPL  AVJL  CEPDR  PDA  AWBR  IL2R  ALMR  AFDL  ASJR  IL1L  OLQVL  IL2L  OLLR  ADAR  ADLR  ADAL  ASGL  IL1VR  DD06  ALNR  AUAL  AIAR  AIAL  AUAR  PVNR  PLML  AINR  PVQL  AVHL  ADFR  PHAL  AVM  AINL  DB03  AVG  PVNL  PLMR  DB04  IL1DL  AWCR  DA04  OLLL  IL1R  DVA  DVC  DVB  IL1DR  OLQDR  PVR  PVT  IL2DL  AIML  IL2DR  AVER  PVM  AVKR  ASHL  AS11  ASHR  BAGR  PQR  ASGR  PVWL  PHAR  BDUR  DA01  BDUL  DA03  DA02  DA06  DA09  OLQDL  AVFR  BAGL  AIBR  AFDR  OLQVR  AVKL  PVCL  ASJL  ADER  ADFL  PVPR  AVHR  RIAL  PHCL  ADEL  PDER  AWAL  AS02  AWAR  ASEL  AVFL  DD01  DD02  DB02  IL2VR  IL1VL  AIZR  LUAR  IL2VL  DB01  AVDR  AQR  AS04  AS05  AS01  PHBL  AS03  AS09</t>
  </si>
  <si>
    <t>prob  0.21 AIYR  AVAL  HSNL  PHCR  ADLL  CEPVL  HSNR  AIYL  ASKL  FLPR  AVJR  FLPL  AVJL  AVBR  ALML  ASIR  IL2R  ALMR  AFDL  ASJR  IL1L  AVAR  OLQVL  IL2L  ALA  OLLR  ADAR  AWBL  ADLR  PDEL  ADAL  ASGL  IL1VR  DA05  DD06  AUAL  AIAR  AIAL  AUAR  PLML  AINR  PVQL  AVHL  ADFR  PHAL  AVM  AINL  DB03  PVNL  PLMR  DB04  IL1DL  AWCR  DA04  OLLL  IL1R  DVA  DVC  DVB  IL1DR  OLQDR  PVR  PVT  AVEL  AIMR  AIML  IL2DR  AVER  PVM  AVKR  ASHL  ASHR  AVBL  PQR  ASGR  PVWL  PHAR  BDUR  DA01  BDUL  DA06  DA09  DA08  OLQDL  AVFR  BAGL  AIBR  AFDR  PVCR  OLQVR  AVKL  PVCL  AIBL  ASJL  AVL  ADER  ADFL  PVPL  PVPR  AVHR  RIAL  PHCL  ADEL  PDER  AWAL  AIZL  AS02  AWAR  ASEL  AVFL  DD02  DB02  IL2VR  IL1VL  AIZR  LUAR  IL2VL  DB01  AVDR  AQR  AS05  AS06  PHBL  AS03  AS09  LUAL</t>
  </si>
  <si>
    <t>prob  0.21 AIYR  AVAL  HSNL  PHCR  CEPVL  HSNR  AIYL  ASKR  AWCL  PHBR  FLPR  AVJR  FLPL  AVJL  CEPDR  AVBR  ALML  AWBR  ASIR  AFDL  IL1L  AVAR  OLQVL  IL2L  ALA  OLLR  ADAR  AWBL  ADLR  ASGL  IL1VR  DA05  DD06  ALNR  AUAL  AIAR  AIAL  AUAR  PVNR  PLML  AVHL  ADFR  PHAL  AVM  DB03  AVG  PLMR  DB04  IL1DL  AWCR  DA04  OLLL  DVA  DVC  DVB  IL1DR  OLQDR  PVR  IL2DL  AIMR  AVER  PVM  AVKR  ASHL  ASHR  AVBL  PQR  ASGR  PHAR  BDUR  DA01  DA03  DA02  DA06  DA08  OLQDL  AVFR  AIBR  PVCR  OLQVR  AVKL  PVCL  AIBL  ASJL  AVL  ADER  ADFL  PVPL  PVPR  AVHR  RIAL  PHCL  ADEL  PDER  AWAL  AIZL  AS02  AWAR  ASEL  AVFL  DD02  DB02  ASIL  IL1VL  AIZR  LUAR  IL2VL  AVDR  AS05  AS06  AS01  PHBL  AS03  AVDL  AS09  LUAL</t>
  </si>
  <si>
    <t>prob  0.21 AIYR  AVAL  CEPVR  PHCR  ADLL  CEPVL  HSNR  AIYL  ASKR  PDB  AWCL  ASKL  CEPDL  PHBR  FLPR  AVJR  FLPL  AVJL  AVBR  PDA  ALML  AWBR  IL2R  ALMR  AFDL  ASJR  PVQR  AVAR  OLQVL  IL2L  ALA  OLLR  ADAR  AWBL  ASGL  IL1VR  DA05  DD06  ALNR  AUAL  AIAR  AUAR  PVNR  PLML  PVQL  AVHL  ADFR  PHAL  AVM  AINL  AVG  PLMR  IL1DL  DA04  OLLL  IL1R  DVA  DVC  IL1DR  OLQDR  PVR  AVEL  AIMR  AIML  IL2DR  AVER  PVM  AVKR  ASHL  AS11  ASHR  ASER  AVBL  PQR  ASGR  BDUR  DA01  BDUL  DA03  DA06  DA09  DA08  OLQDL  AVFR  BAGL  AIBR  AFDR  PVCR  OLQVR  AVKL  PVCL  AIBL  AVL  ADER  ADFL  PVPL  PVPR  AVHR  RIAL  PHCL  ADEL  PDER  AWAL  AS02  AWAR  ASEL  AVFL  DD01  DD02  DB02  ASIL  IL2VR  IL1VL  LUAR  IL2VL  AQR  AS04  AS05  AS01  AS03  AVDL  LUAL</t>
  </si>
  <si>
    <t>prob  0.21 AVAL  HSNL  CEPVR  PHCR  ADLL  CEPVL  HSNR  AIYL  ASKR  AWCL  ASKL  CEPDL  FLPR  FLPL  AVJL  CEPDR  AVBR  AWBR  ASIR  IL2R  ALMR  AFDL  ASJR  PVQR  OLQVL  IL2L  ALA  OLLR  ADAR  AWBL  PDEL  ADAL  ASGL  IL1VR  DA05  DD06  ALNR  AUAL  AIAR  AIAL  PVNR  PLML  AINR  PVQL  AVHL  ADFR  AVM  AINL  DB03  PVNL  PLMR  IL1DL  AWCR  DA04  OLLL  IL1R  DVA  DVC  DVB  IL1DR  OLQDR  PVR  PVT  IL2DL  AIMR  AIML  IL2DR  AVER  PVM  ASHL  ASHR  ASER  AVBL  ASGR  DA01  BDUL  DA03  DA02  OLQDL  AVFR  AIBR  PVCR  OLQVR  AVKL  PVCL  AIBL  ASJL  AVL  ADER  ADFL  PVPL  PVPR  AVHR  RIAL  PHCL  ADEL  AWAL  AIZL  AS02  AWAR  DD04  ASEL  AVFL  DD01  DD02  DD03  DB02  ASIL  IL1VL  AIZR  LUAR  AVDR  AS04  AS05  AS06  AS01  AS03  AVDL  AS09  LUAL</t>
  </si>
  <si>
    <t>prob  0.21 AIYR  AVAL  HSNL  ADLL  CEPVL  HSNR  AIYL  ASKR  PDB  AWCL  ASKL  CEPDL  PHBR  FLPR  AVJR  FLPL  AVJL  CEPDR  AVBR  PDA  ALML  AWBR  ASIR  IL2R  ALMR  ASJR  IL1L  PVQR  AVAR  OLQVL  IL2L  ALA  OLLR  ADAR  AWBL  ADLR  PDEL  ADAL  IL1VR  DA05  DD06  ALNR  AUAL  AIAR  AIAL  AUAR  PVNR  AINR  PVQL  AVHL  ADFR  PHAL  AVM  AINL  DB03  AVG  PVNL  PLMR  IL1DL  AWCR  IL1R  DVA  DVC  IL1DR  OLQDR  PVR  PVT  AVEL  IL2DL  AIMR  AIML  IL2DR  AVER  PVM  AVKR  ASHL  AS11  ASHR  ASER  AVBL  PQR  PVWL  PHAR  BDUR  DA01  BDUL  DA03  DA06  DA08  OLQDL  AVFR  AIBR  AFDR  PVCR  OLQVR  PVCL  AIBL  ASJL  AVL  ADER  ADFL  PVPL  PVPR  RIAL  ADEL  AIZL  AS02  AWAR  DD04  ASEL  AVFL  DD02  DD03  IL2VR  IL1VL  AIZR  LUAR  DB01  AVDR  AS04  AS05  AS06  AS01  AS03  AVDL  LUAL</t>
  </si>
  <si>
    <t>prob  0.21 AVAL  HSNL  PHCR  ADLL  CEPVL  AIYL  ASKR  ASKL  CEPDL  PHBR  FLPR  AVJR  FLPL  AVJL  CEPDR  AVBR  PDA  ALML  AWBR  ASIR  ALMR  ASJR  IL1L  PVQR  OLQVL  ALA  OLLR  ADAR  AWBL  ADLR  PDEL  ADAL  IL1VR  DD06  ALNR  AUAL  AIAL  AUAR  PVNR  PLML  AINR  AVHL  ADFR  PHAL  AVM  AINL  DB03  AVG  PVNL  IL1DL  AWCR  DA04  OLLL  IL1R  DVA  DVC  DVB  OLQDR  PVR  IL2DL  IL2DR  AVER  PVM  AVKR  ASHL  ASHR  ASER  AVBL  BAGR  ASGR  PVWL  PHAR  BDUR  DA01  DA03  DA02  DA09  DA08  OLQDL  AVFR  BAGL  AIBR  AFDR  PVCR  OLQVR  AVKL  AIBL  ASJL  AVL  ADER  ADFL  PVPR  AVHR  PHCL  ADEL  PDER  AIZL  AWAR  ASEL  AVFL  DD01  DD02  DB02  ASIL  IL2VR  IL1VL  AIZR  AVDR  AQR  AS04  AS05  PHBL  AS03  AVDL  AS09</t>
  </si>
  <si>
    <t>prob  0.21 AIYR  HSNL  PHCR  ASKR  AWCL  ASKL  CEPDL  PHBR  FLPR  AVJR  FLPL  AVJL  CEPDR  AVBR  PDA  AWBR  ASIR  IL2R  AFDL  ASJR  IL1L  AVAR  OLQVL  IL2L  ALA  OLLR  ADAR  AWBL  ADLR  PDEL  ADAL  ASGL  IL1VR  DA05  DD06  ALNR  AUAL  AIAR  AIAL  PLML  AINR  AVHL  ADFR  PHAL  AVM  AINL  DB03  AVG  PVNL  PLMR  DB04  AWCR  OLLL  DVA  DVC  DVB  IL1DR  OLQDR  PVR  AVEL  AIMR  IL2DR  AVER  PVM  AVKR  ASHL  ASHR  ASER  AVBL  BAGR  PQR  PHAR  DA01  BDUL  DA09  DA08  OLQDL  AVFR  BAGL  AIBR  AFDR  PVCR  OLQVR  PVCL  ASJL  AVL  ADER  ADFL  PVPL  PVPR  AVHR  RIAL  PHCL  PDER  AWAL  AIZL  AS02  AWAR  DD04  ASEL  AVFL  DD02  DD03  DB02  ASIL  IL2VR  IL1VL  AIZR  DB01  AVDR  AQR  AS04  AS06  AS01  PHBL  AS03  AVDL  AS09  LUAL</t>
  </si>
  <si>
    <t>prob  0.21 AVAL  HSNL  CEPVR  PHCR  HSNR  AIYL  ASKR  PDB  AWCL  ASKL  CEPDL  PHBR  FLPR  FLPL  CEPDR  AVBR  PDA  ALML  AWBR  ASIR  IL2R  ALMR  AFDL  ASJR  IL1L  AVAR  OLQVL  OLLR  ADAR  AWBL  PDEL  ADAL  IL1VR  DD06  AUAL  AIAR  AIAL  PLML  AINR  PVQL  AVHL  ADFR  PHAL  AVM  AINL  DB03  AVG  PVNL  PLMR  DB04  IL1DL  AWCR  DA04  OLLL  IL1R  DVA  DVC  DVB  IL1DR  OLQDR  PVR  PVT  AVEL  IL2DL  AIMR  AIML  IL2DR  AVER  AVKR  ASHL  AS11  ASHR  ASER  AVBL  BAGR  PQR  ASGR  PVWL  PHAR  DA01  DA02  DA06  DA09  DA08  OLQDL  BAGL  AFDR  OLQVR  PVCL  ASJL  AVL  ADER  ADFL  PVPL  AVHR  RIAL  PHCL  ADEL  PDER  AWAL  AIZL  AWAR  DD04  ASEL  AVFL  DD02  DD03  DB02  IL2VR  IL1VL  AIZR  IL2VL  DB01  AVDR  AQR  AS04  AS05  AS06  AS01  PHBL  AS03  AS09  LUAL</t>
  </si>
  <si>
    <t>prob  0.21 AIYR  AVAL  HSNL  PHCR  ADLL  CEPVL  HSNR  AIYL  AWCL  ASKL  FLPR  FLPL  AVJL  CEPDR  PDA  ALML  IL2R  AFDL  ASJR  IL1L  PVQR  OLQVL  ADAR  ADLR  PDEL  ADAL  ASGL  IL1VR  DA05  DD06  AUAL  AIAR  AIAL  AUAR  AINR  PVQL  AVHL  ADFR  PHAL  DB03  AVG  PLMR  DB04  IL1DL  AWCR  DA04  IL1R  DVC  DVB  IL1DR  OLQDR  PVT  AVEL  IL2DL  AIMR  IL2DR  AVER  ASHL  ASHR  ASER  PQR  ASGR  BDUR  DA01  BDUL  DA03  DA02  DA06  DA09  DA08  OLQDL  AIBR  AFDR  OLQVR  PVCL  AIBL  ADER  ADFL  PVPL  PVPR  AVHR  PHCL  PDER  AWAL  AIZL  AS02  AWAR  ASEL  AVFL  DD01  DD02  DB02  ASIL  IL2VR  IL1VL  AIZR  LUAR  IL2VL  DB01  AVDR  AS04  AS01  PHBL  AVDL  AS09  LUAL</t>
  </si>
  <si>
    <t>prob  0.21 AIYR  HSNL  CEPVR  PHCR  ADLL  HSNR  AIYL  ASKR  PDB  AWCL  ASKL  CEPDL  PHBR  FLPR  FLPL  AVJL  CEPDR  AVBR  PDA  AWBR  ASIR  IL2R  ALMR  AFDL  ASJR  IL1L  PVQR  AVAR  OLQVL  IL2L  ALA  OLLR  ADAR  AWBL  PDEL  ADAL  ASGL  IL1VR  DA05  DD06  ALNR  AUAL  AIAR  AIAL  AUAR  PVNR  PLML  AINR  PVQL  AVHL  ADFR  AVM  DB03  AVG  PVNL  PLMR  IL1DL  AWCR  DA04  OLLL  DVC  DVB  IL1DR  OLQDR  PVR  PVT  AVEL  IL2DL  AIMR  AIML  IL2DR  PVM  AVKR  ASHL  AS11  ASHR  ASER  BAGR  PQR  ASGR  PVWL  PHAR  BDUR  DA01  BDUL  DA02  DA06  DA08  OLQDL  AVFR  BAGL  AFDR  PVCR  OLQVR  AVKL  PVCL  AIBL  ASJL  AVL  ADER  PVPL  RIAL  PHCL  PDER  AWAL  AS02  AWAR  ASEL  AVFL  DD01  DD02  DD03  DB02  ASIL  IL2VR  IL1VL  IL2VL  AVDR  AQR  AS05  AS06  AS01  PHBL  AS03  AS09</t>
  </si>
  <si>
    <t>prob  0.21 AIYR  AVAL  HSNL  CEPVR  PHCR  ADLL  CEPVL  HSNR  AIYL  CEPDL  FLPR  AVJR  FLPL  AVJL  CEPDR  AVBR  PDA  ALML  ASIR  IL2R  ALMR  AFDL  ASJR  IL1L  PVQR  AVAR  OLQVL  OLLR  ADAR  AWBL  ADLR  ADAL  ASGL  IL1VR  DA05  DD06  AIAR  AIAL  PVNR  PLML  AINR  PVQL  AVM  AINL  DB03  AVG  PVNL  PLMR  DB04  IL1DL  AWCR  OLLL  DVA  DVC  DVB  IL1DR  OLQDR  PVR  PVT  AVEL  IL2DL  AIML  IL2DR  AVER  PVM  ASHL  AS11  ASHR  ASER  PQR  ASGR  PVWL  PHAR  BDUR  DA01  DA03  DA02  DA06  DA09  OLQDL  AIBR  AFDR  PVCR  OLQVR  PVCL  AIBL  ASJL  AVL  ADER  ADFL  PVPR  RIAL  PHCL  PDER  AWAL  AIZL  ASEL  AVFL  DD01  DD02  DB02  IL1VL  AIZR  DB01  AVDR  AS06  AS01  PHBL  AS03  AVDL  LUAL</t>
  </si>
  <si>
    <t>prob  0.21 AIYR  AVAL  CEPVR  PHCR  ADLL  HSNR  AIYL  ASKR  PDB  AWCL  ASKL  CEPDL  PHBR  FLPR  AVJR  FLPL  AVJL  CEPDR  PDA  AWBR  ASIR  IL2R  ALMR  AFDL  ASJR  AVAR  OLQVL  IL2L  ALA  OLLR  ADAR  AWBL  ADLR  PDEL  ADAL  ASGL  IL1VR  DA05  ALNR  AUAL  AIAR  AIAL  AUAR  PVNR  PLML  AINR  AVHL  ADFR  PHAL  AVM  AINL  DB03  AVG  PVNL  IL1DL  AWCR  OLLL  DVA  DVC  IL1DR  OLQDR  PVR  PVT  IL2DL  AIML  IL2DR  AVER  PVM  AVKR  ASHL  AS11  ASHR  ASER  AVBL  BAGR  PQR  ASGR  PVWL  PHAR  DA01  BDUL  DA03  DA02  DA09  DA08  OLQDL  AVFR  AIBR  PVCR  OLQVR  AVKL  PVCL  AIBL  ASJL  ADER  ADFL  PVPL  PVPR  AVHR  RIAL  PHCL  AWAL  AS02  AWAR  DD04  AVFL  DD01  DD03  DB02  IL2VR  IL1VL  AIZR  LUAR  IL2VL  DB01  AVDR  AQR  AS04  AS05  AS06  AS01  PHBL  AVDL  LUAL</t>
  </si>
  <si>
    <t>prob  0.21 AVAL  HSNL  PHCR  ADLL  CEPVL  HSNR  AIYL  AWCL  CEPDL  PHBR  FLPR  AVJR  FLPL  AVJL  CEPDR  AVBR  ASIR  ALMR  IL1L  PVQR  OLQVL  IL2L  ALA  OLLR  ADAR  AWBL  ADLR  PDEL  ADAL  ASGL  IL1VR  DA05  DD06  AUAL  AIAR  AIAL  AUAR  PVNR  PLML  AINR  AVHL  ADFR  PHAL  AVM  AINL  DB03  AVG  PLMR  DB04  AWCR  DA04  OLLL  IL1R  DVA  DVC  DVB  IL1DR  OLQDR  PVR  PVT  AVEL  IL2DL  AIMR  AIML  IL2DR  AVER  PVM  ASHL  ASHR  ASER  PQR  ASGR  PVWL  BDUR  DA01  BDUL  DA03  DA02  DA06  DA09  OLQDL  AVFR  AIBR  AFDR  PVCR  OLQVR  AVKL  PVCL  ASJL  AVL  ADFL  PVPL  PVPR  AVHR  RIAL  ADEL  PDER  AWAL  AIZL  AS02  AWAR  ASEL  AVFL  DD01  DD02  DD03  DB02  IL2VR  IL1VL  AIZR  LUAR  IL2VL  DB01  AVDR  AS04  AS05  AS06  AS01  PHBL  AVDL  AS09  LUAL</t>
  </si>
  <si>
    <t>prob  0.21 AIYR  AVAL  HSNL  CEPVR  PHCR  ADLL  CEPVL  HSNR  AIYL  PDB  AWCL  ASKL  CEPDL  PHBR  FLPR  AVJR  FLPL  AVJL  CEPDR  AVBR  PDA  ALML  AWBR  ASIR  IL2R  AFDL  ASJR  IL1L  PVQR  AVAR  OLQVL  IL2L  OLLR  ADAR  ADLR  ASGL  IL1VR  ALNR  AUAL  AIAL  AUAR  PVNR  AINR  PVQL  AVHL  ADFR  PHAL  AVM  AVG  PVNL  PLMR  DB04  IL1DL  DA04  OLLL  IL1R  DVA  DVC  DVB  IL1DR  OLQDR  PVR  PVT  AVEL  IL2DL  AIMR  AIML  IL2DR  PVM  ASHL  AS11  ASHR  ASER  BAGR  PQR  ASGR  PHAR  DA01  DA03  DA02  DA06  DA09  DA08  OLQDL  AVFR  BAGL  AIBR  PVCR  OLQVR  PVCL  AVL  ADER  PVPL  PVPR  RIAL  PHCL  ADEL  PDER  AWAL  AS02  AWAR  DD04  ASEL  AVFL  DD01  DD02  DD03  DB02  ASIL  IL2VR  IL1VL  AIZR  LUAR  IL2VL  DB01  AVDR  AQR  AS04  AS06  AS01  PHBL  AS03  AVDL  AS09  LUAL</t>
  </si>
  <si>
    <t>prob  0.21 AIYR  HSNL  PHCR  ADLL  CEPVL  AIYL  PDB  ASKL  CEPDL  PHBR  FLPR  FLPL  AVJL  CEPDR  AVBR  PDA  ALML  ASIR  IL2R  ALMR  ASJR  IL1L  PVQR  AVAR  OLQVL  IL2L  ALA  ADAR  AWBL  ASGL  IL1VR  DA05  DD06  ALNR  AUAL  AIAR  AUAR  PVNR  PLML  PVQL  ADFR  AVM  AINL  AVG  PVNL  PLMR  DB04  IL1DL  AWCR  DA04  OLLL  IL1R  DVA  IL1DR  OLQDR  PVR  PVT  IL2DL  AIML  IL2DR  AVER  PVM  ASHL  AS11  ASHR  ASER  AVBL  BAGR  PQR  ASGR  PVWL  PHAR  BDUR  BDUL  DA02  DA09  OLQDL  AVFR  AIBR  AFDR  PVCR  OLQVR  PVCL  AIBL  ASJL  ADER  PVPL  AVHR  RIAL  PHCL  ADEL  PDER  AWAL  AIZL  AS02  AWAR  DD04  AVFL  DD01  DD02  DD03  DB02  ASIL  IL1VL  AIZR  IL2VL  DB01  AVDR  AS04  AS05  AS06  AS01  PHBL  AVDL  LUAL</t>
  </si>
  <si>
    <t>prob  0.21 AIYR  AVAL  HSNL  CEPVR  ADLL  CEPVL  HSNR  AIYL  PDB  AWCL  ASKL  PHBR  FLPR  AVJR  FLPL  AVJL  CEPDR  PDA  ALML  AWBR  IL2R  ALMR  AFDL  ASJR  IL1L  OLQVL  OLLR  ADAR  AWBL  ADLR  PDEL  ADAL  ASGL  IL1VR  ALNR  AIAR  AIAL  AUAR  PLML  AINR  PVQL  AVHL  PHAL  AVM  DB03  PVNL  PLMR  IL1DL  AWCR  DA04  OLLL  IL1R  DVC  DVB  IL1DR  OLQDR  PVR  PVT  AVEL  IL2DL  AIMR  IL2DR  PVM  ASHL  AS11  ASHR  ASER  AVBL  BAGR  PQR  PVWL  PHAR  BDUR  DA01  BDUL  DA03  DA02  DA09  DA08  OLQDL  AVFR  BAGL  AFDR  PVCR  OLQVR  AVKL  PVCL  AIBL  ASJL  AVL  ADER  ADFL  PVPR  AVHR  ADEL  AWAL  AIZL  AWAR  DD04  ASEL  AVFL  DD01  DD02  DD03  DB02  ASIL  IL2VR  IL1VL  AIZR  LUAR  IL2VL  DB01  AQR  AS04  AS06  AS01  PHBL  AS03  AVDL  AS09  LUAL</t>
  </si>
  <si>
    <t>prob  0.21 AIYR  AVAL  HSNL  CEPVR  ADLL  CEPVL  HSNR  ASKR  ASKL  CEPDL  PHBR  FLPR  AVJR  FLPL  AVJL  CEPDR  AVBR  PDA  ALML  AWBR  IL2R  ALMR  AFDL  ASJR  IL1L  PVQR  AVAR  OLQVL  IL2L  ALA  OLLR  ADAR  AWBL  ADLR  PDEL  ADAL  ASGL  IL1VR  ALNR  AUAL  AIAR  AIAL  AUAR  PLML  AINR  PVQL  AVHL  ADFR  PHAL  AINL  PVNL  PLMR  DB04  IL1DL  AWCR  OLLL  IL1R  DVA  DVC  DVB  IL1DR  OLQDR  PVR  PVT  AVEL  IL2DL  AIML  IL2DR  PVM  ASHL  ASHR  ASER  AVBL  PQR  ASGR  PVWL  PHAR  BDUR  DA01  BDUL  DA03  DA02  DA06  DA09  OLQDL  AVFR  AIBR  AFDR  OLQVR  AVKL  PVCL  ASJL  AVL  ADER  ADFL  PVPL  PVPR  AVHR  RIAL  PDER  AIZL  AWAR  AVFL  DD01  DD02  DD03  DB02  ASIL  IL2VR  IL1VL  AIZR  LUAR  DB01  AVDR  AS05  AS06  AS01  AS03  AS09  LUAL</t>
  </si>
  <si>
    <t>prob  0.21 AVAL  HSNL  CEPVR  ADLL  CEPVL  HSNR  AIYL  ASKR  PDB  CEPDL  PHBR  FLPR  AVJR  FLPL  AVJL  CEPDR  AVBR  PDA  ALML  AWBR  ASIR  IL2R  ALMR  AFDL  IL1L  PVQR  AVAR  OLQVL  IL2L  ALA  OLLR  ADAR  PDEL  ADAL  ASGL  IL1VR  DA05  DD06  ALNR  AUAL  AIAL  AUAR  PLML  AINR  AVHL  ADFR  AVM  AINL  DB03  AVG  PVNL  PLMR  DB04  AWCR  DA04  OLLL  IL1R  DVA  DVC  DVB  IL1DR  OLQDR  PVR  AVEL  IL2DL  AIMR  AIML  IL2DR  PVM  ASHL  AS11  ASHR  ASER  BAGR  ASGR  PVWL  PHAR  DA01  DA03  DA09  DA08  OLQDL  AVFR  OLQVR  AVKL  ASJL  AVL  ADER  PVPL  AVHR  RIAL  PDER  AWAL  AIZL  AS02  AWAR  ASEL  AVFL  DD01  DB02  ASIL  IL2VR  IL1VL  AIZR  LUAR  IL2VL  DB01  AVDR  AQR  AS04  AS05  AS06  AS01  AS03  AVDL  AS09  LUAL</t>
  </si>
  <si>
    <t>prob  0.21 AVAL  HSNL  CEPVR  CEPVL  HSNR  ASKR  ASKL  CEPDL  FLPR  AVJR  FLPL  CEPDR  AVBR  PDA  AWBR  ASIR  AFDL  IL1L  PVQR  OLQVL  IL2L  ALA  OLLR  ADAR  ADLR  ADAL  IL1VR  DA05  DD06  ALNR  AUAL  AIAR  AIAL  AUAR  PLML  AINR  PVQL  AVHL  PHAL  AVM  AINL  DB03  AVG  PVNL  PLMR  DB04  IL1DL  DA04  OLLL  IL1R  DVA  DVC  DVB  IL1DR  OLQDR  PVR  PVT  AVEL  IL2DL  AIMR  AIML  IL2DR  PVM  ASHL  ASHR  ASER  AVBL  BAGR  PQR  ASGR  PVWL  PHAR  BDUR  BDUL  DA02  DA06  DA08  OLQDL  AVFR  AIBR  AFDR  PVCR  OLQVR  AVKL  AIBL  ASJL  AVL  ADER  ADFL  PVPL  PVPR  AVHR  RIAL  PHCL  PDER  AWAL  AIZL  AS02  DD04  ASEL  DD02  DD03  DB02  ASIL  IL2VR  IL1VL  AIZR  IL2VL  DB01  AVDR  AQR  AS04  AS05  AS06  AS01  AS03  AVDL  AS09  LUAL</t>
  </si>
  <si>
    <t>prob  0.21 AIYR  AVAL  HSNL  PHCR  CEPVL  HSNR  AIYL  ASKR  AWCL  CEPDL  PHBR  FLPR  AVJR  FLPL  AVJL  CEPDR  AVBR  PDA  ALML  AWBR  ASIR  IL2R  ALMR  AFDL  ASJR  IL1L  PVQR  AVAR  OLQVL  IL2L  ALA  ADAR  AWBL  ADLR  PDEL  ADAL  IL1VR  DA05  DD06  ALNR  AIAR  PVNR  PLML  AINR  PVQL  AVHL  ADFR  PHAL  AINL  AVG  PVNL  PLMR  DB04  IL1DL  DA04  OLLL  IL1R  DVA  DVC  IL1DR  OLQDR  PVR  IL2DL  AIMR  AIML  AVER  PVM  AVKR  ASHL  ASHR  ASER  AVBL  BAGR  PQR  ASGR  PVWL  PHAR  BDUR  BDUL  DA02  DA06  DA09  OLQDL  AVFR  BAGL  AFDR  PVCR  OLQVR  AVKL  PVCL  AIBL  ASJL  AVL  ADER  ADFL  PVPL  PVPR  AVHR  RIAL  ADEL  PDER  AWAL  AS02  AWAR  ASEL  DD01  DD02  DD03  DB02  ASIL  IL2VR  IL1VL  AIZR  LUAR  IL2VL  DB01  AQR  AS04  AS05  PHBL  AS03  LUAL</t>
  </si>
  <si>
    <t>prob  0.21 AIYR  AVAL  HSNL  PHCR  ADLL  CEPVL  AIYL  ASKR  ASKL  PHBR  FLPR  AVJR  FLPL  AVJL  CEPDR  AVBR  PDA  ALML  AWBR  ASIR  IL2R  ALMR  ASJR  IL1L  PVQR  AVAR  OLQVL  IL2L  ALA  OLLR  ADAR  AWBL  ADLR  PDEL  ADAL  ASGL  IL1VR  DD06  AUAL  AIAR  AUAR  PVNR  PLML  AINR  PVQL  AVHL  ADFR  PHAL  AVM  AINL  DB03  AVG  PVNL  PLMR  DB04  IL1DL  DA04  OLLL  IL1R  DVA  DVC  DVB  OLQDR  PVR  AVEL  IL2DL  AIMR  AIML  IL2DR  AVER  PVM  AVKR  ASHL  ASHR  ASER  AVBL  ASGR  PVWL  BDUR  BDUL  DA03  DA02  DA09  DA08  OLQDL  AFDR  PVCR  OLQVR  AVKL  PVCL  AIBL  ASJL  AVL  ADFL  PVPL  PVPR  AVHR  RIAL  PHCL  ADEL  AWAL  AIZL  AWAR  AVFL  DD01  DD02  DB02  IL2VR  IL1VL  LUAR  DB01  AVDR  AS04  AS05  AS06  AS01  PHBL  AS03  AVDL  AS09  LUAL</t>
  </si>
  <si>
    <t>prob  0.21 AIYR  AVAL  HSNL  CEPVR  PHCR  CEPVL  AIYL  ASKR  AWCL  ASKL  CEPDL  PHBR  FLPR  AVJR  FLPL  AVJL  CEPDR  AVBR  ALML  AWBR  ASIR  AFDL  ASJR  IL1L  PVQR  AVAR  OLQVL  IL2L  ALA  OLLR  ADAR  AWBL  ADLR  ADAL  ASGL  IL1VR  DA05  DD06  ALNR  AUAL  AIAR  AUAR  PVNR  PLML  AINR  PVQL  AVHL  ADFR  PHAL  AVM  AINL  AVG  PVNL  PLMR  DB04  IL1DL  AWCR  DA04  OLLL  IL1R  DVA  DVC  DVB  IL1DR  OLQDR  AVEL  IL2DL  AIMR  IL2DR  AVER  PVM  AVKR  ASHL  ASHR  AVBL  BAGR  ASGR  PVWL  PHAR  BDUR  DA01  BDUL  DA03  DA02  OLQDL  AVFR  BAGL  AIBR  AFDR  PVCR  OLQVR  AVKL  PVCL  AIBL  ASJL  AVL  ADER  ADFL  PVPL  PVPR  AVHR  RIAL  PHCL  PDER  AWAL  AIZL  AS02  AWAR  ASEL  AVFL  DD01  DD02  DB02  ASIL  IL2VR  IL1VL  AIZR  IL2VL  DB01  AQR  AS06  AS01  PHBL  AS09  LUAL</t>
  </si>
  <si>
    <t>prob  0.21 AIYR  AVAL  HSNL  CEPVR  PHCR  ADLL  CEPVL  HSNR  ASKR  AWCL  ASKL  PHBR  FLPR  AVJR  FLPL  AVJL  CEPDR  PDA  ALML  AWBR  ASIR  ALMR  AFDL  ASJR  PVQR  AVAR  OLQVL  ALA  OLLR  ADAR  AWBL  ADLR  PDEL  ASGL  IL1VR  DA05  DD06  AUAL  AIAL  AUAR  PVNR  PLML  AINR  PVQL  AVHL  PHAL  AVM  AINL  DB03  DB04  IL1DL  AWCR  DA04  OLLL  IL1R  DVA  DVC  IL1DR  OLQDR  PVR  PVT  IL2DL  AIMR  AIML  IL2DR  AVER  AVKR  ASHL  AS11  ASHR  ASER  AVBL  BAGR  ASGR  PVWL  PHAR  BDUR  DA01  BDUL  DA03  DA02  DA09  DA08  OLQDL  AVFR  BAGL  AFDR  OLQVR  PVCL  AIBL  ASJL  AVL  ADER  ADFL  PVPL  PVPR  AVHR  RIAL  PHCL  ADEL  PDER  AWAL  AIZL  AS02  AWAR  ASEL  AVFL  DD01  DD02  DB02  ASIL  IL2VR  IL1VL  AIZR  LUAR  IL2VL  AVDR  AQR  AS04  AS01  PHBL  AVDL</t>
  </si>
  <si>
    <t>prob  0.21 AIYR  AVAL  PHCR  ADLL  CEPVL  HSNR  AWCL  ASKL  CEPDL  PHBR  FLPR  AVJR  FLPL  AVJL  CEPDR  AVBR  PDA  AWBR  ASIR  IL2R  ALMR  AFDL  ASJR  IL1L  PVQR  OLQVL  OLLR  ADAR  ADLR  PDEL  ADAL  ASGL  IL1VR  DA05  DD06  AUAL  AIAR  AIAL  AUAR  PVNR  AINR  PVQL  AVHL  ADFR  PHAL  DB03  PVNL  PLMR  IL1DL  AWCR  DA04  OLLL  IL1R  DVA  DVC  DVB  IL1DR  OLQDR  PVR  PVT  AVEL  IL2DL  AIML  AVER  PVM  AVKR  ASHL  ASHR  ASER  AVBL  BAGR  PQR  ASGR  PVWL  PHAR  BDUR  DA01  BDUL  DA03  DA06  DA08  OLQDL  AVFR  BAGL  AIBR  AFDR  PVCR  OLQVR  AVKL  PVCL  AIBL  AVL  ADFL  PVPL  PVPR  PHCL  ADEL  AWAL  AIZL  AS02  AWAR  ASEL  AVFL  DD01  DB02  IL1VL  LUAR  IL2VL  DB01  AQR  AS04  AS05  AS06  AS01  AS03  AVDL  LUAL</t>
  </si>
  <si>
    <t>prob  0.21 AIYR  AVAL  CEPVR  PHCR  ADLL  CEPVL  AIYL  PDB  AWCL  ASKL  CEPDL  FLPR  FLPL  AVJL  CEPDR  AVBR  PDA  ALML  ASIR  IL2R  ALMR  ASJR  IL1L  OLQVL  ALA  OLLR  ADAR  AWBL  ADLR  PDEL  ASGL  IL1VR  DA05  ALNR  AIAL  AUAR  PVNR  AINR  PVQL  ADFR  AVM  AINL  DB03  AVG  DB04  IL1DL  AWCR  DA04  OLLL  IL1R  DVA  DVC  DVB  IL1DR  OLQDR  PVR  PVT  AVEL  IL2DL  AIMR  AIML  IL2DR  PVM  ASHL  AS11  ASHR  ASER  AVBL  BAGR  PQR  PVWL  PHAR  BDUR  DA01  BDUL  DA09  DA08  OLQDL  AVFR  BAGL  AIBR  AFDR  OLQVR  AVKL  PVCL  AIBL  ASJL  ADER  ADFL  PVPR  AVHR  ADEL  PDER  AWAL  AS02  DD04  ASEL  AVFL  DD03  DB02  ASIL  IL2VR  IL1VL  AIZR  IL2VL  DB01  AVDR  AQR  AS04  AS01  PHBL  AS03  AS09  LUAL</t>
  </si>
  <si>
    <t>prob  0.21 AIYR  AVAL  HSNL  ADLL  CEPVL  HSNR  ASKR  PDB  AWCL  ASKL  CEPDL  FLPR  AVJR  FLPL  AVJL  CEPDR  AVBR  PDA  ALML  AWBR  ASIR  IL2R  ALMR  AFDL  ASJR  IL1L  PVQR  AVAR  OLQVL  IL2L  OLLR  AWBL  ADLR  IL1VR  DD06  AUAL  AIAL  AUAR  PVNR  PLML  AINR  PVQL  ADFR  AVM  AINL  DB03  PVNL  PLMR  DB04  IL1DL  AWCR  OLLL  DVA  DVC  IL1DR  OLQDR  PVR  PVT  AIML  AVER  PVM  AVKR  ASHL  AS11  ASHR  ASER  AVBL  BAGR  PQR  ASGR  PVWL  BDUR  DA01  BDUL  DA02  DA06  DA09  OLQDL  BAGL  AIBR  OLQVR  AVKL  PVCL  AIBL  ASJL  AVL  PVPL  PVPR  AVHR  RIAL  PDER  AWAL  AS02  AWAR  DD04  ASEL  DD01  DD03  ASIL  IL1VL  AIZR  LUAR  IL2VL  DB01  AVDR  AQR  AS04  AS05  AS01  AS03  AVDL  LUAL</t>
  </si>
  <si>
    <t>prob  0.21 AIYR  HSNL  CEPVR  ADLL  CEPVL  HSNR  AIYL  ASKR  ASKL  CEPDL  PHBR  FLPR  AVJR  FLPL  AVJL  CEPDR  PDA  AWBR  ASIR  IL2R  ALMR  AFDL  IL1L  AVAR  OLQVL  IL2L  ALA  OLLR  ADAR  AWBL  ADAL  ASGL  IL1VR  DA05  DD06  AUAL  AIAR  AIAL  AUAR  PLML  AINR  PVQL  AVHL  AVM  AINL  PVNL  DB04  IL1DL  AWCR  DA04  OLLL  IL1R  DVC  DVB  IL1DR  OLQDR  PVR  PVT  AVEL  IL2DL  AIMR  AIML  IL2DR  AVKR  ASHL  ASHR  AVBL  PQR  ASGR  PVWL  PHAR  BDUR  DA01  BDUL  DA02  DA06  DA09  DA08  OLQDL  AVFR  AIBR  AFDR  PVCR  OLQVR  AVKL  PVCL  AIBL  ASJL  AVL  ADER  ADFL  PVPL  PVPR  AVHR  RIAL  PHCL  ADEL  PDER  AWAL  AIZL  AS02  AWAR  DD04  ASEL  DD02  DD03  IL2VR  IL1VL  IL2VL  DB01  AVDR  AS04  AS05  AS01  PHBL  AS03  AS09</t>
  </si>
  <si>
    <t>prob  0.21 AIYR  AVAL  HSNL  CEPVR  PHCR  CEPVL  HSNR  AIYL  ASKR  PDB  AWCL  ASKL  CEPDL  PHBR  FLPR  AVJR  FLPL  AVJL  PDA  ALML  ASIR  IL2R  ALMR  AFDL  IL1L  PVQR  AVAR  OLQVL  IL2L  ALA  OLLR  ADAR  AWBL  ADLR  PDEL  ADAL  ASGL  IL1VR  DA05  DD06  ALNR  AIAR  AIAL  PVNR  AINR  AVHL  ADFR  PHAL  AVM  AINL  DB03  AVG  PVNL  PLMR  DB04  IL1DL  AWCR  DA04  IL1R  DVA  DVC  DVB  IL1DR  OLQDR  PVR  PVT  IL2DL  AIML  IL2DR  AVER  PVM  ASHL  AS11  ASHR  ASER  AVBL  BAGR  PQR  BDUR  DA01  BDUL  DA02  DA09  DA08  OLQDL  AVFR  BAGL  AIBR  AFDR  PVCR  OLQVR  PVCL  AIBL  ASJL  AVL  ADER  ADFL  PVPL  PVPR  AVHR  RIAL  AWAL  AS02  DD04  ASEL  AVFL  DD01  DD02  DD03  DB02  ASIL  IL1VL  AIZR  LUAR  IL2VL  DB01  AVDR  AQR  AS04  AS05  AS06  AS01  PHBL  AS03  AVDL  AS09</t>
  </si>
  <si>
    <t>prob  0.21 AIYR  AVAL  HSNL  CEPVR  PHCR  ADLL  CEPVL  HSNR  ASKR  PDB  AWCL  ASKL  CEPDL  PHBR  FLPR  AVJR  FLPL  AVJL  CEPDR  PDA  AWBR  IL2R  PVQR  AVAR  OLQVL  IL2L  ALA  ADAR  AWBL  PDEL  ADAL  ASGL  IL1VR  DA05  DD06  ALNR  AUAL  AIAR  AIAL  AUAR  PVNR  AINR  AVHL  ADFR  AVM  AINL  AVG  PLMR  DB04  IL1DL  AWCR  DA04  OLLL  IL1R  DVC  DVB  IL1DR  OLQDR  PVR  PVT  IL2DL  AIMR  AIML  IL2DR  AVER  PVM  ASHL  AS11  ASHR  ASER  AVBL  PQR  ASGR  PVWL  PHAR  BDUR  DA03  DA02  DA06  DA09  DA08  OLQDL  AVFR  AIBR  OLQVR  PVCL  ASJL  ADER  ADFL  PVPR  PHCL  PDER  AWAL  AIZL  AS02  ASEL  AVFL  DD01  DD02  DD03  DB02  ASIL  IL1VL  AIZR  IL2VL  AVDR  AS04  AS05  AS06  PHBL  AS03  AS09  LUAL</t>
  </si>
  <si>
    <t>prob  0.21 AIYR  AVAL  HSNL  CEPVR  PHCR  ADLL  CEPVL  ASKR  PDB  AWCL  ASKL  CEPDL  PHBR  FLPR  AVJR  FLPL  AVJL  CEPDR  AVBR  PDA  ALML  ASIR  IL2R  AFDL  ASJR  IL1L  PVQR  AVAR  OLQVL  IL2L  ALA  OLLR  ADAR  AWBL  ADLR  PDEL  ASGL  IL1VR  DA05  DD06  AUAL  AIAR  AIAL  AUAR  PVNR  PLML  AINR  AVHL  ADFR  AVM  AINL  AVG  PLMR  DB04  IL1DL  DA04  DVA  DVB  IL1DR  OLQDR  PVR  PVT  AVEL  IL2DL  AIMR  AIML  PVM  AVKR  ASHL  AS11  ASHR  AVBL  BAGR  PHAR  BDUR  DA01  DA03  DA02  DA09  DA08  OLQDL  AVFR  BAGL  AIBR  AFDR  PVCR  OLQVR  AVKL  ASJL  AVL  ADFL  PVPL  PVPR  AVHR  RIAL  ADEL  PDER  AWAL  AS02  DD04  ASEL  AVFL  DD01  DD02  DD03  DB02  IL2VR  IL1VL  AIZR  LUAR  IL2VL  AQR  AS04  AS06  PHBL  AS03  AVDL  LUAL</t>
  </si>
  <si>
    <t>prob  0.21 AIYR  AVAL  PHCR  ADLL  HSNR  AIYL  PDB  AWCL  ASKL  CEPDL  FLPR  AVJR  FLPL  CEPDR  AVBR  PDA  ALML  AWBR  ASIR  IL2R  AFDL  ASJR  IL1L  AVAR  OLQVL  IL2L  ALA  OLLR  AWBL  ADLR  PDEL  ADAL  ASGL  IL1VR  DA05  DD06  ALNR  AUAL  AIAL  AUAR  PVNR  PLML  AINR  PVQL  AVHL  ADFR  PHAL  AVM  AINL  AVG  PVNL  IL1DL  AWCR  DA04  OLLL  IL1R  DVA  DVC  DVB  IL1DR  OLQDR  PVR  PVT  AVEL  IL2DL  AIML  AVER  PVM  ASHL  AS11  ASHR  ASER  AVBL  BAGR  PVWL  PHAR  BDUR  DA01  DA03  DA02  DA06  DA08  OLQDL  AVFR  BAGL  AIBR  AFDR  PVCR  OLQVR  PVCL  ASJL  AVL  ADER  ADFL  PVPL  AVHR  RIAL  PHCL  ADEL  PDER  AWAL  AIZL  AS02  ASEL  AVFL  DD01  DD02  ASIL  IL2VR  IL1VL  AIZR  LUAR  IL2VL  DB01  AVDR  AS05  AS06  PHBL  AS03  AVDL  AS09</t>
  </si>
  <si>
    <t>prob  0.21 AVAL  CEPVR  ADLL  AIYL  AWCL  ASKL  CEPDL  PHBR  FLPR  AVJR  FLPL  CEPDR  AVBR  ALML  AWBR  ASIR  IL2R  ALMR  AFDL  IL1L  OLQVL  IL2L  ALA  OLLR  ADLR  PDEL  ADAL  ASGL  IL1VR  DA05  DD06  AUAL  AIAR  AIAL  AUAR  PVNR  PLML  AINR  PVQL  AVHL  ADFR  PHAL  AVM  AVG  PLMR  DB04  AWCR  DA04  OLLL  IL1R  DVB  OLQDR  PVR  PVT  AVEL  IL2DL  AIML  IL2DR  AVER  PVM  AVKR  ASHL  ASHR  BAGR  ASGR  PVWL  PHAR  BDUR  DA01  BDUL  DA03  DA02  DA09  OLQDL  BAGL  AIBR  AFDR  PVCR  OLQVR  PVCL  AIBL  AVL  ADER  ADFL  PVPL  PVPR  AVHR  RIAL  PHCL  ADEL  AWAL  AIZL  AS02  AWAR  ASEL  AVFL  DD01  DD02  DB02  ASIL  IL2VR  IL1VL  LUAR  IL2VL  DB01  AVDR  AQR  AS04  AS06  AS01  PHBL  AS03  AS09  LUAL</t>
  </si>
  <si>
    <t>prob  0.21 AIYR  AVAL  HSNL  CEPVR  PHCR  ADLL  CEPVL  HSNR  AIYL  ASKR  ASKL  PHBR  FLPR  FLPL  AVJL  CEPDR  PDA  ALML  IL2R  ALMR  AFDL  ASJR  IL1L  AVAR  OLQVL  IL2L  OLLR  ADAR  ADLR  PDEL  ADAL  ASGL  IL1VR  DD06  AUAL  AIAR  AIAL  PVNR  PLML  PVQL  AVM  AINL  DB03  AVG  PVNL  PLMR  DB04  IL1DL  AWCR  DA04  OLLL  IL1R  DVC  IL1DR  OLQDR  PVT  AVEL  IL2DL  AIMR  AIML  IL2DR  AVKR  ASHL  ASHR  ASER  BAGR  ASGR  PVWL  BDUR  DA01  BDUL  DA03  DA02  DA06  DA09  DA08  OLQDL  AVFR  BAGL  AIBR  AFDR  PVCR  OLQVR  AVKL  AIBL  ASJL  AVL  ADER  ADFL  PVPL  PVPR  AVHR  RIAL  ADEL  PDER  AWAL  AIZL  AS02  AWAR  ASEL  AVFL  DD01  DD02  DD03  DB02  ASIL  IL2VR  IL1VL  LUAR  IL2VL  AVDR  AQR  AS04  AS05  AS06  AS01  AS03  AVDL  LUAL</t>
  </si>
  <si>
    <t>prob  0.21 AVAL  HSNL  CEPVR  PHCR  ADLL  CEPVL  AWCL  ASKL  PHBR  FLPR  FLPL  CEPDR  AVBR  ALML  AWBR  ASIR  IL2R  ALMR  AFDL  ASJR  IL1L  PVQR  AVAR  OLQVL  IL2L  ALA  PDEL  ASGL  IL1VR  DA05  DD06  ALNR  AUAL  AIAR  PVNR  AINR  PVQL  AVHL  ADFR  PHAL  AVM  AINL  AVG  PVNL  DB04  IL1DL  DA04  OLLL  IL1R  DVA  DVC  DVB  IL1DR  OLQDR  PVR  IL2DL  AIMR  AVER  PVM  AVKR  ASHL  ASHR  ASER  AVBL  PQR  ASGR  PVWL  BDUR  DA01  DA03  DA09  DA08  OLQDL  AVFR  AIBR  PVCR  OLQVR  AIBL  AVL  ADER  ADFL  PVPL  PVPR  RIAL  ADEL  PDER  AWAL  AIZL  AS02  AWAR  ASEL  AVFL  DD02  DD03  ASIL  IL1VL  AIZR  LUAR  DB01  AVDR  AS04  AS05  AS06  AS01  PHBL  AS03  AVDL  AS09  LUAL</t>
  </si>
  <si>
    <t>prob  0.21 AVAL  HSNL  CEPVR  PHCR  CEPVL  AIYL  ASKR  AWCL  ASKL  CEPDL  FLPR  FLPL  AVJL  AVBR  PDA  AWBR  ASIR  IL2R  ALMR  AFDL  IL1L  PVQR  AVAR  OLQVL  IL2L  ALA  OLLR  ADAR  AWBL  ADLR  PDEL  IL1VR  DA05  DD06  ALNR  AUAL  AIAL  PLML  AINR  PVQL  ADFR  PHAL  AVM  AINL  DB03  AVG  PVNL  PLMR  DB04  IL1DL  AWCR  DA04  OLLL  IL1R  DVA  DVC  DVB  IL1DR  OLQDR  PVR  PVT  AVEL  IL2DL  AIMR  AIML  IL2DR  AVER  PVM  AVKR  ASHL  AS11  ASHR  ASER  AVBL  BAGR  PQR  ASGR  PVWL  PHAR  BDUL  DA03  DA02  DA09  OLQDL  AVFR  BAGL  AFDR  PVCR  OLQVR  AVKL  PVCL  ASJL  AVL  ADER  ADFL  PVPL  PVPR  AVHR  RIAL  ADEL  PDER  AWAL  AIZL  AS02  AWAR  DD04  ASEL  AVFL  DD01  DD02  DD03  DB02  ASIL  IL2VR  IL1VL  AIZR  IL2VL  DB01  AVDR  AQR  AS05  AS06  AS09  LUAL</t>
  </si>
  <si>
    <t>prob  0.21 AIYR  AVAL  CEPVR  PHCR  ADLL  CEPVL  HSNR  AIYL  ASKR  PDB  AWCL  ASKL  CEPDL  FLPR  AVJR  FLPL  AVJL  CEPDR  AVBR  PDA  ALML  AWBR  ASIR  IL2R  ALMR  AFDL  ASJR  IL1L  PVQR  AVAR  OLQVL  IL2L  OLLR  ADAR  AWBL  ADLR  PDEL  ADAL  ASGL  IL1VR  DA05  ALNR  AUAL  AIAR  PVNR  PLML  AINR  AVHL  AVM  AINL  DB03  AVG  PVNL  PLMR  DB04  IL1DL  AWCR  DA04  OLLL  DVC  OLQDR  PVR  PVT  AIML  AVER  PVM  AVKR  ASHL  AS11  ASHR  ASER  AVBL  BAGR  PQR  ASGR  PVWL  BDUR  DA01  BDUL  DA03  DA02  DA06  DA09  DA08  OLQDL  BAGL  AIBR  AFDR  PVCR  OLQVR  AIBL  ASJL  AVL  ADER  ADFL  PVPR  AVHR  RIAL  PHCL  ADEL  PDER  AWAL  AIZL  AWAR  DD04  ASEL  AVFL  DD01  DD03  DB02  ASIL  IL1VL  AIZR  LUAR  IL2VL  DB01  AVDR  AQR  AS05  AS01  AS03  AVDL  LUAL</t>
  </si>
  <si>
    <t>prob  0.21 AIYR  AVAL  HSNL  CEPVR  ADLL  CEPVL  HSNR  AIYL  ASKR  PDB  AWCL  ASKL  CEPDL  PHBR  FLPR  FLPL  AVJL  CEPDR  AVBR  PDA  AWBR  ASIR  IL2R  AFDL  ASJR  IL1L  PVQR  AVAR  OLQVL  IL2L  ALA  ADAR  AWBL  ADLR  PDEL  ADAL  IL1VR  DA05  DD06  ALNR  AUAL  AIAR  AIAL  AUAR  PVNR  PLML  AINR  PVQL  AVHL  ADFR  AINL  DB03  PVNL  PLMR  DB04  IL1DL  AWCR  OLLL  DVA  DVB  IL1DR  OLQDR  PVR  PVT  IL2DL  AIMR  AIML  IL2DR  AVER  PVM  ASHL  AS11  ASHR  ASER  AVBL  ASGR  PVWL  BDUR  DA01  BDUL  DA03  DA02  DA06  DA08  OLQDL  AVFR  AIBR  AFDR  PVCR  OLQVR  AVKL  AIBL  AVL  ADER  PVPL  PVPR  AVHR  RIAL  ADEL  PDER  AWAL  AIZL  AS02  AWAR  DD04  ASEL  AVFL  DD01  DD02  DD03  DB02  ASIL  IL1VL  AIZR  LUAR  DB01  AVDR  AS04  AS01  PHBL  AS03  AVDL  LUAL</t>
  </si>
  <si>
    <t>prob  0.21 AIYR  AVAL  CEPVR  PHCR  CEPVL  AIYL  ASKR  AWCL  ASKL  CEPDL  FLPR  AVJR  FLPL  AVJL  CEPDR  AVBR  ALML  AWBR  ASIR  IL2R  ALMR  AFDL  ASJR  IL1L  PVQR  OLQVL  IL2L  ALA  OLLR  AWBL  ADLR  PDEL  ASGL  IL1VR  DD06  ALNR  AIAL  AUAR  PVNR  AINR  PVQL  AVHL  ADFR  AVM  DB03  PLMR  DB04  DA04  OLLL  DVA  DVC  DVB  IL1DR  OLQDR  PVR  AVEL  IL2DL  AIMR  AIML  PVM  AVKR  ASHL  ASHR  ASER  AVBL  BAGR  PVWL  PHAR  BDUR  DA01  DA02  DA09  DA08  OLQDL  AVFR  BAGL  AIBR  PVCR  OLQVR  AIBL  AVL  ADER  ADFL  PVPR  AVHR  RIAL  ADEL  PDER  ASEL  AVFL  DD01  DD02  DB02  ASIL  IL2VR  IL1VL  AIZR  LUAR  IL2VL  AVDR  AQR  AS04  AS05  AS06  AS01  PHBL  AS03  LUAL</t>
  </si>
  <si>
    <t>prob  0.21 AIYR  AVAL  HSNL  CEPVR  PHCR  ADLL  CEPVL  HSNR  ASKR  AWCL  ASKL  CEPDL  PHBR  FLPR  AVJR  FLPL  CEPDR  AVBR  PDA  ALML  AWBR  ASIR  IL2R  ALMR  AFDL  ASJR  IL1L  PVQR  AVAR  OLQVL  IL2L  ALA  OLLR  ADAR  AWBL  ADLR  PDEL  ADAL  ASGL  IL1VR  AIAL  AUAR  AINR  PVQL  AVHL  ADFR  AVM  AINL  DB03  AVG  PVNL  PLMR  DB04  AWCR  OLLL  IL1R  DVA  DVC  IL1DR  OLQDR  PVR  PVT  AIMR  AIML  IL2DR  AVER  AVKR  ASHL  ASHR  ASER  AVBL  PQR  ASGR  PVWL  PHAR  DA01  BDUL  DA03  DA02  DA09  DA08  OLQDL  AVFR  AIBR  PVCR  OLQVR  AVKL  PVCL  AIBL  ASJL  ADFL  PVPL  PVPR  ADEL  PDER  AWAL  AIZL  DD04  ASEL  AVFL  DD01  DD02  DD03  DB02  ASIL  IL1VL  AVDR  AS04  AS05  AS06  AS01  PHBL</t>
  </si>
  <si>
    <t>prob  0.21 AIYR  AVAL  HSNL  CEPVR  PHCR  ADLL  CEPVL  HSNR  ASKR  PDB  AWCL  ASKL  CEPDL  PHBR  FLPR  AVJR  FLPL  AVJL  CEPDR  AVBR  PDA  ALML  AWBR  ASIR  IL2R  ALMR  AFDL  IL1L  PVQR  AVAR  OLQVL  IL2L  ALA  OLLR  ADAR  AWBL  ADLR  PDEL  ADAL  IL1VR  DA05  DD06  ALNR  AUAL  AIAR  AIAL  AUAR  PVNR  PLML  AINR  PVQL  AVHL  ADFR  PHAL  AINL  DB03  AVG  PVNL  PLMR  DB04  IL1DL  AWCR  DA04  OLLL  IL1R  DVA  IL1DR  OLQDR  PVR  PVT  AVEL  IL2DL  AIMR  IL2DR  AVER  PVM  AVKR  ASHL  AS11  ASHR  ASER  AVBL  BAGR  ASGR  PVWL  PHAR  BDUR  DA01  BDUL  DA03  DA02  DA06  DA08  OLQDL  AVFR  BAGL  PVCR  OLQVR  AVKL  PVCL  AIBL  ASJL  AVL  ADER  ADFL  PVPL  PVPR  RIAL  PHCL  ADEL  PDER  AWAL  AS02  AWAR  DD04  ASEL  AVFL  DD01  DD02  DD03  DB02  ASIL  IL2VR  IL1VL  AIZR  LUAR  IL2VL  DB01  AVDR  AS05  AS06  AS01  PHBL  AS03  AVDL  LUAL</t>
  </si>
  <si>
    <t>prob  0.21 AIYR  AVAL  HSNL  CEPVR  PHCR  ADLL  CEPVL  HSNR  AIYL  PDB  AWCL  ASKL  CEPDL  PHBR  FLPR  FLPL  CEPDR  PDA  ALML  ASIR  IL2R  AFDL  ASJR  IL1L  AVAR  OLQVL  IL2L  ALA  OLLR  ADAR  ADLR  PDEL  ADAL  ASGL  IL1VR  DA05  DD06  AUAL  AIAR  AUAR  PVNR  PLML  AINR  AVHL  ADFR  AVM  AINL  AVG  PVNL  PLMR  DB04  AWCR  OLLL  IL1R  DVC  DVB  IL1DR  OLQDR  PVR  AVEL  AIMR  AIML  IL2DR  AVER  AVKR  ASHL  AS11  ASHR  AVBL  BAGR  PQR  ASGR  PVWL  PHAR  BDUR  DA01  BDUL  DA02  DA06  DA09  DA08  OLQDL  AVFR  BAGL  AIBR  AFDR  PVCR  OLQVR  AVKL  PVCL  ASJL  ADFL  PVPR  AVHR  RIAL  ADEL  PDER  AWAL  AIZL  AS02  AWAR  DD04  ASEL  AVFL  DD01  DD02  DD03  ASIL  IL2VR  IL1VL  AIZR  LUAR  IL2VL  DB01  AVDR  AQR  AS05  AS06  AS01  PHBL  AS03  AVDL  AS09  LUAL</t>
  </si>
  <si>
    <t>prob  0.21 AIYR  AVAL  HSNL  CEPVR  PHCR  ADLL  CEPVL  HSNR  ASKR  AWCL  ASKL  CEPDL  PHBR  FLPR  AVJR  FLPL  AVJL  CEPDR  AVBR  PDA  ALML  AWBR  ASIR  IL2R  ALMR  AFDL  ASJR  IL1L  AVAR  OLQVL  IL2L  ALA  OLLR  ADAR  ADLR  ADAL  IL1VR  DA05  ALNR  AUAL  AIAR  AIAL  PVNR  PLML  AINR  PVQL  AVHL  ADFR  AVM  AINL  DB03  AVG  PVNL  PLMR  DB04  IL1DL  AWCR  DA04  OLLL  DVA  DVC  DVB  IL1DR  OLQDR  PVR  PVT  AVEL  IL2DL  AIMR  IL2DR  AVER  PVM  AVKR  ASHL  AS11  ASHR  ASER  BAGR  PQR  ASGR  PVWL  PHAR  BDUR  DA01  BDUL  DA06  DA09  DA08  OLQDL  BAGL  AIBR  AFDR  OLQVR  PVCL  AIBL  ASJL  ADER  ADFL  PVPL  PVPR  PHCL  PDER  AWAL  AIZL  AWAR  DD04  ASEL  AVFL  DD02  DD03  DB02  IL2VR  IL1VL  AIZR  LUAR  AVDR  AQR  AS04  AS05  AS06  AS01  PHBL  AVDL  AS09  LUAL</t>
  </si>
  <si>
    <t>prob  0.21 AIYR  HSNL  PHCR  ADLL  CEPVL  HSNR  AIYL  PDB  ASKL  CEPDL  PHBR  FLPR  AVJR  FLPL  AVJL  CEPDR  AVBR  PDA  ALML  ASIR  IL2R  ALMR  AFDL  ASJR  IL1L  PVQR  AVAR  OLQVL  IL2L  ALA  OLLR  ADAR  AWBL  ADLR  PDEL  IL1VR  DA05  DD06  ALNR  AUAL  AIAR  AIAL  AUAR  PVNR  PLML  AINR  PVQL  AVHL  ADFR  AVM  AINL  DB03  AVG  PVNL  PLMR  DB04  AWCR  DA04  IL1R  DVA  DVC  DVB  IL1DR  OLQDR  PVR  PVT  AVEL  IL2DL  AIMR  AIML  IL2DR  AVER  PVM  AVKR  ASHL  AS11  ASHR  AVBL  BAGR  PQR  ASGR  PVWL  PHAR  BDUR  DA01  BDUL  DA03  DA02  DA08  OLQDL  BAGL  AIBR  AFDR  OLQVR  PVCL  AIBL  ASJL  ADER  ADFL  PVPR  AVHR  PHCL  AWAL  AIZL  AS02  AWAR  DD04  ASEL  AVFL  DD02  DD03  DB02  ASIL  IL2VR  IL1VL  AIZR  LUAR  IL2VL  AVDR  AQR  AS05  AS01  PHBL  AS03  AVDL  AS09  LUAL</t>
  </si>
  <si>
    <t>prob  0.21 AIYR  AVAL  PHCR  CEPVL  AIYL  ASKR  PDB  AWCL  CEPDL  PHBR  FLPR  AVJR  FLPL  AVJL  CEPDR  AVBR  PDA  ALML  AWBR  ASIR  IL2R  AVAR  OLQVL  IL2L  ALA  ADAR  AWBL  PDEL  ADAL  ASGL  IL1VR  DA05  DD06  ALNR  AUAL  AIAR  AIAL  AUAR  PVNR  AINR  PVQL  AVHL  ADFR  PHAL  AVM  AINL  PLMR  AWCR  DA04  IL1R  DVB  IL1DR  OLQDR  PVR  PVT  AVEL  IL2DL  AIML  IL2DR  PVM  AVKR  ASHL  AS11  ASHR  ASER  AVBL  BAGR  PQR  ASGR  PVWL  PHAR  BDUR  BDUL  DA03  DA09  DA08  OLQDL  AVFR  BAGL  AIBR  AFDR  PVCR  OLQVR  AVKL  PVCL  AIBL  ASJL  AVL  ADER  ADFL  AVHR  RIAL  PHCL  ADEL  PDER  AWAL  AIZL  AS02  AWAR  DD04  AVFL  DD01  DD02  DD03  DB02  ASIL  IL2VR  IL1VL  AIZR  LUAR  IL2VL  DB01  AVDR  AQR  AS04  AS05  AS06  AS01  PHBL  AS03  AS09  LUAL</t>
  </si>
  <si>
    <t>prob  0.21 AIYR  AVAL  HSNL  CEPVR  PHCR  ADLL  CEPVL  AIYL  ASKR  AWCL  ASKL  CEPDL  PHBR  FLPR  AVJR  FLPL  AVJL  CEPDR  ALML  AWBR  ALMR  ASJR  IL1L  PVQR  OLQVL  IL2L  ALA  AWBL  ADLR  PDEL  ADAL  ASGL  IL1VR  DA05  DD06  ALNR  AIAL  AUAR  PVNR  PLML  AINR  AVHL  AVM  AINL  DB03  AVG  PVNL  PLMR  DB04  IL1DL  AWCR  DA04  OLLL  IL1R  DVA  DVC  DVB  OLQDR  PVR  AVEL  AIMR  AIML  IL2DR  AVER  AVKR  ASHL  ASHR  ASER  AVBL  BAGR  PQR  ASGR  PVWL  PHAR  BDUR  DA01  BDUL  DA02  DA09  DA08  OLQDL  AVFR  AIBR  PVCR  OLQVR  ASJL  AVL  ADER  ADFL  PVPR  AVHR  PHCL  AIZL  AS02  AWAR  ASEL  AVFL  DD01  DD02  DB02  ASIL  IL1VL  AIZR  LUAR  IL2VL  DB01  AVDR  AQR  AS04  AS05  AS06  AS01  AVDL  AS09  LUAL</t>
  </si>
  <si>
    <t>prob  0.21 AVAL  HSNL  CEPVR  PHCR  ADLL  CEPVL  AIYL  ASKR  PDB  AWCL  CEPDL  FLPR  AVJR  FLPL  AVJL  CEPDR  AVBR  PDA  ALML  ASIR  IL2R  ALMR  ASJR  IL1L  PVQR  AVAR  OLQVL  OLLR  ADAR  ADLR  ADAL  ASGL  IL1VR  DA05  DD06  ALNR  AUAL  AIAR  AUAR  PVNR  PLML  AINR  AVHL  PHAL  AVM  DB03  PVNL  PLMR  DB04  IL1DL  OLLL  IL1R  DVA  DVC  IL1DR  OLQDR  PVR  PVT  AVEL  IL2DL  AIMR  AIML  IL2DR  AVER  PVM  AVKR  ASHL  AS11  ASHR  ASER  BAGR  PQR  ASGR  PVWL  BDUR  DA01  BDUL  DA03  DA02  OLQDL  AVFR  BAGL  AIBR  OLQVR  PVCL  ASJL  ADER  ADFL  PVPL  AVHR  PHCL  ADEL  PDER  AWAL  AS02  AWAR  DD04  ASEL  AVFL  DD01  DD02  DD03  ASIL  IL2VR  IL1VL  AIZR  LUAR  IL2VL  DB01  AVDR  AQR  AS04  AS05  AS06  AS01  PHBL  AVDL  LUAL</t>
  </si>
  <si>
    <t>prob  0.21 AVAL  HSNL  PHCR  ADLL  CEPVL  AIYL  ASKR  ASKL  CEPDL  PHBR  FLPR  FLPL  AVJL  CEPDR  AVBR  ALML  ASIR  ALMR  AFDL  ASJR  IL1L  PVQR  AVAR  OLQVL  IL2L  ALA  OLLR  ADAR  AWBL  ADLR  PDEL  ADAL  IL1VR  DD06  ALNR  AUAL  AIAR  AIAL  PLML  AINR  PVQL  AVHL  PHAL  AVM  AINL  DB03  PVNL  PLMR  DB04  AWCR  DA04  IL1R  DVB  OLQDR  PVT  AVEL  IL2DL  AIMR  AIML  IL2DR  PVM  AVKR  ASHL  ASHR  ASER  AVBL  BAGR  PQR  PVWL  PHAR  BDUR  BDUL  DA03  DA02  DA09  DA08  OLQDL  AVFR  BAGL  AIBR  AFDR  PVCR  OLQVR  AVKL  ASJL  AVL  ADER  ADFL  PVPL  PVPR  AVHR  RIAL  PHCL  ADEL  AWAL  AS02  DD04  ASEL  AVFL  DD01  DD03  ASIL  IL2VR  IL1VL  AIZR  LUAR  IL2VL  DB01  AVDR  AQR  AS04  AS05  AS01  AVDL  AS09  LUAL</t>
  </si>
  <si>
    <t>prob  0.21 AIYR  HSNL  CEPVR  PHCR  CEPVL  HSNR  AIYL  ASKR  PDB  ASKL  CEPDL  PHBR  FLPR  AVJR  FLPL  AVBR  PDA  ALML  ASIR  IL2R  ALMR  AFDL  ASJR  IL1L  OLQVL  OLLR  ADAR  AWBL  PDEL  ASGL  IL1VR  DA05  DD06  AUAL  AIAR  AUAR  PVNR  PLML  AVHL  ADFR  PHAL  AVM  AINL  AVG  PVNL  PLMR  DB04  IL1DL  DA04  OLLL  IL1R  DVA  DVB  IL1DR  OLQDR  PVT  AVEL  AIMR  AIML  IL2DR  PVM  ASHL  AS11  ASHR  ASER  AVBL  BAGR  PQR  PHAR  BDUR  BDUL  DA03  DA06  DA09  OLQDL  AVFR  BAGL  AIBR  PVCR  OLQVR  AVKL  PVCL  AIBL  ASJL  AVL  ADFL  PVPL  PVPR  AVHR  PHCL  PDER  AWAL  AS02  ASEL  AVFL  DD01  DD02  DD03  DB02  IL2VR  IL1VL  LUAR  IL2VL  AVDR  AS05  AS06  PHBL  AS03  AS09</t>
  </si>
  <si>
    <t>prob  0.21 AIYR  AVAL  HSNL  CEPVR  PHCR  ADLL  CEPVL  HSNR  AIYL  ASKR  ASKL  CEPDL  PHBR  FLPR  AVJR  FLPL  AVBR  PDA  ALML  AWBR  ASIR  IL2R  AFDL  ASJR  PVQR  AVAR  OLQVL  IL2L  ALA  OLLR  ADAR  AWBL  ADLR  ASGL  IL1VR  DA05  DD06  AIAR  AIAL  AUAR  PVNR  PLML  AINR  PVQL  AVHL  ADFR  PHAL  AVM  AINL  DB03  AVG  PVNL  PLMR  DB04  AWCR  DA04  OLLL  IL1R  DVA  DVC  DVB  OLQDR  PVT  IL2DL  AIMR  AIML  PVM  AVKR  ASHL  AS11  ASHR  ASER  AVBL  BAGR  PVWL  PHAR  DA01  BDUL  DA02  DA06  DA09  DA08  OLQDL  AVFR  BAGL  AIBR  AFDR  PVCR  OLQVR  AVKL  PVCL  AIBL  ASJL  AVL  ADER  ADFL  AVHR  RIAL  PHCL  ADEL  PDER  AWAL  AIZL  AS02  ASEL  DD01  DD03  DB02  IL2VR  IL1VL  AIZR  LUAR  IL2VL  AQR  AS04  AS06  AS01  PHBL  AS03  AVDL  AS09  LUAL</t>
  </si>
  <si>
    <t>prob  0.21 AVAL  HSNL  CEPVR  PHCR  ADLL  CEPVL  HSNR  AIYL  ASKR  ASKL  PHBR  FLPR  AVJR  FLPL  AVJL  CEPDR  AVBR  ASIR  IL2R  AFDL  IL1L  PVQR  AVAR  OLQVL  ALA  OLLR  AWBL  ADLR  PDEL  ADAL  IL1VR  DA05  DD06  AUAL  AIAR  AIAL  PVNR  PLML  AINR  PVQL  AVHL  ADFR  PHAL  AINL  PVNL  PLMR  DB04  IL1DL  AWCR  DA04  OLLL  IL1R  DVA  DVC  DVB  IL1DR  OLQDR  PVT  AVEL  IL2DL  AIMR  IL2DR  AVER  PVM  ASHL  ASHR  ASER  PQR  ASGR  PVWL  PHAR  BDUR  BDUL  DA03  DA02  DA06  DA09  DA08  OLQDL  AVFR  AIBR  AFDR  PVCR  OLQVR  AVKL  PVCL  AIBL  ASJL  AVL  ADFL  PVPL  PVPR  AVHR  RIAL  PHCL  PDER  AWAL  AIZL  AS02  AWAR  ASEL  AVFL  DD01  DD02  DB02  ASIL  IL2VR  IL1VL  LUAR  IL2VL  DB01  AVDR  AS04  AS05  AS06  PHBL  AS03  AVDL  AS09</t>
  </si>
  <si>
    <t>prob  0.21 AIYR  AVAL  HSNL  CEPVR  CEPVL  HSNR  AIYL  AWCL  ASKL  CEPDL  PHBR  FLPR  AVJR  FLPL  CEPDR  AVBR  ALML  AWBR  ASIR  ALMR  AFDL  ASJR  IL1L  PVQR  AVAR  OLQVL  IL2L  ALA  ADAR  AWBL  ADLR  IL1VR  DA05  DD06  ALNR  AUAL  AIAR  AUAR  PLML  AINR  PVQL  PHAL  AVM  AINL  DB03  AVG  PVNL  PLMR  IL1DL  AWCR  OLLL  IL1R  DVC  DVB  IL1DR  OLQDR  PVT  AVEL  AIMR  IL2DR  PVM  AVKR  ASHL  ASHR  ASER  AVBL  PQR  ASGR  PVWL  PHAR  BDUR  DA01  BDUL  DA03  DA02  DA06  OLQDL  BAGL  AIBR  AFDR  OLQVR  AVKL  PVCL  ASJL  AVL  ADER  ADFL  PVPL  PVPR  AVHR  RIAL  PHCL  ADEL  PDER  AIZL  AS02  AWAR  DD04  ASEL  AVFL  DD02  DD03  DB02  ASIL  IL2VR  IL1VL  AIZR  LUAR  IL2VL  DB01  AVDR  AQR  AS05  AS06  PHBL  AVDL  AS09  LUAL</t>
  </si>
  <si>
    <t>prob  0.21 AIYR  AVAL  HSNL  CEPVR  CEPVL  HSNR  AIYL  ASKR  AWCL  PHBR  FLPR  AVJR  FLPL  AVJL  CEPDR  AVBR  PDA  ALML  AWBR  ASIR  IL2R  ALMR  ASJR  IL1L  PVQR  OLQVL  IL2L  OLLR  ADAR  ADLR  PDEL  ADAL  ASGL  IL1VR  DA05  DD06  ALNR  AUAL  AIAR  PVNR  PLML  AINR  ADFR  PHAL  AINL  DB03  AVG  PLMR  DB04  IL1DL  AWCR  DA04  OLLL  IL1R  DVA  DVB  IL1DR  OLQDR  PVR  PVT  IL2DL  AIMR  AIML  IL2DR  AVER  PVM  AVKR  ASHL  AS11  ASHR  AVBL  PQR  ASGR  PVWL  PHAR  BDUR  DA01  BDUL  DA03  DA02  DA06  DA08  OLQDL  AVFR  BAGL  AIBR  OLQVR  AVKL  PVCL  AIBL  ASJL  AVL  ADER  ADFL  PVPL  AVHR  RIAL  PHCL  ADEL  PDER  AWAL  AIZL  AS02  AWAR  AVFL  DD01  DD02  DD03  DB02  ASIL  IL1VL  AIZR  IL2VL  DB01  AVDR  AQR  AS04  AS05  AS06  AS01  PHBL  AVDL  AS09  LUAL</t>
  </si>
  <si>
    <t>prob  0.21 AIYR  AVAL  HSNL  CEPVR  ADLL  CEPVL  HSNR  AIYL  ASKR  AWCL  ASKL  CEPDL  PHBR  FLPR  AVJR  FLPL  AVJL  CEPDR  AVBR  ALML  AWBR  ALMR  AFDL  ASJR  IL1L  PVQR  AVAR  OLQVL  ALA  OLLR  ADAR  AWBL  ADLR  PDEL  ADAL  IL1VR  DA05  DD06  ALNR  AIAR  AIAL  PVNR  PLML  AINR  PVQL  AVHL  ADFR  AVM  AINL  DB03  PVNL  PLMR  DB04  IL1DL  OLLL  IL1R  DVC  OLQDR  PVR  PVT  AVEL  IL2DL  AIMR  AIML  IL2DR  PVM  AVKR  ASHL  ASHR  ASER  AVBL  BAGR  ASGR  BDUR  BDUL  DA03  DA02  DA09  DA08  OLQDL  AVFR  BAGL  AIBR  AFDR  PVCR  OLQVR  PVCL  AVL  ADER  ADFL  PVPL  PVPR  AVHR  RIAL  PHCL  ADEL  PDER  AWAL  AIZL  AS02  AWAR  DD04  ASEL  AVFL  DD01  DD03  DB02  ASIL  IL2VR  IL1VL  AIZR  IL2VL  DB01  AVDR  AQR  AS04  AS05  AS01  AVDL  LUAL</t>
  </si>
  <si>
    <t>prob  0.21 AIYR  HSNL  CEPVR  PHCR  ADLL  HSNR  AIYL  ASKR  AWCL  CEPDL  PHBR  FLPR  AVJR  FLPL  CEPDR  AVBR  PDA  ALML  AWBR  ASIR  ALMR  AFDL  ASJR  IL1L  PVQR  AVAR  OLQVL  IL2L  ALA  ADAR  ADLR  ASGL  IL1VR  ALNR  AUAL  AIAL  PVNR  PLML  AINR  AVHL  ADFR  AVG  PVNL  PLMR  DB04  IL1DL  AWCR  DA04  OLLL  DVC  DVB  IL1DR  OLQDR  PVR  PVT  IL2DL  IL2DR  AVER  PVM  AVKR  ASHL  AS11  ASHR  ASER  AVBL  PQR  ASGR  PVWL  PHAR  BDUR  BDUL  DA03  DA09  DA08  OLQDL  AIBR  AFDR  PVCR  OLQVR  AVKL  PVCL  AIBL  AVL  ADER  ADFL  PVPL  PVPR  AVHR  RIAL  PHCL  ADEL  PDER  AWAL  AIZL  AS02  AWAR  DD04  AVFL  DD01  DD03  DB02  IL2VR  IL1VL  AIZR  LUAR  IL2VL  AVDR  AS06  PHBL  AS09  LUAL</t>
  </si>
  <si>
    <t>prob  0.21 AIYR  AVAL  HSNL  CEPVR  PHCR  ADLL  CEPVL  HSNR  AIYL  ASKR  PDB  AWCL  ASKL  CEPDL  PHBR  FLPR  AVJR  FLPL  AVJL  AVBR  PDA  ALML  ASIR  IL2R  ALMR  ASJR  IL1L  PVQR  AVAR  OLQVL  ALA  OLLR  ADAR  ADLR  ADAL  IL1VR  DA05  DD06  AIAR  AUAR  PVNR  PLML  AINR  PVQL  ADFR  AINL  DB03  AVG  DB04  IL1DL  AWCR  DA04  IL1R  DVA  DVC  DVB  IL1DR  OLQDR  PVR  PVT  AVEL  IL2DL  AIML  IL2DR  AVER  PVM  AVKR  ASHL  AS11  ASHR  ASER  AVBL  BAGR  PQR  ASGR  PVWL  PHAR  BDUR  DA01  BDUL  DA03  DA02  DA06  DA08  OLQDL  AVFR  BAGL  AIBR  AFDR  OLQVR  AVKL  AIBL  ASJL  ADER  ADFL  PVPL  PVPR  AVHR  RIAL  PHCL  ADEL  PDER  AIZL  AS02  AWAR  DD04  ASEL  AVFL  DD01  DD02  DD03  DB02  ASIL  IL2VR  IL1VL  AIZR  LUAR  IL2VL  DB01  AVDR  AQR  AS04  AS06  AS01  PHBL  AS03  AVDL  AS09  LUAL</t>
  </si>
  <si>
    <t>prob  0.21 HSNL  CEPVR  PHCR  ADLL  CEPVL  AIYL  ASKR  CEPDL  FLPR  AVJR  FLPL  AVBR  PDA  ALML  AWBR  ALMR  AFDL  IL1L  PVQR  AVAR  OLQVL  IL2L  ALA  ADAR  AWBL  ADLR  PDEL  ADAL  IL1VR  DA05  DD06  ALNR  AUAL  AIAR  AIAL  AUAR  AINR  PVQL  AVHL  PHAL  DB03  PVNL  PLMR  DB04  AWCR  DA04  OLLL  DVC  DVB  IL1DR  OLQDR  PVR  PVT  AVEL  IL2DL  AIMR  AIML  IL2DR  AVER  PVM  AVKR  ASHL  ASHR  ASER  AVBL  BAGR  PVWL  PHAR  DA01  BDUL  DA03  DA02  DA09  OLQDL  BAGL  AFDR  PVCR  OLQVR  AVKL  PVCL  ASJL  AVL  ADER  ADFL  PVPL  PVPR  RIAL  PHCL  PDER  AS02  ASEL  AVFL  DD01  DD02  DD03  DB02  IL2VR  IL1VL  AIZR  IL2VL  AVDR  AQR  AS04  AS05  AS06  AS01  PHBL  AS03  AVDL  AS09  LUAL</t>
  </si>
  <si>
    <t>prob  0.21 AIYR  HSNL  CEPVR  PHCR  ADLL  HSNR  AIYL  ASKR  PDB  AWCL  ASKL  CEPDL  FLPR  AVJR  FLPL  AVJL  CEPDR  AVBR  PDA  ASIR  IL2R  AFDL  ASJR  PVQR  AVAR  OLQVL  IL2L  ALA  OLLR  ADAR  AWBL  PDEL  ADAL  ASGL  IL1VR  DD06  ALNR  AUAL  AIAR  AIAL  AUAR  PVNR  AINR  PVQL  AVHL  ADFR  PHAL  AVM  AVG  PVNL  DB04  IL1DL  OLLL  IL1R  DVA  DVB  IL1DR  OLQDR  PVT  IL2DL  AIMR  AIML  AVER  PVM  AVKR  ASHL  AS11  ASHR  ASER  AVBL  BAGR  PQR  ASGR  PVWL  PHAR  BDUR  DA01  BDUL  DA03  DA08  OLQDL  AIBR  AFDR  PVCR  OLQVR  AVKL  PVCL  AIBL  ASJL  AVL  ADER  ADFL  PVPR  AVHR  RIAL  PHCL  PDER  AWAL  AIZL  AS02  ASEL  AVFL  DD01  ASIL  IL1VL  AIZR  LUAR  IL2VL  DB01  AVDR  AQR  AS04  AS05  AS01  PHBL  AS03  AVDL  AS09</t>
  </si>
  <si>
    <t>prob  0.21 AIYR  AVAL  HSNL  CEPVR  PHCR  ADLL  CEPVL  HSNR  AIYL  ASKR  AWCL  ASKL  CEPDL  FLPR  AVJR  FLPL  AVJL  CEPDR  PDA  ALML  AWBR  ASIR  IL2R  ASJR  IL1L  PVQR  OLQVL  ALA  OLLR  AWBL  ADLR  PDEL  ADAL  ASGL  IL1VR  DA05  DD06  AUAL  AIAL  AUAR  PVNR  PLML  PVQL  PHAL  AVM  AINL  DB03  AVG  PVNL  PLMR  AWCR  DA04  OLLL  IL1R  DVA  DVC  DVB  IL1DR  OLQDR  PVR  AVEL  IL2DR  AVER  PVM  AVKR  ASHL  AS11  ASHR  BAGR  ASGR  PVWL  PHAR  DA01  BDUL  DA03  DA08  OLQDL  AVFR  BAGL  AIBR  PVCR  OLQVR  PVCL  AIBL  ASJL  AVL  ADFL  PVPL  PVPR  PHCL  ADEL  PDER  AIZL  AS02  AWAR  DD04  ASEL  AVFL  DD03  DB02  ASIL  IL2VR  IL1VL  AIZR  DB01  AVDR  AQR  AS05  AS06  PHBL  AS03  AVDL  AS09  LUAL</t>
  </si>
  <si>
    <t>prob  0.21 AVAL  HSNL  CEPVR  PHCR  ADLL  CEPVL  ASKR  AWCL  ASKL  CEPDL  PHBR  FLPR  AVJR  FLPL  AVJL  CEPDR  AVBR  ALML  AWBR  ASIR  IL2R  ALMR  ASJR  IL1L  PVQR  AVAR  OLQVL  ALA  OLLR  ADAR  AWBL  ADLR  PDEL  ADAL  ASGL  IL1VR  DD06  ALNR  AIAR  AUAR  PVNR  PLML  PVQL  AVHL  ADFR  PHAL  AVM  AINL  PVNL  DB04  IL1DL  DA04  OLLL  IL1R  DVA  DVC  DVB  IL1DR  OLQDR  PVR  PVT  IL2DL  AIMR  AIML  IL2DR  AVER  AVKR  ASHL  ASHR  AVBL  BAGR  PQR  ASGR  PHAR  BDUR  DA03  DA02  DA09  DA08  OLQDL  AVFR  BAGL  AIBR  PVCR  OLQVR  AVKL  PVCL  AIBL  ASJL  AVL  ADER  ADFL  PVPL  AVHR  RIAL  AWAL  AS02  ASEL  AVFL  DD01  DB02  ASIL  IL2VR  IL1VL  AIZR  LUAR  IL2VL  DB01  AVDR  AQR  AS04  AS06  AS01  AS03  AVDL  AS09  LUAL</t>
  </si>
  <si>
    <t>prob  0.21 AIYR  HSNL  CEPVR  ADLL  CEPVL  HSNR  AIYL  ASKR  PDB  AWCL  ASKL  CEPDL  FLPR  AVJR  FLPL  AVJL  AVBR  PDA  ASIR  IL2R  ALMR  ASJR  IL1L  PVQR  AVAR  OLQVL  IL2L  ALA  OLLR  AWBL  ADLR  PDEL  ASGL  IL1VR  DA05  DD06  ALNR  AUAL  AIAR  AIAL  AUAR  PVNR  PVQL  AVHL  ADFR  PHAL  AVM  AINL  DB03  AVG  PLMR  DB04  IL1DL  AWCR  OLLL  IL1R  DVA  DVC  IL1DR  OLQDR  PVT  AVEL  IL2DL  AIMR  AIML  AVER  PVM  ASHL  AS11  ASHR  ASER  BAGR  PQR  ASGR  PVWL  BDUR  DA01  BDUL  DA03  DA02  DA06  DA08  OLQDL  AVFR  BAGL  AIBR  AFDR  PVCR  OLQVR  AVKL  PVCL  AIBL  ASJL  AVL  ADER  ADFL  PVPL  RIAL  AWAL  AIZL  AWAR  DD01  DD02  DB02  ASIL  IL2VR  IL1VL  AIZR  LUAR  IL2VL  AVDR  AQR  AS04  AS05  AS01  PHBL  AS03  AVDL</t>
  </si>
  <si>
    <t>prob  0.21 AIYR  AVAL  HSNL  ADLL  CEPVL  HSNR  AIYL  ASKR  ASKL  CEPDL  FLPR  AVJR  FLPL  AVJL  AVBR  PDA  ALML  AWBR  ASIR  ALMR  ASJR  IL1L  PVQR  AVAR  OLQVL  IL2L  OLLR  ADAR  AWBL  ADLR  PDEL  ADAL  ASGL  IL1VR  DA05  ALNR  AIAL  AUAR  PLML  PVQL  AVHL  ADFR  AVM  AINL  DB03  AVG  PVNL  PLMR  DB04  IL1DL  AWCR  OLLL  DVA  DVC  DVB  IL1DR  OLQDR  PVT  AVEL  IL2DL  AIMR  AVER  PVM  AVKR  ASHL  ASHR  ASER  AVBL  ASGR  PVWL  PHAR  BDUR  DA01  BDUL  DA02  DA06  DA09  DA08  OLQDL  AVFR  PVCR  OLQVR  PVCL  AIBL  ASJL  AVL  ADER  ADFL  PVPL  RIAL  PHCL  PDER  AWAL  AIZL  AS02  ASEL  AVFL  DD01  DD02  DB02  ASIL  IL2VR  IL1VL  AIZR  LUAR  IL2VL  AQR  AS05  AS06  AS01  PHBL  AS03  AVDL  AS09  LUAL</t>
  </si>
  <si>
    <t>prob  0.21 AIYR  AVAL  CEPVR  PHCR  ADLL  CEPVL  HSNR  ASKR  AWCL  ASKL  CEPDL  PHBR  FLPR  AVJR  FLPL  AVJL  CEPDR  AVBR  ALML  AWBR  ASIR  IL2R  ALMR  ASJR  IL1L  PVQR  AVAR  OLQVL  IL2L  ALA  OLLR  ADAR  AWBL  ADAL  ASGL  IL1VR  DA05  DD06  ALNR  AUAL  AIAR  AIAL  AUAR  PVNR  PLML  PVQL  AVHL  PHAL  AVM  AINL  DB03  AVG  PVNL  PLMR  DB04  IL1DL  AWCR  DA04  OLLL  IL1R  DVA  DVC  DVB  IL1DR  OLQDR  PVR  PVT  AVEL  AIMR  AIML  IL2DR  ASHL  ASHR  ASER  AVBL  PVWL  PHAR  BDUR  DA01  BDUL  DA02  DA06  DA09  DA08  OLQDL  AVFR  AIBR  AFDR  PVCR  OLQVR  AVKL  AIBL  ASJL  AVL  ADER  PVPL  PVPR  AVHR  RIAL  PHCL  PDER  AWAL  AS02  AWAR  ASEL  DD01  DB02  ASIL  IL1VL  AIZR  LUAR  DB01  AS04  AS06  AS01  PHBL  AS03</t>
  </si>
  <si>
    <t>prob  0.21 AIYR  AVAL  CEPVR  PHCR  HSNR  AIYL  ASKR  PDB  AWCL  ASKL  CEPDL  PHBR  FLPR  AVJR  FLPL  AVJL  PDA  ALML  AWBR  ASIR  IL2R  ALMR  AFDL  ASJR  AVAR  OLQVL  IL2L  OLLR  ADAR  AWBL  PDEL  ASGL  IL1VR  DA05  DD06  AUAL  AIAR  AIAL  AUAR  PVNR  AINR  AVHL  PHAL  AVM  AINL  DB03  PVNL  PLMR  DB04  IL1DL  AWCR  DA04  OLLL  IL1R  DVA  IL1DR  OLQDR  PVR  PVT  AVEL  IL2DL  AIMR  AIML  IL2DR  AVER  PVM  AVKR  ASHL  AS11  ASHR  ASER  AVBL  BAGR  PVWL  DA01  BDUL  DA03  DA02  DA06  DA09  DA08  OLQDL  BAGL  AIBR  AFDR  PVCR  OLQVR  AVKL  AIBL  ASJL  AVL  ADFL  PVPL  PVPR  AVHR  RIAL  PHCL  PDER  AWAL  AIZL  AWAR  ASEL  AVFL  DD01  DD02  DD03  ASIL  IL2VR  IL1VL  AIZR  LUAR  IL2VL  DB01  AVDR  AQR  AS04  AS05  AS06  AS01  PHBL  AS03  AVDL</t>
  </si>
  <si>
    <t>prob  0.21 AVAL  CEPVR  ADLL  CEPVL  HSNR  AIYL  ASKR  PDB  ASKL  CEPDL  PHBR  FLPR  AVJR  FLPL  CEPDR  AVBR  PDA  ALML  AWBR  ASIR  IL2R  ALMR  AFDL  ASJR  PVQR  OLQVL  ALA  OLLR  ADAR  ADLR  ASGL  IL1VR  DD06  ALNR  AIAR  AIAL  PVNR  PLML  PVQL  AVHL  ADFR  AINL  DB03  AVG  PVNL  PLMR  DB04  IL1DL  AWCR  DA04  DVA  DVC  DVB  IL1DR  OLQDR  PVT  AVEL  IL2DL  AIML  IL2DR  AVER  PVM  AVKR  ASHL  AS11  ASHR  AVBL  BAGR  PVWL  DA01  BDUL  DA03  DA02  DA06  DA09  OLQDL  AVFR  BAGL  AIBR  AFDR  PVCR  OLQVR  PVCL  AIBL  ASJL  AVL  ADER  ADFL  PVPL  PVPR  AVHR  RIAL  PHCL  ADEL  PDER  AWAL  AS02  AWAR  ASEL  AVFL  DD01  DD02  DB02  ASIL  IL2VR  IL1VL  IL2VL  DB01  AVDR  AQR  AS04  AS05  AS01  PHBL  AVDL  AS09  LUAL</t>
  </si>
  <si>
    <t>prob  0.21 AIYR  PHCR  ADLL  HSNR  AIYL  ASKR  PDB  AWCL  ASKL  CEPDL  PHBR  FLPR  AVJR  FLPL  AVJL  CEPDR  AVBR  PDA  ALML  AWBR  ALMR  AFDL  ASJR  IL1L  PVQR  AVAR  OLQVL  IL2L  OLLR  ADAR  AWBL  ADAL  ASGL  IL1VR  DA05  ALNR  AUAL  AIAR  AIAL  AUAR  PLML  AINR  ADFR  PHAL  AVM  DB03  AVG  PVNL  PLMR  DB04  IL1DL  AWCR  DVA  DVC  DVB  IL1DR  OLQDR  PVR  PVT  AVEL  AIMR  AIML  AVER  PVM  AVKR  ASHL  AS11  ASHR  ASER  AVBL  BAGR  PQR  ASGR  PVWL  PHAR  BDUR  DA01  BDUL  DA03  DA02  DA06  DA09  DA08  OLQDL  BAGL  OLQVR  AVKL  PVCL  AIBL  ASJL  AVL  ADER  PVPL  PVPR  AVHR  PHCL  ADEL  PDER  AIZL  AS02  ASEL  AVFL  DD01  DD02  DB02  ASIL  IL2VR  IL1VL  AIZR  LUAR  IL2VL  AVDR  AQR  AS05  AS06  AS01  PHBL  AS03  AVDL  AS09  LUAL</t>
  </si>
  <si>
    <t>prob  0.21 AIYR  HSNL  CEPVR  PHCR  CEPVL  HSNR  ASKR  AWCL  ASKL  CEPDL  PHBR  FLPR  FLPL  CEPDR  AVBR  PDA  ALML  AWBR  ASIR  IL2R  ALMR  AFDL  ASJR  PVQR  AVAR  OLQVL  IL2L  OLLR  ADAR  AWBL  ASGL  IL1VR  DA05  DD06  ALNR  AUAL  AIAR  AUAR  PVNR  AINR  PVQL  ADFR  PHAL  AVM  AINL  DB03  AVG  PVNL  PLMR  DB04  AWCR  DA04  OLLL  IL1R  DVC  DVB  IL1DR  OLQDR  AVEL  IL2DL  AIMR  AIML  IL2DR  AVER  PVM  AVKR  ASHL  ASHR  ASER  AVBL  BAGR  PQR  ASGR  PHAR  BDUR  DA01  BDUL  DA03  DA02  DA06  DA09  DA08  OLQDL  AVFR  BAGL  AIBR  AFDR  PVCR  OLQVR  AIBL  ADER  PVPL  PVPR  PHCL  ADEL  PDER  AWAL  AIZL  AS02  AWAR  DD04  ASEL  AVFL  DD02  DD03  DB02  ASIL  IL2VR  IL1VL  AIZR  IL2VL  AVDR  AQR  AS04  AS05  AS03  AVDL  AS09  LUAL</t>
  </si>
  <si>
    <t>prob  0.21 AIYR  AVAL  HSNL  CEPVR  PHCR  ADLL  CEPVL  HSNR  AIYL  PDB  ASKL  CEPDL  PHBR  FLPR  AVJR  FLPL  AVJL  AVBR  PDA  AWBR  ASIR  IL2R  ALMR  ASJR  IL1L  PVQR  AVAR  OLQVL  IL2L  ALA  OLLR  AWBL  ADLR  PDEL  ADAL  IL1VR  DA05  DD06  AIAR  AUAR  PVNR  PLML  PVQL  AVHL  ADFR  AINL  DB03  AVG  PVNL  PLMR  DB04  IL1DL  AWCR  DA04  IL1R  DVA  DVC  DVB  IL1DR  OLQDR  PVT  AVEL  IL2DL  AIMR  AIML  IL2DR  AVER  AVKR  ASHL  AS11  ASHR  AVBL  PQR  PHAR  BDUL  DA03  DA06  DA09  DA08  OLQDL  BAGL  AIBR  AFDR  OLQVR  PVCL  AIBL  ASJL  ADER  ADFL  PVPL  PVPR  RIAL  PHCL  ADEL  PDER  AWAL  AIZL  AS02  AWAR  DD04  ASEL  AVFL  DD01  DD02  DD03  DB02  IL2VR  IL1VL  AIZR  LUAR  IL2VL  DB01  AVDR  AQR  AS04  AS05  AS01  PHBL  AS03  AVDL  AS09</t>
  </si>
  <si>
    <t>prob  0.21 AIYR  AVAL  HSNL  CEPVR  PHCR  ADLL  CEPVL  AIYL  ASKR  PDB  AWCL  ASKL  CEPDL  PHBR  FLPR  AVJR  FLPL  AVJL  PDA  ALML  AWBR  ASIR  ALMR  AFDL  ASJR  PVQR  OLQVL  IL2L  ALA  ADAR  AWBL  ADLR  PDEL  ADAL  ASGL  IL1VR  DA05  DD06  ALNR  AUAL  AIAR  AIAL  AUAR  PVNR  PLML  AINR  PVQL  AVHL  ADFR  PHAL  AVM  DB03  AVG  PVNL  PLMR  DB04  IL1DL  AWCR  DA04  OLLL  DVA  DVB  OLQDR  PVR  PVT  AIMR  AIML  AVER  PVM  AVKR  ASHL  AS11  ASHR  ASER  AVBL  BAGR  PQR  ASGR  PHAR  BDUR  DA01  BDUL  DA03  DA02  DA09  OLQDL  AVFR  BAGL  AFDR  PVCR  OLQVR  AVKL  PVCL  AIBL  ASJL  AVL  ADER  ADFL  PVPR  AVHR  RIAL  PHCL  ADEL  PDER  AIZL  AS02  AWAR  ASEL  AVFL  DD01  DD02  DB02  IL2VR  IL1VL  AIZR  LUAR  DB01  AQR  AS05  AS06  AS01  PHBL  AS03  AVDL  AS09  LUAL</t>
  </si>
  <si>
    <t>prob  0.21 AIYR  AVAL  HSNL  CEPVR  PHCR  CEPVL  HSNR  ASKR  AWCL  CEPDL  FLPR  FLPL  AVBR  PDA  ALML  AWBR  IL2R  ALMR  AFDL  ASJR  IL1L  PVQR  AVAR  OLQVL  IL2L  ALA  OLLR  PDEL  ADAL  ASGL  IL1VR  DA05  DD06  ALNR  AUAL  AIAL  AUAR  PVNR  PLML  PVQL  AVHL  ADFR  PHAL  AINL  DB03  AVG  PLMR  DB04  IL1DL  AWCR  DA04  OLLL  IL1R  DVC  DVB  IL1DR  OLQDR  PVT  AVEL  IL2DL  AIMR  AIML  IL2DR  AVER  PVM  ASHL  AS11  ASHR  ASER  AVBL  BAGR  PQR  ASGR  PHAR  DA01  DA03  DA02  DA09  DA08  OLQDL  AVFR  BAGL  AIBR  AFDR  PVCR  OLQVR  AIBL  AVL  ADER  PVPL  PVPR  PHCL  ADEL  PDER  AWAL  AIZL  AS02  AWAR  DD04  ASEL  AVFL  DD03  ASIL  IL2VR  IL1VL  AIZR  LUAR  IL2VL  DB01  AVDR  AQR  AS04  AS05  AS06  AS03  AVDL  LUAL</t>
  </si>
  <si>
    <t>prob  0.21 AIYR  AVAL  HSNL  CEPVR  PHCR  ADLL  HSNR  AIYL  ASKR  AWCL  ASKL  PHBR  FLPR  AVJR  FLPL  AVJL  AVBR  ALML  AWBR  ALMR  AFDL  ASJR  IL1L  AVAR  OLQVL  IL2L  ALA  OLLR  ADAR  AWBL  ADLR  PDEL  ADAL  ASGL  IL1VR  DD06  AIAR  PLML  AINR  AVHL  AVM  AINL  DB03  AVG  PVNL  PLMR  DB04  IL1DL  AWCR  DA04  OLLL  IL1R  DVA  DVB  IL1DR  OLQDR  PVR  PVT  AVEL  IL2DL  AIMR  AIML  IL2DR  AVER  PVM  AVKR  ASHL  ASHR  ASER  BAGR  BDUR  DA03  DA02  DA06  DA09  DA08  OLQDL  AVFR  BAGL  AIBR  AFDR  PVCR  OLQVR  AVKL  PVCL  AIBL  ASJL  AVL  ADFL  PVPL  PVPR  RIAL  PHCL  ADEL  PDER  AS02  AWAR  AVFL  DD02  DD03  DB02  ASIL  IL2VR  IL1VL  AIZR  IL2VL  DB01  AVDR  AQR  AS04  AS05  AS06  PHBL  AS03  AVDL  LUAL</t>
  </si>
  <si>
    <t>prob  0.21 AIYR  AVAL  HSNL  CEPVR  ADLL  CEPVL  HSNR  ASKR  AWCL  ASKL  CEPDL  PHBR  FLPR  AVJR  FLPL  AVJL  CEPDR  AVBR  ALML  AWBR  ALMR  AFDL  ASJR  IL1L  PVQR  AVAR  OLQVL  IL2L  ALA  ADAR  ADLR  PDEL  ADAL  ASGL  IL1VR  DA05  DD06  ALNR  AIAR  AUAR  PLML  AVHL  ADFR  PHAL  AVM  DB03  PVNL  PLMR  DB04  IL1DL  AWCR  DA04  OLLL  DVA  DVC  IL1DR  OLQDR  AIML  AVER  PVM  ASHL  ASHR  ASER  AVBL  BAGR  ASGR  PVWL  PHAR  BDUR  DA01  BDUL  DA02  DA06  DA09  DA08  OLQDL  AVFR  BAGL  AIBR  AFDR  OLQVR  AVKL  AIBL  ASJL  AVL  ADER  AVHR  RIAL  PHCL  ADEL  PDER  AWAL  AIZL  AWAR  DD04  ASEL  AVFL  DD01  DD02  DD03  DB02  ASIL  IL2VR  IL1VL  LUAR  IL2VL  AQR  AS04  AS06  AS01  PHBL  AVDL  LUAL</t>
  </si>
  <si>
    <t>prob  0.21 AIYR  AVAL  HSNL  CEPVR  PHCR  ADLL  HSNR  AIYL  ASKR  AWCL  ASKL  CEPDL  PHBR  FLPR  AVJR  FLPL  AVJL  CEPDR  ALML  ASIR  IL2R  ALMR  AFDL  ASJR  IL1L  PVQR  AVAR  OLQVL  IL2L  ALA  OLLR  ADAR  AWBL  PDEL  ADAL  ASGL  IL1VR  DA05  DD06  AUAL  AUAR  PLML  PVQL  ADFR  PHAL  AVM  AINL  AVG  PVNL  DB04  AWCR  DA04  IL1R  DVA  DVC  DVB  IL1DR  OLQDR  PVT  AVEL  IL2DL  AIMR  AIML  AVER  PVM  AVKR  ASHL  ASHR  ASER  AVBL  BAGR  PQR  ASGR  PVWL  PHAR  BDUR  DA01  BDUL  DA03  DA02  DA06  DA09  DA08  OLQDL  AVFR  BAGL  AIBR  PVCR  OLQVR  AVKL  PVCL  ASJL  AVL  ADFL  PVPL  PVPR  AVHR  RIAL  PHCL  ADEL  PDER  AWAL  AIZL  AS02  AWAR  DD04  ASEL  AVFL  DD03  DB02  ASIL  IL2VR  IL1VL  AIZR  LUAR  IL2VL  AS04  AS05  AS01  PHBL  AS03  AVDL  AS09  LUAL</t>
  </si>
  <si>
    <t>prob  0.21 AIYR  AVAL  CEPVR  PHCR  ADLL  CEPVL  HSNR  AIYL  AWCL  ASKL  CEPDL  FLPR  FLPL  AVJL  CEPDR  ALML  AWBR  ASIR  ALMR  AFDL  ASJR  IL1L  PVQR  AVAR  OLQVL  IL2L  ALA  OLLR  ADLR  PDEL  ADAL  ASGL  IL1VR  DA05  DD06  ALNR  AUAL  AIAL  AUAR  PVNR  PLML  AINR  PVQL  AVHL  ADFR  PHAL  AVM  AINL  DB03  AVG  PVNL  PLMR  DB04  IL1DL  AWCR  DA04  OLLL  IL1R  DVC  DVB  OLQDR  PVT  AVEL  IL2DL  AIMR  AIML  IL2DR  AVER  PVM  AVKR  ASHL  ASHR  ASER  AVBL  BAGR  PQR  ASGR  PVWL  BDUR  DA01  BDUL  DA03  DA02  DA09  DA08  OLQDL  AIBR  AFDR  PVCR  OLQVR  AVKL  PVCL  AIBL  ASJL  AVL  ADER  ADFL  PVPL  PVPR  AVHR  PHCL  ADEL  AWAL  AIZL  AS02  AWAR  DD04  ASEL  AVFL  DD01  DD02  DD03  ASIL  IL1VL  AIZR  LUAR  IL2VL  AQR  AS04  AS05  AS06  AS01  AS03  AVDL  LUAL</t>
  </si>
  <si>
    <t>prob  0.21 AIYR  HSNL  CEPVR  PHCR  ADLL  AIYL  ASKR  AWCL  ASKL  PHBR  FLPR  AVJR  FLPL  AVJL  CEPDR  AVBR  PDA  ALML  AWBR  ASIR  IL2R  ALMR  ASJR  IL1L  PVQR  AVAR  OLQVL  IL2L  ALA  OLLR  ADAR  ADLR  PDEL  ADAL  IL1VR  DA05  DD06  AIAR  PVNR  PLML  AINR  PVQL  AVHL  ADFR  PHAL  AVM  AINL  DB03  AVG  PVNL  PLMR  AWCR  DA04  OLLL  IL1R  DVA  DVC  DVB  IL1DR  OLQDR  PVR  PVT  AVEL  IL2DL  AIMR  AIML  IL2DR  AVER  PVM  AVKR  ASHL  ASHR  ASER  AVBL  BAGR  PQR  ASGR  BDUR  DA01  BDUL  DA02  DA09  DA08  OLQDL  BAGL  AIBR  PVCR  OLQVR  AVKL  PVCL  AIBL  AVL  PVPL  PVPR  AVHR  PHCL  ADEL  PDER  AWAL  AIZL  AS02  AWAR  DD04  ASEL  DD01  DD02  DD03  DB02  ASIL  IL1VL  AIZR  LUAR  IL2VL  DB01  AVDR  AS05  AS06  PHBL  AS03  AVDL  LUAL</t>
  </si>
  <si>
    <t>prob  0.21 AIYR  HSNL  CEPVR  PHCR  ADLL  CEPVL  HSNR  ASKR  AWCL  ASKL  CEPDL  PHBR  FLPR  FLPL  AVJL  CEPDR  AVBR  PDA  ALML  AWBR  ASIR  IL2R  ALMR  AFDL  ASJR  IL1L  PVQR  AVAR  OLQVL  IL2L  ALA  OLLR  ADAR  AWBL  ADLR  PDEL  ASGL  IL1VR  DA05  DD06  AIAR  AIAL  PVNR  PLML  AINR  AVHL  ADFR  AVM  AINL  DB03  AVG  PVNL  DB04  IL1DL  AWCR  DA04  OLLL  DVC  IL1DR  OLQDR  PVR  PVT  AVEL  IL2DL  AIMR  AIML  IL2DR  AVER  PVM  ASHL  AS11  ASHR  AVBL  BAGR  PQR  PVWL  PHAR  BDUR  DA01  BDUL  DA03  DA02  DA06  DA09  DA08  OLQDL  BAGL  AIBR  AFDR  PVCR  OLQVR  AVKL  PVCL  AIBL  ASJL  AVL  ADER  ADFL  PVPR  AVHR  RIAL  PHCL  ADEL  AWAL  AS02  DD04  ASEL  AVFL  DD01  DD02  DD03  IL1VL  AIZR  IL2VL  DB01  AQR  AS04  AS06  AS01  PHBL  AS03  AVDL  LUAL</t>
  </si>
  <si>
    <t>prob  0.21 AIYR  AVAL  HSNL  CEPVR  PHCR  ADLL  CEPVL  HSNR  ASKR  AWCL  ASKL  CEPDL  PHBR  FLPR  FLPL  AVJL  CEPDR  ALML  AWBR  ASIR  IL2R  ALMR  AFDL  ASJR  PVQR  AVAR  OLQVL  IL2L  ALA  OLLR  ADAR  AWBL  ADLR  PDEL  ADAL  ASGL  IL1VR  DA05  DD06  ALNR  AIAR  AIAL  AUAR  AINR  PVQL  AVHL  ADFR  PHAL  AVM  AINL  DB03  AVG  PVNL  PLMR  IL1DL  AWCR  DA04  OLLL  IL1R  DVA  DVB  IL1DR  OLQDR  PVR  PVT  IL2DL  AIMR  AIML  IL2DR  AVER  PVM  AVKR  ASHL  ASHR  ASER  AVBL  BAGR  PQR  ASGR  PVWL  PHAR  BDUR  DA01  BDUL  DA03  DA02  DA06  DA09  DA08  OLQDL  AVFR  BAGL  AIBR  AFDR  PVCR  OLQVR  AVKL  PVCL  AIBL  AVL  ADER  PVPL  PVPR  AVHR  RIAL  ADEL  AWAL  AIZL  AS02  DD04  AVFL  DD01  DD03  DB02  ASIL  IL2VR  IL1VL  IL2VL  DB01  AVDR  AQR  AS04  AS01  PHBL  AVDL  AS09  LUAL</t>
  </si>
  <si>
    <t>prob  0.24 AVAL  HSNL  CEPVR  PHCR  CEPVL  HSNR  AIYL  ASKL  CEPDL  FLPR  AVJR  FLPL  AVJL  CEPDR  AVBR  PDA  AWBR  ASIR  IL2R  AFDL  IL1L  PVQR  AVAR  OLQVL  IL2L  ALA  OLLR  ADAR  AWBL  ADLR  ADAL  ASGL  IL1VR  DA05  DD06  ALNR  AUAL  AIAR  AIAL  PVNR  PLML  AINR  AVHL  ADFR  PHAL  AVM  AINL  DB03  AVG  PLMR  DB04  IL1DL  AWCR  IL1R  DVA  DVB  IL1DR  OLQDR  PVR  PVT  AVEL  AIML  AVER  AVKR  ASHL  ASHR  ASER  AVBL  BAGR  PQR  PVWL  PHAR  DA01  BDUL  DA03  DA06  DA08  OLQDL  AVFR  AIBR  PVCR  OLQVR  PVCL  ADER  ADFL  PVPL  PVPR  AVHR  RIAL  PHCL  ADEL  PDER  AWAL  AIZL  AS02  ASEL  AVFL  DD01  DD02  DB02  ASIL  IL2VR  IL1VL  AIZR  IL2VL  DB01  AQR  AS04  AS05  AS06  AS01  PHBL  AS03  AVDL  LUAL</t>
  </si>
  <si>
    <t>prob  0.24 AIYR  AVAL  HSNL  PHCR  ADLL  HSNR  AIYL  PHBR  FLPR  AVJR  FLPL  CEPDR  AVBR  ALML  ASIR  ASJR  IL1L  PVQR  AVAR  OLQVL  IL2L  ALA  OLLR  ADAR  AWBL  ADLR  PDEL  IL1VR  DA05  DD06  AUAL  AIAR  AIAL  PLML  PVQL  AVHL  PHAL  AVM  AINL  DB03  AVG  PVNL  PLMR  IL1DL  AWCR  OLLL  IL1R  DVA  DVC  DVB  IL1DR  OLQDR  PVR  AVEL  IL2DL  AIMR  AIML  IL2DR  AVER  PVM  AVKR  ASHL  ASHR  BAGR  PQR  ASGR  PVWL  DA01  BDUL  DA03  DA02  DA09  DA08  OLQDL  AVFR  BAGL  PVCR  OLQVR  AVKL  PVCL  ASJL  AVL  PVPL  PVPR  AVHR  RIAL  ADEL  PDER  AIZL  AVFL  DD01  DD02  DB02  ASIL  IL2VR  IL1VL  AIZR  LUAR  IL2VL  AVDR  AQR  AS04  AS05  AS06  AS01  PHBL  AS03  AVDL  LUAL</t>
  </si>
  <si>
    <t>prob  0.24 AIYR  AVAL  HSNL  PHCR  ADLL  CEPVL  AIYL  ASKR  CEPDL  PHBR  FLPR  AVJR  FLPL  AVJL  CEPDR  PDA  ALML  ASIR  ALMR  AFDL  ASJR  PVQR  AVAR  OLQVL  IL2L  ALA  ADAR  AWBL  ADLR  PDEL  ADAL  ASGL  IL1VR  DA05  DD06  ALNR  AUAL  AIAR  AUAR  PVNR  AINR  PVQL  AVHL  ADFR  AVM  DB03  AVG  PLMR  DB04  IL1DL  DA04  OLLL  DVC  DVB  IL1DR  OLQDR  PVT  AVEL  IL2DL  AIMR  AIML  IL2DR  AVER  PVM  AVKR  ASHL  ASHR  BAGR  PQR  PVWL  PHAR  BDUR  DA02  DA09  DA08  OLQDL  AVFR  BAGL  AFDR  PVCR  OLQVR  AVKL  PVCL  AIBL  ASJL  AVL  ADER  PVPL  PVPR  RIAL  ADEL  AWAL  AIZL  DD04  ASEL  AVFL  DD01  DD02  DD03  DB02  ASIL  IL2VR  IL1VL  AIZR  LUAR  IL2VL  DB01  AVDR  AQR  AS04  AS06  AS01  PHBL  AS03  AS09  LUAL</t>
  </si>
  <si>
    <t>prob  0.24 AIYR  AVAL  HSNL  ADLL  CEPVL  AIYL  ASKR  AWCL  ASKL  CEPDL  PHBR  FLPR  FLPL  AVJL  CEPDR  AVBR  PDA  ALML  AWBR  ASIR  IL2R  ALMR  AFDL  ASJR  IL1L  AVAR  OLQVL  IL2L  ALA  OLLR  ADAR  AWBL  ADLR  PDEL  ASGL  IL1VR  DA05  DD06  ALNR  AIAR  AUAR  PVNR  PLML  AINR  PVQL  AVHL  ADFR  PHAL  AINL  DB03  AVG  PVNL  PLMR  DB04  AWCR  DA04  IL1R  DVA  DVC  DVB  IL1DR  OLQDR  PVR  PVT  IL2DL  AIMR  AIML  IL2DR  PVM  ASHL  AS11  ASHR  AVBL  BAGR  ASGR  PVWL  BDUR  DA01  BDUL  DA03  DA02  DA08  OLQDL  AVFR  BAGL  AFDR  PVCR  OLQVR  AVKL  AIBL  ASJL  ADER  PVPR  AVHR  ADEL  AWAL  AIZL  AS02  AWAR  ASEL  AVFL  DD01  DD02  DD03  DB02  ASIL  IL1VL  AIZR  IL2VL  DB01  AVDR  AQR  AS04  AS06  AS01  AS03  LUAL</t>
  </si>
  <si>
    <t>prob  0.24 AIYR  AVAL  HSNL  CEPVR  ADLL  CEPVL  HSNR  AIYL  ASKR  PDB  AWCL  ASKL  CEPDL  PHBR  FLPR  FLPL  CEPDR  AVBR  PDA  ALML  AWBR  ASIR  IL2R  ALMR  AFDL  ASJR  IL1L  AVAR  OLQVL  IL2L  OLLR  ADAR  PDEL  IL1VR  DA05  DD06  ALNR  AUAL  AIAR  AIAL  PVNR  PLML  PVQL  AVHL  AVM  AINL  AVG  PVNL  PLMR  DB04  IL1DL  AWCR  DA04  OLLL  IL1R  DVA  DVC  IL1DR  OLQDR  PVR  PVT  AVEL  IL2DL  AIMR  IL2DR  PVM  AVKR  ASHL  AS11  ASHR  ASER  AVBL  BAGR  PQR  ASGR  PVWL  PHAR  BDUR  BDUL  DA03  DA02  DA06  DA08  OLQDL  AVFR  AIBR  AFDR  PVCR  OLQVR  AVKL  PVCL  AIBL  ASJL  ADER  PVPL  PVPR  RIAL  PHCL  ADEL  PDER  AWAL  AIZL  AS02  AWAR  DD04  AVFL  DD02  DD03  IL2VR  IL1VL  AIZR  LUAR  IL2VL  DB01  AVDR  AQR  AS04  AS05  AS06  AS01  PHBL  AS03</t>
  </si>
  <si>
    <t>prob  0.24 AIYR  AVAL  HSNL  ADLL  CEPVL  HSNR  AIYL  ASKR  PDB  AWCL  ASKL  CEPDL  PHBR  FLPR  FLPL  AVJL  AVBR  PDA  ALML  AWBR  ASIR  ALMR  AFDL  IL1L  PVQR  OLQVL  IL2L  ALA  OLLR  ADAR  AWBL  ADLR  PDEL  ADAL  ASGL  IL1VR  DA05  DD06  ALNR  AUAL  AIAR  AIAL  AUAR  PVNR  PLML  AINR  PVQL  AVHL  PHAL  AVM  DB03  PLMR  DB04  IL1DL  AWCR  DA04  OLLL  IL1R  DVA  DVC  DVB  IL1DR  OLQDR  PVR  PVT  AVEL  IL2DL  AIMR  AIML  IL2DR  PVM  AVKR  ASHL  AS11  ASHR  ASGR  PHAR  BDUR  DA01  DA02  DA08  OLQDL  AVFR  AIBR  PVCR  OLQVR  AVKL  PVCL  ASJL  AVL  ADER  ADFL  PVPL  PVPR  AVHR  RIAL  ADEL  PDER  AWAL  AIZL  AS02  AWAR  ASEL  AVFL  DD01  DB02  IL2VR  IL1VL  AIZR  LUAR  IL2VL  DB01  AVDR  AQR  AS04  AS05  AS06  AS01  AS03  AVDL  AS09  LUAL</t>
  </si>
  <si>
    <t>prob  0.24 AIYR  HSNL  CEPVR  PHCR  ADLL  CEPVL  HSNR  AIYL  ASKR  AWCL  ASKL  CEPDL  FLPR  FLPL  CEPDR  AVBR  PDA  ALML  AWBR  ASIR  IL2R  ALMR  AFDL  ASJR  PVQR  AVAR  OLQVL  OLLR  AWBL  IL1VR  DD06  AUAL  AIAR  AIAL  PVNR  PLML  AINR  AVHL  ADFR  PHAL  AVM  AINL  DB03  AVG  PVNL  DB04  AWCR  DA04  OLLL  IL1R  DVA  DVC  DVB  IL1DR  OLQDR  PVR  PVT  AVEL  IL2DL  AIMR  AIML  AVER  AVKR  ASHL  AS11  ASHR  ASER  AVBL  BAGR  PQR  ASGR  PHAR  BDUR  BDUL  DA03  DA08  OLQDL  AVFR  BAGL  AFDR  PVCR  OLQVR  AVKL  ASJL  AVL  ADER  PVPL  PVPR  AVHR  RIAL  PHCL  ADEL  PDER  AIZL  AS02  AWAR  DD04  DD02  DD03  DB02  ASIL  IL1VL  AIZR  LUAR  DB01  AVDR  AQR  AS04  AS05  AS01  PHBL  AVDL  AS09</t>
  </si>
  <si>
    <t>prob  0.24 AIYR  HSNL  CEPVR  ADLL  CEPVL  AIYL  ASKR  AWCL  ASKL  CEPDL  PHBR  FLPR  AVJR  FLPL  AVJL  AVBR  AWBR  IL2R  ALMR  AFDL  ASJR  IL1L  PVQR  AVAR  OLQVL  IL2L  ALA  OLLR  ADAR  AWBL  ADLR  PDEL  ADAL  ASGL  IL1VR  DA05  ALNR  AUAL  AIAR  AUAR  PVQL  AVHL  ADFR  PHAL  AVM  DB03  AVG  PVNL  PLMR  OLLL  IL1R  DVA  OLQDR  PVR  PVT  AVEL  IL2DL  AIMR  AIML  AVER  PVM  ASHL  ASHR  ASER  AVBL  BAGR  PQR  PVWL  PHAR  BDUR  DA01  DA03  DA02  DA08  OLQDL  AVFR  BAGL  AFDR  PVCR  OLQVR  PVCL  AIBL  ASJL  ADER  ADFL  PVPR  ADEL  PDER  AWAL  AIZL  AS02  DD04  ASEL  DD01  DD03  DB02  ASIL  IL1VL  AIZR  LUAR  IL2VL  DB01  AVDR  AQR  AS04  AS05  AS06  AS01  AVDL  LUAL</t>
  </si>
  <si>
    <t>prob  0.24 HSNL  CEPVR  PHCR  ADLL  HSNR  ASKR  PDB  ASKL  CEPDL  PHBR  FLPR  AVJR  FLPL  AVJL  CEPDR  PDA  ALML  AWBR  ALMR  AFDL  PVQR  AVAR  OLQVL  IL2L  ALA  OLLR  ADAR  AWBL  ADLR  ADAL  IL1VR  DD06  AUAL  AIAR  AIAL  AUAR  PVNR  PLML  PVQL  ADFR  PHAL  AVM  AINL  DB03  AVG  PVNL  DB04  IL1DL  DA04  IL1R  DVA  DVC  DVB  IL1DR  OLQDR  PVR  PVT  AVEL  IL2DL  AIMR  IL2DR  AVER  PVM  ASHL  AS11  ASHR  AVBL  ASGR  PVWL  PHAR  DA03  DA02  DA06  DA08  OLQDL  AVFR  AIBR  AFDR  PVCR  OLQVR  AVKL  AIBL  ASJL  ADFL  PVPL  PVPR  AVHR  RIAL  PHCL  PDER  AWAL  AIZL  AS02  DD04  AVFL  DD01  DD02  DD03  ASIL  IL2VR  IL1VL  AIZR  LUAR  DB01  AVDR  AS04  AS05  PHBL  AS03  AVDL  AS09  LUAL</t>
  </si>
  <si>
    <t>prob  0.24 AVAL  HSNL  ADLL  HSNR  AIYL  CEPDL  PHBR  FLPR  AVJR  FLPL  AVJL  AVBR  PDA  ALML  AWBR  IL2R  PVQR  OLQVL  IL2L  ALA  OLLR  ADAR  ADLR  PDEL  ADAL  IL1VR  DA05  AUAL  AIAR  AIAL  AUAR  PVNR  PLML  AINR  PVQL  AVHL  PHAL  AVM  DB03  AVG  PLMR  DB04  AWCR  DA04  OLLL  IL1R  DVA  OLQDR  PVT  AVEL  AIML  AVER  PVM  AVKR  ASHL  ASHR  AVBL  BAGR  PQR  ASGR  PVWL  BDUR  DA01  BDUL  DA03  DA06  DA09  DA08  OLQDL  AVFR  AIBR  AFDR  PVCR  OLQVR  AVKL  PVCL  AIBL  ASJL  AVL  ADFL  PVPL  PVPR  AVHR  RIAL  PHCL  ADEL  PDER  AIZL  AS02  AWAR  DD04  ASEL  AVFL  DD01  DD03  DB02  ASIL  IL2VR  IL1VL  AIZR  LUAR  IL2VL  DB01  AVDR  AQR  AS05  AS06  AS01  AVDL  LUAL</t>
  </si>
  <si>
    <t>prob  0.24 AVAL  HSNL  ADLL  CEPVL  HSNR  AIYL  PDB  ASKL  CEPDL  PHBR  FLPR  AVJR  FLPL  AVJL  CEPDR  AVBR  PDA  ALML  AWBR  ASIR  ALMR  AFDL  ASJR  IL1L  PVQR  OLQVL  ALA  OLLR  ADAR  AWBL  ADLR  PDEL  ADAL  ASGL  IL1VR  DA05  DD06  AUAL  AIAR  AIAL  AUAR  PVQL  AVHL  ADFR  PHAL  AVM  AINL  PVNL  IL1DL  AWCR  IL1R  DVA  DVC  OLQDR  PVR  AVEL  IL2DL  AIMR  AIML  IL2DR  AVER  PVM  AVKR  ASHL  AS11  ASHR  ASER  AVBL  BAGR  PQR  ASGR  PVWL  BDUR  DA01  DA03  DA02  DA06  DA08  OLQDL  AVFR  BAGL  AIBR  AFDR  PVCR  OLQVR  AIBL  ASJL  AVL  ADFL  AVHR  RIAL  ADEL  PDER  AS02  AWAR  DD04  ASEL  AVFL  DD02  DD03  DB02  ASIL  IL2VR  IL1VL  AIZR  IL2VL  AVDR  AQR  AS04  AS05  AS06  AS01  PHBL  AS03  AVDL  LUAL</t>
  </si>
  <si>
    <t>prob  0.24 AIYR  CEPVR  ADLL  CEPVL  ASKR  AWCL  ASKL  CEPDL  FLPR  AVJR  FLPL  AVJL  AVBR  ALML  AWBR  IL2R  ALMR  AFDL  ASJR  IL1L  PVQR  OLQVL  IL2L  ALA  OLLR  ADAR  AWBL  ADLR  PDEL  ADAL  ASGL  IL1VR  DA05  AUAL  AIAR  AUAR  AINR  PVQL  AVHL  AVM  DB03  PVNL  PLMR  DB04  IL1DL  AWCR  DA04  OLLL  IL1R  OLQDR  AVEL  IL2DL  AIMR  AIML  AVER  PVM  AVKR  ASHL  ASHR  PQR  ASGR  PVWL  BDUR  BDUL  DA03  DA02  OLQDL  AVFR  AIBR  PVCR  OLQVR  PVCL  AIBL  ASJL  AVL  ADFL  PVPL  PVPR  AVHR  RIAL  ADEL  PDER  AWAL  AIZL  AS02  AWAR  DD02  IL2VR  IL1VL  IL2VL  AVDR  AS05  AS06  AS03  AVDL  LUAL</t>
  </si>
  <si>
    <t>prob  0.24 AVAL  HSNL  CEPVR  PHCR  ADLL  HSNR  AIYL  ASKR  PDB  AWCL  ASKL  CEPDL  PHBR  FLPR  AVJR  FLPL  CEPDR  PDA  AWBR  ASIR  IL2R  ALMR  AFDL  ASJR  IL1L  PVQR  AVAR  OLQVL  IL2L  ALA  OLLR  AWBL  ADLR  ADAL  ASGL  IL1VR  DD06  AUAL  AIAL  PVNR  PLML  AINR  PVQL  ADFR  PHAL  AVM  AINL  DB03  AVG  PVNL  PLMR  DB04  IL1DL  AWCR  OLLL  IL1R  DVC  DVB  IL1DR  OLQDR  PVR  PVT  IL2DL  AIMR  IL2DR  AVER  PVM  AVKR  ASHL  AS11  ASHR  ASER  AVBL  PQR  ASGR  PVWL  PHAR  BDUR  DA01  BDUL  DA02  DA06  DA09  DA08  OLQDL  AVFR  AIBR  PVCR  OLQVR  AVKL  PVCL  AIBL  ADER  ADFL  PVPL  PVPR  AVHR  PDER  AWAL  AIZL  AS02  DD04  ASEL  DD01  DD03  ASIL  IL2VR  IL1VL  LUAR  DB01  AVDR  AQR  AS05  AS06  PHBL  AVDL  AS09  LUAL</t>
  </si>
  <si>
    <t>prob  0.24 AVAL  HSNL  PHCR  ADLL  HSNR  AIYL  ASKR  AWCL  ASKL  CEPDL  PHBR  FLPR  AVJR  FLPL  AVJL  CEPDR  AVBR  ALML  ASIR  IL2R  ALMR  ASJR  IL1L  AVAR  OLQVL  IL2L  OLLR  AWBL  ADLR  PDEL  ADAL  ASGL  IL1VR  DA05  DD06  ALNR  AUAL  AIAL  AUAR  PVNR  PLML  PVQL  AVHL  ADFR  PHAL  AVM  AINL  DB03  AVG  PLMR  DB04  IL1DL  AWCR  DA04  OLLL  IL1R  DVA  DVB  IL1DR  OLQDR  AVEL  IL2DL  AIMR  IL2DR  AVER  PVM  AVKR  ASHL  ASHR  ASER  AVBL  BAGR  PQR  ASGR  PVWL  DA01  DA03  DA02  DA06  DA08  OLQDL  BAGL  AFDR  PVCR  OLQVR  AVKL  AIBL  ADER  ADFL  PVPL  PVPR  AVHR  RIAL  PHCL  ADEL  PDER  AS02  AWAR  DD04  ASEL  DD01  DD02  DD03  DB02  ASIL  IL2VR  IL1VL  AIZR  IL2VL  DB01  AS04  AS05  AS06  AS01  PHBL  AS03  AVDL  AS09</t>
  </si>
  <si>
    <t>prob  0.24 AIYR  HSNL  PHCR  CEPVL  AIYL  ASKR  ASKL  CEPDL  PHBR  FLPR  AVJR  FLPL  AVJL  AVBR  PDA  ALML  AWBR  ASIR  IL2R  ALMR  ASJR  AVAR  OLQVL  ALA  ADAR  AWBL  ASGL  IL1VR  DA05  DD06  ALNR  AUAL  AIAL  AUAR  PVNR  AINR  PVQL  ADFR  PHAL  AVM  DB03  AVG  PVNL  DB04  IL1DL  AWCR  OLLL  IL1R  DVA  DVC  DVB  IL1DR  OLQDR  PVR  PVT  AVEL  IL2DL  AIMR  AIML  AVKR  ASHL  ASHR  ASER  AVBL  BAGR  PQR  ASGR  PVWL  PHAR  BDUR  BDUL  DA03  DA09  DA08  OLQDL  AVFR  AIBR  AFDR  PVCR  OLQVR  AVKL  PVCL  ASJL  AVL  ADER  PVPL  PVPR  AVHR  RIAL  PHCL  ADEL  PDER  AWAL  AIZL  AS02  AWAR  DD04  ASEL  AVFL  DD01  DD02  DD03  DB02  IL2VR  IL1VL  LUAR  DB01  AQR  AS04  AS05  AS06  AS01  PHBL  AVDL  AS09  LUAL</t>
  </si>
  <si>
    <t>prob  0.24 AIYR  AVAL  HSNL  PHCR  CEPVL  AIYL  ASKR  AWCL  ASKL  CEPDL  PHBR  FLPR  AVJR  FLPL  AVJL  AVBR  PDA  ALML  AWBR  IL2R  AFDL  ASJR  IL1L  OLQVL  IL2L  ALA  OLLR  ADAR  ADLR  PDEL  ADAL  IL1VR  DA05  DD06  ALNR  AUAL  AUAR  AVHL  ADFR  PHAL  AINL  DB03  AVG  PVNL  DB04  OLLL  IL1R  DVA  DVC  IL1DR  OLQDR  PVR  PVT  AVEL  IL2DL  AIMR  AIML  PVM  AVKR  ASHL  AS11  ASHR  ASER  AVBL  BAGR  ASGR  PVWL  PHAR  BDUR  DA01  BDUL  DA03  DA02  DA09  OLQDL  AVFR  BAGL  AFDR  PVCR  OLQVR  AVKL  PVCL  ASJL  ADER  ADFL  PVPR  AVHR  PHCL  ADEL  PDER  AWAL  AIZL  AS02  DD04  ASEL  AVFL  DD01  DD02  DD03  DB02  ASIL  IL2VR  IL1VL  AIZR  LUAR  IL2VL  AVDR  AQR  AS04  AS05  AS01  PHBL  AVDL  LUAL</t>
  </si>
  <si>
    <t>prob  0.24 AIYR  AVAL  HSNL  CEPVR  PHCR  ADLL  CEPVL  HSNR  AIYL  ASKR  PDB  PHBR  FLPR  AVJR  FLPL  AVJL  CEPDR  PDA  ALML  AWBR  ALMR  AFDL  ASJR  PVQR  AVAR  OLQVL  IL2L  ALA  OLLR  ADAR  AWBL  ADLR  IL1VR  DA05  ALNR  AUAL  AIAR  PVNR  AVHL  ADFR  PHAL  AVM  PVNL  PLMR  DB04  AWCR  DA04  OLLL  DVA  DVB  OLQDR  PVR  PVT  AVEL  IL2DL  AIMR  AIML  AVER  PVM  AVKR  ASHL  AS11  ASHR  AVBL  PQR  ASGR  PVWL  BDUR  BDUL  DA03  DA02  DA06  DA08  OLQDL  BAGL  AIBR  AFDR  PVCR  OLQVR  AVKL  ASJL  AVL  ADER  ADFL  AVHR  RIAL  PHCL  ADEL  AIZL  AS02  AWAR  ASEL  AVFL  DD01  DD02  DD03  DB02  ASIL  IL2VR  IL1VL  AIZR  IL2VL  AVDR  AQR  PHBL  AS09  LUAL</t>
  </si>
  <si>
    <t>prob  0.24 AIYR  AVAL  HSNL  PHCR  ADLL  CEPVL  HSNR  AIYL  ASKR  PDB  AWCL  ASKL  CEPDL  PHBR  FLPR  FLPL  AVJL  CEPDR  AVBR  PDA  ASIR  IL2R  AFDL  ASJR  IL1L  AVAR  OLQVL  IL2L  ALA  OLLR  ADAR  AWBL  ADLR  ADAL  ASGL  IL1VR  DA05  DD06  ALNR  AUAL  AIAL  PVNR  PLML  PVQL  AVHL  ADFR  PHAL  AVM  AINL  PLMR  IL1DL  DA04  OLLL  IL1R  DVB  IL1DR  OLQDR  PVR  PVT  AVEL  AIMR  AIML  IL2DR  AVER  ASHL  AS11  ASHR  ASER  AVBL  BAGR  BDUR  DA01  BDUL  DA03  DA02  DA09  DA08  OLQDL  BAGL  AIBR  AFDR  PVCR  OLQVR  AVKL  PVCL  AVL  ADER  PVPL  PVPR  AVHR  RIAL  PHCL  ADEL  PDER  AWAL  AIZL  AS02  AWAR  DD04  ASEL  DD02  DD03  DB02  ASIL  IL2VR  IL1VL  LUAR  IL2VL  AVDR  AQR  AS04  AS05  AS06  AS01  PHBL  AS03  AS09</t>
  </si>
  <si>
    <t>prob  0.24 CEPVR  ADLL  CEPVL  HSNR  AIYL  ASKR  PDB  AWCL  CEPDL  PHBR  FLPR  AVJR  FLPL  AVJL  CEPDR  AVBR  PDA  AWBR  AFDL  ASJR  IL1L  PVQR  AVAR  OLQVL  ALA  ADAR  ADLR  PDEL  ASGL  IL1VR  DA05  DD06  AUAL  AIAR  AIAL  AUAR  PVNR  PLML  AINR  PVQL  ADFR  PHAL  AVM  AINL  DB03  AVG  DB04  IL1DL  AWCR  DA04  OLLL  IL1R  DVA  IL1DR  OLQDR  AVEL  IL2DL  AIML  IL2DR  AVER  PVM  AVKR  ASHL  AS11  ASHR  AVBL  BAGR  PQR  PVWL  BDUR  DA01  BDUL  DA03  DA09  DA08  OLQDL  AVFR  BAGL  AIBR  PVCR  OLQVR  AVKL  PVCL  ASJL  AVL  ADFL  PVPL  AVHR  RIAL  PHCL  ADEL  PDER  AWAL  AS02  AWAR  DD04  ASEL  AVFL  DD01  DD02  DD03  DB02  IL2VR  IL1VL  AIZR  LUAR  IL2VL  DB01  AVDR  AS04  AS05  AS06  AS01  AVDL  LUAL</t>
  </si>
  <si>
    <t>prob  0.24 AIYR  HSNL  CEPVR  PHCR  ADLL  HSNR  ASKR  PDB  AWCL  ASKL  PHBR  FLPR  AVJR  FLPL  CEPDR  AVBR  PDA  ALML  AWBR  ASIR  IL2R  ALMR  AFDL  ASJR  IL1L  PVQR  OLQVL  ALA  OLLR  ADAR  AWBL  ADLR  PDEL  IL1VR  DD06  ALNR  AUAL  AIAR  AIAL  AUAR  AINR  PVQL  AVHL  PHAL  AVM  AINL  DB03  AVG  PVNL  PLMR  DB04  IL1DL  AWCR  DA04  IL1R  DVA  DVC  DVB  IL1DR  OLQDR  PVR  PVT  AVEL  AIML  IL2DR  PVM  AVKR  ASHL  AS11  ASHR  ASER  AVBL  BAGR  PQR  ASGR  PVWL  PHAR  BDUR  BDUL  DA02  DA09  OLQDL  AVFR  AIBR  AFDR  PVCR  OLQVR  PVCL  ASJL  ADER  ADFL  PVPL  PVPR  AVHR  RIAL  PHCL  ADEL  PDER  AWAL  AS02  AWAR  DD04  ASEL  AVFL  DD01  DD02  DD03  DB02  ASIL  IL2VR  IL1VL  AIZR  LUAR  IL2VL  DB01  AQR  AS04  AS05  AS06  AS01  PHBL  AS03  AS09</t>
  </si>
  <si>
    <t>prob  0.24 AIYR  AVAL  HSNL  CEPVR  PHCR  ADLL  CEPVL  HSNR  AIYL  PDB  ASKL  CEPDL  PHBR  FLPR  AVJR  FLPL  AVJL  CEPDR  AVBR  PDA  ALML  ASIR  ALMR  IL1L  PVQR  AVAR  OLQVL  IL2L  ALA  OLLR  ADAR  AWBL  ADLR  ADAL  ASGL  IL1VR  ALNR  AIAL  AUAR  PVNR  PLML  AINR  PVQL  PHAL  AINL  DB03  AVG  PVNL  PLMR  DB04  IL1DL  AWCR  DA04  OLLL  DVA  DVB  IL1DR  OLQDR  PVR  PVT  IL2DL  IL2DR  AVER  PVM  AVKR  ASHL  AS11  ASHR  ASER  BAGR  PQR  ASGR  PVWL  PHAR  BDUL  DA03  DA02  DA09  DA08  OLQDL  BAGL  AIBR  OLQVR  PVCL  AIBL  ASJL  AVL  ADER  ADFL  PVPR  AVHR  RIAL  ADEL  PDER  AWAL  AIZL  AS02  AWAR  DD04  ASEL  AVFL  DD01  DD02  DD03  ASIL  IL2VR  IL1VL  AIZR  LUAR  IL2VL  DB01  AVDR  AS04  AS05  AS01  PHBL  AVDL  LUAL</t>
  </si>
  <si>
    <t>prob  0.24 AIYR  AVAL  HSNL  CEPVR  PHCR  ADLL  CEPVL  HSNR  ASKR  PDB  AWCL  ASKL  CEPDL  PHBR  FLPR  AVJR  FLPL  AVJL  AVBR  PDA  ALML  AWBR  ASIR  IL2R  ALMR  AFDL  ASJR  IL1L  OLQVL  IL2L  OLLR  AWBL  PDEL  ADAL  IL1VR  DA05  DD06  ALNR  AUAL  AIAR  AIAL  AUAR  PVNR  PLML  AINR  PVQL  AVHL  PHAL  AVM  AINL  DB03  AVG  PVNL  PLMR  DB04  DA04  OLLL  IL1R  DVA  DVC  DVB  IL1DR  OLQDR  PVR  AVEL  IL2DL  AIMR  IL2DR  AVER  PVM  AVKR  ASHL  AS11  ASHR  PQR  ASGR  PVWL  PHAR  DA01  BDUL  DA03  DA02  DA06  DA09  DA08  OLQDL  AVFR  BAGL  AIBR  AFDR  OLQVR  AVKL  ASJL  AVL  ADER  PVPL  PVPR  AVHR  PHCL  ADEL  PDER  AWAL  AIZL  AS02  DD04  ASEL  AVFL  DD01  DD02  DD03  DB02  ASIL  IL2VR  IL1VL  AIZR  LUAR  IL2VL  AVDR  AQR  AS04  AS05  AS06  AS01  PHBL  AS03  AS09  LUAL</t>
  </si>
  <si>
    <t>prob  0.24 AIYR  AVAL  CEPVL  HSNR  AIYL  ASKR  PDB  ASKL  CEPDL  PHBR  FLPR  FLPL  AVJL  CEPDR  PDA  ALML  AWBR  ASIR  ALMR  ASJR  IL1L  PVQR  AVAR  OLQVL  ALA  OLLR  ADAR  AWBL  ADLR  PDEL  ADAL  ASGL  IL1VR  DA05  AUAL  AIAR  AUAR  PVNR  AINR  PVQL  AVHL  PHAL  AVM  AINL  AVG  PLMR  DB04  AWCR  DA04  IL1R  DVA  DVC  DVB  IL1DR  OLQDR  PVR  PVT  AIMR  AIML  IL2DR  AVER  PVM  AVKR  ASHL  AS11  ASHR  ASER  AVBL  PQR  ASGR  PVWL  PHAR  DA01  BDUL  DA03  DA02  DA06  DA09  DA08  OLQDL  AVFR  BAGL  AIBR  AFDR  PVCR  OLQVR  AVKL  PVCL  AVL  ADER  ADFL  PVPL  PVPR  AVHR  RIAL  ADEL  PDER  AWAL  AIZL  AS02  AWAR  AVFL  DD01  DD02  DB02  ASIL  IL1VL  IL2VL  DB01  AVDR  AQR  AS04  AS05  AS01  PHBL  AS03  AVDL  AS09  LUAL</t>
  </si>
  <si>
    <t>prob  0.24 AIYR  AVAL  HSNL  CEPVR  PHCR  ADLL  CEPVL  HSNR  AIYL  ASKR  PDB  AWCL  ASKL  FLPR  AVJR  FLPL  AVJL  CEPDR  PDA  ALML  ASIR  IL2R  AFDL  ASJR  IL1L  PVQR  AVAR  OLQVL  IL2L  ALA  OLLR  ADAR  AWBL  PDEL  ASGL  IL1VR  ALNR  AUAL  AIAR  AIAL  PVNR  PLML  PVQL  AVHL  ADFR  PHAL  AINL  DB03  AVG  PVNL  PLMR  DB04  IL1DL  OLLL  DVA  DVC  DVB  OLQDR  PVT  AVEL  IL2DL  AIMR  AIML  PVM  AVKR  ASHL  AS11  ASHR  ASER  AVBL  PQR  ASGR  PVWL  PHAR  BDUR  BDUL  DA03  DA06  DA09  DA08  OLQDL  AVFR  AIBR  AFDR  PVCR  OLQVR  AVKL  PVCL  ASJL  AVL  ADER  PVPL  PVPR  AVHR  RIAL  PHCL  PDER  AWAL  AS02  AWAR  ASEL  AVFL  DD01  DB02  IL1VL  LUAR  IL2VL  DB01  AVDR  AQR  AS04  AS06  PHBL  AS03  AVDL</t>
  </si>
  <si>
    <t>prob  0.24 AIYR  HSNL  CEPVR  ADLL  CEPVL  HSNR  AIYL  ASKR  AWCL  ASKL  CEPDL  FLPR  AVJR  FLPL  AVJL  CEPDR  AVBR  PDA  ASIR  IL2R  ALMR  AFDL  ASJR  IL1L  PVQR  AVAR  OLQVL  ALA  OLLR  ADAR  AWBL  ADLR  PDEL  ADAL  ASGL  IL1VR  DA05  AIAR  AUAR  PVNR  PLML  PVQL  AVHL  ADFR  PHAL  AINL  DB03  AVG  PVNL  PLMR  IL1DL  AWCR  OLLL  IL1R  DVB  IL1DR  OLQDR  PVR  PVT  AIMR  AIML  IL2DR  AVER  AVKR  ASHL  ASHR  ASER  AVBL  BAGR  PQR  PVWL  BDUR  DA01  DA03  DA02  DA06  DA09  DA08  OLQDL  AVFR  AIBR  AFDR  PVCR  OLQVR  AVKL  PVCL  AIBL  ASJL  AVL  ADFL  PVPR  AVHR  RIAL  PHCL  ADEL  PDER  AWAL  AIZL  ASEL  AVFL  DD01  DD02  DB02  IL1VL  AIZR  LUAR  DB01  AQR  AS05  AS06  AS01  PHBL  AS03  AVDL  LUAL</t>
  </si>
  <si>
    <t>prob  0.24 AIYR  HSNL  PHCR  ADLL  CEPVL  HSNR  AIYL  ASKR  ASKL  CEPDL  PHBR  FLPR  FLPL  AVJL  CEPDR  AVBR  PDA  AWBR  ASIR  IL2R  ALMR  AFDL  IL1L  PVQR  AVAR  OLQVL  OLLR  ADAR  AWBL  ADLR  PDEL  ASGL  IL1VR  DA05  AUAL  AIAR  AIAL  AUAR  PVNR  PLML  AINR  PVQL  AVHL  ADFR  AVM  AINL  AVG  DB04  IL1DL  AWCR  DA04  IL1R  DVA  DVC  IL1DR  OLQDR  PVR  PVT  AIMR  AVER  AVKR  ASHL  ASHR  ASER  AVBL  PQR  ASGR  PHAR  BDUR  DA01  BDUL  DA03  DA06  DA09  DA08  OLQDL  BAGL  AIBR  AFDR  PVCR  OLQVR  ASJL  AVL  ADFL  PVPL  PVPR  AVHR  RIAL  ADEL  AWAL  AS02  AWAR  DD04  ASEL  AVFL  DD01  DD02  DD03  DB02  ASIL  IL2VR  IL1VL  AIZR  LUAR  DB01  AQR  AS04  AS05  AS06  AS01  AS03  AVDL  LUAL</t>
  </si>
  <si>
    <t>prob  0.24 AIYR  AVAL  HSNL  CEPVR  AIYL  ASKL  CEPDL  PHBR  FLPR  AVJR  FLPL  AVJL  CEPDR  AVBR  PDA  AWBR  ASIR  IL2R  ALMR  ASJR  IL1L  PVQR  AVAR  OLQVL  ALA  OLLR  ADAR  AWBL  ADLR  ASGL  IL1VR  ALNR  AIAR  PVNR  PLML  AINR  ADFR  AVM  DB03  AVG  PVNL  DB04  IL1DL  AWCR  OLLL  IL1R  DVA  DVB  IL1DR  OLQDR  PVR  PVT  AVEL  IL2DL  AIMR  AIML  IL2DR  PVM  ASHL  AS11  ASHR  ASER  BAGR  PQR  PVWL  PHAR  BDUR  DA01  BDUL  DA03  DA09  DA08  OLQDL  BAGL  AFDR  OLQVR  PVCL  AIBL  ASJL  AVL  ADER  PVPL  AVHR  RIAL  ADEL  PDER  AWAL  AIZL  AS02  DD04  AVFL  DD01  DD03  DB02  IL2VR  IL1VL  AIZR  LUAR  IL2VL  DB01  AQR  AS04  AS06  AS01  PHBL  AS03  AS09  LUAL</t>
  </si>
  <si>
    <t>prob  0.24 HSNL  CEPVR  PHCR  ADLL  HSNR  AIYL  PDB  AWCL  ASKL  CEPDL  PHBR  FLPR  AVJR  FLPL  AVJL  AVBR  PDA  ALML  IL2R  ALMR  AFDL  ASJR  IL1L  PVQR  OLQVL  AWBL  ADLR  PDEL  ADAL  IL1VR  DA05  DD06  ALNR  AUAL  AIAR  AIAL  AUAR  PVNR  PLML  AINR  PVQL  AVHL  ADFR  AVM  AINL  DB03  AVG  PVNL  IL1DL  AWCR  DA04  OLLL  IL1R  DVA  DVC  DVB  IL1DR  OLQDR  PVR  PVT  AVEL  IL2DL  AIMR  AIML  IL2DR  AVER  PVM  AVKR  ASHL  AS11  ASHR  ASER  AVBL  BAGR  PQR  PVWL  BDUR  DA01  BDUL  DA03  DA06  DA09  DA08  OLQDL  AVFR  BAGL  AIBR  PVCR  OLQVR  AVKL  PVCL  ASJL  AVL  ADER  ADFL  PVPL  PVPR  RIAL  PHCL  ADEL  PDER  AIZL  AS02  AWAR  DD04  ASEL  AVFL  DD01  DD02  DD03  DB02  ASIL  IL1VL  LUAR  IL2VL  AQR  AS06  AS01  PHBL  AVDL  LUAL</t>
  </si>
  <si>
    <t>prob  0.24 AIYR  AVAL  HSNL  CEPVR  PHCR  ADLL  CEPVL  HSNR  AIYL  PDB  PHBR  FLPR  AVJR  FLPL  AVJL  AVBR  PDA  ALML  AWBR  ASIR  ALMR  AFDL  PVQR  OLQVL  IL2L  ALA  ASGL  IL1VR  DA05  ALNR  AUAL  AIAR  AIAL  AUAR  PVNR  PLML  AINR  PVQL  AVHL  ADFR  AVM  AINL  DB03  AVG  PVNL  PLMR  DB04  IL1DL  AWCR  DA04  OLLL  IL1R  DVA  DVC  DVB  IL1DR  OLQDR  PVR  AVEL  IL2DL  AVER  PVM  AVKR  ASHL  AS11  ASHR  ASER  AVBL  BAGR  PQR  ASGR  PVWL  PHAR  BDUR  DA01  BDUL  DA03  DA02  DA06  DA09  OLQDL  AVFR  BAGL  AIBR  AFDR  OLQVR  AVKL  AIBL  ASJL  ADER  ADFL  PVPL  PVPR  ADEL  PDER  AWAL  AIZL  AWAR  DD04  ASEL  AVFL  DD01  DD02  DD03  DB02  ASIL  IL2VR  IL1VL  AIZR  DB01  AVDR  AQR  AS04  AS06  AS01  AS03  AVDL  AS09  LUAL</t>
  </si>
  <si>
    <t>prob  0.24 AIYR  HSNL  CEPVR  PHCR  HSNR  AIYL  ASKR  PDB  ASKL  CEPDL  PHBR  FLPR  AVJR  FLPL  AVJL  PDA  ALML  AWBR  ASIR  IL2R  AFDL  ASJR  IL1L  PVQR  OLQVL  OLLR  AWBL  ADLR  ADAL  IL1VR  DA05  DD06  ALNR  AUAL  AIAR  AIAL  AUAR  PVNR  AINR  PVQL  AVHL  ADFR  PHAL  AVM  DB03  PVNL  PLMR  DB04  IL1DL  AWCR  DA04  IL1R  DVC  DVB  IL1DR  OLQDR  PVR  PVT  AVEL  IL2DL  AIMR  IL2DR  PVM  AVKR  ASHL  AS11  ASHR  ASER  AVBL  ASGR  PVWL  PHAR  BDUR  DA01  BDUL  DA03  DA02  DA09  DA08  OLQDL  AVFR  BAGL  AIBR  AFDR  PVCR  OLQVR  AVKL  PVCL  AIBL  ASJL  AVL  ADER  ADFL  PVPL  PVPR  AVHR  RIAL  PHCL  ADEL  AIZL  AS02  AWAR  DD04  DD01  DD02  DD03  DB02  ASIL  IL2VR  IL1VL  AIZR  LUAR  AVDR  AQR  AS05  AS06  AS01  PHBL  AS03  AS09  LUAL</t>
  </si>
  <si>
    <t>prob  0.24 AIYR  AVAL  HSNL  CEPVR  ADLL  CEPVL  ASKR  ASKL  CEPDL  PHBR  FLPR  FLPL  AVJL  CEPDR  AVBR  AWBR  ASIR  IL2R  ALMR  AFDL  ASJR  IL1L  PVQR  AVAR  OLQVL  IL2L  ALA  OLLR  ADAR  ADLR  PDEL  ADAL  ASGL  IL1VR  DD06  ALNR  AUAL  AIAR  AIAL  AUAR  PVNR  PLML  AINR  AVHL  PHAL  DB03  PVNL  PLMR  IL1DL  AWCR  DA04  IL1R  DVA  DVC  DVB  IL1DR  OLQDR  PVR  PVT  AVEL  IL2DL  AIMR  AIML  IL2DR  AVER  AVKR  ASHL  ASHR  ASER  AVBL  ASGR  PVWL  PHAR  BDUR  DA01  BDUL  DA03  DA02  DA08  OLQDL  AVFR  AIBR  AFDR  PVCR  OLQVR  AVKL  PVCL  AIBL  ASJL  ADER  ADFL  PVPL  RIAL  PDER  AWAL  AIZL  AS02  AWAR  ASEL  AVFL  DD01  DB02  ASIL  IL2VR  IL1VL  LUAR  IL2VL  DB01  AVDR  AS04  AS05  AS01  PHBL  AVDL  AS09  LUAL</t>
  </si>
  <si>
    <t>prob  0.24 AVAL  HSNL  CEPVR  PHCR  ADLL  CEPVL  HSNR  AIYL  ASKR  PDB  AWCL  ASKL  CEPDL  PHBR  FLPR  FLPL  AVJL  PDA  ALML  AWBR  ASIR  ALMR  AFDL  ASJR  IL1L  OLQVL  IL2L  ALA  ADAR  AWBL  ADLR  PDEL  ASGL  IL1VR  DA05  DD06  ALNR  AUAL  AIAR  AIAL  AUAR  PVNR  PLML  PVQL  ADFR  PHAL  AINL  DB03  AVG  PVNL  PLMR  DB04  IL1DL  AWCR  DA04  OLLL  DVA  DVC  DVB  IL1DR  OLQDR  PVR  AVEL  AIMR  IL2DR  AVER  PVM  AVKR  ASHL  AS11  ASHR  ASER  AVBL  BAGR  ASGR  PVWL  DA01  BDUL  DA03  DA06  DA09  DA08  OLQDL  AVFR  BAGL  AIBR  AFDR  OLQVR  AVKL  PVCL  AIBL  ASJL  AVL  ADER  ADFL  PVPL  PVPR  AVHR  PDER  AWAL  AIZL  AS02  AWAR  DD04  ASEL  AVFL  DD01  DD02  DD03  ASIL  IL2VR  IL1VL  LUAR  DB01  AVDR  AQR  AS06  AS01  PHBL  AS03  AS09</t>
  </si>
  <si>
    <t>prob  0.24 AIYR  AVAL  HSNL  CEPVR  PHCR  ADLL  AIYL  ASKR  PDB  ASKL  PHBR  FLPR  AVJR  FLPL  AVJL  AVBR  PDA  ALML  AWBR  IL2R  ALMR  IL1L  PVQR  AVAR  OLQVL  OLLR  ADAR  ADLR  PDEL  ADAL  ASGL  IL1VR  DA05  DD06  AIAR  AUAR  PVNR  PLML  AINR  PVQL  AVHL  PHAL  AVM  AINL  PVNL  PLMR  IL1DL  AWCR  DA04  OLLL  DVA  DVC  DVB  IL1DR  OLQDR  PVR  PVT  AVEL  AIMR  IL2DR  AVER  AVKR  ASHL  AS11  ASHR  ASER  BAGR  PQR  ASGR  PVWL  PHAR  DA01  BDUL  DA03  DA09  DA08  OLQDL  BAGL  AIBR  OLQVR  AVKL  PVCL  ASJL  AVL  PVPL  PVPR  AVHR  PHCL  ADEL  PDER  AWAL  AWAR  ASEL  AVFL  DD01  DD02  DD03  ASIL  IL2VR  IL1VL  AIZR  IL2VL  DB01  AVDR  AQR  AS04  AS05  AS06  AS01  PHBL  AS03  AVDL  LUAL</t>
  </si>
  <si>
    <t>prob  0.24 AIYR  HSNL  PHCR  ADLL  CEPVL  HSNR  AIYL  PDB  AWCL  ASKL  CEPDL  PHBR  FLPR  AVJR  FLPL  AVJL  CEPDR  PDA  ALML  AWBR  ASIR  ALMR  ASJR  IL1L  AVAR  OLQVL  IL2L  ALA  OLLR  ADAR  ADLR  PDEL  ADAL  ASGL  IL1VR  DA05  AIAR  AIAL  PVNR  PLML  AVHL  ADFR  PHAL  AVM  AINL  DB03  AVG  PVNL  PLMR  DB04  IL1DL  AWCR  DA04  OLLL  IL1R  DVB  IL1DR  OLQDR  PVT  IL2DL  AIMR  AIML  IL2DR  AVER  PVM  AVKR  ASHL  AS11  ASHR  AVBL  BAGR  PQR  ASGR  PVWL  PHAR  DA01  BDUL  DA02  DA06  DA09  OLQDL  AFDR  PVCR  OLQVR  AVKL  PVCL  AIBL  ASJL  AVL  ADER  PVPL  PVPR  AVHR  RIAL  PHCL  AS02  AWAR  DD04  ASEL  AVFL  DD01  DD03  DB02  ASIL  IL2VR  IL1VL  LUAR  AVDR  AQR  AS04  AS05  AS06  AS01  PHBL  AVDL  LUAL</t>
  </si>
  <si>
    <t>prob  0.24 AVAL  PHCR  ADLL  CEPVL  ASKR  PDB  AWCL  ASKL  CEPDL  PHBR  FLPR  FLPL  AVJL  PDA  ALML  ASIR  IL2R  AFDL  ASJR  PVQR  OLQVL  IL2L  ALA  AWBL  ADLR  PDEL  ADAL  ASGL  IL1VR  DA05  DD06  ALNR  AUAL  AIAR  PVNR  AINR  PVQL  AVHL  ADFR  PHAL  DB03  AVG  PVNL  PLMR  DB04  IL1DL  AWCR  DA04  OLLL  IL1R  DVA  DVC  DVB  IL1DR  OLQDR  PVR  PVT  AVEL  IL2DL  AIMR  AIML  IL2DR  PVM  AVKR  ASHL  AS11  ASHR  ASER  AVBL  BAGR  PVWL  PHAR  BDUR  DA01  BDUL  DA03  DA02  DA09  DA08  OLQDL  BAGL  AIBR  AFDR  PVCR  OLQVR  AIBL  ASJL  AVL  ADER  PVPL  PVPR  AVHR  RIAL  PHCL  ADEL  PDER  AWAL  AIZL  AWAR  AVFL  DD02  DB02  IL2VR  IL1VL  LUAR  IL2VL  DB01  AVDR  AQR  AS04  AS05  AS06  AS01  PHBL  AS03  AVDL  LUAL</t>
  </si>
  <si>
    <t>prob  0.24 AIYR  AVAL  HSNL  CEPVR  PHCR  CEPVL  HSNR  AIYL  ASKR  AWCL  ASKL  CEPDL  PHBR  FLPR  FLPL  AVJL  CEPDR  AWBR  ASIR  IL2R  ALMR  AFDL  AVAR  OLQVL  IL2L  ALA  ADAR  AWBL  ADLR  ADAL  ASGL  IL1VR  DA05  ALNR  AUAL  AIAR  AUAR  PVNR  PLML  AINR  PVQL  AVHL  ADFR  PHAL  AVM  AINL  DB03  PLMR  DB04  IL1DL  DA04  OLLL  IL1R  DVC  IL1DR  OLQDR  PVR  PVT  AVEL  IL2DL  AIMR  AIML  IL2DR  AVER  PVM  AVKR  ASHL  ASHR  ASER  AVBL  PQR  ASGR  PHAR  BDUR  DA03  DA06  DA09  DA08  OLQDL  BAGL  AIBR  AFDR  PVCR  OLQVR  AVKL  PVCL  AIBL  ASJL  AVL  ADER  ADFL  PVPL  AVHR  PHCL  ADEL  PDER  AWAL  AIZL  AWAR  DD04  AVFL  DD03  DB02  ASIL  IL1VL  AIZR  IL2VL  DB01  AVDR  AQR  AS04  AS06  AS01  PHBL  AS03  AVDL  LUAL</t>
  </si>
  <si>
    <t>prob  0.24 AIYR  AVAL  HSNL  PHCR  ADLL  CEPVL  AIYL  PDB  AWCL  ASKL  CEPDL  FLPR  AVJR  FLPL  AVBR  PDA  ALML  AWBR  ASIR  ALMR  AFDL  IL1L  OLQVL  IL2L  ALA  ADAR  ADLR  PDEL  ADAL  IL1VR  DA05  ALNR  AUAL  AIAR  AIAL  PLML  AINR  ADFR  PHAL  AVM  DB03  AVG  PLMR  DB04  DA04  OLLL  DVA  DVB  IL1DR  OLQDR  PVR  AVEL  IL2DL  AIMR  AIML  IL2DR  AVER  PVM  AVKR  ASHL  AS11  ASHR  ASER  AVBL  BAGR  PQR  ASGR  PVWL  PHAR  BDUR  DA01  BDUL  DA03  DA09  OLQDL  AVFR  BAGL  AIBR  AFDR  PVCR  OLQVR  PVCL  AIBL  AVL  ADER  ADFL  RIAL  PHCL  PDER  AS02  AWAR  DD04  AVFL  DD01  DD02  DD03  ASIL  IL2VR  IL1VL  LUAR  IL2VL  DB01  AVDR  AQR  AS04  AS05  AS06  PHBL  AS03  AS09  LUAL</t>
  </si>
  <si>
    <t>prob  0.24 AIYR  HSNL  PHCR  CEPVL  HSNR  AIYL  ASKR  AWCL  ASKL  CEPDL  FLPR  AVJR  FLPL  CEPDR  PDA  ALML  ALMR  AFDL  ASJR  IL1L  AVAR  OLQVL  IL2L  OLLR  ADAR  AWBL  ADAL  ASGL  IL1VR  DA05  DD06  AUAL  AIAR  AUAR  PLML  AINR  PVQL  PHAL  AVM  AINL  DB03  AVG  PLMR  DB04  IL1DL  AWCR  DA04  IL1R  DVA  DVB  IL1DR  OLQDR  PVT  IL2DL  AIML  PVM  ASHL  ASHR  ASER  AVBL  BAGR  PQR  PVWL  PHAR  DA01  BDUL  DA06  DA09  DA08  OLQDL  AVFR  BAGL  AIBR  AFDR  PVCR  OLQVR  AVKL  PVCL  AIBL  ASJL  AVL  ADFL  PVPL  PVPR  AVHR  PHCL  AWAL  AIZL  AS02  AWAR  DD04  DD02  DD03  ASIL  IL2VR  IL1VL  LUAR  IL2VL  DB01  AVDR  AS04  AS06  AS01  PHBL  AS09  LUAL</t>
  </si>
  <si>
    <t>prob  0.24 AIYR  AVAL  CEPVR  ADLL  HSNR  AIYL  ASKR  PDB  AWCL  ASKL  CEPDL  PHBR  FLPR  AVJR  FLPL  CEPDR  AVBR  PDA  ALML  AWBR  ASIR  IL2R  ASJR  IL1L  PVQR  AVAR  OLQVL  IL2L  ALA  ADAR  AWBL  ADLR  PDEL  ADAL  IL1VR  DD06  ALNR  AUAL  AIAR  AIAL  AUAR  PVNR  AINR  PVQL  AVHL  ADFR  PHAL  AVM  AINL  DB03  AVG  PVNL  PLMR  DB04  IL1DL  OLLL  DVA  DVC  DVB  IL1DR  OLQDR  PVR  AVEL  IL2DL  AIML  IL2DR  AVKR  ASHL  AS11  ASHR  ASER  AVBL  BAGR  PQR  PVWL  PHAR  BDUR  DA01  DA03  DA02  DA06  DA09  DA08  OLQDL  AVFR  AIBR  AFDR  PVCR  OLQVR  AVKL  AVL  ADER  ADFL  PVPL  PVPR  RIAL  PHCL  ADEL  PDER  AWAL  AIZL  AS02  AWAR  DD04  ASEL  AVFL  DD01  DD02  DD03  DB02  ASIL  IL1VL  LUAR  IL2VL  DB01  AQR  AS04  AS05  AS01  AS03  LUAL</t>
  </si>
  <si>
    <t>prob  0.24 AIYR  HSNL  PHCR  ADLL  CEPVL  HSNR  AWCL  ASKL  CEPDL  FLPR  AVJR  FLPL  AVBR  ALML  AWBR  ALMR  AFDL  ASJR  AVAR  OLQVL  IL2L  ALA  OLLR  ADAR  AWBL  ADLR  PDEL  ADAL  ASGL  IL1VR  DD06  AUAL  AIAR  AIAL  AUAR  AINR  AVHL  ADFR  AVM  AINL  AVG  PVNL  DB04  IL1DL  AWCR  OLLL  DVA  DVC  DVB  OLQDR  PVR  AVEL  IL2DL  AIMR  AIML  AVER  ASHL  ASHR  ASER  AVBL  BAGR  PQR  ASGR  PVWL  PHAR  DA06  DA09  DA08  OLQDL  AVFR  AIBR  AFDR  PVCR  OLQVR  AVKL  PVCL  AIBL  ASJL  AVL  ADFL  PVPR  AVHR  RIAL  PHCL  ADEL  PDER  AWAL  AIZL  AS02  AWAR  DD04  ASEL  AVFL  DD03  DB02  IL2VR  IL1VL  AIZR  LUAR  IL2VL  DB01  AVDR  AQR  AS06  PHBL  AS09  LUAL</t>
  </si>
  <si>
    <t>prob  0.24 AIYR  AVAL  HSNL  CEPVR  PHCR  ADLL  CEPVL  AIYL  ASKR  AWCL  FLPR  AVJR  FLPL  AVJL  PDA  ALML  AWBR  ASIR  IL2R  ALMR  AFDL  ASJR  IL1L  AVAR  OLQVL  ALA  OLLR  ADAR  ADLR  PDEL  ASGL  IL1VR  DD06  AUAL  AIAL  AUAR  PVNR  PLML  AINR  PVQL  ADFR  PHAL  AVM  AVG  PVNL  DA04  OLLL  DVA  DVC  DVB  IL1DR  OLQDR  AVEL  IL2DL  AIMR  AIML  AVER  PVM  AVKR  ASHL  ASHR  ASER  BAGR  PQR  PVWL  PHAR  BDUR  DA01  BDUL  DA03  DA02  DA09  DA08  OLQDL  AVFR  BAGL  AIBR  AFDR  PVCR  OLQVR  AVKL  PVCL  AIBL  ASJL  AVL  ADFL  PVPL  PVPR  AVHR  RIAL  PDER  AWAL  AWAR  ASEL  DD01  DD02  DB02  ASIL  IL2VR  IL1VL  AIZR  LUAR  IL2VL  AVDR  AQR  AS05  AS01  PHBL  AS03  AVDL  AS09  LUAL</t>
  </si>
  <si>
    <t>prob  0.24 AIYR  AVAL  ADLL  CEPVL  HSNR  AIYL  ASKR  PDB  AWCL  CEPDL  FLPR  AVJR  FLPL  AVJL  CEPDR  PDA  ALML  AWBR  ASIR  IL2R  ALMR  AFDL  ASJR  IL1L  PVQR  AVAR  OLQVL  IL2L  ALA  OLLR  ADAR  AWBL  ADAL  IL1VR  DA05  DD06  AIAR  AIAL  AUAR  PVNR  PLML  AINR  AVHL  PHAL  AVM  AINL  DB03  AVG  PVNL  PLMR  DB04  IL1DL  AWCR  DA04  OLLL  IL1R  DVB  OLQDR  PVR  PVT  AVEL  IL2DL  AIML  AVKR  ASHL  AS11  ASHR  AVBL  BAGR  PQR  ASGR  PHAR  BDUR  BDUL  DA03  DA06  DA09  OLQDL  AVFR  BAGL  AIBR  AFDR  PVCR  OLQVR  AVKL  PVCL  AIBL  ASJL  AVL  ADER  ADFL  PVPL  PHCL  ADEL  PDER  AWAL  AS02  AWAR  DD04  ASEL  AVFL  DD01  DD03  DB02  ASIL  IL2VR  IL1VL  AIZR  DB01  AVDR  AQR  AS04  AS06  AS01  PHBL  AVDL</t>
  </si>
  <si>
    <t>prob  0.24 AIYR  AVAL  HSNL  ADLL  CEPVL  HSNR  ASKR  PDB  AWCL  CEPDL  PHBR  FLPR  AVJR  FLPL  AVJL  AVBR  PDA  ALML  ASIR  IL2R  ALMR  ASJR  PVQR  AVAR  OLQVL  IL2L  OLLR  ADAR  ADAL  IL1VR  DA05  DD06  ALNR  AUAL  AIAR  AIAL  AUAR  PVNR  AINR  PVQL  AVHL  ADFR  PHAL  AVM  AINL  DB03  AVG  PVNL  DB04  AWCR  DA04  OLLL  IL1R  DVC  DVB  IL1DR  OLQDR  PVR  PVT  AVEL  IL2DL  AIMR  AIML  IL2DR  AVER  PVM  AVKR  ASHL  AS11  ASHR  ASER  AVBL  PQR  PVWL  BDUR  DA01  BDUL  DA03  DA02  DA06  DA09  DA08  OLQDL  AVFR  BAGL  AFDR  OLQVR  AVKL  AIBL  ASJL  AVL  ADER  PVPR  AVHR  RIAL  ADEL  AS02  AWAR  AVFL  DD01  DD02  DD03  ASIL  IL2VR  IL1VL  LUAR  IL2VL  DB01  AVDR  AQR  AS05  AS06  PHBL  AS03  AVDL  AS09</t>
  </si>
  <si>
    <t>prob  0.24 AIYR  AVAL  HSNL  CEPVR  PHCR  ADLL  CEPVL  HSNR  AIYL  ASKR  CEPDL  FLPR  AVJR  FLPL  CEPDR  AVBR  ALML  AWBR  ASIR  IL2R  ALMR  ASJR  AVAR  OLQVL  IL2L  OLLR  ADAR  AWBL  ADLR  PDEL  ADAL  IL1VR  DA05  ALNR  AUAL  AIAL  AUAR  PLML  AINR  PVQL  AVHL  AINL  DB03  AVG  PVNL  PLMR  DB04  IL1DL  AWCR  DA04  IL1R  DVA  DVC  DVB  OLQDR  PVR  PVT  AVEL  IL2DL  AIML  IL2DR  AVER  PVM  ASHL  ASHR  ASER  AVBL  BAGR  ASGR  DA01  DA03  DA06  DA09  DA08  OLQDL  AVFR  BAGL  AIBR  AFDR  PVCR  OLQVR  PVCL  AIBL  ASJL  AVL  ADER  ADFL  PVPL  PVPR  AVHR  RIAL  PHCL  ADEL  PDER  AIZL  AWAR  DD04  ASEL  AVFL  DD01  DD02  DD03  DB02  IL2VR  IL1VL  AIZR  LUAR  IL2VL  DB01  AS04  AS05  AS06  AS03  LUAL</t>
  </si>
  <si>
    <t>prob  0.24 AIYR  AVAL  CEPVR  PHCR  ADLL  CEPVL  HSNR  AIYL  ASKR  AWCL  ASKL  FLPR  FLPL  CEPDR  AVBR  PDA  ALML  ASIR  IL2R  ALMR  IL1L  PVQR  AVAR  OLQVL  IL2L  OLLR  ADAR  AWBL  ADLR  PDEL  ADAL  ASGL  IL1VR  DA05  DD06  ALNR  AIAR  AIAL  PVNR  PLML  AINR  PVQL  ADFR  PHAL  AVM  AINL  DB03  AVG  PVNL  PLMR  AWCR  DA04  OLLL  DVA  DVB  IL1DR  OLQDR  PVR  PVT  AVEL  AIMR  AIML  AVER  PVM  AVKR  ASHL  ASHR  ASER  AVBL  BAGR  PQR  ASGR  PVWL  PHAR  BDUR  DA01  DA03  DA02  DA06  DA09  DA08  OLQDL  AVFR  AFDR  OLQVR  AVKL  PVCL  AIBL  ADER  PVPR  AVHR  RIAL  PHCL  ADEL  PDER  AWAL  AIZL  AS02  AWAR  ASEL  DD01  DD02  DD03  DB02  ASIL  IL2VR  IL1VL  AIZR  IL2VL  DB01  AVDR  AQR  AS04  AS03  AVDL  AS09  LUAL</t>
  </si>
  <si>
    <t>prob  0.24 AIYR  AVAL  HSNL  PHCR  CEPVL  HSNR  AIYL  ASKR  AWCL  ASKL  CEPDL  PHBR  FLPR  AVJR  FLPL  AVJL  CEPDR  PDA  ALML  ASIR  AFDL  ASJR  IL1L  PVQR  AVAR  OLQVL  ALA  OLLR  ADAR  ADLR  ADAL  ASGL  IL1VR  DA05  DD06  ALNR  AUAL  AIAR  AIAL  AUAR  PVNR  PLML  AINR  PVQL  AVHL  ADFR  PHAL  AVM  AINL  DB03  PVNL  PLMR  DB04  IL1DL  AWCR  DA04  OLLL  IL1R  DVC  DVB  IL1DR  OLQDR  PVR  PVT  AVEL  IL2DL  AIMR  AIML  IL2DR  AVER  PVM  AVKR  ASHL  AS11  ASHR  ASER  AVBL  BAGR  PQR  ASGR  PVWL  BDUR  DA01  DA03  DA02  DA08  OLQDL  AFDR  PVCR  OLQVR  AVKL  PVCL  AIBL  AVL  ADER  PVPL  PVPR  AVHR  PHCL  PDER  AIZL  AS02  DD04  ASEL  AVFL  DD02  DD03  DB02  ASIL  IL2VR  IL1VL  AIZR  LUAR  IL2VL  DB01  AQR  AS04  AS05  AS06  AS01  PHBL  AS03  AS09  LUAL</t>
  </si>
  <si>
    <t>prob  0.24 AIYR  AVAL  CEPVR  ADLL  CEPVL  AIYL  ASKR  AWCL  ASKL  FLPR  AVJR  FLPL  AVJL  CEPDR  AVBR  PDA  ALML  AWBR  ASIR  IL2R  ALMR  AFDL  ASJR  PVQR  AVAR  OLQVL  IL2L  ALA  OLLR  AWBL  ADLR  PDEL  ADAL  ASGL  IL1VR  DD06  ALNR  AUAL  AIAL  AUAR  PVNR  PLML  PVQL  ADFR  PHAL  AVM  AINL  DB03  AVG  PLMR  DB04  IL1DL  AWCR  DA04  OLLL  DVA  IL1DR  OLQDR  PVR  PVT  AVEL  IL2DL  AIML  PVM  ASHL  ASHR  ASER  BAGR  PQR  ASGR  PVWL  BDUR  DA01  BDUL  DA03  DA02  DA09  OLQDL  AVFR  BAGL  AFDR  PVCR  OLQVR  PVCL  AIBL  ASJL  ADER  ADFL  AVHR  RIAL  PHCL  ADEL  PDER  AIZL  AS02  AWAR  ASEL  AVFL  DD01  DD02  DD03  DB02  IL1VL  AIZR  LUAR  IL2VL  DB01  AVDR  AQR  AS04  AS05  AS06  AS01  PHBL  AVDL  LUAL</t>
  </si>
  <si>
    <t>prob  0.24 AVAL  HSNL  CEPVR  PHCR  CEPVL  AIYL  ASKR  ASKL  CEPDL  FLPR  AVJR  FLPL  AVJL  CEPDR  AVBR  ALML  AWBR  ASIR  IL2R  ALMR  ASJR  PVQR  OLQVL  IL2L  ALA  OLLR  ADAR  AWBL  ADLR  PDEL  ASGL  IL1VR  DA05  DD06  ALNR  AUAL  AIAL  PVNR  PLML  AINR  PVQL  AVHL  PHAL  AINL  PVNL  PLMR  DB04  IL1DL  AWCR  OLLL  DVA  DVC  DVB  IL1DR  OLQDR  PVR  PVT  IL2DL  AIML  IL2DR  AVER  PVM  AVKR  ASHL  ASHR  ASER  AVBL  BAGR  PQR  ASGR  PVWL  PHAR  BDUR  BDUL  DA03  DA08  OLQDL  AVFR  BAGL  AFDR  OLQVR  AVKL  PVCL  AIBL  ASJL  AVL  ADER  ADFL  PVPL  AVHR  RIAL  PHCL  ADEL  PDER  AWAL  AIZL  AS02  AWAR  DD04  ASEL  DD01  DD03  DB02  ASIL  IL2VR  IL1VL  AIZR  IL2VL  DB01  AVDR  AQR  AS04  AS01  PHBL  AS03  LUAL</t>
  </si>
  <si>
    <t>prob  0.24 AVAL  HSNL  CEPVR  PHCR  ADLL  CEPVL  HSNR  AIYL  ASKR  ASKL  CEPDL  FLPR  FLPL  CEPDR  AVBR  ALML  AWBR  ASIR  AFDL  ASJR  IL1L  PVQR  AVAR  OLQVL  IL2L  ALA  OLLR  AWBL  ADLR  PDEL  ASGL  IL1VR  DD06  ALNR  AUAL  AIAR  PVNR  PLML  PVQL  AVHL  ADFR  AVM  AINL  DB03  AVG  PVNL  PLMR  DB04  IL1DL  DA04  OLLL  DVA  DVC  DVB  IL1DR  OLQDR  PVR  PVT  AVEL  IL2DL  IL2DR  AVER  PVM  AVKR  ASHL  ASHR  ASER  AVBL  BAGR  PQR  ASGR  PVWL  BDUR  DA01  BDUL  DA03  DA09  DA08  OLQDL  BAGL  AIBR  AFDR  PVCR  OLQVR  AVKL  PVCL  AIBL  ASJL  AVL  ADER  ADFL  PVPR  AVHR  RIAL  PHCL  PDER  AWAL  AWAR  ASEL  AVFL  DD02  DD03  ASIL  IL1VL  LUAR  IL2VL  AQR  AS04  AS05  AS06  AS01  AS03  AVDL  AS09  LUAL</t>
  </si>
  <si>
    <t>prob  0.24 AIYR  AVAL  HSNL  PHCR  ADLL  CEPVL  AIYL  ASKR  AWCL  ASKL  CEPDL  FLPR  FLPL  AVJL  CEPDR  AVBR  ALML  AWBR  ASIR  IL2R  AFDL  ASJR  IL1L  PVQR  AVAR  OLQVL  IL2L  ALA  OLLR  AWBL  ADLR  PDEL  ADAL  ASGL  IL1VR  DA05  DD06  AIAR  AIAL  PLML  AINR  AVHL  ADFR  PHAL  AVM  DB03  PVNL  PLMR  DB04  IL1DL  OLLL  IL1R  DVA  DVB  IL1DR  OLQDR  PVR  PVT  AIMR  AIML  AVER  PVM  ASHL  ASHR  ASER  AVBL  PQR  ASGR  PHAR  BDUR  DA01  BDUL  DA03  DA02  DA09  DA08  OLQDL  AVFR  PVCR  OLQVR  AVKL  PVCL  AIBL  ADFL  PVPL  PVPR  AVHR  RIAL  PHCL  PDER  AWAL  AIZL  AWAR  DD04  ASEL  AVFL  DD02  DD03  DB02  IL1VL  AIZR  AVDR  AS04  AS05  AS06  PHBL  AS03  AVDL  AS09  LUAL</t>
  </si>
  <si>
    <t>prob  0.24 AIYR  AVAL  HSNL  CEPVR  PHCR  ADLL  CEPVL  HSNR  AIYL  ASKR  CEPDL  PHBR  FLPR  AVJR  FLPL  AVJL  CEPDR  ALML  AWBR  ASIR  IL2R  AFDL  ASJR  AVAR  OLQVL  IL2L  ALA  OLLR  ADAR  AWBL  ADLR  PDEL  ADAL  ASGL  IL1VR  DA05  DD06  ALNR  AIAR  AUAR  PVNR  PLML  PVQL  AVHL  ADFR  PHAL  AVM  AINL  DB03  AVG  PLMR  AWCR  DA04  OLLL  IL1R  DVB  IL1DR  OLQDR  PVR  PVT  AVEL  IL2DL  AIMR  AIML  IL2DR  AVER  ASHL  ASHR  ASER  AVBL  PQR  ASGR  PVWL  PHAR  DA03  DA02  DA06  DA09  DA08  OLQDL  AVFR  AFDR  PVCR  OLQVR  AVKL  PVCL  AIBL  ASJL  ADER  ADFL  PVPL  PVPR  AVHR  PHCL  ADEL  PDER  AWAL  AIZL  AS02  AWAR  AVFL  DD02  DD03  DB02  ASIL  IL2VR  IL1VL  DB01  AVDR  AS05  AS06  AS01  AS03  AS09  LUAL</t>
  </si>
  <si>
    <t>prob  0.24 AIYR  HSNL  CEPVR  ADLL  HSNR  AIYL  ASKR  AWCL  ASKL  PHBR  FLPR  AVJR  FLPL  AVJL  CEPDR  AVBR  PDA  AWBR  ASIR  IL2R  ALMR  AFDL  ASJR  IL1L  PVQR  AVAR  OLQVL  IL2L  ALA  ADAR  AWBL  ADAL  ASGL  IL1VR  DA05  DD06  ALNR  AUAL  AIAR  AUAR  PVNR  PLML  AINR  PVQL  AVHL  ADFR  PHAL  AVM  AVG  PVNL  PLMR  DB04  IL1DL  DA04  OLLL  IL1R  DVA  DVB  OLQDR  PVR  AVEL  IL2DL  AIMR  AIML  IL2DR  AVER  AVKR  ASHL  ASHR  ASER  AVBL  PQR  ASGR  PVWL  PHAR  BDUR  DA01  BDUL  DA03  DA02  DA06  DA09  DA08  OLQDL  AVFR  BAGL  AIBR  AFDR  PVCR  OLQVR  ASJL  AVL  ADER  PVPR  AVHR  RIAL  PHCL  ADEL  AWAL  AIZL  AWAR  DD04  ASEL  AVFL  DD01  DD02  DD03  DB02  ASIL  IL1VL  LUAR  IL2VL  DB01  AVDR  AQR  AS04  AS05  AS01  PHBL  AS03  AVDL  AS09  LUAL</t>
  </si>
  <si>
    <t>prob  0.24 AVAL  HSNL  CEPVR  ADLL  HSNR  AIYL  ASKR  PDB  AWCL  ASKL  CEPDL  FLPR  AVJR  FLPL  AVJL  AVBR  PDA  ALML  AWBR  ASIR  IL2R  ASJR  IL1L  PVQR  AVAR  OLQVL  IL2L  OLLR  ADAR  ADLR  ADAL  ASGL  IL1VR  DA05  AUAL  AIAL  AUAR  PLML  AINR  PVQL  AVHL  ADFR  AVM  DB03  PVNL  PLMR  DB04  IL1DL  OLLL  IL1R  DVA  DVC  IL1DR  OLQDR  PVR  PVT  IL2DL  IL2DR  AVER  PVM  AVKR  ASHL  AS11  ASHR  ASER  AVBL  BAGR  PQR  ASGR  PVWL  BDUR  DA01  DA02  DA06  DA09  OLQDL  BAGL  AIBR  OLQVR  AVKL  PVCL  AVL  ADER  ADFL  PVPL  AVHR  PHCL  ADEL  PDER  AWAL  AWAR  DD01  ASIL  IL2VR  IL1VL  LUAR  IL2VL  DB01  AQR  AS04  AS06  AS01  AS03  AVDL  LUAL</t>
  </si>
  <si>
    <t>prob  0.24 AIYR  AVAL  HSNL  CEPVR  ADLL  HSNR  AIYL  PDB  AWCL  ASKL  PHBR  FLPR  AVJR  FLPL  AVJL  CEPDR  PDA  ASIR  ALMR  AFDL  IL1L  PVQR  AVAR  OLQVL  IL2L  ALA  OLLR  ADAR  AWBL  ADLR  PDEL  ADAL  IL1VR  DD06  AUAL  AIAR  AIAL  AUAR  PVNR  PLML  AINR  ADFR  PHAL  AVM  AINL  DB03  AVG  PLMR  DB04  IL1DL  AWCR  DA04  IL1R  DVA  DVC  DVB  IL1DR  OLQDR  PVR  PVT  AVEL  IL2DL  AIMR  AIML  IL2DR  AVER  PVM  ASHL  AS11  ASHR  ASER  AVBL  BAGR  PVWL  PHAR  BDUL  DA03  DA02  DA06  DA08  OLQDL  AVFR  BAGL  AIBR  AFDR  PVCR  OLQVR  AVKL  PVCL  AIBL  ADER  ADFL  RIAL  ADEL  PDER  AWAL  AIZL  AS02  AVFL  DD01  DB02  IL1VL  AIZR  LUAR  IL2VL  DB01  AVDR  AQR  AS04  AS05  AS01  AS09  LUAL</t>
  </si>
  <si>
    <t>prob  0.24 AIYR  AVAL  HSNL  CEPVR  PHCR  CEPVL  HSNR  ASKR  AWCL  ASKL  CEPDL  PHBR  FLPR  AVJR  FLPL  AVJL  CEPDR  AVBR  ALML  AWBR  ASIR  IL2R  AFDL  IL1L  PVQR  OLQVL  IL2L  ALA  OLLR  ADAR  AWBL  ADLR  PDEL  ADAL  ASGL  IL1VR  DA05  AIAR  AIAL  AUAR  PVNR  PLML  AINR  PVQL  AVHL  PHAL  AVM  DB03  AVG  PVNL  PLMR  DB04  DA04  OLLL  IL1R  DVB  IL1DR  OLQDR  PVT  AVEL  IL2DL  AIMR  AIML  AVER  PVM  ASHL  ASHR  AVBL  BAGR  PVWL  PHAR  BDUR  DA01  BDUL  DA02  DA06  DA09  DA08  OLQDL  AVFR  BAGL  AFDR  PVCR  OLQVR  AVKL  AIBL  ASJL  AVL  ADFL  PVPR  AVHR  RIAL  ADEL  PDER  AWAL  AIZL  AWAR  DD04  ASEL  AVFL  DD01  DD02  DD03  DB02  IL2VR  IL1VL  LUAR  IL2VL  AVDR  AQR  AS04  AS05  AS06  AS01  PHBL  AS03  AVDL  AS09  LUAL</t>
  </si>
  <si>
    <t>prob  0.24 AIYR  AVAL  HSNL  PHCR  ADLL  CEPVL  HSNR  AIYL  AWCL  ASKL  CEPDL  PHBR  FLPR  AVJR  FLPL  AVJL  CEPDR  PDA  ALML  AWBR  ASIR  IL2R  ALMR  AFDL  AVAR  OLQVL  IL2L  ADLR  ADAL  ASGL  IL1VR  DA05  DD06  ALNR  AUAL  AIAR  AIAL  AUAR  PLML  AINR  PVQL  AVHL  AVM  AINL  DB03  AVG  PLMR  IL1DL  AWCR  DA04  OLLL  DVC  DVB  IL1DR  OLQDR  AVEL  IL2DL  AIMR  AVER  PVM  AVKR  ASHL  ASHR  ASER  AVBL  PQR  ASGR  PVWL  PHAR  BDUR  BDUL  DA03  DA02  DA06  DA09  DA08  OLQDL  AFDR  PVCR  OLQVR  PVCL  AIBL  ASJL  AVL  ADER  ADFL  PVPR  AVHR  RIAL  ADEL  PDER  AWAL  AIZL  AS02  AWAR  DD04  ASEL  AVFL  DD01  DD02  DD03  DB02  ASIL  IL2VR  IL1VL  AIZR  IL2VL  DB01  AS04  AS05  AS06  PHBL  AVDL  LUAL</t>
  </si>
  <si>
    <t>prob  0.24 AIYR  HSNL  CEPVR  PHCR  ADLL  CEPVL  AIYL  ASKR  PDB  AWCL  ASKL  PHBR  FLPR  AVJR  FLPL  AVJL  CEPDR  PDA  ALML  AWBR  IL2R  ALMR  ASJR  IL1L  AVAR  OLQVL  IL2L  ALA  OLLR  ADAR  AWBL  PDEL  ASGL  IL1VR  ALNR  AUAR  PVNR  PLML  AINR  ADFR  PHAL  AVM  AINL  DB03  AVG  PVNL  PLMR  DB04  IL1DL  AWCR  OLLL  DVC  IL1DR  OLQDR  PVR  PVT  IL2DL  IL2DR  AVER  PVM  AVKR  ASHL  AS11  ASHR  ASER  AVBL  BAGR  PHAR  BDUR  DA01  BDUL  DA02  DA09  OLQDL  AVFR  BAGL  AIBR  AFDR  OLQVR  AVKL  PVCL  AIBL  ASJL  AVL  ADER  ADFL  PVPR  AVHR  PHCL  PDER  AWAL  AIZL  AS02  AWAR  DD04  ASEL  AVFL  DD01  DD02  DD03  DB02  ASIL  IL1VL  AIZR  IL2VL  DB01  AVDR  AQR  AS05  AS06  AS01  PHBL  AVDL  LUAL</t>
  </si>
  <si>
    <t>prob  0.24 AIYR  AVAL  CEPVR  PHCR  CEPVL  ASKR  PDB  AWCL  ASKL  PHBR  FLPR  FLPL  AVJL  CEPDR  PDA  ALML  AWBR  ASIR  ALMR  AFDL  PVQR  AVAR  OLQVL  IL2L  OLLR  AWBL  ADLR  PDEL  ADAL  ASGL  IL1VR  DA05  AUAL  AIAL  AINR  PVQL  ADFR  PHAL  AVM  AINL  DB03  AVG  PLMR  DB04  AWCR  OLLL  DVA  DVB  OLQDR  PVR  PVT  AVEL  IL2DL  AIMR  AVER  PVM  AVKR  ASHL  AS11  ASHR  ASER  AVBL  ASGR  PVWL  PHAR  BDUR  DA01  BDUL  DA03  DA02  DA09  DA08  OLQDL  AVFR  BAGL  AIBR  AFDR  PVCR  OLQVR  AVKL  PVCL  AIBL  ASJL  AVL  ADER  PVPL  PVPR  RIAL  ADEL  AWAL  AIZL  ASEL  AVFL  DD02  DD03  IL2VR  IL1VL  AIZR  LUAR  IL2VL  DB01  AQR  AS04  AS05  AS01  PHBL  AS03  AS09</t>
  </si>
  <si>
    <t>prob  0.24 AIYR  AVAL  CEPVR  PHCR  ADLL  CEPVL  AIYL  ASKR  AWCL  ASKL  CEPDL  PHBR  FLPR  AVJR  FLPL  AVJL  CEPDR  AWBR  ASIR  IL2R  ALMR  ASJR  IL1L  PVQR  AVAR  OLQVL  IL2L  ALA  OLLR  AWBL  ADLR  PDEL  ASGL  IL1VR  AUAL  AIAR  AUAR  PVNR  PLML  AINR  PVQL  ADFR  PHAL  AVM  AINL  DB03  AVG  DB04  IL1DL  AWCR  DA04  OLLL  DVA  DVB  OLQDR  PVR  PVT  AVEL  IL2DL  AIMR  AIML  IL2DR  AVER  ASHL  ASHR  ASER  BAGR  PQR  BDUR  DA01  DA03  DA02  DA09  DA08  OLQDL  AVFR  BAGL  AIBR  PVCR  OLQVR  AVKL  ASJL  ADER  ADFL  PVPL  PVPR  AVHR  RIAL  PHCL  ADEL  PDER  AIZL  AS02  AWAR  AVFL  DD02  DD03  ASIL  IL2VR  IL1VL  LUAR  IL2VL  AVDR  AQR  AS04  AS06  PHBL  AS03  AVDL  AS09  LUAL</t>
  </si>
  <si>
    <t>prob  0.24 AVAL  HSNL  CEPVR  PHCR  ADLL  CEPVL  AIYL  AWCL  ASKL  CEPDL  PHBR  FLPR  AVJR  FLPL  CEPDR  AVBR  AWBR  IL2R  ASJR  IL1L  PVQR  AVAR  OLQVL  IL2L  ALA  ADAR  AWBL  ADLR  PDEL  ADAL  ASGL  IL1VR  DA05  DD06  ALNR  AUAL  AIAR  PVNR  AINR  AVHL  ADFR  PHAL  AVM  DB03  AVG  PVNL  PLMR  DB04  IL1DL  DA04  OLLL  IL1R  DVA  DVB  IL1DR  OLQDR  AVEL  IL2DL  AIMR  IL2DR  AVER  AVKR  ASHL  ASHR  ASER  AVBL  PQR  ASGR  PVWL  PHAR  BDUR  DA02  DA09  DA08  OLQDL  AVFR  AIBR  AFDR  OLQVR  AVKL  PVCL  ASJL  AVL  ADER  ADFL  PVPL  PVPR  AVHR  PHCL  ADEL  AWAL  AIZL  AS02  AVFL  DD01  DD02  DD03  DB02  ASIL  IL2VR  IL1VL  IL2VL  AVDR  AQR  AS04  AS06  PHBL  AS03  AS09  LUAL</t>
  </si>
  <si>
    <t>prob  0.24 AIYR  HSNL  CEPVR  PHCR  CEPVL  HSNR  AIYL  ASKR  PDB  AWCL  ASKL  CEPDL  PHBR  FLPR  AVJR  FLPL  CEPDR  AVBR  PDA  ALML  AWBR  ASIR  IL2R  ALMR  AFDL  PVQR  AVAR  OLQVL  IL2L  ALA  OLLR  ADAR  AWBL  ADLR  ADAL  ASGL  IL1VR  DA05  DD06  ALNR  AUAL  AIAR  AIAL  AUAR  AINR  PVQL  AVHL  ADFR  PHAL  AINL  DB03  AVG  DB04  AWCR  DA04  OLLL  IL1R  DVA  DVB  IL1DR  OLQDR  PVR  PVT  AIML  IL2DR  AVER  ASHL  AS11  ASHR  ASER  AVBL  PQR  PVWL  PHAR  BDUR  DA03  DA02  DA06  DA09  OLQDL  AIBR  AFDR  PVCR  OLQVR  AVKL  AVL  ADER  ADFL  PVPL  PVPR  AVHR  RIAL  ADEL  AWAL  AIZL  AS02  AWAR  ASEL  AVFL  DD01  DD02  DB02  IL1VL  AIZR  DB01  AS04  AS05  PHBL  AVDL  AS09  LUAL</t>
  </si>
  <si>
    <t>prob  0.24 HSNL  CEPVR  PHCR  CEPVL  HSNR  AIYL  ASKR  PDB  AWCL  ASKL  CEPDL  PHBR  FLPR  FLPL  AVJL  CEPDR  PDA  ALML  AWBR  ASIR  IL2R  ALMR  AFDL  ASJR  OLQVL  IL2L  ALA  OLLR  ADAR  AWBL  ADLR  ADAL  ASGL  IL1VR  DA05  DD06  ALNR  AUAL  AIAR  AIAL  AUAR  PLML  AINR  PVQL  ADFR  PHAL  AVM  AINL  DB03  AVG  PVNL  PLMR  DB04  IL1DL  AWCR  OLLL  IL1R  DVC  DVB  IL1DR  OLQDR  PVR  PVT  AVEL  IL2DL  AIMR  IL2DR  AVER  AVKR  ASHL  AS11  ASHR  AVBL  BAGR  PQR  ASGR  PVWL  PHAR  BDUR  DA01  BDUL  DA03  DA02  DA06  DA09  DA08  OLQDL  AVFR  BAGL  AIBR  OLQVR  AVKL  PVCL  AIBL  ASJL  AVL  ADER  ADFL  PVPR  AVHR  RIAL  PHCL  ADEL  PDER  AWAL  AIZL  DD04  AVFL  DD02  DD03  DB02  ASIL  IL2VR  IL1VL  AIZR  LUAR  IL2VL  DB01  AVDR  AQR  AS04  AS05  AS06  PHBL  AS03  AS09  LUAL</t>
  </si>
  <si>
    <t>prob  0.24 AIYR  AVAL  HSNL  CEPVR  ADLL  CEPVL  HSNR  AWCL  ASKL  CEPDL  FLPR  AVJR  FLPL  CEPDR  AVBR  PDA  ALML  AWBR  ASIR  IL2R  ALMR  AFDL  ASJR  IL1L  PVQR  AVAR  OLQVL  IL2L  ALA  OLLR  ADAR  AWBL  ADLR  PDEL  ADAL  ASGL  IL1VR  DD06  AUAL  AIAR  AIAL  AUAR  PVNR  PLML  PVQL  AVHL  ADFR  AVM  AINL  PVNL  PLMR  DB04  AWCR  DA04  DVA  DVC  DVB  IL1DR  OLQDR  PVR  PVT  IL2DL  AIML  IL2DR  AVER  PVM  AVKR  ASHL  ASHR  ASER  AVBL  BAGR  PQR  ASGR  BDUR  BDUL  DA03  DA06  DA09  DA08  OLQDL  BAGL  AIBR  PVCR  OLQVR  AVKL  AIBL  ASJL  ADER  ADFL  PVPR  AVHR  RIAL  PHCL  PDER  AIZL  AS02  AWAR  ASEL  DD02  DD03  DB02  ASIL  IL2VR  IL1VL  IL2VL  DB01  AVDR  AQR  AS05  AS06  AS01  LUAL</t>
  </si>
  <si>
    <t>prob  0.24 AIYR  AVAL  HSNL  CEPVR  PHCR  CEPVL  HSNR  AIYL  ASKR  PDB  AWCL  ASKL  CEPDL  PHBR  FLPR  AVJR  FLPL  AVJL  CEPDR  AVBR  PDA  ALML  AWBR  ASIR  IL2R  ALMR  AFDL  ASJR  IL1L  PVQR  AVAR  OLQVL  IL2L  ALA  OLLR  ADAR  AWBL  ADLR  PDEL  ADAL  IL1VR  DD06  ALNR  AUAR  PVNR  PLML  AINR  PVQL  AVHL  ADFR  PHAL  AVM  AINL  DB03  AVG  PVNL  DB04  IL1DL  AWCR  DA04  IL1R  DVA  DVC  DVB  IL1DR  OLQDR  PVR  PVT  IL2DL  AIMR  AIML  IL2DR  PVM  ASHL  AS11  ASHR  AVBL  PQR  ASGR  PVWL  PHAR  BDUR  DA01  BDUL  DA02  DA09  DA08  OLQDL  AIBR  AFDR  PVCR  OLQVR  AVKL  AIBL  AVL  ADER  ADFL  AVHR  PHCL  PDER  AWAL  AIZL  DD04  ASEL  AVFL  DD01  DD02  DD03  IL1VL  AIZR  LUAR  DB01  AVDR  AS04  AS05  AS06  AS01  PHBL  AVDL  AS09</t>
  </si>
  <si>
    <t>prob  0.24 AVAL  PHCR  ADLL  CEPVL  AIYL  ASKR  AWCL  ASKL  CEPDL  PHBR  FLPR  AVJR  FLPL  AVJL  ALML  AWBR  ASIR  IL2R  ALMR  ASJR  PVQR  AVAR  OLQVL  ALA  OLLR  ADAR  AWBL  ADLR  PDEL  ADAL  ASGL  IL1VR  DD06  AUAL  AIAR  AIAL  AUAR  PLML  AINR  AVHL  ADFR  AVM  DB03  PVNL  PLMR  DB04  IL1DL  AWCR  DA04  OLLL  DVC  DVB  IL1DR  OLQDR  PVR  PVT  AVEL  IL2DR  AVER  PVM  ASHL  ASHR  AVBL  PQR  ASGR  PVWL  PHAR  DA01  BDUL  DA03  DA02  DA09  DA08  OLQDL  AVFR  AIBR  PVCR  OLQVR  AVKL  PVCL  ASJL  AVL  ADFL  PVPR  AVHR  RIAL  PHCL  ADEL  PDER  AIZL  AS02  ASEL  AVFL  DD01  DD02  DD03  DB02  ASIL  IL2VR  IL1VL  AIZR  LUAR  IL2VL  DB01  AVDR  AS04  AS05  AS06  AS01  PHBL  AS09  LUAL</t>
  </si>
  <si>
    <t>prob  0.24 AIYR  AVAL  CEPVR  ADLL  CEPVL  HSNR  AIYL  PDB  AWCL  ASKL  CEPDL  FLPR  FLPL  AVJL  CEPDR  AVBR  PDA  ALML  AWBR  ASIR  IL2R  ALMR  AFDL  ASJR  IL1L  PVQR  OLQVL  ADAR  AWBL  ADLR  PDEL  ASGL  IL1VR  DA05  DD06  AUAL  AIAR  AIAL  AUAR  PVNR  AINR  PVQL  ADFR  PHAL  AVM  AINL  PVNL  PLMR  DB04  IL1DL  AWCR  DA04  OLLL  IL1R  DVC  DVB  IL1DR  OLQDR  PVR  PVT  IL2DL  AIML  IL2DR  ASHL  AS11  ASHR  ASER  AVBL  BAGR  PQR  PVWL  PHAR  DA01  DA03  DA02  DA06  DA09  DA08  OLQDL  AIBR  AFDR  PVCR  OLQVR  AVKL  PVCL  AIBL  ASJL  AVL  ADER  ADFL  PVPR  AVHR  RIAL  PDER  AWAL  AIZL  AS02  AWAR  DD04  ASEL  DD01  DD03  DB02  IL2VR  IL1VL  AIZR  IL2VL  DB01  AQR  AS04  AS05  AS06  PHBL  AS03  AVDL  AS09  LUAL</t>
  </si>
  <si>
    <t>prob  0.24 AIYR  AVAL  HSNL  CEPVR  PHCR  ADLL  CEPVL  HSNR  AIYL  ASKR  PDB  AWCL  ASKL  CEPDL  FLPR  AVJR  FLPL  CEPDR  PDA  ALML  AWBR  ASIR  IL2R  ALMR  AFDL  ASJR  IL1L  PVQR  OLQVL  IL2L  OLLR  AWBL  ADLR  PDEL  ASGL  IL1VR  DA05  AUAL  AIAR  AINR  PVQL  PHAL  AVM  AINL  DB03  AVG  PVNL  DB04  IL1DL  AWCR  OLLL  IL1R  DVA  DVC  DVB  IL1DR  OLQDR  PVR  PVT  AVEL  AIMR  AIML  IL2DR  AVER  PVM  AVKR  ASHL  AS11  ASHR  AVBL  BAGR  PQR  ASGR  PVWL  PHAR  BDUR  DA01  BDUL  DA06  DA09  DA08  OLQDL  BAGL  AFDR  OLQVR  AVKL  AIBL  ASJL  AVL  PVPL  PVPR  AVHR  ADEL  PDER  AWAL  AIZL  AWAR  DD04  ASEL  AVFL  DD01  DD02  DD03  DB02  IL2VR  IL1VL  AIZR  LUAR  DB01  AVDR  AQR  AS04  AS05  AS01  PHBL  AS03  AS09  LUAL</t>
  </si>
  <si>
    <t>prob  0.24 AIYR  AVAL  HSNL  CEPVR  PHCR  ADLL  CEPVL  HSNR  AIYL  ASKR  PDB  AWCL  ASKL  PHBR  FLPR  FLPL  PDA  ALML  AWBR  IL2R  ALMR  AFDL  ASJR  IL1L  PVQR  AVAR  OLQVL  IL2L  ALA  OLLR  AWBL  PDEL  ADAL  ASGL  IL1VR  DA05  DD06  ALNR  AUAL  AIAR  AIAL  AUAR  PVNR  AINR  PVQL  AVHL  ADFR  AINL  DB03  AVG  PVNL  PLMR  DB04  IL1DL  AWCR  DVA  DVC  DVB  IL1DR  OLQDR  PVR  AVEL  IL2DR  PVM  AVKR  ASHL  AS11  ASHR  ASER  AVBL  ASGR  BDUR  DA01  DA02  DA06  DA09  DA08  OLQDL  AVFR  AIBR  PVCR  OLQVR  AVKL  AIBL  ASJL  AVL  ADER  PVPL  PVPR  AVHR  RIAL  PHCL  ADEL  PDER  AWAL  AIZL  AS02  ASEL  DD01  DD02  DD03  DB02  ASIL  IL1VL  AIZR  LUAR  IL2VL  DB01  AVDR  AQR  AS05  AS06  PHBL  AS03  AVDL  LUAL</t>
  </si>
  <si>
    <t>prob  0.24 AIYR  AVAL  HSNL  CEPVR  ADLL  CEPVL  HSNR  AIYL  ASKR  AWCL  ASKL  CEPDL  PHBR  FLPR  AVJR  FLPL  AVJL  CEPDR  AVBR  ALML  AWBR  ASIR  ALMR  ASJR  PVQR  AVAR  OLQVL  IL2L  ALA  ADAR  AWBL  ADLR  PDEL  ADAL  ASGL  IL1VR  DA05  ALNR  AIAR  AIAL  PLML  AINR  PVQL  AVHL  ADFR  PHAL  AVM  AINL  DB03  AVG  PVNL  DB04  IL1DL  DA04  OLLL  DVA  DVC  DVB  IL1DR  OLQDR  PVT  AVEL  IL2DL  AIMR  AIML  IL2DR  PVM  ASHL  ASHR  ASER  BAGR  PQR  ASGR  PHAR  BDUR  DA01  BDUL  DA03  DA06  DA09  DA08  OLQDL  AVFR  BAGL  AIBR  AFDR  PVCR  OLQVR  PVCL  AIBL  ASJL  ADER  ADFL  PVPR  AVHR  PHCL  PDER  AWAL  AIZL  DD04  ASEL  AVFL  DD01  DD02  DD03  DB02  IL2VR  IL1VL  AIZR  LUAR  IL2VL  DB01  AVDR  AQR  AS05  AS06  AS01  PHBL  AS03  AVDL  AS09  LUAL</t>
  </si>
  <si>
    <t>prob  0.24 AIYR  AVAL  HSNL  CEPVR  HSNR  ASKR  PDB  AWCL  ASKL  CEPDL  PHBR  FLPR  AVJR  FLPL  AVJL  CEPDR  PDA  AWBR  ASIR  IL2R  ASJR  PVQR  AVAR  OLQVL  IL2L  ALA  ADAR  AWBL  ADLR  PDEL  ASGL  IL1VR  AUAL  AIAR  AUAR  PVNR  PLML  PVQL  PHAL  AVM  AINL  AVG  PVNL  PLMR  DB04  AWCR  IL1R  DVC  DVB  IL1DR  OLQDR  PVR  PVT  AVEL  IL2DL  AIMR  AIML  IL2DR  AVER  AVKR  ASHL  AS11  ASHR  AVBL  BAGR  PQR  ASGR  PVWL  BDUR  DA01  BDUL  DA03  DA02  DA09  DA08  OLQDL  AVFR  BAGL  AIBR  PVCR  OLQVR  AVKL  PVCL  AIBL  AVL  ADER  ADFL  PVPL  PVPR  AVHR  PHCL  ADEL  PDER  AIZL  DD04  ASEL  AVFL  DD01  DD02  DD03  DB02  ASIL  IL2VR  IL1VL  AIZR  IL2VL  DB01  AVDR  AQR  AS05  AS06  AS01  AS03  AVDL</t>
  </si>
  <si>
    <t>prob  0.24 AIYR  AVAL  HSNL  CEPVR  CEPVL  AIYL  ASKR  AWCL  ASKL  CEPDL  PHBR  FLPR  AVJR  FLPL  AVJL  CEPDR  AVBR  PDA  ALML  AWBR  ASIR  IL2R  ASJR  IL1L  AVAR  OLQVL  IL2L  OLLR  ADAR  AWBL  ADLR  PDEL  ADAL  ASGL  IL1VR  DD06  ALNR  AUAL  AIAR  AIAL  AUAR  PLML  AINR  PVQL  ADFR  PHAL  AVM  AINL  DB03  AVG  PVNL  PLMR  DB04  IL1DL  AWCR  DA04  DVA  DVC  DVB  OLQDR  PVR  AVEL  IL2DL  AIMR  AIML  AVER  AVKR  ASHL  AS11  ASHR  ASER  AVBL  PQR  PVWL  DA01  BDUL  DA03  DA09  DA08  OLQDL  BAGL  AIBR  AFDR  PVCR  OLQVR  AVKL  PVCL  AIBL  ASJL  AVL  ADER  ADFL  PVPL  AVHR  RIAL  PHCL  PDER  AIZL  AWAR  DD04  ASEL  AVFL  DD01  DD02  DD03  DB02  IL2VR  IL1VL  AIZR  DB01  AVDR  AQR  AS04  AS05  AS06  AS01  PHBL  AVDL  AS09  LUAL</t>
  </si>
  <si>
    <t>prob  0.24 AIYR  AVAL  HSNL  CEPVR  ADLL  CEPVL  HSNR  AIYL  PDB  AWCL  ASKL  CEPDL  PHBR  FLPR  AVJR  FLPL  AVJL  CEPDR  AVBR  PDA  ALML  AWBR  ASIR  IL2R  ALMR  AFDL  IL1L  PVQR  AVAR  OLQVL  IL2L  ALA  OLLR  ADAR  AWBL  ADLR  PDEL  ADAL  IL1VR  DD06  ALNR  AUAL  AUAR  PVNR  AINR  PVQL  AVHL  ADFR  PHAL  AVM  AINL  DB03  AVG  PVNL  PLMR  DB04  IL1DL  OLLL  DVA  DVB  IL1DR  OLQDR  PVR  AVEL  IL2DL  AIMR  AIML  IL2DR  PVM  AVKR  ASHL  AS11  ASHR  BAGR  PQR  ASGR  PVWL  PHAR  BDUR  DA01  BDUL  DA03  DA02  DA06  DA08  OLQDL  AVFR  BAGL  AFDR  PVCR  OLQVR  AVKL  PVCL  AIBL  ASJL  AVL  ADER  ADFL  PVPL  PVPR  AVHR  RIAL  PDER  AWAL  AIZL  AWAR  DD04  ASEL  AVFL  DD02  DD03  DB02  ASIL  IL2VR  IL1VL  AIZR  LUAR  IL2VL  DB01  AQR  AS04  AS05  AS06  AS01  PHBL  AS03  AVDL  LUAL</t>
  </si>
  <si>
    <t>prob  0.24 AIYR  HSNL  ADLL  CEPVL  HSNR  AIYL  ASKR  PDB  AWCL  ASKL  CEPDL  PHBR  FLPR  AVJR  FLPL  AVJL  CEPDR  PDA  ALML  AWBR  ASIR  IL2R  ALMR  AFDL  IL1L  PVQR  AVAR  OLQVL  IL2L  ALA  OLLR  AWBL  ADAL  IL1VR  DA05  ALNR  AUAL  AIAL  AUAR  PVNR  AINR  PVQL  ADFR  PHAL  AINL  AVG  PVNL  PLMR  DB04  IL1DL  DA04  OLLL  IL1R  DVA  DVC  DVB  IL1DR  OLQDR  PVR  PVT  AVEL  IL2DL  AIMR  AIML  IL2DR  AVER  PVM  ASHL  AS11  ASHR  ASER  AVBL  BAGR  ASGR  PVWL  PHAR  BDUR  DA01  BDUL  DA03  DA02  DA09  DA08  OLQDL  AVFR  BAGL  AIBR  PVCR  OLQVR  ASJL  AVL  ADER  ADFL  PVPR  RIAL  PHCL  ADEL  PDER  AWAL  AIZL  AWAR  DD04  ASEL  DD01  DD03  DB02  IL2VR  IL1VL  AIZR  LUAR  IL2VL  DB01  AVDR  AQR  AS04  AS06  PHBL  AS03  AVDL  LUAL</t>
  </si>
  <si>
    <t>prob  0.24 AIYR  AVAL  ADLL  CEPVL  HSNR  AIYL  ASKR  AWCL  ASKL  CEPDL  PHBR  FLPR  AVJR  FLPL  AVBR  PDA  ALML  AWBR  AFDL  ASJR  IL1L  PVQR  AVAR  OLQVL  IL2L  ALA  OLLR  ADAR  AWBL  ADLR  PDEL  ADAL  ASGL  IL1VR  DA05  DD06  ALNR  AUAL  AIAR  AIAL  AUAR  PLML  AINR  PVQL  AVHL  ADFR  PHAL  AVM  DB03  AVG  PVNL  IL1DL  DA04  IL1R  DVA  DVC  DVB  IL1DR  OLQDR  PVR  AVEL  IL2DL  AIMR  IL2DR  AVER  AVKR  ASHL  ASHR  ASER  AVBL  BAGR  PQR  ASGR  PVWL  BDUR  DA03  DA02  DA06  DA09  DA08  OLQDL  AVFR  BAGL  AIBR  AFDR  PVCR  OLQVR  AVKL  ASJL  ADER  ADFL  RIAL  PHCL  PDER  ASEL  DD02  IL1VL  AIZR  LUAR  IL2VL  DB01  AVDR  AS04  AS05  AS01  PHBL  AS03  AVDL  AS09  LUAL</t>
  </si>
  <si>
    <t>prob  0.24 AIYR  HSNL  ADLL  CEPVL  AIYL  ASKR  AWCL  ASKL  PHBR  FLPR  AVJR  FLPL  AVJL  CEPDR  AVBR  ALML  ASIR  IL2R  ALMR  IL1L  PVQR  AVAR  OLQVL  IL2L  ALA  OLLR  AWBL  ADLR  PDEL  ADAL  ASGL  IL1VR  DA05  ALNR  AUAL  AIAR  AIAL  PVNR  PLML  AINR  PVQL  ADFR  PHAL  AVM  AINL  DB03  AVG  PLMR  DB04  IL1DL  AWCR  DA04  OLLL  IL1R  DVC  IL1DR  OLQDR  PVT  AVEL  IL2DL  AIML  IL2DR  AVER  PVM  AVKR  ASHL  ASHR  ASER  AVBL  BAGR  PQR  PVWL  PHAR  BDUR  BDUL  DA03  DA02  OLQDL  AVFR  BAGL  AIBR  AFDR  OLQVR  ADER  ADFL  PVPL  PVPR  ADEL  PDER  AWAL  AIZL  AS02  AWAR  DD04  ASEL  AVFL  DD01  DD03  DB02  ASIL  IL2VR  IL1VL  AIZR  LUAR  IL2VL  DB01  AVDR  AS05  AS06  AS03  LUAL</t>
  </si>
  <si>
    <t>prob  0.24 CEPVR  PHCR  ADLL  CEPVL  HSNR  AIYL  ASKR  PDB  AWCL  CEPDL  FLPR  FLPL  PDA  AWBR  ASIR  IL2R  ALMR  ASJR  IL1L  PVQR  OLQVL  IL2L  ALA  OLLR  ADAR  AWBL  ADLR  PDEL  IL1VR  DD06  ALNR  AUAL  AIAR  AIAL  AUAR  PLML  PVQL  AVHL  PHAL  AVM  AINL  DB03  AVG  PVNL  PLMR  DA04  OLLL  IL1R  DVC  DVB  IL1DR  OLQDR  PVR  PVT  AVEL  AIMR  AIML  PVM  ASHL  AS11  ASHR  ASER  AVBL  BAGR  PQR  ASGR  PVWL  PHAR  BDUR  DA01  DA03  DA02  DA09  DA08  OLQDL  AVFR  AIBR  AFDR  PVCR  OLQVR  PVCL  ASJL  AVL  ADER  ADFL  PVPL  AVHR  RIAL  PHCL  PDER  AIZL  AS02  AWAR  ASEL  DD01  DB02  ASIL  IL2VR  IL1VL  LUAR  IL2VL  DB01  AVDR  AQR  AS04  AS05  AS01  PHBL  AS03  AVDL  AS09</t>
  </si>
  <si>
    <t>prob  0.24 AIYR  AVAL  CEPVR  ADLL  CEPVL  AIYL  ASKR  AWCL  ASKL  CEPDL  PHBR  FLPR  AVJR  FLPL  AVJL  CEPDR  AVBR  ALML  AWBR  ASIR  IL2R  ALMR  AFDL  ASJR  IL1L  PVQR  OLQVL  ALA  OLLR  ADLR  PDEL  ADAL  ASGL  IL1VR  DA05  DD06  AUAL  AIAL  AUAR  PVNR  AINR  PVQL  AVHL  ADFR  PHAL  AVM  AINL  AVG  PVNL  PLMR  AWCR  DA04  OLLL  IL1R  DVA  DVC  DVB  OLQDR  PVR  IL2DL  AIMR  IL2DR  AVER  PVM  AVKR  ASHL  ASHR  ASER  AVBL  BAGR  ASGR  PVWL  PHAR  DA01  DA03  DA02  DA09  DA08  OLQDL  BAGL  AIBR  PVCR  OLQVR  AVKL  PVCL  AIBL  ASJL  AVL  ADER  ADFL  PVPL  AVHR  RIAL  PDER  AIZL  AWAR  DD04  ASEL  AVFL  DD02  DD03  DB02  ASIL  IL2VR  IL1VL  LUAR  IL2VL  DB01  AVDR  AQR  AS06  AS01  AS03  AVDL  AS09  LUAL</t>
  </si>
  <si>
    <t>prob  0.24 AVAL  CEPVR  PHCR  ADLL  CEPVL  HSNR  AIYL  AWCL  PHBR  FLPR  FLPL  AVJL  CEPDR  AVBR  PDA  ALML  AWBR  ASIR  IL2R  AFDL  ASJR  IL1L  PVQR  OLQVL  ALA  OLLR  ADAR  AWBL  PDEL  ADAL  IL1VR  DA05  DD06  ALNR  AUAL  AIAL  PVNR  PLML  AINR  PVQL  AVHL  ADFR  PHAL  DB03  AVG  PVNL  PLMR  DB04  IL1DL  AWCR  DA04  DVC  DVB  OLQDR  PVR  PVT  AVEL  IL2DL  AIMR  IL2DR  PVM  AVKR  ASHL  ASHR  ASER  AVBL  BAGR  ASGR  PVWL  PHAR  DA01  DA03  DA02  DA09  DA08  OLQDL  AFDR  PVCR  OLQVR  AVKL  AIBL  ASJL  AVL  ADER  ADFL  PVPL  AVHR  RIAL  PHCL  ADEL  AWAL  AIZL  AS02  ASEL  AVFL  DD03  DB02  IL2VR  IL1VL  AIZR  LUAR  IL2VL  DB01  AVDR  AQR  AS04  AS01  PHBL  AS03  AVDL  AS09</t>
  </si>
  <si>
    <t>prob  0.24 AIYR  AVAL  HSNL  ADLL  CEPVL  HSNR  AIYL  ASKR  ASKL  CEPDL  PHBR  FLPR  AVJR  FLPL  CEPDR  ALML  ASIR  IL2R  ALMR  AFDL  ASJR  PVQR  AVAR  OLQVL  IL2L  ALA  OLLR  ADAR  AWBL  ADLR  PDEL  ADAL  ASGL  IL1VR  DA05  DD06  ALNR  AUAL  AIAR  AIAL  AUAR  PVNR  PLML  AINR  PVQL  AVHL  ADFR  AVG  PLMR  DB04  IL1DL  AWCR  OLLL  IL1R  DVC  IL1DR  OLQDR  PVR  PVT  AVEL  IL2DL  AIMR  AIML  IL2DR  AVER  PVM  ASHL  ASHR  ASER  BAGR  PQR  PVWL  PHAR  BDUR  DA01  BDUL  DA03  DA02  DA06  OLQDL  AVFR  BAGL  AIBR  AFDR  OLQVR  PVCL  ASJL  AVL  ADER  ADFL  PVPL  AVHR  RIAL  ADEL  AWAL  AS02  AWAR  DD04  ASEL  AVFL  DD01  DD02  DD03  DB02  ASIL  IL2VR  IL1VL  AIZR  LUAR  IL2VL  AQR  AS04  AS05  AS06  PHBL  AVDL  LUAL</t>
  </si>
  <si>
    <t>prob  0.24 AIYR  AVAL  HSNL  CEPVR  ADLL  CEPVL  HSNR  AIYL  ASKR  PDB  AWCL  CEPDL  PHBR  FLPR  AVJR  FLPL  AVJL  PDA  ALML  AWBR  IL2R  ALMR  ASJR  IL1L  PVQR  OLQVL  IL2L  ADAR  AWBL  PDEL  ADAL  ASGL  IL1VR  DD06  ALNR  AIAR  AIAL  AUAR  PVNR  PLML  AINR  PVQL  AVHL  ADFR  PHAL  AVM  AINL  DB03  PVNL  IL1DL  AWCR  DA04  DVC  DVB  IL1DR  OLQDR  PVR  AVEL  AIML  IL2DR  AVER  PVM  AVKR  ASHL  AS11  ASHR  ASER  AVBL  BAGR  PQR  PVWL  PHAR  BDUR  BDUL  DA03  DA09  DA08  OLQDL  AVFR  AFDR  PVCR  OLQVR  AVKL  PVCL  ASJL  AVL  ADER  ADFL  PVPL  PVPR  AVHR  RIAL  PDER  AWAL  AIZL  AWAR  DD04  ASEL  AVFL  DD01  DD02  DD03  ASIL  IL2VR  IL1VL  AIZR  LUAR  DB01  AQR  AS04  AS05  AS01  PHBL  AS03  AVDL  LUAL</t>
  </si>
  <si>
    <t>prob  0.24 AIYR  AVAL  HSNL  ADLL  CEPVL  HSNR  AIYL  ASKR  AWCL  ASKL  FLPR  AVJR  FLPL  AVJL  CEPDR  PDA  ALML  ASIR  ALMR  AFDL  ASJR  IL1L  PVQR  AVAR  OLQVL  IL2L  ALA  OLLR  ADAR  ADLR  PDEL  ADAL  ASGL  IL1VR  DA05  DD06  ALNR  AIAR  AUAR  PVNR  PLML  PVQL  AVHL  PHAL  AVG  PVNL  DB04  IL1DL  DA04  OLLL  IL1R  DVA  DVB  OLQDR  PVR  PVT  AVEL  AIML  IL2DR  PVM  ASHL  ASHR  ASER  AVBL  BAGR  PQR  PVWL  PHAR  BDUR  DA01  DA03  DA02  DA06  DA09  DA08  OLQDL  AVFR  BAGL  AIBR  AFDR  OLQVR  AVKL  PVCL  ASJL  AVL  ADER  PVPL  PVPR  AVHR  RIAL  PHCL  ADEL  PDER  AWAL  AIZL  AS02  AWAR  AVFL  DD01  DD03  DB02  ASIL  IL2VR  IL1VL  AIZR  LUAR  IL2VL  AVDR  AQR  AS04  AS05  AS06  AS01  PHBL  AS03  AS09  LUAL</t>
  </si>
  <si>
    <t>prob  0.24 AIYR  HSNL  CEPVR  PHCR  CEPVL  HSNR  AIYL  AWCL  ASKL  CEPDL  PHBR  FLPR  AVJR  FLPL  AVJL  CEPDR  AVBR  PDA  AWBR  IL2R  ALMR  ASJR  PVQR  OLQVL  IL2L  ALA  OLLR  ADAR  AWBL  ADLR  PDEL  ADAL  IL1VR  DA05  DD06  ALNR  AUAL  AIAR  AIAL  AUAR  PVNR  PLML  AINR  PVQL  PHAL  AVM  AINL  DB03  AVG  PVNL  AWCR  DA04  OLLL  IL1R  DVA  DVC  DVB  IL1DR  OLQDR  PVT  IL2DL  AIMR  AIML  IL2DR  AVKR  ASHL  ASHR  BAGR  ASGR  PVWL  PHAR  BDUR  DA01  BDUL  DA03  DA02  DA06  DA09  DA08  OLQDL  BAGL  AIBR  PVCR  OLQVR  AVKL  PVCL  ASJL  ADER  ADFL  PVPL  AVHR  RIAL  PHCL  ADEL  PDER  AWAL  AS02  DD04  ASEL  AVFL  DD01  DD02  DD03  DB02  ASIL  IL2VR  IL1VL  IL2VL  DB01  AVDR  AQR  AS04  AS05  AS01  PHBL  AS03  AVDL  LUAL</t>
  </si>
  <si>
    <t>prob  0.24 AIYR  AVAL  HSNL  CEPVR  PHCR  ADLL  CEPVL  HSNR  AIYL  ASKR  PDB  AWCL  ASKL  CEPDL  PHBR  FLPR  AVJR  FLPL  AVJL  CEPDR  AVBR  PDA  ALML  ASIR  IL2R  AFDL  ASJR  IL1L  PVQR  OLQVL  ALA  OLLR  ADAR  AWBL  ADLR  PDEL  ADAL  ASGL  IL1VR  DD06  AUAL  AIAR  AIAL  AUAR  PLML  AINR  PVQL  ADFR  PHAL  AVM  AVG  PVNL  PLMR  DB04  IL1DL  AWCR  DA04  OLLL  IL1R  DVC  DVB  IL1DR  OLQDR  PVR  PVT  AVEL  IL2DL  AIML  AVER  PVM  AVKR  ASHL  AS11  ASHR  ASER  BAGR  ASGR  PVWL  PHAR  BDUR  DA01  DA06  DA09  DA08  OLQDL  AVFR  BAGL  AIBR  PVCR  OLQVR  PVCL  AIBL  ASJL  AVL  ADFL  PVPL  PVPR  AVHR  PHCL  ADEL  PDER  AWAL  AS02  AWAR  DD04  ASEL  AVFL  DD01  DD02  DD03  DB02  ASIL  IL2VR  IL1VL  IL2VL  DB01  AVDR  AS04  AS05  AS03  AVDL  LUAL</t>
  </si>
  <si>
    <t>prob  0.24 AIYR  AVAL  HSNL  CEPVR  ADLL  CEPVL  HSNR  AIYL  AWCL  ASKL  CEPDL  PHBR  FLPR  FLPL  AVJL  CEPDR  AVBR  ALML  AWBR  ASIR  IL2R  AFDL  IL1L  PVQR  AVAR  OLQVL  ALA  OLLR  AWBL  ADLR  PDEL  ADAL  IL1VR  DA05  DD06  ALNR  AIAL  PVNR  PLML  PVQL  AVHL  AVG  PVNL  PLMR  DB04  AWCR  DA04  OLLL  IL1R  DVA  IL1DR  OLQDR  PVR  AVEL  IL2DL  AIMR  AIML  IL2DR  AVER  PVM  AVKR  ASHL  ASHR  ASER  AVBL  PQR  ASGR  PVWL  PHAR  BDUR  DA01  BDUL  DA03  DA02  DA09  OLQDL  BAGL  AIBR  PVCR  OLQVR  AVKL  PVCL  ASJL  ADER  ADFL  PVPL  PVPR  AVHR  RIAL  PHCL  ADEL  AWAL  AIZL  AS02  DD01  DD02  DD03  DB02  IL2VR  IL1VL  AIZR  IL2VL  DB01  AVDR  AQR  AS04  AS05  AS06  AS01  PHBL  AS03  AVDL</t>
  </si>
  <si>
    <t>prob  0.24 AVAL  CEPVR  ADLL  CEPVL  HSNR  AIYL  ASKR  PDB  ASKL  CEPDL  PHBR  FLPR  FLPL  AVJL  AVBR  PDA  ASIR  IL2R  ALMR  AFDL  IL1L  PVQR  AVAR  OLQVL  IL2L  ALA  OLLR  ADAR  AWBL  ADLR  PDEL  ADAL  ASGL  IL1VR  DA05  DD06  ALNR  AUAL  AIAR  AUAR  PVNR  AINR  PVQL  AVHL  ADFR  PHAL  DB03  PVNL  PLMR  DB04  IL1DL  DA04  OLLL  IL1R  IL1DR  OLQDR  PVR  PVT  IL2DL  AIMR  AVER  AVKR  ASHL  AS11  ASHR  ASER  AVBL  BAGR  PQR  ASGR  BDUR  DA01  BDUL  DA03  DA02  DA06  OLQDL  AVFR  BAGL  AIBR  AFDR  PVCR  OLQVR  AVKL  PVCL  ASJL  AVL  ADER  ADFL  PVPL  PVPR  RIAL  ADEL  AWAL  AIZL  AS02  ASEL  AVFL  DD01  DD02  DB02  ASIL  IL2VR  IL1VL  AIZR  AVDR  AQR  AS04  AS05  AS01  PHBL  AS03  AVDL  LUAL</t>
  </si>
  <si>
    <t>prob  0.24 AIYR  AVAL  HSNL  CEPVR  PHCR  ADLL  CEPVL  AIYL  ASKR  AWCL  ASKL  CEPDL  FLPR  AVJR  FLPL  AVJL  CEPDR  PDA  ALML  ASIR  IL2R  ALMR  AFDL  ASJR  IL1L  PVQR  AVAR  OLQVL  ALA  OLLR  AWBL  PDEL  ADAL  ASGL  IL1VR  DD06  AUAL  AIAR  AIAL  AUAR  PVNR  AINR  AVHL  PHAL  AINL  DB03  AVG  PVNL  IL1DL  AWCR  DA04  OLLL  IL1R  DVC  DVB  IL1DR  OLQDR  PVR  IL2DL  AIMR  AIML  IL2DR  AVER  PVM  AVKR  ASHL  AS11  ASHR  ASER  AVBL  BAGR  PQR  BDUR  DA01  DA03  DA02  DA09  OLQDL  AVFR  AFDR  PVCR  OLQVR  AVKL  PVCL  AIBL  ASJL  AVL  PVPR  AVHR  RIAL  PHCL  ADEL  PDER  AWAL  AIZL  AS02  AWAR  DD04  AVFL  DD01  DD02  DD03  DB02  ASIL  IL2VR  IL1VL  AIZR  IL2VL  DB01  AVDR  AQR  AS05  AS06  AS01  PHBL  AS03  AVDL</t>
  </si>
  <si>
    <t>prob  0.24 HSNL  CEPVR  ADLL  HSNR  AIYL  AWCL  ASKL  CEPDL  PHBR  FLPR  AVJR  FLPL  AVJL  CEPDR  AVBR  ALML  AWBR  IL2R  ALMR  AFDL  PVQR  AVAR  OLQVL  ALA  OLLR  ADAR  AWBL  ADLR  PDEL  ASGL  IL1VR  DA05  ALNR  AIAR  AIAL  AUAR  PVNR  AINR  AVHL  ADFR  AVM  AINL  PVNL  PLMR  DB04  IL1DL  AWCR  DA04  OLLL  DVA  DVC  IL1DR  OLQDR  PVR  PVT  AVEL  AIML  IL2DR  AVER  AVKR  ASHL  ASHR  ASER  AVBL  BAGR  PQR  ASGR  PHAR  BDUR  DA03  DA02  DA06  DA08  OLQDL  AVFR  AIBR  AFDR  OLQVR  AVKL  ASJL  ADER  PVPL  AVHR  RIAL  ADEL  PDER  AWAL  AIZL  AS02  AWAR  AVFL  DD01  DD02  DD03  DB02  ASIL  IL2VR  IL1VL  AIZR  LUAR  IL2VL  DB01  AVDR  AS05  AS06  AS01  PHBL  AS03  AVDL</t>
  </si>
  <si>
    <t>prob  0.24 AIYR  AVAL  HSNL  HSNR  ASKR  ASKL  PHBR  FLPR  AVJR  FLPL  AVJL  CEPDR  AVBR  AWBR  ASIR  IL2R  ALMR  AFDL  IL1L  PVQR  AVAR  OLQVL  IL2L  OLLR  ADAR  AWBL  ADLR  PDEL  ADAL  ASGL  IL1VR  DA05  DD06  AUAL  AIAR  AIAL  AUAR  PVNR  PLML  AINR  PVQL  ADFR  AINL  DB03  PVNL  PLMR  DB04  IL1DL  AWCR  DA04  OLLL  DVA  DVC  DVB  IL1DR  OLQDR  PVR  PVT  AVEL  IL2DL  AIMR  IL2DR  PVM  AVKR  ASHL  ASHR  ASER  AVBL  BAGR  PQR  PVWL  BDUR  DA01  BDUL  DA03  DA02  DA09  DA08  OLQDL  AVFR  BAGL  AIBR  PVCR  OLQVR  AVKL  AIBL  ASJL  AVL  ADFL  PVPL  PVPR  AVHR  RIAL  PHCL  ADEL  PDER  AWAL  AS02  DD04  ASEL  DD01  DD02  DD03  DB02  ASIL  IL1VL  AIZR  LUAR  IL2VL  DB01  AVDR  AQR  AS04  AS05  AS01  AS03  AVDL  AS09  LUAL</t>
  </si>
  <si>
    <t>prob  0.24 AIYR  AVAL  HSNL  CEPVR  PHCR  CEPVL  AIYL  AWCL  PHBR  FLPR  AVJR  FLPL  AVJL  AVBR  AWBR  IL2R  AFDL  PVQR  AVAR  OLQVL  IL2L  ALA  ADAR  AWBL  ADLR  PDEL  ASGL  IL1VR  DA05  ALNR  AUAL  AIAR  AUAR  PVNR  PLML  AINR  PVQL  AVHL  ADFR  PHAL  AVM  AINL  AVG  PVNL  PLMR  DB04  IL1DL  AWCR  DA04  IL1R  DVA  DVC  DVB  OLQDR  PVT  AVEL  IL2DL  AVER  PVM  AVKR  ASHL  ASHR  ASER  BAGR  PQR  ASGR  PVWL  PHAR  BDUR  DA01  BDUL  DA03  DA09  DA08  OLQDL  AVFR  BAGL  AIBR  AFDR  OLQVR  AVKL  PVCL  AIBL  ASJL  ADER  ADFL  PVPR  AVHR  RIAL  ADEL  AWAL  AS02  AWAR  DD04  ASEL  AVFL  DD01  DD02  DD03  ASIL  IL2VR  IL1VL  LUAR  IL2VL  AVDR  AQR  AS05  AS06  PHBL  AS03  AVDL  AS09  LUAL</t>
  </si>
  <si>
    <t>prob  0.24 AIYR  AVAL  CEPVR  PHCR  ADLL  HSNR  AIYL  ASKR  AWCL  ASKL  CEPDL  FLPR  AVJR  FLPL  AVJL  CEPDR  AVBR  PDA  AWBR  ASIR  ALMR  IL1L  AVAR  OLQVL  ALA  ADAR  AWBL  ADLR  PDEL  ADAL  ASGL  IL1VR  DA05  AUAL  AIAR  AIAL  AUAR  PVNR  PLML  PVQL  AVHL  ADFR  PHAL  AVM  AINL  DB03  AVG  PVNL  PLMR  DB04  IL1DL  DA04  OLLL  IL1R  DVA  DVB  IL1DR  OLQDR  PVR  AVEL  AIMR  AIML  IL2DR  AVER  AVKR  ASHL  ASHR  ASER  BAGR  PVWL  BDUR  DA06  DA08  OLQDL  AVFR  BAGL  AIBR  PVCR  OLQVR  PVCL  ADFL  PVPL  PVPR  AVHR  PHCL  ADEL  PDER  AWAL  AWAR  DD04  AVFL  DD02  DD03  DB02  IL2VR  IL1VL  LUAR  IL2VL  AVDR  AQR  AS04  AS05  PHBL  AS09  LUAL</t>
  </si>
  <si>
    <t>prob  0.24 AIYR  AVAL  HSNL  ADLL  CEPVL  HSNR  AIYL  ASKR  PDB  AWCL  ASKL  CEPDL  PHBR  FLPR  AVJR  FLPL  AVBR  PDA  ALML  AWBR  ASIR  IL2R  ALMR  AFDL  ASJR  PVQR  OLQVL  IL2L  ALA  OLLR  ADAR  PDEL  ADAL  ASGL  IL1VR  DD06  ALNR  AIAL  PVNR  AVHL  ADFR  AVM  DB03  AVG  PVNL  PLMR  DB04  IL1DL  AWCR  DA04  OLLL  IL1R  DVA  IL1DR  OLQDR  PVR  PVT  IL2DL  AIMR  AIML  IL2DR  AVER  PVM  AVKR  ASHL  AS11  ASHR  ASER  AVBL  BAGR  ASGR  PVWL  BDUR  DA01  BDUL  DA02  DA06  OLQDL  AVFR  BAGL  AIBR  AFDR  PVCR  OLQVR  AVKL  PVCL  AIBL  ASJL  AVL  ADER  ADFL  PVPL  AVHR  RIAL  PDER  AIZL  AS02  AWAR  DD04  ASEL  AVFL  DD01  DD02  DD03  DB02  ASIL  IL2VR  IL1VL  AIZR  LUAR  IL2VL  AVDR  AQR  AS05  AS06  AS01  PHBL  AS03  AVDL  LUAL</t>
  </si>
  <si>
    <t>prob  0.24 AVAL  CEPVR  ADLL  CEPVL  HSNR  AIYL  ASKR  PDB  ASKL  CEPDL  PHBR  FLPR  AVJR  FLPL  AVJL  CEPDR  AVBR  PDA  ALML  ASIR  IL2R  AFDL  ASJR  IL1L  PVQR  AVAR  OLQVL  IL2L  ALA  OLLR  ADLR  PDEL  ADAL  ASGL  IL1VR  DA05  DD06  ALNR  AUAL  AIAR  AIAL  AUAR  PVNR  AINR  PVQL  AVHL  ADFR  PHAL  AINL  DB03  AVG  PLMR  DB04  IL1DL  AWCR  DA04  OLLL  IL1R  DVA  DVC  DVB  IL1DR  OLQDR  AVEL  IL2DL  AIMR  AIML  IL2DR  AVER  AVKR  ASHL  AS11  ASHR  ASER  BAGR  PQR  ASGR  PVWL  PHAR  BDUR  DA01  BDUL  DA03  DA02  DA09  DA08  OLQDL  AVFR  BAGL  AIBR  AFDR  PVCR  OLQVR  AVKL  PVCL  ASJL  AVL  ADER  ADFL  PVPL  PVPR  AVHR  RIAL  ADEL  PDER  AIZL  AS02  AWAR  ASEL  AVFL  DD01  DD02  DB02  ASIL  IL2VR  IL1VL  AIZR  DB01  AQR  AS04  AS05  AS06  AS01  PHBL  AS03  LUAL</t>
  </si>
  <si>
    <t>prob  0.24 AIYR  AVAL  HSNL  CEPVR  PHCR  ADLL  HSNR  ASKR  PDB  AWCL  ASKL  CEPDL  PHBR  FLPR  AVJR  FLPL  AVJL  CEPDR  AVBR  PDA  AWBR  ASIR  ALMR  AFDL  ASJR  IL1L  OLQVL  ALA  OLLR  ADAR  ADLR  ADAL  ASGL  IL1VR  DA05  DD06  ALNR  AUAL  AIAR  AIAL  AUAR  PVNR  PLML  PVQL  ADFR  PHAL  AVM  AINL  DB03  PVNL  PLMR  DB04  IL1DL  AWCR  DA04  OLLL  DVA  DVC  DVB  IL1DR  OLQDR  PVR  AVEL  IL2DL  AIMR  AIML  IL2DR  AVER  PVM  ASHL  AS11  ASHR  ASER  AVBL  BAGR  PQR  PVWL  PHAR  BDUR  BDUL  DA03  DA02  DA06  DA09  DA08  OLQDL  AIBR  AFDR  PVCR  OLQVR  PVCL  AVL  ADER  ADFL  PVPL  PVPR  AVHR  RIAL  ADEL  PDER  AIZL  AS02  AWAR  ASEL  DD01  DD02  DD03  DB02  ASIL  IL2VR  IL1VL  LUAR  IL2VL  DB01  AVDR  AQR  AS04  PHBL  AS03  AVDL  AS09</t>
  </si>
  <si>
    <t>prob  0.24 HSNL  CEPVR  CEPVL  HSNR  AIYL  PDB  AWCL  ASKL  CEPDL  PHBR  FLPR  AVJR  FLPL  AVJL  CEPDR  AVBR  PDA  ALML  AWBR  ASIR  AFDL  ASJR  AVAR  OLQVL  IL2L  ALA  OLLR  ADAR  AWBL  ADLR  ADAL  IL1VR  DA05  DD06  ALNR  AUAL  PVNR  PLML  AINR  PVQL  AVHL  ADFR  PHAL  AVM  AVG  PLMR  DB04  DA04  OLLL  DVA  IL1DR  OLQDR  PVR  PVT  AVEL  AIML  PVM  AVKR  ASHL  AS11  ASHR  ASER  BAGR  ASGR  PVWL  PHAR  BDUR  DA01  BDUL  DA03  DA02  DA09  DA08  OLQDL  AVFR  BAGL  AIBR  AFDR  PVCR  OLQVR  PVCL  AIBL  AVL  ADER  ADFL  PVPL  PVPR  AVHR  RIAL  PHCL  ADEL  PDER  AIZL  AS02  AWAR  AVFL  DD02  ASIL  IL1VL  AIZR  LUAR  IL2VL  AQR  AS04  AS05  AS06  PHBL  AS03</t>
  </si>
  <si>
    <t>prob  0.24 HSNL  CEPVR  PHCR  ADLL  CEPVL  HSNR  AIYL  ASKR  PDB  AWCL  ASKL  CEPDL  PHBR  FLPR  AVJR  FLPL  AVJL  AVBR  PDA  AWBR  ASIR  IL2R  ALMR  AFDL  ASJR  PVQR  OLQVL  IL2L  ALA  OLLR  ADAR  PDEL  ADAL  ASGL  IL1VR  DA05  DD06  ALNR  AUAL  AIAR  AIAL  AUAR  PVNR  PLML  AINR  ADFR  AVM  AINL  AVG  PLMR  IL1DL  AWCR  DA04  OLLL  DVA  DVB  IL1DR  OLQDR  PVR  PVT  AIMR  AIML  IL2DR  AVER  PVM  AVKR  ASHL  AS11  ASHR  ASER  AVBL  PQR  ASGR  PVWL  PHAR  DA01  DA03  DA06  DA09  DA08  OLQDL  AVFR  AIBR  AFDR  PVCR  OLQVR  AVKL  PVCL  AIBL  ASJL  ADER  ADFL  PVPR  RIAL  PHCL  AWAL  AIZL  AS02  AWAR  DD04  ASEL  AVFL  DD01  DD02  DD03  ASIL  IL2VR  IL1VL  IL2VL  DB01  AVDR  AS04  AS06  AS01  PHBL  AS03  LUAL</t>
  </si>
  <si>
    <t>prob  0.24 CEPVR  PHCR  ADLL  CEPVL  HSNR  AIYL  ASKR  PDB  AWCL  ASKL  PHBR  FLPR  AVJR  FLPL  CEPDR  PDA  ALML  AWBR  ASIR  IL2R  AFDL  ASJR  IL1L  PVQR  AVAR  OLQVL  IL2L  ALA  OLLR  ADAR  AWBL  ADLR  PDEL  ADAL  ASGL  IL1VR  DA05  DD06  ALNR  AUAL  AIAL  AUAR  PVNR  PLML  AINR  PVQL  PHAL  DB03  AVG  PVNL  PLMR  DB04  DA04  IL1R  DVA  DVB  IL1DR  OLQDR  PVR  AVEL  IL2DL  AIML  IL2DR  AVER  PVM  AVKR  ASHL  AS11  ASHR  ASER  BAGR  ASGR  PVWL  PHAR  BDUR  DA01  BDUL  DA03  DA06  DA08  OLQDL  AVFR  BAGL  AFDR  PVCR  OLQVR  PVCL  AIBL  AVL  ADER  PVPL  PVPR  AVHR  PHCL  AWAL  AIZL  AS02  AWAR  DD04  ASEL  AVFL  DD01  DD02  DD03  DB02  IL1VL  AIZR  LUAR  IL2VL  AVDR  AS04  AS05  AS06  AS01  PHBL  AS03  AVDL  AS09  LUAL</t>
  </si>
  <si>
    <t>prob  0.24 AVAL  HSNL  PHCR  ADLL  HSNR  PDB  CEPDL  PHBR  FLPR  FLPL  CEPDR  PDA  ALML  AWBR  IL2R  ALMR  IL1L  PVQR  AVAR  OLQVL  IL2L  ALA  OLLR  AWBL  ADLR  ADAL  ASGL  IL1VR  DA05  ALNR  AUAL  AIAR  AIAL  PVNR  AINR  PVQL  AVHL  PHAL  AVM  AINL  DB03  PVNL  PLMR  DB04  IL1DL  DA04  OLLL  DVA  DVC  DVB  IL1DR  OLQDR  PVR  AVEL  AIMR  IL2DR  AVKR  ASHL  AS11  ASHR  ASER  BAGR  PQR  ASGR  PVWL  BDUR  DA01  BDUL  DA03  DA06  DA09  DA08  OLQDL  AVFR  AIBR  PVCR  OLQVR  AVKL  PVCL  AIBL  ASJL  AVL  ADER  PVPL  PVPR  AVHR  PHCL  ADEL  PDER  AWAL  AS02  AWAR  DD04  ASEL  DD01  DD03  DB02  IL2VR  IL1VL  AIZR  LUAR  IL2VL  DB01  AVDR  AS04  AS05  PHBL  AS03  AVDL  AS09</t>
  </si>
  <si>
    <t>prob  0.24 AVAL  CEPVL  HSNR  AIYL  ASKR  PDB  AWCL  ASKL  CEPDL  PHBR  FLPR  AVJR  FLPL  AVJL  AVBR  PDA  ALML  IL2R  ALMR  AFDL  ASJR  IL1L  PVQR  AVAR  OLQVL  IL2L  ADAR  AWBL  ADLR  ASGL  IL1VR  DA05  DD06  AIAR  AIAL  AUAR  PVNR  AINR  PVQL  AVHL  ADFR  AVM  AINL  AVG  PLMR  DB04  AWCR  OLLL  DVA  DVC  OLQDR  PVR  PVT  AVEL  PVM  AVKR  ASHL  AS11  ASHR  AVBL  BAGR  PQR  PVWL  DA01  BDUL  DA03  DA06  DA09  DA08  OLQDL  AVFR  AIBR  AFDR  OLQVR  AVKL  PVCL  AIBL  ASJL  AVL  ADER  ADFL  PVPL  PVPR  AVHR  RIAL  AWAL  AS02  AVFL  DD03  ASIL  IL1VL  LUAR  IL2VL  DB01  AVDR  AQR  AS05  AS06  AS01  PHBL  AS03  LUAL</t>
  </si>
  <si>
    <t>prob  0.24 AIYR  AVAL  HSNL  ADLL  CEPVL  AIYL  ASKL  CEPDL  PHBR  FLPR  AVJR  FLPL  CEPDR  PDA  ALML  ALMR  ASJR  IL1L  PVQR  AVAR  OLQVL  OLLR  ADAR  ADLR  PDEL  ADAL  ASGL  IL1VR  DD06  ALNR  AUAL  AIAL  AUAR  PLML  AINR  PVQL  AVHL  ADFR  PHAL  AVM  DB03  PVNL  PLMR  DB04  IL1DL  AWCR  DA04  OLLL  IL1R  DVA  DVC  DVB  OLQDR  PVR  PVT  AVEL  IL2DL  AIML  AVER  AVKR  ASHL  AS11  ASHR  ASER  AVBL  BAGR  PQR  DA03  DA02  DA08  OLQDL  AVFR  BAGL  AIBR  AFDR  PVCR  OLQVR  AVKL  PVCL  ASJL  AVL  ADER  PVPL  PVPR  AVHR  RIAL  PHCL  ADEL  AWAL  AIZL  AS02  AWAR  DD04  AVFL  DD01  DD02  DD03  DB02  ASIL  IL1VL  AIZR  LUAR  IL2VL  DB01  AVDR  AS05  AS01  AS09</t>
  </si>
  <si>
    <t>prob  0.24 AVAL  HSNL  CEPVR  ADLL  CEPVL  AIYL  PDB  AWCL  ASKL  CEPDL  PHBR  FLPR  AVJR  FLPL  AVJL  CEPDR  AVBR  PDA  ALML  AWBR  IL2R  ALMR  AFDL  ASJR  IL1L  PVQR  AVAR  OLQVL  IL2L  ALA  OLLR  ADAR  PDEL  ADAL  ASGL  IL1VR  DA05  DD06  ALNR  AIAR  AIAL  AUAR  PVNR  PLML  AINR  PVQL  AVHL  ADFR  PHAL  AVM  AINL  DB03  PVNL  PLMR  DB04  IL1DL  AWCR  OLLL  DVA  DVC  DVB  IL1DR  OLQDR  PVR  AVEL  AIMR  AIML  AVER  PVM  ASHL  AS11  ASHR  ASER  AVBL  PQR  ASGR  PVWL  PHAR  BDUR  DA03  DA02  DA09  DA08  OLQDL  AVFR  AIBR  AFDR  PVCR  OLQVR  AVKL  PVCL  AIBL  ASJL  AVL  ADER  ADFL  PVPL  PVPR  AVHR  PHCL  ADEL  PDER  AWAL  AIZL  AS02  DD04  ASEL  AVFL  DD01  DD02  DD03  DB02  IL1VL  AIZR  IL2VL  DB01  AVDR  AS04  AS05  AS06  AS01  PHBL  AS03  AVDL  LUAL</t>
  </si>
  <si>
    <t>prob  0.27 AIYR  AVAL  HSNL  CEPVR  ADLL  CEPVL  HSNR  PDB  AWCL  ASKL  PHBR  FLPR  FLPL  AVJL  CEPDR  AVBR  PDA  ALML  AWBR  ASIR  ALMR  AFDL  ASJR  IL1L  AVAR  OLQVL  IL2L  ALA  OLLR  ADAR  AWBL  ADLR  PDEL  ADAL  ASGL  IL1VR  DA05  DD06  AUAL  AIAL  AUAR  PVNR  PVQL  AVHL  ADFR  PHAL  AVM  AINL  PVNL  DB04  AWCR  DA04  OLLL  IL1R  DVA  DVB  IL1DR  OLQDR  PVR  AVEL  IL2DL  IL2DR  AVER  AVKR  ASHL  AS11  ASHR  AVBL  BAGR  PQR  ASGR  PVWL  PHAR  BDUR  BDUL  DA02  DA06  DA08  OLQDL  PVCR  OLQVR  AVKL  PVCL  ASJL  AVL  ADER  PVPL  PVPR  AVHR  PHCL  ADEL  AWAL  AIZL  AS02  AWAR  DD04  ASEL  DD01  DD02  DD03  DB02  IL1VL  AIZR  LUAR  IL2VL  DB01  AVDR  AQR  AS04  AS05  AS06  AS01  PHBL  AS03  AVDL  AS09</t>
  </si>
  <si>
    <t>prob  0.27 AIYR  AVAL  HSNL  CEPVR  ADLL  HSNR  AIYL  ASKR  PDB  AWCL  ASKL  CEPDL  PHBR  FLPR  AVJR  FLPL  AVJL  AVBR  PDA  ALML  AWBR  IL2R  AFDL  IL1L  PVQR  OLQVL  IL2L  ALA  OLLR  ADAR  ADLR  PDEL  ADAL  ASGL  IL1VR  DD06  AIAR  PLML  AINR  AVHL  AVM  AINL  DB03  AVG  DB04  IL1DL  AWCR  OLLL  IL1R  DVA  DVB  IL1DR  OLQDR  PVR  AVEL  AIMR  AIML  IL2DR  AVER  AVKR  ASHL  AS11  ASHR  ASER  AVBL  PQR  ASGR  PHAR  BDUR  DA01  BDUL  DA03  DA02  DA06  DA09  DA08  OLQDL  AVFR  AFDR  PVCR  OLQVR  PVCL  AIBL  ASJL  ADFL  PVPL  PVPR  PHCL  ADEL  PDER  AWAL  AS02  DD04  AVFL  DD01  DD02  DD03  ASIL  IL2VR  IL1VL  AIZR  DB01  PHBL  AS03  LUAL</t>
  </si>
  <si>
    <t>prob  0.27 AIYR  AVAL  HSNL  PHCR  CEPVL  HSNR  AIYL  ASKR  PDB  AWCL  ASKL  CEPDL  FLPR  AVJR  FLPL  AVJL  CEPDR  AVBR  PDA  ASIR  IL2R  ALMR  IL1L  PVQR  AVAR  OLQVL  IL2L  ALA  OLLR  AWBL  ADLR  PDEL  ASGL  IL1VR  DA05  DD06  ALNR  AIAR  AIAL  AINR  PVQL  AVHL  ADFR  AVM  AINL  DB03  AVG  PVNL  PLMR  DB04  IL1DL  AWCR  DVA  DVC  DVB  IL1DR  OLQDR  AVEL  AIMR  IL2DR  PVM  AVKR  ASHL  AS11  ASHR  AVBL  BAGR  PQR  ASGR  BDUR  DA01  BDUL  DA02  DA06  DA08  OLQDL  AVFR  BAGL  AFDR  OLQVR  AVKL  PVCL  AIBL  ASJL  AVL  ADER  ADFL  PVPL  PVPR  AVHR  RIAL  PHCL  ADEL  PDER  AIZL  AS02  AWAR  DD04  ASEL  AVFL  DD02  DD03  DB02  ASIL  IL2VR  IL1VL  AIZR  LUAR  IL2VL  DB01  AVDR  AQR  AS04  AS06  AS01  AS03  AVDL  AS09  LUAL</t>
  </si>
  <si>
    <t>prob  0.27 AVAL  HSNL  CEPVR  PHCR  ADLL  CEPVL  HSNR  AIYL  PDB  AWCL  ASKL  CEPDL  FLPR  FLPL  AVBR  PDA  ALML  AWBR  ASIR  IL2R  ALMR  AFDL  AVAR  OLQVL  IL2L  OLLR  ADAR  AWBL  ADLR  ADAL  ASGL  IL1VR  DA05  DD06  AIAL  PVNR  PLML  AVHL  PHAL  AVM  AINL  DB03  AVG  PVNL  PLMR  DB04  IL1DL  AWCR  DA04  IL1R  DVA  DVC  OLQDR  PVR  PVT  AVEL  IL2DL  AIMR  AIML  AVER  PVM  AVKR  ASHL  AS11  ASHR  AVBL  BAGR  PQR  ASGR  PVWL  PHAR  BDUR  BDUL  DA03  DA02  DA09  DA08  OLQDL  AVFR  BAGL  AIBR  PVCR  OLQVR  AVKL  PVCL  AIBL  ASJL  ADFL  PVPL  PVPR  RIAL  PHCL  ADEL  PDER  AWAL  AIZL  AS02  AWAR  DD04  ASEL  AVFL  DD02  DD03  DB02  ASIL  IL2VR  IL1VL  AIZR  LUAR  IL2VL  DB01  AVDR  AQR  AS04  AS05  AS06  PHBL  AS03  AVDL  LUAL</t>
  </si>
  <si>
    <t>prob  0.27 AIYR  HSNL  CEPVR  ADLL  CEPVL  HSNR  AIYL  PDB  AWCL  ASKL  CEPDL  PHBR  FLPR  AVJR  FLPL  AVJL  AVBR  PDA  ALML  AWBR  IL2R  AFDL  ASJR  IL1L  PVQR  AVAR  OLQVL  OLLR  AWBL  ADLR  PDEL  ADAL  ASGL  IL1VR  DA05  DD06  AIAR  AIAL  AUAR  PLML  AINR  PVQL  AVHL  AINL  PVNL  PLMR  DB04  IL1DL  AWCR  DA04  OLLL  DVA  DVC  DVB  IL1DR  OLQDR  PVR  AVEL  AIML  IL2DR  AVER  PVM  ASHL  AS11  ASHR  ASER  BAGR  ASGR  PVWL  PHAR  BDUR  BDUL  DA03  DA02  DA06  DA09  DA08  OLQDL  AVFR  AIBR  AFDR  PVCR  OLQVR  AVKL  AIBL  ASJL  AVL  PVPL  PVPR  AVHR  RIAL  PHCL  ADEL  PDER  AWAL  AS02  DD04  ASEL  AVFL  DD02  DD03  DB02  ASIL  IL2VR  IL1VL  AIZR  LUAR  IL2VL  AVDR  AQR  AS04  AS05  PHBL  AS03  AVDL  AS09  LUAL</t>
  </si>
  <si>
    <t>prob  0.27 AVAL  HSNL  CEPVR  PHCR  ADLL  CEPVL  HSNR  AIYL  ASKR  PDB  AWCL  ASKL  CEPDL  FLPR  AVJR  FLPL  AVBR  PDA  ALML  AWBR  ASIR  IL2R  ALMR  AFDL  ASJR  IL1L  PVQR  AVAR  OLQVL  IL2L  ALA  OLLR  ADAR  AWBL  PDEL  ADAL  ASGL  IL1VR  DA05  DD06  AUAL  AIAR  AIAL  PVNR  PLML  ADFR  AVM  AINL  DB03  AVG  DB04  IL1DL  AWCR  IL1R  DVC  OLQDR  PVR  PVT  AVEL  AIMR  AIML  AVER  ASHL  AS11  ASHR  ASER  PQR  ASGR  PVWL  PHAR  BDUR  DA01  DA02  DA06  DA08  OLQDL  AVFR  AIBR  PVCR  OLQVR  AVKL  PVCL  AIBL  ASJL  AVL  ADFL  PVPL  PVPR  AVHR  RIAL  PHCL  PDER  AIZL  AS02  AWAR  AVFL  DD01  DD02  DB02  ASIL  IL2VR  IL1VL  AIZR  LUAR  AVDR  AS04  AS05  AS06  AS01  PHBL  AVDL  LUAL</t>
  </si>
  <si>
    <t>prob  0.27 AIYR  AVAL  HSNL  ADLL  CEPVL  AIYL  PDB  AWCL  ASKL  FLPR  AVJR  FLPL  AVJL  CEPDR  AVBR  PDA  ALML  AWBR  IL2R  IL1L  PVQR  AVAR  OLQVL  IL2L  ALA  OLLR  ADAR  AWBL  PDEL  ADAL  ASGL  IL1VR  DD06  ALNR  AIAR  AIAL  AUAR  PVNR  PLML  AINR  PVQL  ADFR  PHAL  AVM  AINL  DB03  AVG  PVNL  PLMR  DB04  IL1DL  AWCR  DA04  OLLL  IL1R  DVA  DVC  OLQDR  PVT  AVEL  AIMR  AIML  AVER  AVKR  ASHL  AS11  ASHR  ASER  PQR  ASGR  PHAR  BDUR  DA01  BDUL  DA03  DA02  DA08  OLQDL  AVFR  BAGL  AIBR  AFDR  OLQVR  AVKL  PVCL  AIBL  ADER  PVPL  PVPR  RIAL  ADEL  PDER  AWAL  AIZL  AS02  ASEL  AVFL  DD01  DD02  DB02  IL1VL  AIZR  LUAR  IL2VL  DB01  AQR  AS04  AS05  AS06  AS01  PHBL  LUAL</t>
  </si>
  <si>
    <t>prob  0.27 AIYR  AVAL  CEPVR  ADLL  CEPVL  PDB  AWCL  ASKL  PHBR  FLPR  FLPL  AVJL  CEPDR  AVBR  PDA  ALML  AWBR  IL2R  AFDL  IL1L  PVQR  AVAR  OLQVL  IL2L  ADAR  PDEL  ADAL  ASGL  IL1VR  DA05  DD06  ALNR  AUAL  AIAR  AIAL  AUAR  PVNR  AINR  PVQL  AVHL  ADFR  PHAL  AVM  AINL  DB03  AVG  PVNL  PLMR  DB04  DA04  OLLL  IL1R  DVA  DVC  DVB  IL1DR  OLQDR  PVR  PVT  AVEL  IL2DL  AIML  IL2DR  AVER  PVM  AVKR  ASHL  AS11  ASHR  ASER  AVBL  BAGR  ASGR  PHAR  BDUR  DA01  BDUL  DA02  DA09  DA08  OLQDL  BAGL  AIBR  AFDR  OLQVR  AVL  ADER  PVPR  AVHR  RIAL  PHCL  ADEL  AWAL  AIZL  AWAR  ASEL  DD02  DD03  DB02  ASIL  IL2VR  IL1VL  AIZR  LUAR  IL2VL  DB01  AVDR  AQR  AS04  PHBL  AS03  AS09  LUAL</t>
  </si>
  <si>
    <t>prob  0.27 AIYR  AVAL  HSNL  CEPVR  PHCR  ADLL  HSNR  AIYL  ASKL  CEPDL  PHBR  FLPR  AVJR  FLPL  AVJL  CEPDR  AVBR  ALML  ASIR  AFDL  ASJR  IL1L  AVAR  OLQVL  IL2L  OLLR  AWBL  PDEL  ADAL  ASGL  IL1VR  DD06  AUAL  AIAR  AIAL  AUAR  PVNR  AINR  PVQL  ADFR  PHAL  AVM  AINL  DB03  PVNL  PLMR  DB04  IL1DL  DA04  OLLL  DVA  IL1DR  OLQDR  PVR  PVT  AIMR  AIML  AVER  PVM  AVKR  ASHL  ASHR  AVBL  PQR  PVWL  BDUR  DA01  DA06  DA09  DA08  OLQDL  BAGL  AIBR  AFDR  OLQVR  AVKL  PVCL  ADFL  PVPR  AVHR  PHCL  ADEL  PDER  AWAL  AIZL  AS02  AWAR  DD04  AVFL  DD01  DD03  DB02  IL2VR  IL1VL  LUAR  DB01  AVDR  AQR  AS04  AS06  PHBL  AS03  AVDL  LUAL</t>
  </si>
  <si>
    <t>prob  0.27 HSNL  CEPVR  PHCR  ADLL  CEPVL  ASKR  AWCL  ASKL  CEPDL  FLPR  AVJR  FLPL  AVJL  CEPDR  ALML  AWBR  ASIR  IL2R  ALMR  AFDL  IL1L  PVQR  AVAR  OLQVL  IL2L  ALA  OLLR  ADAR  ADLR  PDEL  ASGL  IL1VR  DA05  DD06  ALNR  AUAL  AUAR  PLML  PVQL  ADFR  PHAL  AINL  DB03  AVG  AWCR  DA04  OLLL  DVA  DVC  DVB  IL1DR  OLQDR  PVR  AVEL  IL2DL  AIMR  AIML  IL2DR  AVER  PVM  ASHL  ASHR  ASER  AVBL  ASGR  PHAR  BDUR  DA01  BDUL  DA03  DA02  DA09  OLQDL  PVCR  OLQVR  PVCL  AIBL  AVL  ADER  PVPL  PVPR  AVHR  RIAL  PHCL  ADEL  AWAL  AIZL  AS02  AWAR  DD04  AVFL  DD01  DD03  DB02  ASIL  IL2VR  IL1VL  AIZR  IL2VL  DB01  AVDR  AS05  AS06  AS01  PHBL  AS09  LUAL</t>
  </si>
  <si>
    <t>prob  0.27 AIYR  AVAL  HSNL  CEPVR  PHCR  ADLL  HSNR  AIYL  ASKR  PDB  AWCL  ASKL  CEPDL  FLPR  AVJR  FLPL  AVJL  AVBR  PDA  ALML  AWBR  ASIR  IL2R  ALMR  IL1L  PVQR  AVAR  OLQVL  IL2L  OLLR  AWBL  ADLR  ADAL  ASGL  IL1VR  AUAL  AIAR  AIAL  AUAR  PVNR  PLML  PVQL  AVHL  ADFR  PHAL  AVM  AINL  DB03  PVNL  DB04  IL1DL  DA04  DVA  DVC  DVB  IL1DR  OLQDR  PVR  PVT  AVEL  IL2DL  IL2DR  AVER  ASHL  AS11  ASHR  ASER  AVBL  BAGR  PQR  ASGR  PVWL  PHAR  BDUR  DA01  BDUL  DA03  DA02  DA09  DA08  OLQDL  AVFR  AIBR  PVCR  OLQVR  AVKL  AIBL  AVL  ADER  ADFL  PVPL  AVHR  RIAL  PDER  AS02  AWAR  DD04  AVFL  DD01  DD03  DB02  ASIL  IL2VR  IL1VL  AIZR  IL2VL  DB01  AS04  AS05  AS06  AS01  PHBL  AVDL  AS09  LUAL</t>
  </si>
  <si>
    <t>prob  0.27 AIYR  AVAL  HSNL  CEPVR  PHCR  ADLL  CEPVL  AIYL  PDB  AWCL  ASKL  PHBR  FLPR  AVJR  FLPL  CEPDR  AVBR  PDA  ALML  AWBR  ASIR  IL2R  ALMR  ASJR  IL1L  PVQR  AVAR  OLQVL  IL2L  ADAR  ADLR  PDEL  ADAL  ASGL  IL1VR  DA05  DD06  ALNR  AUAL  AIAR  AIAL  AUAR  PVNR  PLML  PVQL  AVHL  ADFR  PHAL  AVG  PLMR  DB04  IL1DL  AWCR  DA04  OLLL  IL1R  DVA  DVC  DVB  IL1DR  OLQDR  PVR  PVT  AVEL  IL2DL  AIMR  AIML  IL2DR  AVER  AVKR  ASHL  AS11  ASHR  AVBL  BAGR  PVWL  PHAR  BDUR  DA01  BDUL  DA03  DA02  DA09  DA08  OLQDL  AVFR  BAGL  AFDR  PVCR  OLQVR  AVKL  PVCL  ASJL  AVL  ADER  ADFL  PVPR  AVHR  RIAL  PHCL  ADEL  PDER  AWAL  AIZL  AS02  AWAR  DD04  ASEL  AVFL  DD01  DD02  DD03  ASIL  IL2VR  IL1VL  LUAR  IL2VL  DB01  AQR  AS04  AS06  AS03  AVDL  AS09  LUAL</t>
  </si>
  <si>
    <t>prob  0.27 AVAL  HSNL  CEPVR  PHCR  ADLL  AIYL  ASKR  PDB  AWCL  CEPDL  PHBR  FLPR  AVJR  FLPL  AVJL  CEPDR  AVBR  PDA  ALML  AWBR  ASIR  IL2R  ALMR  AFDL  ASJR  IL1L  PVQR  AVAR  OLQVL  IL2L  OLLR  ADAR  AWBL  ADLR  ASGL  IL1VR  DD06  AIAR  AIAL  AUAR  PLML  AINR  ADFR  PHAL  AINL  DB03  AVG  AWCR  DA04  OLLL  IL1R  DVC  DVB  IL1DR  OLQDR  PVT  IL2DL  AIMR  AIML  IL2DR  AVKR  ASHL  AS11  ASHR  ASER  AVBL  ASGR  PHAR  BDUL  DA03  DA02  DA09  DA08  OLQDL  AVFR  AFDR  PVCR  OLQVR  AVKL  PVCL  AIBL  ASJL  AVL  ADER  ADFL  PVPL  PVPR  AVHR  RIAL  ADEL  AWAL  AIZL  AS02  AWAR  ASEL  DD01  DD02  DB02  ASIL  IL2VR  IL1VL  AIZR  LUAR  IL2VL  AS04  AS05  AS03  AVDL  AS09  LUAL</t>
  </si>
  <si>
    <t>prob  0.27 AVAL  HSNL  CEPVR  ADLL  CEPVL  AIYL  PDB  AWCL  ASKL  CEPDL  FLPR  AVJR  FLPL  CEPDR  PDA  ALML  AWBR  ASIR  IL2R  ASJR  IL1L  PVQR  AVAR  OLQVL  IL2L  OLLR  AWBL  PDEL  ADAL  ASGL  IL1VR  DA05  DD06  ALNR  AIAR  PVNR  PLML  AINR  PVQL  AVHL  ADFR  AINL  AVG  PVNL  PLMR  DB04  IL1DL  AWCR  OLLL  DVA  DVC  DVB  OLQDR  PVR  PVT  AVEL  IL2DL  AIML  AVER  PVM  ASHL  AS11  ASHR  ASER  AVBL  PQR  ASGR  BDUR  DA01  DA03  DA02  DA09  DA08  OLQDL  AIBR  AFDR  PVCR  OLQVR  PVCL  AIBL  ASJL  ADER  ADFL  PVPL  PVPR  AVHR  RIAL  ADEL  AIZL  AWAR  DD04  ASEL  DD01  DD02  DD03  ASIL  IL2VR  IL1VL  AIZR  LUAR  DB01  AVDR  AS05  AS06  AS01  AVDL  AS09  LUAL</t>
  </si>
  <si>
    <t>prob  0.27 AIYR  AVAL  HSNL  PHCR  ADLL  HSNR  AIYL  ASKR  ASKL  PHBR  FLPR  AVJR  FLPL  AVJL  CEPDR  AVBR  PDA  ALML  AWBR  ALMR  AFDL  ASJR  IL1L  PVQR  OLQVL  IL2L  ALA  ADAR  AWBL  ADLR  ADAL  ASGL  IL1VR  DA05  DD06  AIAR  AIAL  AUAR  PVNR  PLML  AINR  PVQL  AVHL  ADFR  AVM  AVG  PVNL  PLMR  DB04  IL1DL  AWCR  DA04  OLLL  DVA  DVC  IL1DR  OLQDR  PVR  PVT  AVEL  IL2DL  AIMR  AIML  IL2DR  AVER  PVM  AVKR  ASHL  AS11  ASHR  ASER  AVBL  BAGR  PQR  PVWL  PHAR  BDUR  BDUL  DA02  DA06  DA09  DA08  OLQDL  AVFR  BAGL  AIBR  AFDR  PVCR  OLQVR  AVKL  PVCL  AIBL  ASJL  AVL  ADER  ADFL  PVPL  AVHR  PHCL  ADEL  PDER  AIZL  AS02  AWAR  ASEL  AVFL  DD02  DB02  IL2VR  IL1VL  LUAR  DB01  AQR  AS05  PHBL  AS03  AVDL  LUAL</t>
  </si>
  <si>
    <t>prob  0.27 AIYR  AVAL  HSNL  CEPVR  PHCR  ADLL  CEPVL  HSNR  AIYL  AWCL  ASKL  CEPDL  PHBR  FLPR  AVJR  FLPL  AVJL  AVBR  ALML  ASIR  IL2R  ALMR  IL1L  AVAR  OLQVL  IL2L  OLLR  AWBL  ADLR  PDEL  ADAL  ASGL  IL1VR  DA05  DD06  ALNR  AUAL  AIAR  AUAR  PVNR  AVHL  ADFR  PHAL  AVM  AINL  DB03  AVG  PVNL  PLMR  DB04  IL1DL  AWCR  DA04  DVA  DVC  IL1DR  OLQDR  PVR  PVT  AVEL  AIMR  IL2DR  AVER  PVM  ASHL  ASHR  ASER  AVBL  BAGR  ASGR  PVWL  PHAR  BDUR  DA01  DA03  DA02  DA06  DA09  DA08  OLQDL  AVFR  BAGL  AFDR  OLQVR  AVKL  AIBL  ASJL  AVL  ADER  ADFL  PVPL  RIAL  PHCL  ADEL  AWAL  AIZL  AS02  AWAR  DD04  ASEL  AVFL  DD02  DD03  DB02  ASIL  IL2VR  IL1VL  AIZR  IL2VL  DB01  AVDR  AS06  AS01  PHBL  AS03  AVDL  LUAL</t>
  </si>
  <si>
    <t>prob  0.27 AVAL  CEPVL  HSNR  AIYL  ASKR  AWCL  ASKL  CEPDL  PHBR  FLPR  AVJR  FLPL  AVJL  CEPDR  AVBR  PDA  AWBR  ASIR  IL2R  ALMR  ASJR  IL1L  PVQR  OLQVL  AWBL  PDEL  ASGL  IL1VR  DA05  DD06  ALNR  AIAR  AIAL  AUAR  PVNR  PLML  AINR  AVHL  ADFR  PHAL  AVM  DB03  AVG  PLMR  DB04  IL1DL  AWCR  OLLL  IL1R  OLQDR  PVR  PVT  IL2DL  IL2DR  AVER  PVM  ASHL  AS11  ASHR  AVBL  PQR  ASGR  PVWL  PHAR  BDUR  DA01  BDUL  DA03  DA06  DA09  DA08  OLQDL  AVFR  AIBR  AFDR  OLQVR  AVKL  AIBL  ASJL  AVL  ADER  PVPR  AVHR  RIAL  PHCL  ADEL  PDER  AIZL  AWAR  DD04  AVFL  DD01  DD02  DD03  DB02  ASIL  IL2VR  IL1VL  AIZR  LUAR  DB01  AVDR  AS04  AS05  AS06  AS01  PHBL  AVDL</t>
  </si>
  <si>
    <t>prob  0.27 CEPVR  PHCR  ADLL  AIYL  ASKL  CEPDL  FLPR  AVJR  FLPL  AVJL  CEPDR  AVBR  PDA  AWBR  ASIR  IL2R  ALMR  AFDL  ASJR  IL1L  AVAR  OLQVL  IL2L  ALA  OLLR  ADAR  AWBL  ADLR  ASGL  IL1VR  ALNR  AUAL  AIAR  AUAR  PVNR  AINR  PVQL  ADFR  AVM  AINL  DB03  PVNL  DB04  IL1DL  DA04  OLLL  IL1R  DVA  DVB  IL1DR  OLQDR  PVR  PVT  IL2DL  AIMR  IL2DR  AVER  ASHL  ASHR  ASER  BAGR  PQR  ASGR  BDUR  DA01  BDUL  DA03  DA02  DA09  DA08  OLQDL  AVFR  BAGL  AIBR  AFDR  OLQVR  AVKL  PVCL  ASJL  ADER  PVPL  PVPR  AVHR  ADEL  PDER  AWAL  AS02  AWAR  DD04  DD01  DD02  DD03  DB02  ASIL  IL2VR  IL1VL  AIZR  LUAR  IL2VL  DB01  AVDR  AQR  AS05  AS06  AS01  AS03  AVDL  AS09  LUAL</t>
  </si>
  <si>
    <t>prob  0.27 AIYR  AVAL  HSNL  PHCR  ADLL  AIYL  ASKR  AWCL  ASKL  CEPDL  PHBR  FLPR  AVJR  FLPL  AVJL  CEPDR  AVBR  ALML  AWBR  ASIR  ALMR  IL1L  PVQR  AVAR  OLQVL  ALA  OLLR  ADAR  AWBL  ADLR  PDEL  ASGL  IL1VR  DA05  DD06  AUAL  AIAR  AUAR  PVNR  PLML  AINR  PVQL  ADFR  AVM  AINL  DB03  AVG  PVNL  PLMR  DB04  IL1DL  AWCR  DA04  IL1R  DVA  DVC  DVB  IL1DR  OLQDR  PVR  PVT  AVEL  IL2DL  AIMR  AIML  IL2DR  AVER  PVM  AVKR  ASHL  ASHR  ASER  AVBL  BAGR  PQR  PVWL  PHAR  DA01  DA03  DA02  DA09  DA08  OLQDL  BAGL  AFDR  PVCR  OLQVR  PVCL  AIBL  ASJL  AVL  ADFL  PVPL  AVHR  RIAL  PHCL  ADEL  PDER  AWAL  AS02  AWAR  DD04  ASEL  AVFL  DD01  DD02  DD03  DB02  IL1VL  LUAR  IL2VL  DB01  AQR  AS04  AS05  AS06  AVDL  AS09  LUAL</t>
  </si>
  <si>
    <t>prob  0.27 AIYR  HSNL  CEPVL  HSNR  ASKR  PDB  AWCL  ASKL  PHBR  FLPR  AVJR  FLPL  AVJL  AVBR  PDA  ASIR  AFDL  ASJR  IL1L  AVAR  OLQVL  IL2L  ADAR  AWBL  PDEL  ADAL  IL1VR  DA05  AIAR  AIAL  PVNR  AINR  PVQL  ADFR  AVM  AINL  DB03  AVG  PLMR  IL1DL  AWCR  DA04  OLLL  IL1R  DVA  DVB  OLQDR  PVT  AVEL  AIMR  AIML  PVM  AVKR  ASHL  AS11  ASHR  AVBL  BAGR  PQR  PHAR  DA01  DA03  DA02  DA06  DA08  OLQDL  AVFR  BAGL  AFDR  PVCR  OLQVR  AVKL  PVCL  AIBL  ASJL  AVL  ADFL  AVHR  RIAL  ADEL  PDER  AWAL  AIZL  AS02  AWAR  DD04  ASEL  AVFL  DD01  DD03  DB02  IL2VR  IL1VL  AIZR  IL2VL  DB01  AVDR  AQR  AS04  AS05  AS06  PHBL  AS09</t>
  </si>
  <si>
    <t>prob  0.27 AIYR  CEPVR  PHCR  CEPVL  AIYL  ASKR  AWCL  CEPDL  PHBR  FLPR  AVJR  FLPL  CEPDR  PDA  ALML  AWBR  IL2R  PVQR  AVAR  OLQVL  IL2L  ALA  ADAR  AWBL  ADLR  PDEL  ADAL  IL1VR  DA05  AIAR  AUAR  PVNR  PLML  AINR  AVHL  ADFR  PHAL  AINL  DB03  AVG  DB04  IL1DL  AWCR  DA04  OLLL  DVA  DVC  DVB  IL1DR  OLQDR  PVT  AIMR  AIML  AVER  PVM  AVKR  ASHL  ASHR  ASER  AVBL  PQR  PVWL  DA01  BDUL  DA03  DA02  DA08  OLQDL  AVFR  BAGL  AIBR  PVCR  OLQVR  AVKL  PVCL  ASJL  AVL  ADFL  PVPL  AVHR  RIAL  PHCL  ADEL  PDER  AIZL  AS02  AWAR  ASEL  DD01  DD02  DB02  IL2VR  IL1VL  LUAR  IL2VL  DB01  AQR  AS04  AS06  AS03  AVDL  LUAL</t>
  </si>
  <si>
    <t>prob  0.27 AVAL  PHCR  ADLL  CEPVL  HSNR  AIYL  ASKR  AWCL  ASKL  CEPDL  FLPR  AVJR  FLPL  AVJL  CEPDR  PDA  ALML  ASIR  ALMR  AFDL  PVQR  AVAR  OLQVL  IL2L  ALA  ADAR  AWBL  ADAL  IL1VR  DA05  DD06  AUAL  AUAR  PVNR  PLML  PVQL  AVHL  ADFR  DB03  PVNL  PLMR  DB04  AWCR  OLLL  IL1R  DVA  DVC  DVB  IL1DR  OLQDR  IL2DL  AIML  IL2DR  AVER  PVM  AVKR  ASHL  AS11  ASHR  ASER  AVBL  PQR  PVWL  BDUR  DA01  BDUL  DA03  DA02  DA09  DA08  OLQDL  AIBR  AFDR  PVCR  OLQVR  PVCL  AIBL  ASJL  AVL  PVPR  AVHR  PHCL  ADEL  PDER  AWAL  AIZL  DD04  AVFL  DD01  DD03  DB02  ASIL  IL2VR  IL1VL  AIZR  LUAR  AS04  AS05  AS01  AS03  AVDL  AS09  LUAL</t>
  </si>
  <si>
    <t>prob  0.27 AIYR  PHCR  ADLL  CEPVL  HSNR  ASKR  ASKL  CEPDL  PHBR  FLPR  AVJR  FLPL  AVBR  PDA  ALML  ASIR  IL2R  ALMR  AFDL  ASJR  PVQR  AVAR  OLQVL  ALA  OLLR  ADLR  PDEL  ADAL  ASGL  IL1VR  DA05  DD06  ALNR  AIAR  AIAL  AUAR  PVNR  PLML  AINR  AVHL  ADFR  AVM  AINL  DB03  AVG  PVNL  DB04  IL1DL  AWCR  DA04  OLLL  IL1R  DVA  DVC  DVB  OLQDR  PVR  PVT  IL2DL  AIMR  AIML  AVER  AVKR  ASHL  ASHR  ASER  AVBL  ASGR  PHAR  DA01  BDUL  DA02  DA06  DA09  DA08  OLQDL  AVFR  AIBR  PVCR  OLQVR  AVKL  PVCL  ASJL  AVL  ADER  ADFL  PVPL  AVHR  PHCL  ADEL  PDER  AWAL  AIZL  AS02  AWAR  AVFL  DD01  DD02  DD03  DB02  ASIL  IL2VR  IL1VL  AIZR  LUAR  DB01  AVDR  AQR  AS04  AS05  AS06  AS01  PHBL  AS03  AVDL  AS09</t>
  </si>
  <si>
    <t>prob  0.27 AIYR  AVAL  CEPVR  CEPVL  HSNR  AIYL  ASKR  AWCL  ASKL  CEPDL  FLPR  FLPL  AVJL  CEPDR  AVBR  ALML  AWBR  IL2R  ALMR  AFDL  ASJR  IL1L  PVQR  AVAR  OLQVL  IL2L  ALA  OLLR  ADAR  AWBL  ADLR  PDEL  ASGL  IL1VR  AUAL  AIAL  AUAR  AINR  PVQL  ADFR  PHAL  AVM  AINL  DB03  AVG  PVNL  PLMR  AWCR  DA04  OLLL  DVA  IL1DR  OLQDR  PVR  PVT  IL2DL  AIMR  AIML  IL2DR  PVM  ASHL  ASHR  ASER  AVBL  ASGR  PVWL  PHAR  DA01  BDUL  DA03  DA02  DA06  OLQDL  AIBR  AFDR  PVCR  OLQVR  AIBL  PVPR  AVHR  RIAL  ADEL  PDER  AWAL  AIZL  AS02  AWAR  DD04  ASEL  AVFL  DD03  ASIL  IL1VL  AIZR  IL2VL  AVDR  AS04  AS01  PHBL  AS03  LUAL</t>
  </si>
  <si>
    <t>prob  0.27 AIYR  AVAL  CEPVL  HSNR  AIYL  ASKR  AWCL  ASKL  CEPDL  FLPR  AVJR  FLPL  CEPDR  AVBR  ASIR  IL2R  ALMR  AFDL  IL1L  PVQR  AVAR  OLQVL  IL2L  ALA  OLLR  ADAR  PDEL  ASGL  IL1VR  AUAL  AIAR  AIAL  PVQL  AVHL  PLMR  AWCR  OLLL  IL1R  DVA  DVC  OLQDR  PVT  AVEL  AIMR  AIML  AVER  PVM  AVKR  ASHL  ASHR  ASER  AVBL  BAGR  ASGR  BDUR  BDUL  OLQDL  AVFR  AFDR  PVCR  OLQVR  AVKL  PVCL  AIBL  ASJL  ADER  ADFL  PVPR  AVHR  RIAL  ADEL  PDER  AWAL  AWAR  ASEL  ASIL  IL2VR  IL1VL  AIZR  LUAR  IL2VL  AQR  AS05  AS06  AVDL</t>
  </si>
  <si>
    <t>prob  0.27 AIYR  AVAL  CEPVR  PHCR  ADLL  HSNR  AIYL  ASKR  PDB  ASKL  CEPDL  PHBR  FLPR  AVJR  FLPL  AVJL  CEPDR  PDA  ALML  AWBR  ASIR  IL2R  ALMR  AFDL  ASJR  PVQR  AVAR  OLQVL  IL2L  OLLR  AWBL  PDEL  ADAL  IL1VR  DA05  AUAL  AUAR  PVNR  AINR  PVQL  ADFR  PHAL  AVM  AINL  IL1DL  DA04  OLLL  DVC  IL1DR  OLQDR  PVT  IL2DL  AIMR  AIML  IL2DR  AVER  PVM  AVKR  ASHL  AS11  ASHR  ASER  AVBL  BAGR  PQR  ASGR  PHAR  BDUR  DA01  BDUL  DA03  DA02  DA06  DA09  DA08  OLQDL  AVFR  AIBR  PVCR  OLQVR  AIBL  ASJL  ADER  ADFL  AVHR  RIAL  PHCL  PDER  AIZL  AS02  AWAR  DD04  DD01  DD02  DD03  DB02  ASIL  IL2VR  IL1VL  AIZR  LUAR  IL2VL  DB01  AVDR  AQR  AS04  AS05  AS06  AS01  PHBL  AS03  AVDL  LUAL</t>
  </si>
  <si>
    <t>prob  0.27 AIYR  HSNR  AIYL  ASKR  PDB  AWCL  CEPDL  PHBR  FLPR  FLPL  AVJL  CEPDR  PDA  ALML  AWBR  IL2R  ALMR  ASJR  IL1L  PVQR  OLQVL  IL2L  ALA  OLLR  ADAR  PDEL  IL1VR  DA05  DD06  AIAL  AINR  ADFR  AVM  AINL  DB03  AVG  PVNL  DB04  IL1DL  AWCR  DA04  OLLL  DVA  DVC  DVB  IL1DR  OLQDR  PVR  PVT  AVEL  IL2DL  AIMR  AIML  IL2DR  AVER  PVM  ASHL  AS11  ASHR  ASGR  PVWL  PHAR  BDUR  DA01  BDUL  DA03  DA02  DA06  DA08  OLQDL  AVFR  AIBR  PVCR  OLQVR  AVKL  PVCL  AIBL  ASJL  ADER  ADFL  PVPL  PVPR  AVHR  RIAL  AIZL  DD04  ASEL  DD01  DD02  DD03  IL2VR  IL1VL  AIZR  LUAR  AVDR  AS04  AS05  AS06  AS01  PHBL  AVDL  AS09  LUAL</t>
  </si>
  <si>
    <t>prob  0.27 AIYR  AVAL  HSNL  CEPVR  ADLL  HSNR  AIYL  ASKR  AWCL  ASKL  CEPDL  PHBR  FLPR  AVJR  FLPL  AVJL  CEPDR  AVBR  ALML  IL2R  AFDL  AVAR  OLQVL  IL2L  ALA  ADAR  AWBL  ADLR  ADAL  IL1VR  DA05  DD06  ALNR  AIAR  AIAL  AUAR  PVNR  PLML  AINR  PVQL  AVHL  ADFR  PHAL  AVM  AINL  DB03  AVG  PVNL  IL1R  DVA  DVC  DVB  OLQDR  PVT  AVEL  AIMR  AIML  IL2DR  AVER  AVKR  ASHL  ASHR  AVBL  ASGR  PVWL  PHAR  BDUR  DA01  BDUL  DA03  DA02  DA09  DA08  OLQDL  AVFR  AIBR  AFDR  PVCR  OLQVR  AVKL  AIBL  ASJL  AVL  ADER  ADFL  PVPL  PVPR  AVHR  RIAL  PHCL  ADEL  AWAL  AIZL  AS02  AVFL  DD01  DD02  ASIL  IL1VL  AIZR  AVDR  AS05  AS01  PHBL  AS03  AVDL  AS09  LUAL</t>
  </si>
  <si>
    <t>prob  0.27 AIYR  AVAL  HSNL  CEPVR  PHCR  HSNR  AIYL  ASKR  AWCL  CEPDL  FLPR  AVJR  FLPL  AVJL  AVBR  ALML  ASIR  ALMR  AFDL  IL1L  AVAR  OLQVL  IL2L  ALA  OLLR  ADAR  AWBL  ADLR  PDEL  ADAL  IL1VR  AUAL  AIAR  AIAL  PLML  AINR  PVQL  AVHL  AVM  AINL  AVG  PVNL  DB04  IL1DL  AWCR  DA04  OLLL  IL1R  DVA  DVC  IL1DR  OLQDR  AVEL  IL2DL  AIMR  AIML  IL2DR  AVER  PVM  AVKR  ASHL  ASHR  ASER  AVBL  BAGR  PQR  ASGR  PHAR  BDUR  DA01  DA02  DA06  DA08  OLQDL  AIBR  PVCR  OLQVR  AVKL  PVCL  AIBL  ASJL  AVL  ADER  ADFL  PVPL  PVPR  AVHR  RIAL  PHCL  AIZL  AWAR  DD04  ASEL  AVFL  DD01  DD02  DD03  DB02  ASIL  IL2VR  IL1VL  AIZR  LUAR  IL2VL  DB01  AVDR  AQR  AS01  AVDL</t>
  </si>
  <si>
    <t>prob  0.27 AIYR  AVAL  HSNL  CEPVR  PHCR  CEPVL  AIYL  AWCL  ASKL  PHBR  FLPR  AVJR  FLPL  CEPDR  AVBR  ALML  AWBR  ASIR  IL2R  ALMR  ASJR  IL1L  OLQVL  IL2L  ALA  OLLR  AWBL  ASGL  IL1VR  DA05  ALNR  AIAL  AUAR  PVNR  PLML  AINR  PVQL  PHAL  AVM  AVG  PVNL  PLMR  DB04  IL1DL  AWCR  DA04  IL1R  DVA  DVC  DVB  IL1DR  OLQDR  PVR  PVT  AVEL  IL2DL  AIMR  AIML  IL2DR  AVER  PVM  AVKR  ASHL  ASHR  ASER  BAGR  PQR  ASGR  PVWL  BDUR  DA01  BDUL  DA02  DA09  DA08  OLQDL  BAGL  AIBR  AFDR  PVCR  OLQVR  AVKL  ASJL  AVL  ADER  PVPL  RIAL  PHCL  PDER  AWAL  AIZL  AS02  DD04  ASEL  AVFL  DD01  DD02  DD03  DB02  ASIL  IL2VR  IL1VL  AIZR  LUAR  IL2VL  DB01  AVDR  AQR  AS04  AS05  AS06  AS01  PHBL  AVDL</t>
  </si>
  <si>
    <t>prob  0.27 AIYR  HSNL  CEPVR  ADLL  CEPVL  AIYL  ASKR  ASKL  FLPR  AVJR  FLPL  AVJL  CEPDR  AVBR  ALML  AWBR  ASIR  IL2R  ALMR  AFDL  ASJR  IL1L  PVQR  AVAR  OLQVL  IL2L  ALA  OLLR  AWBL  ADLR  PDEL  ASGL  IL1VR  DD06  AUAL  AIAR  AIAL  PVNR  PLML  AINR  PVQL  AVHL  ADFR  PHAL  AVM  AINL  DB03  AVG  PVNL  PLMR  DB04  IL1DL  AWCR  DA04  OLLL  IL1R  DVA  DVC  DVB  IL1DR  OLQDR  PVR  IL2DL  AIMR  AIML  PVM  AVKR  ASHL  ASHR  ASER  AVBL  BAGR  PQR  ASGR  PVWL  PHAR  BDUR  DA01  BDUL  DA03  DA08  OLQDL  AVFR  BAGL  AIBR  AFDR  PVCR  OLQVR  AVKL  PVCL  ASJL  AVL  ADER  PVPR  AVHR  RIAL  PDER  AIZL  AS02  AWAR  ASEL  AVFL  DD01  DD02  DB02  IL2VR  IL1VL  AIZR  LUAR  IL2VL  DB01  AVDR  AQR  AS01  AS03  AVDL  AS09  LUAL</t>
  </si>
  <si>
    <t>prob  0.27 AVAL  HSNL  PHCR  HSNR  AIYL  ASKR  PDB  AWCL  FLPR  AVJR  FLPL  CEPDR  AVBR  PDA  ALML  AWBR  IL2R  ALMR  AFDL  IL1L  PVQR  OLQVL  IL2L  OLLR  AWBL  ADLR  PDEL  ADAL  ASGL  IL1VR  ALNR  AUAL  AIAR  AIAL  AUAR  PVNR  PLML  PHAL  AVM  DB03  AVG  PVNL  PLMR  DB04  IL1DL  AWCR  OLLL  IL1R  DVA  DVC  DVB  IL1DR  OLQDR  PVR  PVT  AVEL  IL2DL  AIML  PVM  AVKR  ASHL  AS11  ASHR  ASER  AVBL  BAGR  PQR  PVWL  PHAR  BDUR  DA01  BDUL  DA03  DA02  DA06  DA09  OLQDL  AVFR  BAGL  AFDR  PVCR  OLQVR  PVCL  AIBL  AVL  ADER  PVPL  RIAL  PHCL  ADEL  PDER  AWAL  AS02  AWAR  ASEL  DD01  DD03  DB02  ASIL  IL2VR  IL1VL  AIZR  LUAR  IL2VL  AQR  AS04  AS05  AS06  PHBL  AVDL</t>
  </si>
  <si>
    <t>prob  0.27 AIYR  AVAL  HSNL  CEPVR  PHCR  CEPVL  HSNR  AIYL  PDB  AWCL  FLPR  AVJR  FLPL  AVBR  PDA  ALML  ALMR  AFDL  ASJR  IL1L  PVQR  AVAR  OLQVL  OLLR  ADLR  PDEL  ADAL  ASGL  IL1VR  DA05  AUAL  AIAR  AIAL  AINR  AVM  DB03  PVNL  PLMR  DB04  IL1DL  AWCR  DA04  OLLL  IL1R  DVA  DVC  DVB  OLQDR  AVEL  IL2DL  AIMR  AVER  PVM  AVKR  ASHL  AS11  ASHR  ASER  AVBL  BAGR  PQR  PVWL  BDUR  DA01  BDUL  DA03  DA06  OLQDL  AVFR  AIBR  OLQVR  PVCL  ASJL  AVL  PVPL  PVPR  AVHR  PHCL  PDER  AWAL  AIZL  AS02  DD01  DB02  ASIL  IL1VL  AIZR  LUAR  IL2VL  AVDR  AQR  AS04  AS05  AS01  AS03  AVDL  AS09  LUAL</t>
  </si>
  <si>
    <t>prob  0.27 AIYR  AVAL  HSNL  CEPVR  HSNR  ASKL  CEPDL  FLPR  AVJR  FLPL  AVJL  CEPDR  ALML  AWBR  ASIR  IL2R  ALMR  PVQR  AVAR  OLQVL  ALA  OLLR  ADAR  AWBL  ASGL  IL1VR  DA05  ALNR  AINR  PVQL  AVM  AINL  DB04  IL1DL  AWCR  DA04  OLLL  IL1R  DVA  DVC  IL1DR  OLQDR  PVT  AVEL  IL2DL  AIMR  AIML  IL2DR  PVM  AVKR  ASHL  ASHR  ASER  AVBL  BAGR  ASGR  BDUR  DA01  BDUL  DA02  DA06  OLQDL  AVFR  AIBR  AFDR  PVCR  OLQVR  AVKL  PVCL  AIBL  ADER  ADFL  PVPL  PVPR  RIAL  ADEL  AS02  AWAR  ASEL  DD01  DD02  DB02  ASIL  IL2VR  IL1VL  AIZR  DB01  AQR  AS04  AS05  AS01  AS03  AVDL</t>
  </si>
  <si>
    <t>prob  0.27 HSNL  CEPVR  PHCR  ADLL  CEPVL  AIYL  ASKR  PDB  AWCL  ASKL  FLPR  AVJR  FLPL  AVJL  CEPDR  PDA  ALML  AWBR  ASIR  IL2R  AFDL  IL1L  OLQVL  IL2L  OLLR  ADAR  AWBL  PDEL  ADAL  ASGL  IL1VR  DD06  ALNR  AUAL  AIAR  AIAL  AUAR  PVNR  PVQL  AVHL  PHAL  AINL  PVNL  DB04  IL1DL  AWCR  DA04  OLLL  IL1R  DVA  DVC  DVB  IL1DR  OLQDR  PVR  PVT  IL2DL  AIMR  AVER  PVM  AVKR  ASHL  AS11  ASHR  ASER  AVBL  BAGR  ASGR  PVWL  PHAR  BDUR  DA01  DA03  DA02  DA09  DA08  OLQDL  AVFR  BAGL  AFDR  PVCR  OLQVR  AVKL  PVCL  ASJL  AVL  ADER  PVPL  PVPR  RIAL  PHCL  ADEL  PDER  AIZL  AWAR  DD04  ASEL  DD01  DD02  DD03  DB02  ASIL  IL2VR  IL1VL  LUAR  IL2VL  DB01  AS04  AS06  AS01  PHBL  AS09  LUAL</t>
  </si>
  <si>
    <t>prob  0.27 AIYR  AVAL  CEPVR  CEPVL  HSNR  AIYL  AWCL  ASKL  PHBR  FLPR  FLPL  AVJL  AVBR  ALML  AWBR  ASIR  IL2R  AFDL  PVQR  OLQVL  OLLR  AWBL  ADLR  PDEL  ADAL  ASGL  IL1VR  ALNR  AIAR  AUAR  PVNR  AINR  AVHL  ADFR  AVM  AINL  DB03  AVG  PVNL  PLMR  DB04  IL1DL  AWCR  OLLL  IL1R  DVC  DVB  OLQDR  PVR  PVT  AVEL  IL2DL  AIML  AVER  AVKR  ASHL  ASHR  ASER  PQR  ASGR  PVWL  PHAR  BDUR  BDUL  DA03  DA02  DA06  DA08  OLQDL  AVFR  BAGL  AIBR  AFDR  PVCR  OLQVR  AVKL  PVCL  AIBL  ASJL  AVL  ADER  ADFL  PVPL  PVPR  AVHR  PHCL  ADEL  PDER  AIZL  AS02  AWAR  AVFL  DB02  ASIL  IL2VR  IL1VL  AIZR  LUAR  IL2VL  AQR  AS03  AVDL  AS09</t>
  </si>
  <si>
    <t>prob  0.27 AIYR  AVAL  HSNL  CEPVR  PHCR  ADLL  AIYL  ASKR  CEPDL  PHBR  FLPR  FLPL  CEPDR  AVBR  ALML  ASIR  ALMR  IL1L  PVQR  AVAR  OLQVL  IL2L  ALA  OLLR  ADAR  ADLR  PDEL  ADAL  ASGL  IL1VR  DA05  ALNR  AUAL  AIAR  AUAR  AINR  PVQL  AVHL  ADFR  PHAL  AINL  DB03  AVG  PLMR  IL1DL  AWCR  DA04  OLLL  IL1R  DVC  DVB  IL1DR  OLQDR  PVR  PVT  IL2DL  AIMR  IL2DR  PVM  AVKR  ASHL  ASHR  ASER  AVBL  PHAR  BDUR  DA01  BDUL  DA03  DA02  DA09  DA08  OLQDL  AVFR  BAGL  AFDR  PVCR  OLQVR  AIBL  ASJL  AVL  ADER  ADFL  PVPL  PVPR  AVHR  RIAL  PHCL  ADEL  PDER  AWAL  AIZL  AS02  DD04  ASEL  AVFL  DD01  DD02  DD03  DB02  ASIL  IL2VR  IL1VL  AIZR  IL2VL  DB01  AVDR  AQR  AS06  AS01  PHBL  AVDL  AS09  LUAL</t>
  </si>
  <si>
    <t>prob  0.27 AIYR  AVAL  HSNL  CEPVR  ADLL  CEPVL  HSNR  AIYL  ASKR  AWCL  FLPR  FLPL  AVJL  CEPDR  AVBR  ALML  AWBR  ASIR  IL2R  AFDL  ASJR  IL1L  PVQR  OLQVL  IL2L  OLLR  ADAR  AWBL  PDEL  ADAL  IL1VR  DA05  DD06  AIAR  AIAL  AUAR  PLML  AINR  PVQL  ADFR  PHAL  AINL  AVG  PLMR  DB04  IL1DL  AWCR  OLLL  IL1R  DVA  OLQDR  PVR  AVEL  IL2DL  AIMR  AIML  IL2DR  AVER  PVM  AVKR  ASHL  ASHR  ASER  BAGR  ASGR  BDUR  BDUL  DA06  DA09  DA08  OLQDL  AVFR  BAGL  AIBR  AFDR  PVCR  OLQVR  AVKL  PVCL  ASJL  ADFL  PVPL  PVPR  RIAL  PHCL  ADEL  PDER  AWAL  AWAR  DD04  ASEL  AVFL  DD03  IL2VR  IL1VL  AIZR  IL2VL  AS06  PHBL  LUAL</t>
  </si>
  <si>
    <t>prob  0.27 AIYR  AVAL  HSNL  CEPVR  PHCR  PDB  ASKL  CEPDL  FLPR  AVJR  FLPL  AVJL  AVBR  PDA  AWBR  IL2R  ALMR  AFDL  PVQR  OLQVL  IL2L  ALA  OLLR  ADAR  AWBL  ADLR  PDEL  ADAL  ASGL  IL1VR  DD06  ALNR  AIAR  AIAL  AUAR  PVNR  PVQL  AVHL  ADFR  AVM  AVG  PVNL  PLMR  IL1DL  DA04  DVA  DVB  OLQDR  PVR  AVEL  IL2DL  AIMR  AVER  PVM  AVKR  ASHL  AS11  ASHR  ASER  AVBL  PVWL  BDUR  DA01  BDUL  DA09  DA08  OLQDL  AIBR  AFDR  PVCR  OLQVR  AVKL  AIBL  ASJL  ADER  ADFL  PVPL  PVPR  AVHR  RIAL  PHCL  ADEL  AWAL  AIZL  AS02  ASEL  AVFL  DD01  DD02  DB02  ASIL  IL2VR  IL1VL  AIZR  LUAR  IL2VL  DB01  AVDR  AS06  AS01  AS03  AVDL  LUAL</t>
  </si>
  <si>
    <t>prob  0.27 AIYR  AVAL  PHCR  ADLL  CEPVL  HSNR  ASKR  AWCL  ASKL  CEPDL  PHBR  FLPR  AVJR  FLPL  ASIR  ALMR  ASJR  IL1L  PVQR  AVAR  OLQVL  IL2L  ALA  AWBL  ADLR  PDEL  ADAL  ASGL  IL1VR  ALNR  AIAL  AUAR  PVNR  PLML  PVQL  AVHL  ADFR  PHAL  AVM  AINL  DB03  AVG  PVNL  AWCR  DA04  DVA  DVC  DVB  OLQDR  IL2DL  AIMR  AIML  AVER  PVM  AVKR  ASHL  ASHR  ASER  AVBL  BAGR  PQR  ASGR  PVWL  BDUL  DA03  DA02  DA09  DA08  OLQDL  BAGL  AIBR  AFDR  PVCR  OLQVR  PVCL  AIBL  ASJL  AVL  ADER  ADFL  PVPL  PVPR  AVHR  RIAL  PHCL  ADEL  AWAL  AIZL  AS02  ASEL  DD01  DD02  DD03  ASIL  IL2VR  IL1VL  IL2VL  DB01  AQR  AS04  AS05  AS01  PHBL  AVDL  AS09  LUAL</t>
  </si>
  <si>
    <t>prob  0.27 AIYR  AVAL  CEPVR  ADLL  CEPVL  HSNR  AIYL  ASKR  AWCL  ASKL  CEPDL  PHBR  FLPR  FLPL  AVJL  AVBR  PDA  ALML  AWBR  ASIR  IL2R  ALMR  AFDL  ASJR  IL1L  PVQR  AVAR  OLQVL  IL2L  ALA  OLLR  ADAR  AWBL  ADLR  ADAL  IL1VR  DA05  DD06  ALNR  AUAL  AIAR  AIAL  AUAR  PVQL  ADFR  PHAL  AVM  AINL  DB03  PLMR  DB04  IL1DL  AWCR  DA04  OLLL  IL1R  DVB  OLQDR  AVEL  AIMR  AVER  PVM  AVKR  ASHL  AS11  ASHR  AVBL  BAGR  PVWL  PHAR  BDUR  DA01  DA06  DA09  DA08  OLQDL  AVFR  BAGL  AIBR  AFDR  PVCR  OLQVR  AVKL  AIBL  AVL  ADER  ADFL  PVPL  PVPR  AVHR  RIAL  PHCL  ADEL  PDER  AWAL  AIZL  AWAR  DD04  ASEL  AVFL  DD01  DD03  DB02  ASIL  IL2VR  IL1VL  AIZR  IL2VL  AVDR  AQR  AS04  AS05  AS01  PHBL  LUAL</t>
  </si>
  <si>
    <t>prob  0.27 AIYR  AVAL  HSNL  CEPVR  PHCR  CEPVL  HSNR  ASKR  AWCL  ASKL  PHBR  FLPR  AVJR  FLPL  AVJL  CEPDR  PDA  ALML  AWBR  ASIR  ALMR  IL1L  PVQR  AVAR  OLQVL  OLLR  ADAR  AWBL  ADLR  PDEL  ASGL  IL1VR  DA05  DD06  ALNR  AUAL  AIAR  AIAL  PVNR  AINR  PVQL  AVHL  AVM  PLMR  DB04  IL1DL  AWCR  IL1R  DVA  DVC  DVB  OLQDR  PVR  PVT  IL2DL  AIML  IL2DR  AVER  PVM  ASHL  AS11  ASHR  ASER  AVBL  BAGR  PQR  ASGR  PHAR  BDUR  DA01  BDUL  DA03  DA02  DA06  DA09  DA08  OLQDL  AVFR  BAGL  AIBR  AFDR  OLQVR  AVKL  PVCL  AIBL  ASJL  AVL  ADER  ADFL  PVPR  AVHR  RIAL  PHCL  ADEL  AIZL  DD04  ASEL  AVFL  DD02  DD03  DB02  IL2VR  IL1VL  AIZR  IL2VL  DB01  AVDR  AS06  AS01  PHBL  AS03  AS09  LUAL</t>
  </si>
  <si>
    <t>prob  0.27 AIYR  AVAL  HSNL  ADLL  CEPVL  AIYL  ASKR  AWCL  ASKL  CEPDL  PHBR  FLPR  AVJR  FLPL  AVJL  ALML  ASIR  IL2R  ALMR  AFDL  ASJR  PVQR  AVAR  OLQVL  IL2L  ALA  ADAR  AWBL  ADLR  PDEL  ASGL  IL1VR  DA05  ALNR  AUAL  AIAR  AIAL  AUAR  PLML  AINR  PVQL  AVHL  ADFR  PHAL  AVM  AINL  DB03  AVG  PVNL  PLMR  DB04  IL1DL  DA04  OLLL  IL1DR  OLQDR  PVT  AVEL  AIMR  AIML  AVER  PVM  ASHL  ASHR  ASER  AVBL  PQR  PHAR  BDUR  DA01  DA03  OLQDL  AIBR  PVCR  OLQVR  PVCL  AIBL  ASJL  AVL  ADER  AVHR  ADEL  PDER  AS02  ASEL  AVFL  DD01  DD02  DD03  DB02  ASIL  IL2VR  IL1VL  AIZR  LUAR  IL2VL  AVDR  AS04  AS05  PHBL  AS03  AVDL  LUAL</t>
  </si>
  <si>
    <t>prob  0.27 AIYR  AVAL  HSNL  CEPVR  HSNR  ASKR  AWCL  ASKL  PHBR  FLPR  FLPL  CEPDR  AVBR  AWBR  ALMR  AFDL  ASJR  IL1L  PVQR  OLQVL  IL2L  ALA  OLLR  ADAR  AWBL  ADLR  PDEL  ASGL  IL1VR  DA05  AUAL  AUAR  AINR  PVQL  AVHL  ADFR  AVM  DB03  PVNL  PLMR  DB04  IL1DL  AWCR  DA04  OLLL  IL1R  DVA  IL1DR  OLQDR  AVEL  AIML  IL2DR  AVKR  ASHL  ASHR  AVBL  BAGR  PQR  PVWL  PHAR  BDUL  DA03  DA06  DA08  OLQDL  AVFR  AIBR  AFDR  PVCR  OLQVR  AVKL  ASJL  ADFL  PVPL  PVPR  AVHR  ADEL  PDER  AS02  AWAR  ASEL  AVFL  DD01  DD03  DB02  IL2VR  IL1VL  LUAR  IL2VL  DB01  AVDR  AQR  AS05  AS06  AS01  LUAL</t>
  </si>
  <si>
    <t>prob  0.27 AIYR  AVAL  HSNL  PHCR  CEPVL  HSNR  ASKR  PDB  AWCL  ASKL  CEPDL  PHBR  FLPR  FLPL  AVJL  AVBR  PDA  AWBR  ASIR  IL2R  ALMR  AFDL  ASJR  IL1L  OLQVL  IL2L  ALA  ADAR  AWBL  ADLR  PDEL  ADAL  IL1VR  DA05  ALNR  AIAR  AIAL  AUAR  PVNR  PLML  AINR  PVQL  AVHL  ADFR  PHAL  AVM  DB03  AVG  PVNL  PLMR  IL1DL  OLLL  DVA  DVC  DVB  IL1DR  OLQDR  PVR  IL2DL  AIMR  AVER  PVM  AVKR  ASHL  AS11  ASHR  ASER  AVBL  PQR  ASGR  PHAR  BDUR  BDUL  DA06  DA09  DA08  OLQDL  AVFR  BAGL  AIBR  PVCR  OLQVR  AVKL  PVCL  AIBL  AVL  ADER  PVPL  PVPR  ADEL  PDER  AWAL  AIZL  AS02  AWAR  DD04  ASEL  DD01  DD03  DB02  IL1VL  LUAR  IL2VL  DB01  AVDR  AQR  AS04  AS06  AS01  PHBL  AS09  LUAL</t>
  </si>
  <si>
    <t>prob  0.27 AIYR  AVAL  HSNL  ADLL  CEPVL  HSNR  AIYL  ASKR  AWCL  ASKL  FLPR  AVJR  FLPL  AVJL  AVBR  PDA  ALML  ASIR  AFDL  ASJR  IL1L  PVQR  AVAR  OLQVL  IL2L  AWBL  ADLR  PDEL  ADAL  ASGL  IL1VR  DA05  DD06  AUAL  AIAL  AUAR  PVNR  AINR  PVQL  AVHL  ADFR  AINL  DB03  PVNL  PLMR  DB04  IL1DL  AWCR  DA04  OLLL  IL1R  DVA  DVC  DVB  IL1DR  OLQDR  PVR  PVT  IL2DL  AIMR  AIML  AVER  ASHL  ASHR  ASER  AVBL  PQR  ASGR  PVWL  BDUR  DA01  DA03  DA02  DA06  DA09  OLQDL  AVFR  AIBR  AFDR  PVCR  OLQVR  AVKL  AIBL  ASJL  AVL  ADER  ADFL  PVPR  AVHR  RIAL  PHCL  ADEL  PDER  AWAL  AIZL  AS02  ASEL  DD01  DD02  DB02  ASIL  IL2VR  IL1VL  AIZR  LUAR  IL2VL  DB01  AVDR  AS04  AS06  AS01  AVDL  LUAL</t>
  </si>
  <si>
    <t>prob  0.27 AIYR  AVAL  CEPVR  ADLL  CEPVL  AIYL  ASKR  AWCL  ASKL  CEPDL  PHBR  FLPR  AVJR  FLPL  AVJL  CEPDR  ALML  IL2R  ALMR  AFDL  ASJR  IL1L  OLQVL  IL2L  ALA  OLLR  ADAR  AWBL  ADAL  ASGL  IL1VR  ALNR  AUAL  AIAR  AIAL  AUAR  PVNR  AINR  PVQL  AVHL  ADFR  PHAL  AVM  AINL  DB03  AVG  PVNL  PLMR  AWCR  DA04  OLLL  DVB  OLQDR  PVT  AVEL  IL2DL  AIMR  AIML  IL2DR  AVER  PVM  ASHL  ASHR  ASER  BAGR  ASGR  PVWL  PHAR  DA01  BDUL  DA03  DA02  OLQDL  AVFR  BAGL  AFDR  PVCR  OLQVR  AVKL  PVCL  ASJL  AVL  ADER  ADFL  PVPL  PVPR  RIAL  ADEL  PDER  AWAL  AIZL  AS02  AWAR  DD04  ASEL  AVFL  DD03  DB02  ASIL  IL2VR  IL1VL  AIZR  LUAR  IL2VL  DB01  AVDR  AQR  AS04  AS05  AS06  PHBL  AS03</t>
  </si>
  <si>
    <t>prob  0.27 AIYR  HSNL  PHCR  ADLL  CEPVL  AIYL  ASKR  ASKL  FLPR  FLPL  CEPDR  AVBR  ALML  AWBR  ASIR  IL2R  ALMR  AFDL  ASJR  IL1L  AVAR  OLQVL  IL2L  ALA  ADAR  AWBL  ASGL  IL1VR  DA05  DD06  ALNR  AUAL  AIAR  AIAL  PLML  AINR  PVQL  AINL  DB03  PLMR  DB04  IL1DL  AWCR  DA04  OLLL  IL1R  DVB  IL1DR  OLQDR  PVR  PVT  AVEL  IL2DL  AIMR  AIML  AVER  PVM  AVKR  ASHL  ASHR  ASER  BAGR  ASGR  PVWL  BDUR  DA01  DA03  OLQDL  AVFR  BAGL  AIBR  AFDR  PVCR  OLQVR  AVKL  PVCL  AIBL  AVL  ADER  ADFL  PVPL  AVHR  RIAL  PHCL  PDER  AWAR  DD04  AVFL  DD01  DD02  DD03  DB02  IL2VR  IL1VL  AIZR  LUAR  IL2VL  DB01  AVDR  AS04  AS05  AS06  AS01  AS03  AVDL  AS09</t>
  </si>
  <si>
    <t>prob  0.27 AIYR  AVAL  HSNL  CEPVR  PHCR  ADLL  AIYL  ASKR  AWCL  ASKL  CEPDL  FLPR  AVJR  FLPL  AVJL  CEPDR  AVBR  ALML  AWBR  IL2R  ALMR  ASJR  OLQVL  ALA  OLLR  ADAR  AWBL  ADLR  PDEL  IL1VR  DA05  DD06  ALNR  AUAL  AIAR  AIAL  AUAR  PVNR  AINR  PVQL  AVHL  ADFR  PHAL  AINL  DB03  AVG  PVNL  DB04  IL1DL  AWCR  DA04  OLLL  IL1R  DVA  DVC  IL1DR  OLQDR  PVR  PVT  IL2DL  AIMR  AIML  AVER  PVM  AVKR  ASHL  ASHR  ASER  BAGR  ASGR  PHAR  BDUR  DA01  BDUL  DA03  DA09  DA08  OLQDL  BAGL  AFDR  PVCR  OLQVR  AVKL  PVCL  AIBL  ASJL  AVL  ADER  ADFL  PVPL  PVPR  AVHR  RIAL  PHCL  PDER  AIZL  AS02  AWAR  DD04  ASEL  DD01  DD02  DD03  DB02  IL1VL  AIZR  LUAR  IL2VL  DB01  AQR  AS05  AS06  AS01  PHBL  AS03  AVDL  LUAL</t>
  </si>
  <si>
    <t>prob  0.27 AIYR  AVAL  HSNL  CEPVR  PHCR  ADLL  CEPVL  AIYL  ASKR  PDB  AWCL  ASKL  CEPDL  PHBR  FLPR  FLPL  AVJL  CEPDR  AVBR  PDA  ALML  AWBR  ASIR  ALMR  AFDL  ASJR  AVAR  OLQVL  IL2L  ALA  OLLR  AWBL  ADLR  ASGL  IL1VR  DD06  ALNR  AUAL  AIAL  PVNR  PLML  ADFR  PHAL  AINL  DB03  AVG  PLMR  DB04  IL1DL  AWCR  OLLL  IL1R  DVC  DVB  IL1DR  OLQDR  PVR  PVT  AVEL  IL2DL  AIMR  AIML  AVER  AVKR  ASHL  AS11  ASHR  ASER  AVBL  BAGR  PQR  ASGR  PHAR  BDUR  BDUL  DA02  OLQDL  AVFR  BAGL  AIBR  PVCR  OLQVR  AVKL  PVCL  AIBL  ASJL  AVL  ADER  ADFL  PVPL  RIAL  PHCL  ADEL  AWAL  AIZL  AS02  AWAR  DD04  ASEL  DD02  DD03  ASIL  IL1VL  DB01  AVDR  AQR  AS05  AS06  AS01  AS03  AVDL  AS09  LUAL</t>
  </si>
  <si>
    <t>prob  0.27 AIYR  AVAL  HSNL  CEPVR  PHCR  ADLL  ASKR  PDB  AWCL  ASKL  CEPDL  FLPR  AVJR  FLPL  AVJL  CEPDR  AVBR  PDA  ALML  ASIR  IL2R  ALMR  AFDL  PVQR  OLQVL  IL2L  OLLR  ADAR  AWBL  ADLR  PDEL  ADAL  IL1VR  ALNR  AUAL  AIAR  PVNR  PLML  AINR  AVHL  PHAL  AVM  AINL  AVG  PVNL  PLMR  DB04  AWCR  DA04  OLLL  DVC  OLQDR  PVR  IL2DL  AIML  AVER  PVM  AVKR  ASHL  AS11  ASHR  PQR  PVWL  PHAR  DA01  BDUL  DA03  DA02  OLQDL  BAGL  AIBR  AFDR  PVCR  OLQVR  PVCL  AIBL  ASJL  AVL  ADER  PVPL  PVPR  RIAL  PHCL  ADEL  PDER  AWAL  AIZL  AS02  AWAR  DD04  ASEL  AVFL  DD01  DD03  DB02  ASIL  IL2VR  IL1VL  AIZR  IL2VL  DB01  AVDR  AQR  AS04  AS05  AS06  AS01  PHBL  AS03  LUAL</t>
  </si>
  <si>
    <t>prob  0.27 AIYR  AVAL  HSNL  CEPVR  PHCR  ADLL  CEPVL  HSNR  AIYL  ASKR  PDB  ASKL  CEPDL  PHBR  FLPR  FLPL  AVJL  CEPDR  PDA  AWBR  AFDL  IL1L  PVQR  OLQVL  IL2L  ALA  ADAR  AWBL  ADLR  PDEL  ADAL  ASGL  IL1VR  DA05  DD06  AUAL  AIAR  AIAL  PVNR  PLML  PVQL  AVHL  ADFR  AVM  AINL  DB03  AVG  PVNL  DB04  IL1DL  AWCR  DA04  OLLL  IL1R  DVA  DVC  DVB  OLQDR  PVR  PVT  AVEL  IL2DL  AIMR  IL2DR  AVER  PVM  ASHL  AS11  ASHR  ASER  AVBL  PQR  PVWL  PHAR  BDUR  DA01  DA03  DA02  DA09  DA08  OLQDL  AVFR  OLQVR  PVCL  AIBL  AVL  ADFL  PVPL  PVPR  AVHR  RIAL  PHCL  PDER  AWAL  AIZL  AS02  DD04  ASEL  DD02  DD03  DB02  ASIL  IL2VR  IL1VL  AIZR  LUAR  DB01  AVDR  AS06  AS01  PHBL  AVDL</t>
  </si>
  <si>
    <t>prob  0.27 AVAL  HSNL  ADLL  CEPVL  HSNR  AIYL  ASKR  AWCL  CEPDL  PHBR  FLPR  AVJR  FLPL  CEPDR  AVBR  ALML  AWBR  ASIR  IL2R  ALMR  AFDL  IL1L  PVQR  OLQVL  ALA  AWBL  IL1VR  DA05  DD06  ALNR  AUAL  AUAR  PVNR  PLML  ADFR  PHAL  AVM  AINL  AVG  PVNL  PLMR  DB04  AWCR  DA04  IL1R  DVA  DVC  IL1DR  OLQDR  PVR  PVT  AVEL  IL2DL  AIMR  AIML  IL2DR  AVER  AVKR  ASHL  ASHR  AVBL  BAGR  ASGR  PVWL  BDUR  BDUL  DA03  DA06  DA09  DA08  OLQDL  BAGL  AFDR  PVCR  OLQVR  AVKL  PVCL  AIBL  ASJL  ADER  PVPL  AVHR  RIAL  ADEL  AS02  AWAR  DD04  ASEL  DD02  DD03  DB02  ASIL  IL2VR  IL1VL  AIZR  IL2VL  DB01  AVDR  AQR  AS04  AS05  AS06  AS01  PHBL  AS03  AVDL  LUAL</t>
  </si>
  <si>
    <t>prob  0.27 AIYR  AVAL  HSNL  PHCR  ADLL  CEPVL  AIYL  ASKR  PDB  AWCL  ASKL  CEPDL  PHBR  FLPR  AVJR  FLPL  CEPDR  AVBR  PDA  ALML  AWBR  ASIR  ASJR  OLQVL  ALA  AWBL  ADLR  PDEL  IL1VR  DA05  ALNR  AIAR  AIAL  AUAR  PVNR  PLML  AINR  AVHL  ADFR  PHAL  AINL  DB03  AVG  PVNL  PLMR  AWCR  DA04  OLLL  IL1R  DVA  DVC  OLQDR  PVR  PVT  AVEL  AIMR  AIML  IL2DR  PVM  AVKR  ASHL  AS11  ASHR  AVBL  PQR  PHAR  BDUR  DA01  BDUL  DA03  DA02  DA09  OLQDL  AVFR  AIBR  AFDR  PVCR  OLQVR  AVKL  AIBL  ASJL  AVL  ADER  ADFL  PVPL  PHCL  ADEL  PDER  AWAL  AS02  AWAR  DD04  ASEL  DD01  DD03  ASIL  IL2VR  IL1VL  AIZR  DB01  AS04  AS05  AS06  AS01  PHBL  AS03  AVDL  LUAL</t>
  </si>
  <si>
    <t>prob  0.27 AVAL  HSNL  CEPVR  PHCR  ADLL  CEPVL  ASKL  CEPDL  FLPR  AVJR  FLPL  AVJL  CEPDR  AVBR  PDA  ALML  AWBR  ASIR  IL2R  AFDL  ASJR  AVAR  OLQVL  IL2L  OLLR  ADAR  AWBL  ADLR  PDEL  ASGL  IL1VR  DA05  DD06  AUAL  AIAR  AIAL  PVNR  PLML  AINR  PVQL  PHAL  AVM  AINL  DB03  PVNL  DB04  IL1DL  AWCR  DA04  OLLL  IL1R  DVC  DVB  IL1DR  OLQDR  PVT  AVEL  IL2DL  AIML  IL2DR  PVM  AVKR  ASHL  ASHR  ASER  AVBL  BAGR  PQR  PHAR  BDUR  DA01  BDUL  DA02  DA09  DA08  OLQDL  BAGL  AIBR  PVCR  OLQVR  ASJL  AVL  ADER  ADFL  PVPL  AVHR  RIAL  ADEL  PDER  AIZL  AS02  AWAR  DD04  ASEL  AVFL  DD01  DD02  DD03  ASIL  IL1VL  LUAR  IL2VL  DB01  AVDR  AQR  AS04  AS05  AS06  AS01  PHBL  AS03  AVDL  AS09</t>
  </si>
  <si>
    <t>prob  0.27 HSNL  CEPVR  HSNR  AIYL  ASKR  PDB  ASKL  CEPDL  PHBR  FLPR  AVJR  FLPL  AVJL  AVBR  PDA  ALML  AWBR  ASIR  IL2R  ALMR  ASJR  PVQR  AVAR  OLQVL  IL2L  ALA  ADAR  AWBL  ADLR  PDEL  ADAL  IL1VR  DA05  ALNR  AUAL  AIAL  AUAR  PVNR  PLML  AINR  PVQL  AVHL  ADFR  PHAL  AINL  DB03  AVG  PVNL  PLMR  DB04  IL1DL  AWCR  OLLL  DVA  DVC  DVB  IL1DR  OLQDR  PVR  PVT  AIMR  AIML  IL2DR  AVER  AVKR  ASHL  AS11  ASHR  ASER  BAGR  PQR  ASGR  PVWL  BDUR  BDUL  DA03  DA02  DA08  OLQDL  AVFR  BAGL  AIBR  AFDR  OLQVR  AVKL  ASJL  AVL  ADER  ADFL  PVPL  RIAL  ADEL  PDER  AWAL  AIZL  AS02  AWAR  ASEL  AVFL  DD01  DB02  ASIL  IL1VL  AIZR  IL2VL  DB01  AS04  AS05  AS06  AS01  PHBL  AS03  AVDL</t>
  </si>
  <si>
    <t>prob  0.27 HSNL  PHCR  CEPVL  HSNR  AIYL  ASKR  ASKL  CEPDL  PHBR  FLPR  FLPL  CEPDR  PDA  AWBR  IL2R  AFDL  IL1L  PVQR  AVAR  OLQVL  IL2L  ALA  OLLR  ADAR  AWBL  ADLR  PDEL  ADAL  IL1VR  DD06  ALNR  AUAR  PVNR  PLML  AINR  AVHL  ADFR  PHAL  PVNL  PLMR  DB04  IL1DL  AWCR  DA04  OLLL  IL1R  DVA  IL1DR  OLQDR  PVR  PVT  AVEL  IL2DL  AIMR  AIML  IL2DR  AVER  PVM  ASHL  ASHR  ASER  AVBL  PQR  ASGR  PVWL  BDUR  DA01  BDUL  DA03  DA02  DA09  DA08  OLQDL  AVFR  AFDR  OLQVR  PVCL  AIBL  ASJL  ADER  ADFL  PVPR  AVHR  RIAL  ADEL  PDER  AWAL  AS02  ASEL  AVFL  DD01  DD02  IL2VR  IL1VL  AIZR  IL2VL  DB01  AVDR  AS04  AS06  AS01  AS03  AVDL  LUAL</t>
  </si>
  <si>
    <t>prob  0.27 AIYR  AVAL  HSNL  CEPVR  PHCR  CEPVL  HSNR  ASKR  AWCL  ASKL  CEPDL  PHBR  FLPR  AVJR  FLPL  AVJL  CEPDR  AVBR  AWBR  ASIR  IL2R  ALMR  AFDL  ASJR  IL1L  PVQR  OLQVL  IL2L  OLLR  ADAR  AWBL  ADAL  ASGL  IL1VR  DA05  DD06  ALNR  AUAL  AIAR  AIAL  AUAR  PVNR  PLML  AINR  PVQL  AVHL  ADFR  PHAL  AINL  DB03  PVNL  PLMR  DB04  AWCR  OLLL  DVA  DVB  IL1DR  OLQDR  PVR  AVEL  IL2DL  AIMR  IL2DR  AVER  PVM  AVKR  ASHL  ASHR  ASER  BAGR  PQR  ASGR  PVWL  PHAR  BDUR  DA01  DA02  DA06  DA08  OLQDL  BAGL  AIBR  AFDR  PVCR  OLQVR  AVKL  PVCL  AIBL  ASJL  AVL  ADER  ADFL  PVPL  PVPR  PHCL  PDER  AWAL  AS02  AWAR  ASEL  DD01  DD02  DD03  DB02  ASIL  IL2VR  IL1VL  AIZR  LUAR  DB01  AQR  AS04  AS06  AS01  PHBL  AS03  AVDL  AS09  LUAL</t>
  </si>
  <si>
    <t>prob  0.27 AIYR  AVAL  CEPVR  PHCR  CEPVL  HSNR  AIYL  ASKR  AWCL  ASKL  CEPDL  PHBR  FLPR  AVJR  FLPL  ALML  AWBR  ASIR  ALMR  ASJR  IL1L  AVAR  OLQVL  IL2L  ALA  ADAR  AWBL  ADLR  IL1VR  DA05  DD06  ALNR  PVNR  AINR  PVQL  AVHL  ADFR  PHAL  AVM  AINL  DB03  AVG  PVNL  PLMR  DB04  IL1DL  AWCR  DA04  IL1R  IL1DR  OLQDR  PVR  PVT  AVEL  IL2DL  AIMR  AVER  AVKR  ASHL  ASHR  ASER  AVBL  BAGR  PQR  PVWL  DA01  BDUL  DA03  DA02  DA06  DA09  OLQDL  AVFR  BAGL  AFDR  OLQVR  ASJL  AVL  ADER  ADFL  PVPR  AVHR  PHCL  ADEL  PDER  AWAL  AIZL  AS02  AWAR  DD04  ASEL  DD02  DD03  DB02  ASIL  IL2VR  IL1VL  AIZR  LUAR  IL2VL  DB01  AVDR  AQR  AS04  PHBL  AS03  AVDL  LUAL</t>
  </si>
  <si>
    <t>prob  0.27 AIYR  AVAL  HSNL  PHCR  ADLL  HSNR  AIYL  ASKR  PDB  PHBR  FLPR  AVJR  FLPL  AVJL  CEPDR  PDA  ALML  AWBR  ASIR  IL2R  ALMR  AFDL  ASJR  IL1L  PVQR  OLQVL  IL2L  OLLR  ADAR  ADLR  PDEL  ASGL  IL1VR  DA05  DD06  AUAL  AIAL  PLML  AINR  PVQL  AVHL  ADFR  PHAL  AVM  DB03  AVG  PLMR  IL1R  DVA  DVC  IL1DR  OLQDR  PVR  PVT  AVEL  IL2DL  AIMR  IL2DR  ASHL  AS11  ASHR  ASER  AVBL  BAGR  ASGR  PVWL  PHAR  BDUR  DA01  BDUL  DA03  DA02  DA09  OLQDL  AVFR  BAGL  AIBR  AFDR  PVCR  OLQVR  AVKL  AIBL  AVL  ADFL  PVPL  PVPR  AVHR  RIAL  PHCL  ADEL  AWAL  AIZL  ASEL  AVFL  DD01  DD02  ASIL  IL2VR  IL1VL  AIZR  LUAR  IL2VL  DB01  AVDR  AQR  AS04  AS05  AS01  PHBL  AS03  AVDL  LUAL</t>
  </si>
  <si>
    <t>prob  0.27 AIYR  AVAL  ADLL  HSNR  ASKR  PDB  AWCL  CEPDL  PHBR  FLPR  AVJR  FLPL  CEPDR  PDA  ALML  ASIR  IL2R  ALMR  ASJR  IL1L  PVQR  AVAR  OLQVL  IL2L  ALA  OLLR  ADAR  PDEL  ADAL  ASGL  IL1VR  DA05  DD06  AIAR  AIAL  PVNR  AINR  PVQL  AVHL  ADFR  PHAL  AVM  AINL  AVG  PVNL  PLMR  DB04  AWCR  DA04  OLLL  DVC  DVB  IL1DR  OLQDR  PVR  PVT  AVEL  IL2DL  AIMR  IL2DR  AVKR  ASHL  AS11  ASHR  BAGR  ASGR  PVWL  DA01  BDUL  DA03  DA02  DA06  DA09  DA08  OLQDL  AVFR  BAGL  AIBR  PVCR  OLQVR  AVKL  PVCL  AIBL  ASJL  ADFL  PVPL  AVHR  RIAL  ADEL  AWAL  AIZL  AS02  ASEL  AVFL  DD01  DD02  ASIL  IL2VR  IL1VL  AIZR  DB01  AVDR  AQR  AS04  AS05  AS01  PHBL  AS03  AVDL  AS09</t>
  </si>
  <si>
    <t>prob  0.27 AVAL  HSNL  CEPVR  AIYL  ASKR  PDB  AWCL  ASKL  PHBR  FLPR  AVJR  FLPL  AVJL  CEPDR  AVBR  PDA  ALML  AWBR  ASIR  IL2R  ALMR  AFDL  IL1L  AVAR  OLQVL  IL2L  ALA  OLLR  ADAR  AWBL  ADLR  ADAL  IL1VR  DA05  DD06  AUAL  AIAR  AIAL  AUAR  PVNR  PLML  AINR  PVQL  ADFR  AVM  AINL  DB03  PVNL  DB04  AWCR  DA04  IL1R  DVA  DVC  DVB  IL1DR  OLQDR  PVR  PVT  AVEL  AIML  IL2DR  AVER  PVM  AVKR  ASHL  AS11  ASHR  BAGR  PQR  ASGR  PVWL  BDUR  DA01  BDUL  DA03  DA02  DA09  DA08  OLQDL  AVFR  BAGL  PVCR  OLQVR  AVKL  AIBL  ASJL  ADER  ADFL  PVPL  PVPR  RIAL  PHCL  AWAL  AIZL  AWAR  ASEL  AVFL  DD01  DD02  DB02  ASIL  IL2VR  IL1VL  AIZR  LUAR  IL2VL  DB01  AVDR  AQR  AS04  AS01  PHBL  AS03  AS09  LUAL</t>
  </si>
  <si>
    <t>prob  0.27 AIYR  AVAL  HSNL  CEPVR  ADLL  CEPVL  HSNR  AIYL  PDB  AWCL  ASKL  CEPDL  PHBR  FLPR  AVJR  FLPL  PDA  AWBR  ASIR  IL2R  ASJR  IL1L  PVQR  OLQVL  ALA  OLLR  PDEL  ADAL  ASGL  IL1VR  DA05  ALNR  AUAL  AIAR  PVNR  AINR  PVQL  AVHL  AVM  DB03  AVG  PVNL  IL1DL  AWCR  OLLL  IL1R  DVA  DVC  DVB  IL1DR  OLQDR  PVR  PVT  AVEL  AIMR  AIML  IL2DR  AVER  PVM  AVKR  ASHL  AS11  ASHR  ASER  BAGR  PQR  ASGR  PVWL  PHAR  BDUR  BDUL  DA03  DA09  OLQDL  AVFR  BAGL  AIBR  AFDR  PVCR  OLQVR  ASJL  AVL  ADER  ADFL  PVPL  PVPR  RIAL  PHCL  ADEL  PDER  AWAL  AIZL  AWAR  DD04  ASEL  AVFL  DD03  ASIL  IL1VL  AIZR  IL2VL  DB01  AS05  AS03  AVDL  AS09  LUAL</t>
  </si>
  <si>
    <t>prob  0.27 AIYR  HSNL  PHCR  ADLL  ASKR  AWCL  CEPDL  FLPR  AVJR  FLPL  AVJL  CEPDR  AVBR  PDA  ALML  AWBR  IL2R  ALMR  ASJR  IL1L  PVQR  AVAR  OLQVL  OLLR  ADAR  AWBL  PDEL  ADAL  IL1VR  ALNR  AUAL  AIAL  AUAR  PVNR  AINR  PVQL  AVHL  ADFR  PHAL  AVM  AINL  AVG  PVNL  PLMR  IL1DL  AWCR  OLLL  IL1R  DVA  DVC  DVB  IL1DR  OLQDR  AVEL  AIMR  AIML  IL2DR  PVM  AVKR  ASHL  AS11  ASHR  ASER  AVBL  BAGR  PQR  PVWL  PHAR  DA01  BDUL  DA03  DA02  DA09  DA08  OLQDL  AVFR  AIBR  AFDR  PVCR  OLQVR  AVKL  PVCL  ASJL  AVL  ADER  ADFL  PVPL  PVPR  RIAL  ADEL  AWAL  AIZL  AWAR  AVFL  DD03  DB02  ASIL  IL2VR  IL1VL  AIZR  LUAR  IL2VL  DB01  AVDR  AQR  AS04  AS01  AS03  AVDL  AS09  LUAL</t>
  </si>
  <si>
    <t>prob  0.27 AIYR  HSNL  CEPVR  PHCR  ADLL  CEPVL  HSNR  AIYL  ASKR  AWCL  ASKL  PHBR  FLPR  AVJR  FLPL  AVJL  CEPDR  AVBR  AWBR  ASIR  IL2R  ALMR  AFDL  ASJR  IL1L  PVQR  AVAR  OLQVL  IL2L  ALA  OLLR  ADAR  ADLR  PDEL  ADAL  IL1VR  DA05  DD06  ALNR  AUAL  AIAR  AIAL  AUAR  PVNR  PLML  AINR  ADFR  PHAL  AVM  AINL  DB03  AVG  PLMR  DB04  DA04  OLLL  IL1R  DVB  IL1DR  OLQDR  PVR  AVEL  IL2DL  AIMR  IL2DR  AVER  PVM  AVKR  ASHL  ASHR  AVBL  BAGR  PQR  ASGR  PVWL  PHAR  BDUR  DA01  BDUL  DA03  DA06  DA09  DA08  OLQDL  AVFR  BAGL  AIBR  PVCR  OLQVR  AVKL  PVCL  ASJL  ADER  PVPL  PVPR  AVHR  RIAL  PDER  AWAL  AIZL  AS02  AWAR  ASEL  AVFL  DB02  ASIL  IL2VR  IL1VL  AIZR  IL2VL  DB01  AVDR  AS04  AS05  AS01  PHBL  AS03  AVDL  AS09  LUAL</t>
  </si>
  <si>
    <t>prob  0.27 HSNL  CEPVR  ADLL  HSNR  AIYL  ASKR  AWCL  ASKL  CEPDL  FLPR  AVJR  FLPL  AVJL  CEPDR  AVBR  AWBR  ASIR  ALMR  AFDL  IL1L  AVAR  OLQVL  IL2L  ALA  OLLR  ADAR  AWBL  ADLR  PDEL  ADAL  ASGL  IL1VR  DD06  AUAL  AIAR  AIAL  PLML  PVQL  AVHL  ADFR  PHAL  AVM  AINL  AVG  PVNL  PLMR  DB04  IL1DL  AWCR  DA04  OLLL  DVA  DVC  DVB  OLQDR  PVR  PVT  AVEL  AIMR  IL2DR  AVER  PVM  AVKR  ASHL  ASHR  ASER  AVBL  BAGR  ASGR  BDUR  DA01  DA02  OLQDL  AVFR  AIBR  AFDR  OLQVR  AVKL  PVCL  AIBL  AVL  ADER  ADFL  PVPL  AVHR  RIAL  PHCL  ADEL  PDER  AIZL  AS02  AWAR  ASEL  DD02  DD03  ASIL  IL2VR  IL1VL  AIZR  IL2VL  DB01  AVDR  AQR  AS04  AS05  AS06  PHBL  AS03  AVDL  AS09  LUAL</t>
  </si>
  <si>
    <t>prob  0.27 AIYR  AVAL  HSNL  ADLL  CEPVL  AIYL  AWCL  ASKL  CEPDL  PHBR  FLPR  FLPL  CEPDR  ALML  ASIR  IL2R  ALMR  ASJR  PVQR  AVAR  OLQVL  ALA  OLLR  ADAR  AWBL  PDEL  ADAL  ASGL  IL1VR  ALNR  AUAL  AIAR  AUAR  PVNR  PLML  AINR  PVQL  AVHL  PHAL  AINL  DB03  AVG  PVNL  IL1DL  IL1R  DVA  DVB  OLQDR  AVEL  IL2DL  AIML  IL2DR  AVER  PVM  AVKR  ASHL  ASHR  AVBL  BAGR  PQR  PHAR  BDUR  BDUL  DA03  DA02  DA09  DA08  OLQDL  AVFR  AIBR  OLQVR  PVCL  AIBL  ASJL  AVL  ADER  ADFL  PVPR  PHCL  PDER  AWAL  AS02  AWAR  DD04  ASEL  AVFL  DD03  DB02  ASIL  IL1VL  AIZR  LUAR  IL2VL  AQR  AS04  PHBL  AVDL  AS09  LUAL</t>
  </si>
  <si>
    <t>prob  0.27 AIYR  AVAL  HSNL  CEPVR  PHCR  ADLL  CEPVL  AIYL  AWCL  ASKL  FLPR  AVJR  FLPL  AVJL  CEPDR  AVBR  PDA  ALML  AWBR  ALMR  AFDL  PVQR  AVAR  OLQVL  OLLR  ADAR  ASGL  IL1VR  DA05  DD06  ALNR  AIAL  AUAR  AINR  PVQL  ADFR  PHAL  AINL  DB03  AVG  PVNL  DB04  IL1DL  OLLL  IL1R  DVA  DVC  OLQDR  PVR  AIMR  AIML  AVER  AVKR  ASHL  AS11  ASHR  AVBL  ASGR  PVWL  PHAR  BDUR  BDUL  DA03  DA02  DA09  DA08  OLQDL  AVFR  AFDR  PVCR  OLQVR  PVCL  AIBL  ASJL  AVL  ADER  PVPR  AVHR  RIAL  PHCL  ADEL  PDER  AWAL  AIZL  AS02  AWAR  DD04  ASEL  AVFL  DD01  DD03  DB02  ASIL  IL2VR  IL1VL  LUAR  IL2VL  DB01  AVDR  AQR  AS01  PHBL  AS03  LUAL</t>
  </si>
  <si>
    <t>prob  0.27 AIYR  HSNL  PHCR  CEPVL  HSNR  AIYL  ASKR  AWCL  ASKL  CEPDL  PHBR  FLPR  AVJR  FLPL  AVJL  CEPDR  AVBR  PDA  ALML  AWBR  ASIR  ALMR  AFDL  ASJR  IL1L  PVQR  AVAR  OLQVL  IL2L  ALA  OLLR  ADAR  ADLR  ASGL  IL1VR  DA05  DD06  ALNR  AUAL  AIAR  AUAR  PVNR  PLML  PVQL  ADFR  PHAL  AVG  PVNL  PLMR  DB04  IL1DL  AWCR  DA04  OLQDR  PVR  PVT  AVEL  AIMR  IL2DR  PVM  AVKR  ASHL  AS11  ASHR  ASER  AVBL  BAGR  PQR  ASGR  PVWL  PHAR  BDUR  BDUL  DA03  DA02  DA09  DA08  OLQDL  AVFR  AIBR  AFDR  OLQVR  AVKL  PVCL  ASJL  ADER  ADFL  PVPL  PVPR  AVHR  RIAL  ADEL  PDER  AWAL  AIZL  AS02  AWAR  ASEL  AVFL  DD01  DB02  ASIL  IL2VR  IL1VL  AIZR  LUAR  IL2VL  DB01  AVDR  AQR  AS04  AS05  AS06  AS01  PHBL  AS03  AVDL  LUAL</t>
  </si>
  <si>
    <t>prob  0.27 AIYR  HSNL  CEPVR  PHCR  CEPVL  HSNR  AIYL  AWCL  CEPDL  PHBR  FLPR  AVJR  FLPL  AVJL  CEPDR  AVBR  ALML  ASIR  ALMR  AFDL  ASJR  IL1L  PVQR  AVAR  OLQVL  IL2L  ALA  OLLR  ADAR  AWBL  ADAL  ASGL  IL1VR  DA05  AUAL  AIAR  AUAR  AINR  AVHL  ADFR  PHAL  AVM  DB03  AVG  PVNL  PLMR  IL1DL  DA04  OLLL  IL1R  DVA  DVB  IL1DR  OLQDR  AVEL  IL2DL  AIMR  AIML  AVER  PVM  AVKR  ASHL  ASHR  AVBL  BAGR  PQR  BDUL  DA02  DA06  DA09  DA08  OLQDL  AVFR  BAGL  AIBR  AFDR  OLQVR  AVKL  PVCL  AIBL  AVL  ADER  PVPL  PVPR  AVHR  RIAL  PHCL  ADEL  PDER  AWAL  AIZL  AWAR  AVFL  DD02  DB02  ASIL  IL2VR  IL1VL  AIZR  LUAR  IL2VL  DB01  AVDR  AQR  AS04  AS05  AS01  PHBL  AS03  AS09</t>
  </si>
  <si>
    <t>prob  0.27 AIYR  AVAL  CEPVR  ADLL  CEPVL  HSNR  ASKR  ASKL  CEPDL  FLPR  AVJR  FLPL  AVJL  CEPDR  AVBR  PDA  ALML  ASIR  IL2R  ALMR  AFDL  ASJR  IL1L  OLQVL  ALA  OLLR  ADLR  ADAL  ASGL  IL1VR  DD06  ALNR  AUAL  AIAR  AIAL  AUAR  PVNR  PVQL  PHAL  AVM  AVG  PVNL  DB04  AWCR  DA04  OLLL  IL1R  DVA  DVC  DVB  IL1DR  OLQDR  PVR  AVEL  IL2DL  AIMR  AIML  IL2DR  PVM  AVKR  ASHL  AS11  ASHR  ASER  AVBL  BAGR  PQR  ASGR  PVWL  PHAR  DA01  BDUL  DA03  DA02  DA08  OLQDL  BAGL  AIBR  AFDR  PVCR  OLQVR  PVCL  AVL  ADER  ADFL  PVPL  PVPR  RIAL  ADEL  PDER  AWAL  AIZL  AS02  AWAR  DD04  ASEL  AVFL  DD02  DD03  DB02  ASIL  IL2VR  IL1VL  AIZR  DB01  AQR  AS04  AS05  AS01  PHBL  AS03  AS09</t>
  </si>
  <si>
    <t>prob  0.27 AIYR  AVAL  ADLL  CEPVL  AIYL  ASKR  AWCL  ASKL  CEPDL  PHBR  FLPR  AVJR  FLPL  AVJL  AVBR  AWBR  ASIR  IL2R  ALMR  AFDL  ASJR  IL1L  PVQR  AVAR  OLQVL  IL2L  OLLR  ADAR  ADLR  PDEL  ADAL  ASGL  IL1VR  DD06  AUAL  AIAR  AIAL  AUAR  PVNR  PVQL  AVHL  ADFR  AVM  AINL  DB03  AVG  PLMR  IL1DL  AWCR  IL1R  DVA  DVB  IL1DR  OLQDR  PVR  PVT  IL2DL  AIMR  AVER  ASHL  ASHR  ASER  AVBL  PQR  ASGR  PHAR  BDUR  DA03  DA02  DA09  DA08  OLQDL  AVFR  AIBR  AFDR  PVCR  OLQVR  AVKL  PVCL  ASJL  AVL  ADFL  PVPR  AVHR  PDER  AWAL  AIZL  AS02  AWAR  AVFL  DD01  DD02  DD03  ASIL  IL1VL  AIZR  LUAR  AVDR  AS04  AS05  PHBL  AVDL  LUAL</t>
  </si>
  <si>
    <t>prob  0.27 AIYR  AVAL  HSNL  CEPVR  PHCR  ADLL  CEPVL  HSNR  ASKR  CEPDL  PHBR  FLPR  FLPL  AVBR  PDA  ALML  AWBR  ASIR  IL2R  ALMR  AFDL  ASJR  IL1L  AVAR  OLQVL  IL2L  ALA  ADAR  AWBL  ADLR  ADAL  ASGL  IL1VR  DD06  ALNR  AUAL  AIAR  AIAL  AUAR  PLML  AINR  PVQL  AVHL  PHAL  AVM  AINL  DB03  AVG  PVNL  PLMR  DB04  DA04  OLLL  DVA  DVC  DVB  IL1DR  OLQDR  PVR  AVEL  IL2DL  AIMR  AIML  AVER  AVKR  ASHL  ASHR  ASER  AVBL  BAGR  PQR  ASGR  PHAR  DA01  BDUL  DA02  DA06  DA09  DA08  OLQDL  BAGL  PVCR  OLQVR  AVKL  AIBL  ASJL  ADER  ADFL  PVPL  PVPR  AVHR  RIAL  PHCL  ADEL  PDER  AWAL  AS02  DD04  ASEL  DD01  DD02  DD03  ASIL  IL1VL  IL2VL  DB01  AVDR  AQR  AS04  AS06  AS01  PHBL  AS03  AS09  LUAL</t>
  </si>
  <si>
    <t>prob  0.27 AIYR  AVAL  HSNL  PHCR  ADLL  CEPVL  HSNR  ASKR  PDB  ASKL  CEPDL  PHBR  FLPR  FLPL  AVJL  CEPDR  PDA  ALML  AWBR  ALMR  ASJR  IL1L  PVQR  AVAR  OLQVL  IL2L  OLLR  AWBL  ADLR  PDEL  ASGL  IL1VR  DA05  DD06  ALNR  AUAL  AIAR  AUAR  PVNR  PLML  ADFR  PHAL  AVM  AINL  PVNL  IL1DL  AWCR  DA04  OLLL  IL1R  DVA  DVB  IL1DR  OLQDR  PVR  PVT  AVEL  IL2DL  AIMR  AIML  AVER  PVM  AVKR  ASHL  AS11  ASHR  ASER  BAGR  ASGR  PVWL  PHAR  BDUL  DA03  DA02  DA06  DA09  DA08  OLQDL  BAGL  AIBR  PVCR  OLQVR  AVKL  AIBL  ASJL  AVL  ADER  ADFL  PVPR  AVHR  RIAL  PHCL  ADEL  AWAL  AS02  AWAR  DD04  AVFL  DD01  DD02  DD03  IL1VL  AIZR  LUAR  DB01  AVDR  AQR  AS04  AS05  AS06  AS01  PHBL  AS03  AS09  LUAL</t>
  </si>
  <si>
    <t>prob  0.27 AIYR  AVAL  HSNL  PHCR  ADLL  CEPVL  HSNR  AIYL  AWCL  ASKL  FLPR  AVJR  FLPL  AVJL  CEPDR  AVBR  ALML  ASIR  ALMR  ASJR  IL1L  PVQR  OLQVL  ALA  OLLR  ADAR  AWBL  ADLR  PDEL  ADAL  ASGL  IL1VR  DA05  ALNR  AUAL  AIAR  AIAL  AUAR  AINR  AVHL  ADFR  PHAL  AVM  AINL  DB03  AVG  PVNL  PLMR  IL1DL  AWCR  DA04  IL1R  DVC  IL1DR  OLQDR  PVR  PVT  AVEL  AIMR  AIML  IL2DR  AVER  PVM  AVKR  ASHL  ASHR  ASER  AVBL  BAGR  PQR  ASGR  PHAR  DA01  BDUL  DA03  DA02  DA06  DA09  DA08  OLQDL  AVFR  BAGL  AIBR  AFDR  PVCR  OLQVR  AVKL  PVCL  AIBL  AVL  ADER  PVPL  AVHR  ADEL  PDER  AWAL  AIZL  AS02  AWAR  DD04  ASEL  AVFL  DD03  IL1VL  IL2VL  DB01  AVDR  AS04  AS06  PHBL  AS03  AVDL  LUAL</t>
  </si>
  <si>
    <t>prob  0.27 AVAL  HSNL  PHCR  ADLL  CEPVL  HSNR  AIYL  ASKR  CEPDL  FLPR  AVJR  FLPL  AVJL  CEPDR  AVBR  PDA  ALML  AWBR  ASIR  IL2R  ALMR  AFDL  ASJR  IL1L  PVQR  OLQVL  IL2L  ALA  OLLR  ADAR  PDEL  ASGL  IL1VR  DA05  DD06  ALNR  AUAL  AUAR  PVNR  PLML  AINR  PVQL  PHAL  AVM  DB03  PVNL  PLMR  DB04  IL1DL  OLLL  DVA  DVC  OLQDR  PVR  PVT  IL2DL  AIMR  IL2DR  AVER  PVM  AVKR  ASHL  ASHR  ASER  AVBL  BAGR  PVWL  BDUR  DA03  DA02  OLQDL  AVFR  BAGL  AFDR  PVCR  OLQVR  AVKL  PVCL  AIBL  ADER  ADFL  AVHR  RIAL  PHCL  ADEL  AWAL  AIZL  AWAR  DD04  ASEL  AVFL  DD01  DD02  DD03  DB02  ASIL  IL2VR  IL1VL  AIZR  IL2VL  DB01  AQR  AS06  AS01  PHBL  AVDL</t>
  </si>
  <si>
    <t>prob  0.27 AIYR  AVAL  HSNL  CEPVR  CEPVL  HSNR  AWCL  ASKL  CEPDL  PHBR  FLPR  FLPL  AVJL  CEPDR  PDA  AWBR  IL2R  AFDL  ASJR  IL1L  PVQR  AVAR  OLQVL  IL2L  ALA  OLLR  ADAR  AWBL  ADLR  PDEL  ADAL  ASGL  IL1VR  DD06  ALNR  AUAL  AUAR  PVNR  PLML  PVQL  ADFR  PHAL  AVM  AINL  PVNL  PLMR  DB04  IL1DL  AWCR  DA04  OLLL  DVA  DVC  DVB  IL1DR  OLQDR  PVR  PVT  IL2DL  AIMR  AVER  PVM  AVKR  ASHL  AS11  ASHR  ASER  AVBL  BAGR  PQR  ASGR  PVWL  BDUR  DA01  DA03  DA02  DA08  OLQDL  AVFR  BAGL  AIBR  AFDR  PVCR  OLQVR  AVKL  PVCL  AIBL  ASJL  AVL  ADER  ADFL  PVPL  PVPR  AVHR  ADEL  PDER  AIZL  DD04  ASEL  AVFL  DD01  DD02  DD03  DB02  ASIL  IL2VR  IL1VL  AIZR  LUAR  DB01  AVDR  AQR  AS04  AS06  PHBL  AS03  AS09  LUAL</t>
  </si>
  <si>
    <t>prob  0.27 AVAL  PHCR  ADLL  CEPVL  HSNR  AIYL  ASKR  CEPDL  PHBR  FLPR  FLPL  AVJL  CEPDR  AVBR  PDA  ALML  AWBR  ASIR  IL2R  ALMR  ASJR  AVAR  OLQVL  IL2L  ALA  AWBL  ADLR  PDEL  ADAL  ASGL  IL1VR  DA05  DD06  ALNR  PVNR  PVQL  AVHL  ADFR  AINL  DB03  AVG  PVNL  DB04  IL1DL  AWCR  DA04  IL1R  IL1DR  OLQDR  AVEL  IL2DL  AIMR  AIML  IL2DR  AVER  PVM  ASHL  ASHR  ASER  AVBL  BAGR  PHAR  DA01  BDUL  DA03  DA02  DA09  DA08  OLQDL  AVFR  BAGL  AIBR  AFDR  OLQVR  PVCL  AIBL  ASJL  AVL  ADER  ADFL  PVPR  AVHR  RIAL  PHCL  ADEL  PDER  AWAL  AIZL  AS02  AWAR  ASEL  AVFL  DD01  DB02  ASIL  IL1VL  LUAR  IL2VL  DB01  AQR  AS04  AS05  AS06  PHBL  AS03  AVDL  LUAL</t>
  </si>
  <si>
    <t>prob  0.27 AIYR  HSNL  CEPVR  PHCR  ADLL  AIYL  AWCL  ASKL  CEPDL  PHBR  FLPR  FLPL  CEPDR  AVBR  PDA  ALMR  AFDL  ASJR  IL1L  PVQR  OLQVL  IL2L  ALA  ADAR  ADLR  PDEL  ADAL  ASGL  IL1VR  DA05  ALNR  AUAL  AIAR  AIAL  PVNR  PLML  AINR  PVQL  AVHL  AVM  AINL  DB03  AVG  PVNL  PLMR  DB04  DA04  OLLL  IL1R  DVA  DVC  DVB  OLQDR  PVR  PVT  AVEL  IL2DL  AIMR  AIML  AVER  PVM  AVKR  ASHL  ASHR  ASER  PQR  PVWL  PHAR  BDUR  DA01  BDUL  DA02  DA09  DA08  OLQDL  AVFR  BAGL  AIBR  AFDR  PVCR  OLQVR  AVKL  PVCL  AIBL  ASJL  AVL  ADER  ADFL  PVPL  PVPR  RIAL  PHCL  ADEL  PDER  AWAL  AWAR  ASEL  DD01  DD02  DD03  IL2VR  IL1VL  AIZR  DB01  AVDR  AQR  AS04  AS05  AS06  PHBL  AS03  AVDL  AS09</t>
  </si>
  <si>
    <t>prob  0.27 AIYR  AVAL  HSNL  CEPVR  PHCR  ADLL  CEPVL  AIYL  ASKR  ASKL  CEPDL  PHBR  FLPR  AVJR  FLPL  AVJL  AVBR  PDA  ALML  AWBR  ASIR  IL2R  ALMR  AFDL  IL1L  PVQR  AVAR  OLQVL  IL2L  OLLR  ADAR  AWBL  PDEL  ASGL  IL1VR  DA05  DD06  ALNR  AUAL  AIAR  AUAR  PLML  AINR  PVQL  AINL  DB03  AVG  PLMR  DB04  DA04  OLLL  IL1R  DVA  DVC  DVB  IL1DR  OLQDR  PVR  PVT  IL2DL  AIMR  AIML  PVM  AVKR  ASHL  ASHR  ASER  AVBL  BAGR  PQR  ASGR  PHAR  BDUR  DA09  DA08  OLQDL  AVFR  BAGL  AIBR  AFDR  OLQVR  AVKL  PVCL  AIBL  ASJL  AVL  ADER  PVPL  PVPR  AVHR  RIAL  PHCL  ADEL  AWAL  AS02  DD04  AVFL  DD01  DD03  DB02  ASIL  IL2VR  IL1VL  AIZR  LUAR  DB01  AVDR  AQR  AS04  AS05  AS06  AS01  PHBL  AVDL  AS09  LUAL</t>
  </si>
  <si>
    <t>prob  0.27 CEPVR  PHCR  ADLL  CEPVL  HSNR  AIYL  ASKR  ASKL  CEPDL  PHBR  FLPR  FLPL  AVJL  CEPDR  AWBR  IL2R  ALMR  AFDL  IL1L  PVQR  AVAR  OLQVL  IL2L  ALA  OLLR  ADAR  AWBL  ADLR  PDEL  ADAL  ASGL  IL1VR  DA05  DD06  AUAL  AIAR  AIAL  PVNR  PLML  PVQL  AVHL  PHAL  AVM  AINL  AVG  PLMR  IL1DL  AWCR  OLLL  IL1R  DVA  DVC  DVB  OLQDR  AVEL  IL2DL  AIMR  AIML  IL2DR  PVM  ASHL  ASHR  ASER  PQR  ASGR  PVWL  PHAR  BDUR  DA01  BDUL  DA03  DA02  DA06  DA09  DA08  OLQDL  AVFR  AFDR  PVCR  OLQVR  AVKL  PVCL  AIBL  ASJL  AVL  ADER  ADFL  AVHR  RIAL  PHCL  ADEL  PDER  AWAL  AIZL  AWAR  DD04  ASEL  AVFL  DD01  DD03  DB02  ASIL  IL2VR  IL1VL  AIZR  LUAR  IL2VL  DB01  AVDR  AS04  AS05  AS06  AS01  AS03  AVDL  AS09</t>
  </si>
  <si>
    <t>prob  0.27 AIYR  AVAL  HSNL  CEPVR  ADLL  CEPVL  HSNR  AIYL  PDB  ASKL  CEPDL  PHBR  FLPR  AVJR  FLPL  AVJL  CEPDR  AVBR  PDA  AWBR  ASIR  IL2R  ALMR  AFDL  ASJR  IL1L  PVQR  AVAR  OLQVL  IL2L  OLLR  ADAR  AWBL  PDEL  ASGL  IL1VR  AUAL  AIAR  AUAR  PVNR  AINR  PVQL  AVHL  ADFR  PHAL  AVM  AINL  DB03  AVG  PVNL  PLMR  AWCR  DVA  DVC  DVB  OLQDR  PVR  AIMR  AVER  PVM  AVKR  ASHL  AS11  ASHR  ASER  PQR  ASGR  PVWL  PHAR  BDUR  DA01  BDUL  DA02  DA06  DA09  OLQDL  AVFR  AIBR  AFDR  PVCR  OLQVR  AVKL  PVCL  AIBL  ASJL  ADER  ADFL  PVPL  PVPR  AVHR  PDER  AWAL  AIZL  AS02  AWAR  ASEL  DD01  DD02  DB02  ASIL  IL2VR  IL1VL  AIZR  LUAR  DB01  AVDR  AS04  AS05  AS06  AS01  PHBL  AS03  AVDL  AS09  LUAL</t>
  </si>
  <si>
    <t>prob  0.27 AIYR  AVAL  HSNL  CEPVR  PHCR  ADLL  CEPVL  HSNR  AIYL  AWCL  ASKL  CEPDL  PHBR  FLPR  AVJR  FLPL  AVJL  PDA  AWBR  ASIR  ALMR  ASJR  PVQR  AVAR  OLQVL  OLLR  ADAR  PDEL  ASGL  IL1VR  DA05  DD06  AUAL  AIAR  AIAL  PVNR  PLML  AINR  PHAL  AINL  DB03  AVG  PVNL  PLMR  DB04  AWCR  DA04  OLLL  DVC  DVB  IL1DR  OLQDR  AVEL  IL2DL  AIMR  AIML  ASHL  ASHR  ASER  PQR  ASGR  PHAR  BDUR  DA01  BDUL  DA02  DA06  DA09  DA08  OLQDL  AVFR  AIBR  AFDR  PVCR  OLQVR  AVKL  PVCL  AIBL  AVL  PVPL  PVPR  AVHR  PHCL  ADEL  PDER  AWAL  AS02  ASEL  AVFL  DD01  DD03  DB02  ASIL  IL2VR  IL1VL  AIZR  LUAR  IL2VL  DB01  AVDR  AS05  AS06  PHBL  AS03  AVDL  AS09  LUAL</t>
  </si>
  <si>
    <t>prob  0.27 AIYR  AVAL  HSNL  ADLL  CEPVL  HSNR  ASKR  AWCL  ASKL  CEPDL  FLPR  AVJR  FLPL  AVJL  CEPDR  ALML  ALMR  AFDL  ASJR  IL1L  PVQR  OLQVL  IL2L  AWBL  ADLR  PDEL  ASGL  IL1VR  DA05  AUAL  AIAR  PVNR  PLML  AINR  AVHL  PHAL  AVM  AINL  DB03  AVG  PVNL  PLMR  DB04  IL1DL  AWCR  OLLL  DVA  DVC  OLQDR  AVEL  AIMR  AIML  IL2DR  AVER  PVM  AVKR  ASHL  ASHR  ASER  AVBL  BAGR  PQR  PVWL  BDUR  BDUL  DA03  DA02  DA06  OLQDL  AVFR  BAGL  AIBR  AFDR  PVCR  OLQVR  AVKL  AIBL  ASJL  ADFL  PVPL  PVPR  AVHR  RIAL  PDER  AIZL  AS02  ASEL  DD02  DD03  DB02  ASIL  IL2VR  IL1VL  AIZR  LUAR  IL2VL  DB01  AVDR  AQR  AS04  AS05  AS06  AS01  PHBL  AS03</t>
  </si>
  <si>
    <t>prob  0.27 AIYR  AVAL  CEPVR  PHCR  ADLL  CEPVL  AIYL  PDB  ASKL  CEPDL  PHBR  FLPR  AVJR  FLPL  AVJL  PDA  AWBR  ASIR  IL2R  ALMR  IL1L  PVQR  OLQVL  IL2L  ALA  OLLR  ADAR  AWBL  ADLR  PDEL  IL1VR  DA05  DD06  ALNR  AIAR  AIAL  AUAR  PVNR  PLML  PVQL  AVHL  PHAL  AVM  AINL  DB03  PVNL  PLMR  IL1DL  DA04  OLLL  IL1R  DVA  DVC  DVB  IL1DR  OLQDR  AIMR  AIML  IL2DR  AVER  PVM  AVKR  ASHL  AS11  ASHR  ASER  AVBL  PQR  ASGR  PHAR  BDUR  DA01  BDUL  DA02  DA08  OLQDL  AVFR  BAGL  AIBR  OLQVR  AVKL  PVCL  AIBL  AVL  ADER  ADFL  PVPL  PVPR  AVHR  RIAL  PHCL  PDER  AWAL  AIZL  AS02  AWAR  AVFL  DD02  DD03  DB02  IL2VR  IL1VL  AIZR  LUAR  IL2VL  AVDR  AQR  AS04  AS06  AS01  PHBL  AS03  AS09  LUAL</t>
  </si>
  <si>
    <t>prob  0.27 AIYR  HSNL  ADLL  HSNR  AIYL  ASKR  CEPDL  PHBR  FLPR  FLPL  AVBR  ALML  AWBR  ASIR  IL2R  ALMR  ASJR  IL1L  AVAR  OLQVL  IL2L  ALA  OLLR  AWBL  PDEL  ADAL  IL1VR  DA05  AUAL  AIAR  AIAL  AUAR  PVNR  PLML  AINR  PVQL  AVHL  ADFR  PHAL  AVM  DB03  AVG  PVNL  PLMR  DB04  IL1DL  AWCR  DVA  DVC  DVB  OLQDR  PVR  PVT  AVEL  IL2DL  AIMR  AVER  PVM  AVKR  ASHL  ASHR  AVBL  BAGR  PQR  ASGR  PHAR  BDUR  DA01  BDUL  DA03  DA06  DA09  OLQDL  AVFR  BAGL  AIBR  AFDR  PVCR  OLQVR  AVKL  PVCL  ASJL  ADFL  PVPL  PVPR  RIAL  PHCL  ADEL  PDER  AIZL  AWAR  DD04  AVFL  DD02  DD03  DB02  IL1VL  LUAR  IL2VL  AVDR  AQR  AS04  AS05  AS06  AS03  AVDL  AS09</t>
  </si>
  <si>
    <t>prob  0.27 AVAL  HSNL  PHCR  CEPVL  HSNR  AIYL  ASKR  AWCL  ASKL  PHBR  FLPR  FLPL  AVJL  AVBR  PDA  ALML  AWBR  ASIR  IL2R  ALMR  ASJR  IL1L  PVQR  OLQVL  OLLR  AWBL  ADLR  PDEL  ADAL  IL1VR  DA05  DD06  AUAL  AUAR  PVNR  PLML  PVQL  AVHL  AVM  AINL  DB03  AVG  PVNL  PLMR  IL1DL  AWCR  DA04  IL1R  DVA  DVC  DVB  IL1DR  OLQDR  PVR  AVEL  IL2DL  AIMR  AIML  IL2DR  ASHL  AS11  ASHR  ASER  AVBL  BAGR  PQR  PVWL  PHAR  BDUR  DA03  DA09  DA08  OLQDL  AVFR  BAGL  AIBR  PVCR  OLQVR  AVKL  PVCL  ADFL  PVPL  PVPR  AVHR  RIAL  PHCL  AS02  AWAR  DD04  ASEL  AVFL  DD03  DB02  IL1VL  AIZR  LUAR  IL2VL  DB01  AVDR  AQR  AS04  AS05  AS06  AS03  AS09</t>
  </si>
  <si>
    <t>prob  0.27 AVAL  CEPVR  PHCR  ADLL  CEPVL  AIYL  ASKR  ASKL  FLPR  AVJR  FLPL  AVJL  CEPDR  PDA  ALML  IL2R  AFDL  PVQR  AVAR  OLQVL  IL2L  ALA  OLLR  AWBL  ADLR  ASGL  IL1VR  DA05  ALNR  AUAL  AIAL  PVNR  PLML  AINR  PVQL  AVHL  ADFR  PHAL  DB03  AVG  PVNL  DB04  AWCR  DA04  DVA  DVC  DVB  OLQDR  AVEL  AIMR  AVER  ASHL  AS11  ASHR  AVBL  PQR  ASGR  BDUR  DA01  DA03  DA09  DA08  OLQDL  AVFR  AIBR  AFDR  PVCR  OLQVR  AVKL  PVCL  AIBL  ASJL  ADER  ADFL  PVPL  PVPR  PHCL  AWAL  AIZL  AVFL  DD01  DD02  IL1VL  AIZR  LUAR  DB01  AVDR  AS04  AS01  PHBL  AS03  AVDL  AS09  LUAL</t>
  </si>
  <si>
    <t>prob  0.27 AIYR  AVAL  HSNL  CEPVR  PHCR  ADLL  CEPVL  HSNR  ASKR  PDB  AWCL  ASKL  CEPDL  PHBR  FLPR  AVJR  FLPL  AVJL  CEPDR  AVBR  PDA  ALML  AWBR  ASIR  IL2R  ALMR  AFDL  ASJR  PVQR  AVAR  OLQVL  IL2L  OLLR  AWBL  ADLR  PDEL  ADAL  ASGL  IL1VR  DA05  DD06  AUAR  PLML  AINR  AVHL  ADFR  PHAL  AVM  AVG  PVNL  PLMR  DB04  DA04  OLLL  DVC  DVB  IL1DR  OLQDR  PVR  PVT  AVEL  IL2DL  AIMR  AIML  IL2DR  AVER  PVM  ASHL  AS11  ASHR  AVBL  BAGR  PQR  ASGR  PVWL  PHAR  DA01  DA03  DA06  DA09  OLQDL  AIBR  AFDR  PVCR  OLQVR  AVKL  AIBL  ASJL  AVL  PVPR  AVHR  RIAL  PHCL  ADEL  PDER  AWAL  AS02  AWAR  AVFL  DD01  DD03  DB02  ASIL  IL2VR  IL1VL  AIZR  LUAR  IL2VL  AVDR  AQR  AS04  AS06  AS01  PHBL  AVDL  AS09</t>
  </si>
  <si>
    <t>prob  0.27 AVAL  HSNL  CEPVR  PHCR  ADLL  HSNR  AIYL  ASKR  AWCL  ASKL  PHBR  FLPR  AVJR  FLPL  AVJL  AVBR  PDA  ASIR  IL2R  ALMR  AFDL  ASJR  PVQR  AVAR  OLQVL  OLLR  ADAR  AWBL  ADLR  PDEL  ADAL  IL1VR  DA05  DD06  ALNR  AUAL  AIAR  AUAR  PVNR  PLML  AVHL  PHAL  AVM  AINL  DB03  AVG  PVNL  DB04  IL1DL  AWCR  DA04  OLLL  IL1R  DVA  DVC  DVB  IL1DR  OLQDR  PVT  AVEL  IL2DL  AIML  PVM  AVKR  ASHL  AS11  ASHR  ASER  AVBL  BAGR  ASGR  PVWL  PHAR  DA01  BDUL  DA03  DA02  DA06  DA08  OLQDL  AVFR  BAGL  AIBR  AFDR  PVCR  OLQVR  AVKL  PVCL  AIBL  ASJL  ADER  ADFL  PVPL  PVPR  AVHR  RIAL  PHCL  ADEL  PDER  AWAL  AIZL  AWAR  DD04  ASEL  AVFL  DD01  DD02  DD03  DB02  ASIL  IL2VR  IL1VL  AIZR  LUAR  DB01  AVDR  AQR  AS01  PHBL  AS03  AVDL  AS09  LUAL</t>
  </si>
  <si>
    <t>prob  0.27 AVAL  HSNL  CEPVR  PHCR  ADLL  HSNR  AIYL  ASKR  AWCL  ASKL  CEPDL  PHBR  FLPR  AVJR  FLPL  CEPDR  AVBR  PDA  ALML  AWBR  IL2R  ALMR  AFDL  ASJR  IL1L  PVQR  AVAR  OLQVL  IL2L  ALA  OLLR  ADAR  AWBL  ADAL  IL1VR  DA05  DD06  AUAR  PVNR  PLML  AINR  PVQL  AVHL  ADFR  PHAL  AVM  AINL  PVNL  PLMR  DB04  IL1DL  AWCR  DA04  OLLL  IL1R  DVA  DVC  OLQDR  PVT  AVEL  AIMR  AIML  IL2DR  AVER  PVM  ASHL  ASHR  ASER  AVBL  BAGR  PQR  ASGR  PHAR  BDUR  DA01  BDUL  DA02  DA09  DA08  OLQDL  AVFR  BAGL  AIBR  AFDR  PVCR  OLQVR  AVKL  PVCL  AIBL  ASJL  AVL  ADER  ADFL  PVPL  PVPR  AVHR  RIAL  PHCL  ADEL  AWAL  AWAR  DD01  DD02  DD03  DB02  IL2VR  IL1VL  AIZR  IL2VL  DB01  AQR  AS05  AS06  AS01  AS03  AVDL  LUAL</t>
  </si>
  <si>
    <t>prob  0.27 AIYR  HSNL  CEPVR  PHCR  ADLL  CEPVL  HSNR  AIYL  ASKR  AWCL  ASKL  PHBR  FLPR  AVJR  FLPL  AVJL  CEPDR  AVBR  PDA  ALML  AWBR  ASIR  ALMR  AFDL  ASJR  IL1L  PVQR  AVAR  OLQVL  ALA  OLLR  ADAR  ADLR  PDEL  ADAL  ASGL  IL1VR  DA05  DD06  ALNR  AIAR  AUAR  PLML  AINR  PVQL  AVHL  ADFR  PHAL  AINL  AVG  PVNL  PLMR  DB04  OLLL  IL1R  DVA  DVC  DVB  IL1DR  OLQDR  PVR  PVT  AVEL  IL2DL  AIMR  AIML  IL2DR  AVER  PVM  ASHL  AS11  ASHR  AVBL  BAGR  PQR  ASGR  PVWL  PHAR  BDUR  DA01  BDUL  DA03  DA02  DA06  DA09  DA08  OLQDL  BAGL  AIBR  AFDR  PVCR  OLQVR  AVKL  PVCL  AVL  ADER  ADFL  PVPR  AVHR  RIAL  ADEL  PDER  AS02  AWAR  DD04  ASEL  DD01  DD02  DD03  ASIL  IL2VR  IL1VL  AIZR  LUAR  IL2VL  DB01  AVDR  AS05  AS01  PHBL  AS03  AS09</t>
  </si>
  <si>
    <t>prob  0.27 AIYR  AVAL  PHCR  ADLL  CEPVL  HSNR  AIYL  AWCL  PHBR  FLPR  AVJR  FLPL  AVJL  CEPDR  AVBR  ALML  AWBR  IL2R  ALMR  AFDL  ASJR  IL1L  PVQR  AVAR  OLQVL  IL2L  ALA  OLLR  ADLR  PDEL  ADAL  ASGL  IL1VR  DA05  AUAL  AIAR  AIAL  AUAR  PLML  AINR  PVQL  AVHL  ADFR  PHAL  AVM  AINL  DB03  AVG  PVNL  PLMR  DB04  IL1DL  AWCR  IL1R  DVA  DVC  DVB  IL1DR  OLQDR  PVR  PVT  IL2DL  AIML  IL2DR  AVER  PVM  AVKR  ASHL  ASHR  ASER  AVBL  BAGR  PQR  ASGR  PVWL  PHAR  BDUR  BDUL  DA03  DA02  DA06  DA08  OLQDL  AVFR  AIBR  AFDR  PVCR  OLQVR  AVKL  AIBL  AVL  ADER  ADFL  PVPL  PVPR  RIAL  PHCL  ADEL  PDER  AWAL  AWAR  ASEL  DD01  DD03  ASIL  IL2VR  IL1VL  AIZR  LUAR  IL2VL  DB01  AVDR  AQR  AS04  AS06  AS01  PHBL  AS03  AS09  LUAL</t>
  </si>
  <si>
    <t>prob  0.27 AIYR  AVAL  CEPVR  PHCR  ADLL  AIYL  PDB  AWCL  ASKL  CEPDL  PHBR  FLPR  FLPL  AVJL  CEPDR  PDA  ALML  ALMR  AFDL  IL1L  PVQR  AVAR  OLQVL  IL2L  OLLR  ADAR  AWBL  ADLR  PDEL  ADAL  ASGL  IL1VR  DA05  DD06  ALNR  AUAL  AIAR  AIAL  AUAR  PVNR  AINR  AVHL  PHAL  AVM  DB03  AVG  PVNL  DB04  AWCR  DA04  OLLL  IL1R  DVA  DVC  DVB  OLQDR  PVR  IL2DL  AIML  IL2DR  PVM  AVKR  ASHL  AS11  ASHR  ASER  AVBL  BAGR  PQR  PVWL  PHAR  DA01  DA03  DA02  DA09  DA08  OLQDL  AVFR  AIBR  PVCR  OLQVR  AVKL  PVCL  AIBL  ADER  ADFL  PVPL  PVPR  RIAL  PHCL  ADEL  AWAL  AWAR  DD04  ASEL  AVFL  DD02  DD03  DB02  ASIL  IL2VR  IL1VL  DB01  AVDR  AQR  AS04  AS05  AS06  AS01  PHBL  AS03  AS09  LUAL</t>
  </si>
  <si>
    <t>prob  0.27 AVAL  CEPVR  CEPVL  HSNR  AIYL  ASKR  AWCL  ASKL  CEPDL  PHBR  FLPR  AVJR  FLPL  AVJL  CEPDR  AVBR  ALML  ASIR  IL2R  ALMR  AFDL  ASJR  IL1L  PVQR  AVAR  OLQVL  IL2L  ALA  OLLR  ADAR  ADLR  PDEL  ASGL  IL1VR  DA05  DD06  ALNR  AUAL  AIAR  AIAL  AUAR  AINR  PVQL  AVHL  ADFR  AVM  DB03  AVG  PVNL  PLMR  DB04  IL1DL  AWCR  DA04  IL1R  DVA  DVC  IL1DR  OLQDR  PVR  PVT  AVEL  IL2DL  AIML  IL2DR  AVER  PVM  AVKR  ASHL  ASHR  ASER  AVBL  PQR  PVWL  PHAR  BDUR  BDUL  DA03  DA02  DA08  OLQDL  BAGL  AFDR  PVCR  OLQVR  PVCL  AIBL  ASJL  AVL  ADER  ADFL  PVPL  PVPR  AVHR  RIAL  AWAL  AS02  DD04  AVFL  DD01  DD02  DD03  DB02  ASIL  IL2VR  IL1VL  AIZR  LUAR  DB01  AVDR  AQR  AS04  AS06  AS01  PHBL  AS03  LUAL</t>
  </si>
  <si>
    <t>prob  0.27 AIYR  AVAL  HSNL  CEPVR  PHCR  CEPVL  HSNR  ASKR  AWCL  ASKL  CEPDL  FLPR  AVJR  FLPL  AVJL  CEPDR  AVBR  PDA  ALML  AWBR  IL2R  ALMR  ASJR  IL1L  PVQR  AVAR  OLQVL  IL2L  ALA  OLLR  ADAR  AWBL  ADLR  PDEL  ADAL  ASGL  IL1VR  DA05  DD06  AIAR  AIAL  AUAR  PVNR  PLML  AVHL  PHAL  AVM  AINL  DB03  PVNL  DB04  IL1DL  DA04  OLLL  DVA  DVC  DVB  IL1DR  OLQDR  AVEL  IL2DL  AIMR  AIML  IL2DR  AVER  PVM  AVKR  ASHL  AS11  ASHR  AVBL  BAGR  PQR  ASGR  PVWL  BDUR  DA06  DA09  DA08  OLQDL  AVFR  BAGL  AIBR  AFDR  PVCR  OLQVR  AVKL  PVCL  AIBL  ASJL  AVL  ADFL  PVPL  PVPR  AVHR  RIAL  PHCL  ADEL  AIZL  AWAR  DD04  ASEL  AVFL  DD01  DD02  DD03  ASIL  IL2VR  IL1VL  AIZR  LUAR  IL2VL  DB01  AQR  AS05  AS06  AS01  PHBL  AS03  AVDL  LUAL</t>
  </si>
  <si>
    <t>prob  0.27 AIYR  HSNL  CEPVR  PHCR  ADLL  HSNR  AIYL  ASKR  PDB  AWCL  ASKL  CEPDL  FLPR  AVJR  FLPL  AVJL  CEPDR  AVBR  PDA  ASIR  IL2R  ALMR  AFDL  IL1L  AVAR  OLQVL  ALA  OLLR  ADAR  AWBL  ADLR  PDEL  ASGL  IL1VR  DD06  ALNR  AIAR  PVNR  PLML  AINR  PVQL  AVHL  PHAL  AINL  DB03  PLMR  DB04  IL1DL  DA04  OLLL  IL1R  DVC  DVB  OLQDR  PVR  AIML  IL2DR  AVER  PVM  ASHL  AS11  ASHR  ASER  AVBL  BAGR  PQR  ASGR  PVWL  BDUR  DA01  DA02  DA06  DA09  DA08  OLQDL  BAGL  AIBR  OLQVR  AIBL  ASJL  AVL  ADER  ADFL  PVPR  AVHR  RIAL  PHCL  ADEL  PDER  AIZL  AS02  AWAR  AVFL  DD01  DD03  DB02  ASIL  IL2VR  IL1VL  LUAR  IL2VL  DB01  AVDR  AQR  AS04  AS05  PHBL  AVDL  AS09  LUAL</t>
  </si>
  <si>
    <t>prob  0.27 AIYR  CEPVR  ADLL  HSNR  AIYL  ASKR  AWCL  ASKL  CEPDL  PHBR  FLPR  AVJR  FLPL  AVBR  ALML  AWBR  ASIR  IL2R  ALMR  ASJR  IL1L  AVAR  OLQVL  IL2L  ALA  OLLR  ADAR  PDEL  ADAL  ASGL  IL1VR  DA05  DD06  ALNR  AUAR  PVNR  PLML  AINR  ADFR  AVM  AINL  DB03  AVG  PLMR  IL1DL  AWCR  DA04  OLLL  IL1R  DVA  DVB  IL1DR  OLQDR  PVR  PVT  AVEL  AIMR  AIML  AVER  PVM  AVKR  ASHL  ASHR  ASER  AVBL  PQR  ASGR  PVWL  PHAR  BDUR  DA01  BDUL  DA02  DA09  DA08  OLQDL  AVFR  AIBR  AFDR  PVCR  OLQVR  PVCL  AIBL  ASJL  AVL  ADER  PVPL  RIAL  PHCL  ADEL  PDER  AWAL  AIZL  AS02  DD04  ASEL  DD01  DD02  DD03  IL1VL  AIZR  IL2VL  AVDR  AQR  AS04  AS06  AS01  PHBL  AS03  LUAL</t>
  </si>
  <si>
    <t>prob  0.27 AIYR  AVAL  CEPVR  PHCR  ADLL  HSNR  AIYL  ASKR  PHBR  FLPR  AVJR  FLPL  AVJL  CEPDR  PDA  ALML  AWBR  ASIR  IL2R  IL1L  PVQR  AVAR  OLQVL  IL2L  ALA  OLLR  ADAR  AWBL  PDEL  ADAL  IL1VR  DD06  ALNR  AIAR  AUAR  PVNR  AINR  PVQL  AVHL  ADFR  PHAL  AVM  AINL  DB03  AVG  PVNL  PLMR  IL1DL  AWCR  DA04  IL1R  DVA  DVB  IL1DR  OLQDR  PVR  AVEL  IL2DL  AIMR  IL2DR  ASHL  AS11  ASHR  ASER  AVBL  ASGR  PHAR  DA01  BDUL  DA03  DA02  DA09  DA08  OLQDL  AVFR  AIBR  AFDR  PVCR  OLQVR  PVCL  AIBL  ASJL  AVL  ADER  ADFL  PVPL  PVPR  AVHR  ADEL  PDER  AWAL  AIZL  AS02  AWAR  DD04  ASEL  DD03  DB02  IL1VL  AIZR  LUAR  IL2VL  DB01  AVDR  AS04  AS05  AS06  AS01  PHBL  AS03  AVDL  AS09  LUAL</t>
  </si>
  <si>
    <t>prob  0.27 AIYR  AVAL  HSNL  CEPVR  CEPVL  AIYL  ASKR  AWCL  ASKL  PHBR  FLPR  AVJR  FLPL  AVJL  CEPDR  PDA  ALML  AWBR  ASIR  AFDL  ASJR  IL1L  PVQR  AVAR  OLQVL  IL2L  ALA  OLLR  ADAR  AWBL  ADLR  PDEL  ASGL  IL1VR  DA05  DD06  ALNR  AUAL  AIAR  AIAL  AUAR  PVNR  AINR  PVQL  ADFR  PHAL  AVM  AINL  DB03  AVG  PVNL  PLMR  DB04  IL1DL  AWCR  DA04  OLLL  IL1R  DVA  IL1DR  OLQDR  PVT  AVEL  AIML  AVER  PVM  AVKR  ASHL  AS11  ASHR  ASER  AVBL  BAGR  PQR  ASGR  PVWL  PHAR  BDUR  DA01  BDUL  DA03  DA02  DA08  OLQDL  AIBR  PVCR  OLQVR  AVKL  ASJL  ADER  ADFL  AVHR  RIAL  ADEL  PDER  AWAL  AIZL  AS02  AWAR  DD04  AVFL  DD01  DD02  DD03  DB02  ASIL  IL2VR  IL1VL  AIZR  IL2VL  DB01  AQR  AS04  AS05  AS06  AS03  AVDL</t>
  </si>
  <si>
    <t>threshold:1</t>
  </si>
  <si>
    <t>threshold:5</t>
  </si>
  <si>
    <t>threshold 1</t>
  </si>
  <si>
    <t>threshold 2</t>
  </si>
  <si>
    <t>threshold 5</t>
  </si>
  <si>
    <t>prob 0.0 AIYR AVAL HSNL CEPVR PHCR ADLL CEPVL HSNR AIYL ASKR PDB AWCL ASKL CEPDL PHBR FLPR AVJR FLPL AVJL CEPDR AVBR PDA ALML AWBR ASIR IL2R ALMR AFDL ASJR IL1L PVQR AVAR OLQVL IL2L ALA OLLR ADAR AWBL ADLR PDEL ADAL ASGL IL1VR DA05 DD06 AUAL AIAR AIAL AUAR PVNR PLML AINR PVQL AVHL ADFR PHAL AVM AINL DB03 AVG PVNL PLMR DB04 IL1DL AWCR DA04 OLLL IL1R DVA DVC DVB IL1DR OLQDR PVR PVT AVEL IL2DL AIMR AIML IL2DR AVER PVM AVKR ASHL AS11 ASHR ASER AVBL PQR ASGR PVWL PHAR BDUR DA01 BDUL DA03 DA02 DA09 DA08 OLQDL AVFR AIBR AFDR PVCR OLQVR AVKL PVCL AIBL ASJL AVL ADER ADFL PVPL PVPR AVHR RIAL PHCL ADEL PDER AWAL AIZL AS02 AWAR ASEL AVFL DD01 DD02 DD03 DB02 ASIL IL2VR IL1VL AIZR LUAR IL2VL DB01 AVDR AS04 AS05 AS06 AS01 PHBL AS03 AVDL AS09 LUAL</t>
  </si>
  <si>
    <t>prob 0.03 AIYR AVAL HSNL CEPVR PHCR ADLL HSNR AIYL ASKR PDB AWCL ASKL CEPDL FLPR AVJR FLPL CEPDR AVBR PDA AWBR ASIR IL2R ALMR AFDL ASJR IL1L PVQR AVAR OLQVL IL2L ALA OLLR ADAR AWBL ADLR PDEL ADAL ASGL IL1VR DA05 DD06 AUAL AIAR AIAL AUAR PVNR PLML AINR PVQL AVHL ADFR PHAL AVM AINL AVG PVNL PLMR DB04 IL1DL AWCR DA04 OLLL IL1R DVA DVC IL1DR OLQDR PVR PVT AVEL IL2DL AIMR AIML IL2DR AVER PVM AVKR ASHL AS11 ASHR ASER AVBL PQR ASGR PVWL PHAR BDUR DA01 BDUL DA03 DA02 DA09 DA08 OLQDL AVFR AIBR AFDR PVCR OLQVR AVKL PVCL AIBL ASJL AVL ADER ADFL PVPL PVPR AVHR RIAL PHCL ADEL PDER AWAL AIZL AS02 AWAR ASEL AVFL DD01 DD02 DD03 DB02 ASIL IL2VR IL1VL AIZR LUAR IL2VL DB01 AVDR AS04 AS05 AS06 AS01 PHBL AS03 AVDL LUAL</t>
  </si>
  <si>
    <t>prob 0.03 AIYR AVAL HSNL CEPVR PHCR ADLL CEPVL HSNR AIYL ASKR PDB AWCL ASKL CEPDL PHBR FLPR AVJR FLPL AVJL CEPDR AVBR PDA ALML AWBR ASIR IL2R ALMR AFDL ASJR IL1L PVQR AVAR OLQVL IL2L ALA OLLR ADAR AWBL ADLR PDEL ADAL ASGL IL1VR DA05 DD06 AUAL AIAR AIAL AUAR PVNR PLML AINR PVQL AVHL ADFR PHAL AVM AINL DB03 AVG PVNL PLMR DB04 IL1DL AWCR DA04 OLLL IL1R DVA DVC DVB IL1DR OLQDR PVR PVT AVEL IL2DL AIMR AIML IL2DR AVER PVM AVKR ASHL AS11 ASHR ASER AVBL PQR ASGR PVWL PHAR BDUR DA01 BDUL DA03 DA02 DA09 DA08 OLQDL AVFR AIBR AFDR PVCR OLQVR AVKL PVCL AIBL ASJL AVL ADER ADFL PVPL PVPR AVHR RIAL PHCL ADEL PDER AWAL AIZL AS02 AWAR ASEL AVFL DD01 DD02 DD03 DB02 ASIL IL2VR IL1VL AIZR LUAR IL2VL DB01 AVDR AS04 AS05 AS06 AS01 PHBL AS03 AVDL AS09 LUAL</t>
  </si>
  <si>
    <t>prob 0.03 AIYR AVAL HSNL CEPVR PHCR ADLL CEPVL HSNR AIYL ASKR PDB AWCL ASKL CEPDL PHBR FLPR AVJR FLPL CEPDR AVBR PDA ALML AWBR ASIR IL2R ALMR ASJR IL1L AVAR OLQVL IL2L ALA OLLR AWBL ADLR PDEL ADAL ASGL IL1VR DA05 DD06 AUAL AIAR AIAL AUAR PVNR PLML AINR PVQL AVHL ADFR PHAL AVM AINL AVG PVNL PLMR IL1DL AWCR OLLL IL1R DVA DVC DVB IL1DR OLQDR PVR AVEL IL2DL AIMR AIML IL2DR AVER PVM AVKR ASHL AS11 ASHR ASER AVBL PQR ASGR PVWL PHAR BDUR DA01 BDUL DA02 DA09 DA08 OLQDL AVFR AIBR AFDR PVCR OLQVR AVKL PVCL AIBL ASJL AVL ADER ADFL PVPL PVPR AVHR RIAL PHCL ADEL PDER AWAL AIZL AS02 AWAR ASEL AVFL DD01 ASIL IL2VR IL1VL AIZR IL2VL AVDR AS06 AS01 PHBL AS03 AVDL AS09 LUAL</t>
  </si>
  <si>
    <t>prob 0.03 AIYR AVAL HSNL CEPVR PHCR CEPVL HSNR AIYL ASKR PDB ASKL CEPDL PHBR FLPR AVJR FLPL AVJL CEPDR AVBR PDA ALML AWBR ASIR IL2R ALMR AFDL ASJR IL1L PVQR AVAR OLQVL IL2L ALA OLLR ADAR AWBL ADLR PDEL ADAL IL1VR DA05 DD06 AUAL AIAR AIAL AUAR PVNR PLML AINR PVQL AVHL ADFR PHAL AVM AINL DB03 AVG PVNL PLMR DB04 IL1DL AWCR DA04 OLLL IL1R DVA DVC DVB IL1DR OLQDR PVR AVEL IL2DL AIMR AIML IL2DR AVER PVM AVKR ASHL AS11 ASHR ASER AVBL PQR ASGR PVWL PHAR BDUR DA01 BDUL DA03 DA02 DA09 DA08 OLQDL AVFR AIBR AFDR PVCR OLQVR AVKL PVCL AIBL ASJL AVL ADER ADFL PVPL PVPR AVHR PHCL ADEL PDER AIZL AS02 AWAR ASEL AVFL DD01 DD02 DD03 DB02 ASIL IL2VR IL1VL AIZR LUAR IL2VL DB01 AVDR AS04 AS05 AS06 AS01 PHBL AS03 AVDL AS09 LUAL</t>
  </si>
  <si>
    <t>prob 0.03 AIYR AVAL HSNL CEPVR PHCR ADLL CEPVL HSNR AIYL ASKR PDB AWCL ASKL CEPDL PHBR FLPR AVJR FLPL AVJL CEPDR AVBR PDA ALML AWBR ASIR IL2R ALMR ASJR IL1L PVQR AVAR OLQVL IL2L ALA OLLR AWBL ADLR PDEL ADAL ASGL IL1VR DA05 DD06 AUAL AIAR AIAL AUAR PVNR PLML AINR PVQL AVHL PHAL AVM AINL DB03 AVG PVNL PLMR DB04 IL1DL AWCR DA04 OLLL IL1R DVA DVC DVB IL1DR OLQDR PVR PVT AVEL IL2DL AIMR AIML IL2DR AVER PVM AVKR ASHL AS11 ASHR ASER AVBL PQR ASGR PVWL PHAR BDUR BDUL DA03 DA02 DA09 DA08 OLQDL AVFR AIBR AFDR PVCR OLQVR AVKL PVCL AIBL ASJL AVL ADER ADFL PVPL PVPR AVHR RIAL PHCL ADEL PDER AWAL AIZL AS02 AWAR ASEL AVFL DD01 DD02 DD03 DB02 ASIL IL2VR IL1VL AIZR LUAR IL2VL DB01 AVDR AS04 AS05 AS06 PHBL AS03 AVDL AS09 LUAL</t>
  </si>
  <si>
    <t>prob 0.03 AIYR AVAL HSNL CEPVR PHCR ADLL CEPVL HSNR AIYL ASKR PDB AWCL ASKL CEPDL PHBR FLPR AVJR FLPL AVJL CEPDR AVBR PDA ALML AWBR ASIR ALMR AFDL ASJR IL1L PVQR AVAR OLQVL IL2L ALA OLLR ADAR AWBL ADLR PDEL ADAL ASGL IL1VR DA05 DD06 AIAR AIAL AUAR PVNR AINR PVQL AVHL ADFR PHAL AVM AINL DB03 AVG PVNL PLMR DB04 IL1DL AWCR DA04 OLLL IL1R DVA DVC DVB IL1DR OLQDR PVR PVT AVEL IL2DL AIMR AIML IL2DR AVER PVM AVKR ASHL AS11 ASHR ASER AVBL PQR ASGR PVWL BDUR DA01 BDUL DA03 DA02 DA09 DA08 OLQDL AVFR AIBR AFDR PVCR OLQVR AVKL PVCL AIBL ASJL AVL ADER ADFL PVPL PVPR AVHR RIAL PHCL ADEL PDER AWAL AIZL AS02 AWAR ASEL AVFL DD01 DD02 DD03 DB02 ASIL IL2VR IL1VL AIZR LUAR IL2VL DB01 AVDR AS04 AS05 AS06 AS01 PHBL AS03 AVDL AS09 LUAL</t>
  </si>
  <si>
    <t>prob 0.03 AIYR AVAL HSNL CEPVR PHCR ADLL CEPVL HSNR AIYL ASKR PDB AWCL ASKL CEPDL PHBR FLPR AVJR FLPL AVJL CEPDR AVBR PDA ALML AWBR ASIR IL2R ALMR AFDL ASJR IL1L AVAR OLQVL IL2L ALA OLLR ADAR AWBL ADLR PDEL ADAL ASGL IL1VR DA05 DD06 AUAL AIAR AIAL AUAR PVNR PLML AINR PVQL AVHL ADFR PHAL AVM AINL DB03 AVG PVNL PLMR DB04 IL1DL AWCR DA04 OLLL IL1R DVA DVC DVB IL1DR OLQDR PVR PVT AVEL IL2DL AIMR AIML IL2DR AVER PVM AVKR ASHL AS11 ASHR ASER AVBL PQR ASGR PVWL PHAR BDUR DA01 BDUL DA03 DA02 DA09 DA08 OLQDL AVFR AIBR PVCR OLQVR AVKL PVCL AIBL ASJL AVL ADER ADFL PVPL PVPR AVHR RIAL PHCL ADEL PDER AWAL AIZL AS02 AWAR ASEL AVFL DD01 DD02 DD03 DB02 ASIL IL2VR IL1VL AIZR LUAR IL2VL DB01 AVDR AS04 AS05 AS06 AS01 PHBL AS03 AVDL AS09 LUAL</t>
  </si>
  <si>
    <t>prob 0.03 AIYR AVAL HSNL CEPVR PHCR ADLL CEPVL HSNR AIYL ASKR PDB AWCL ASKL CEPDL PHBR FLPR AVJR FLPL AVJL CEPDR AVBR PDA ALML AWBR ASIR IL2R ALMR AFDL ASJR IL1L PVQR AVAR OLQVL IL2L ALA OLLR ADAR AWBL PDEL ADAL ASGL IL1VR DA05 DD06 AUAL AIAR AIAL AUAR PVNR AINR PVQL AVHL ADFR PHAL AVM AINL DB03 AVG PVNL DB04 IL1DL AWCR DA04 OLLL IL1R DVA DVC DVB IL1DR OLQDR PVR PVT AVEL IL2DL AIMR AIML IL2DR AVER PVM AVKR ASHL AS11 ASHR ASER AVBL PQR ASGR PVWL PHAR BDUR DA01 BDUL DA03 DA02 DA09 DA08 OLQDL AVFR AIBR AFDR PVCR OLQVR AVKL PVCL AIBL ASJL AVL ADER ADFL PVPL PVPR AVHR RIAL PHCL ADEL PDER AWAL AIZL AS02 AWAR ASEL AVFL DD01 DD02 DD03 DB02 ASIL IL2VR IL1VL AIZR LUAR IL2VL DB01 AVDR AS04 AS05 AS01 PHBL AS03 AVDL AS09 LUAL</t>
  </si>
  <si>
    <t>prob 0.03 AIYR AVAL HSNL CEPVR PHCR ADLL CEPVL HSNR AIYL ASKR PDB AWCL ASKL CEPDL PHBR FLPR AVJR FLPL AVJL CEPDR AVBR PDA ALML AWBR ASIR IL2R ALMR AFDL ASJR IL1L PVQR AVAR OLQVL IL2L ALA OLLR ADAR AWBL ADLR PDEL ADAL ASGL IL1VR DA05 DD06 AUAL AIAR AIAL AUAR PVNR PLML AINR PVQL AVHL ADFR PHAL AVM AINL DB03 AVG PVNL PLMR DB04 IL1DL AWCR DA04 OLLL DVA DVC DVB IL1DR OLQDR PVR PVT AVEL IL2DL AIMR AIML IL2DR AVER PVM ASHL AS11 ASHR ASER AVBL PQR ASGR PVWL PHAR BDUR DA01 BDUL DA03 DA02 DA09 DA08 OLQDL AVFR AIBR AFDR PVCR OLQVR AVKL PVCL ASJL AVL ADFL PVPL PVPR AVHR RIAL PHCL ADEL PDER AWAL AIZL AS02 AWAR ASEL AVFL DD01 DD02 DD03 ASIL IL2VR IL1VL AIZR LUAR IL2VL DB01 AVDR AS04 AS05 AS06 AS01 PHBL AS03 AVDL AS09 LUAL</t>
  </si>
  <si>
    <t>prob 0.03 AIYR HSNL CEPVR PHCR ADLL CEPVL HSNR AIYL ASKR PDB AWCL ASKL PHBR FLPR FLPL AVJL CEPDR AVBR PDA ALML AWBR ASIR IL2R ALMR AFDL ASJR IL1L PVQR AVAR OLQVL IL2L ALA OLLR ADAR AWBL ADLR PDEL ADAL ASGL IL1VR DA05 DD06 AUAL AIAR AIAL AUAR PVNR PLML AINR PVQL AVHL ADFR PHAL AVM AINL AVG PVNL PLMR DB04 IL1DL AWCR DA04 OLLL IL1R DVA DVC DVB IL1DR OLQDR PVR PVT AVEL IL2DL AIMR AIML IL2DR AVER PVM AVKR ASHL AS11 ASHR ASER AVBL PQR PVWL PHAR BDUR DA01 BDUL DA03 DA02 DA09 OLQDL AVFR AFDR PVCR OLQVR AVKL PVCL AIBL ASJL AVL ADER ADFL PVPL PVPR AVHR RIAL PHCL ADEL PDER AWAL AIZL AS02 AWAR ASEL AVFL DD01 DD02 DD03 DB02 ASIL IL2VR IL1VL AIZR LUAR IL2VL DB01 AVDR AS05 AS06 AS01 PHBL AS03 AVDL AS09 LUAL</t>
  </si>
  <si>
    <t>prob 0.03 AIYR AVAL HSNL CEPVR PHCR ADLL CEPVL HSNR AIYL ASKR PDB AWCL ASKL CEPDL PHBR FLPR AVJR FLPL AVJL CEPDR AVBR PDA AWBR ASIR IL2R ALMR AFDL ASJR IL1L PVQR AVAR OLQVL IL2L ALA OLLR ADAR AWBL ADLR PDEL ADAL ASGL IL1VR DA05 DD06 AUAL AIAR AIAL AUAR PVNR PLML AINR PVQL AVHL ADFR PHAL AVM AINL DB03 AVG PVNL PLMR DB04 IL1DL AWCR DA04 OLLL IL1R DVA DVC DVB IL1DR OLQDR PVR PVT AVEL IL2DL AIMR AIML AVER PVM ASHL AS11 ASHR ASER AVBL PQR ASGR PVWL PHAR BDUR DA01 BDUL DA03 DA02 DA09 DA08 OLQDL AIBR AFDR PVCR OLQVR AVKL PVCL AIBL ASJL AVL ADFL PVPL PVPR AVHR RIAL PHCL ADEL PDER AWAL AIZL AS02 AWAR ASEL AVFL DD01 DD02 DD03 DB02 ASIL IL2VR IL1VL AIZR LUAR IL2VL DB01 AVDR AS04 AS05 AS06 AS01 PHBL AS03 AVDL AS09 LUAL</t>
  </si>
  <si>
    <t>prob 0.03 AIYR AVAL HSNL CEPVR PHCR ADLL CEPVL HSNR AIYL ASKR AWCL ASKL CEPDL PHBR FLPR AVJR FLPL AVJL CEPDR AVBR PDA ALML AWBR ASIR IL2R ALMR AFDL ASJR IL1L PVQR AVAR OLQVL ALA OLLR ADAR AWBL ADLR PDEL ADAL ASGL IL1VR DA05 DD06 AUAL AIAR AIAL AUAR PVNR PLML PVQL AVHL ADFR PHAL AVM AINL DB03 AVG PVNL PLMR DB04 IL1DL AWCR DA04 OLLL IL1R DVA DVC DVB IL1DR OLQDR PVR PVT AVEL IL2DL AIMR AIML IL2DR AVER PVM AVKR ASHL ASHR ASER AVBL PQR ASGR PVWL PHAR BDUR DA01 BDUL DA03 DA02 DA09 DA08 OLQDL AVFR AIBR AFDR PVCR OLQVR AVKL PVCL AIBL ASJL AVL ADER ADFL PVPR AVHR RIAL PHCL ADEL PDER AWAL AIZL AS02 AWAR ASEL AVFL DD01 DD02 DD03 DB02 IL2VR IL1VL AIZR LUAR IL2VL DB01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</si>
  <si>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AUAL AIAR AIAL AUAR PVNR PLML AINR PVQL ADFR AVM AINL DB03 AVG PVNL PLMR IL1DL AWCR DA04 OLLL IL1R DVA DVC DVB IL1DR OLQDR PVR PVT AVEL IL2DL AIMR AIML IL2DR AVER PVM AVKR ASHL AS11 ASHR ASER AVBL PQR ASGR PVWL PHAR BDUR DA01 BDUL DA03 DA02 DA09 DA08 OLQDL AVFR AIBR AFDR PVCR OLQVR AVKL PVCL AIBL ASJL AVL ADER ADFL PVPL PVPR AVHR RIAL PHCL ADEL PDER AWAL AIZL AS02 AWAR ASEL AVFL DD01 DD02 DD03 DB02 ASIL IL1VL AIZR LUAR IL2VL DB01 AVDR AS04 AS05 AS06 PHBL AS03 AVDL AS09 LUAL</t>
  </si>
  <si>
    <t>prob 0.03 AIYR AVAL HSNL CEPVR PHCR ADLL CEPVL HSNR AIYL ASKR PDB AWCL ASKL CEPDL PHBR FLPR AVJR FLPL AVJL CEPDR AVBR PDA ALML AWBR IL2R ALMR ASJR IL1L PVQR AVAR OLQVL IL2L ALA OLLR ADAR AWBL ADLR PDEL ADAL ASGL IL1VR DA05 DD06 AUAL AIAR AIAL AUAR PVNR PLML AINR PVQL AVHL ADFR PHAL AVM AINL DB03 AVG PVNL PLMR DB04 IL1DL AWCR DA04 OLLL IL1R DVA DVC DVB IL1DR OLQDR PVR PVT AVEL IL2DL AIMR AIML IL2DR AVER PVM AVKR ASHL AS11 ASHR ASER AVBL PQR ASGR PVWL PHAR BDUR DA01 BDUL DA03 DA02 DA09 DA08 OLQDL AVFR AIBR AFDR PVCR OLQVR AVKL PVCL ASJL AVL ADER ADFL PVPL PVPR AVHR RIAL PHCL ADEL PDER AWAL AS02 AWAR ASEL AVFL DD01 DD02 DD03 DB02 IL2VR IL1VL AIZR LUAR IL2VL DB01 AVDR AS04 AS05 AS06 AS01 PHBL AS03 AVDL AS09 LUAL</t>
  </si>
  <si>
    <t>prob 0.03 AIYR AVAL HSNL CEPVR PHCR ADLL CEPVL HSNR AIYL ASKR PDB AWCL CEPDL PHBR FLPR AVJR FLPL AVJL CEPDR AVBR PDA ALML AWBR ASIR IL2R ALMR AFDL ASJR IL1L PVQR AVAR OLQVL IL2L ALA OLLR ADAR AWBL ADLR PDEL ADAL IL1VR DA05 DD06 AUAL AIAR AIAL AUAR PVNR PLML AINR PVQL AVHL ADFR PHAL AVM AINL DB03 AVG PVNL PLMR DB04 IL1DL AWCR DA04 OLLL IL1R DVA DVC DVB IL1DR OLQDR PVR PVT AVEL IL2DL AIMR AIML IL2DR AVER PVM ASHL AS11 ASHR ASER AVBL PQR ASGR PVWL PHAR BDUR DA01 BDUL DA03 DA02 DA09 DA08 OLQDL AVFR AIBR AFDR PVCR OLQVR AVKL PVCL AIBL ASJL AVL ADER ADFL PVPL PVPR AVHR RIAL PHCL ADEL PDER AWAL AIZL AS02 AWAR ASEL AVFL DD01 DD02 DD03 DB02 ASIL IL2VR IL1VL AIZR LUAR IL2VL DB01 AVDR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</si>
  <si>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AUAL AIAR AIAL AUAR PVNR PLML PVQL AVHL ADFR PHAL AVM AINL DB03 AVG PVNL PLMR DB04 IL1DL AWCR DA04 OLLL IL1R DVA DVC DVB IL1DR OLQDR PVR AVEL IL2DL AIMR AIML IL2DR AVER PVM AVKR ASHL AS11 ASHR ASER AVBL PQR ASGR PVWL PHAR BDUR DA01 BDUL DA03 DA02 DA09 DA08 OLQDL AVFR AIBR AFDR PVCR OLQVR AVKL PVCL AIBL ASJL AVL ADER ADFL PVPL PVPR AVHR RIAL PHCL ADEL PDER AWAL AIZL AS02 AWAR ASEL AVFL DD01 DD02 DD03 DB02 ASIL IL2VR IL1VL AIZR LUAR IL2VL DB01 AVDR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</si>
  <si>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AUAL AIAR AIAL AUAR PVNR PLML AINR PVQL AVHL ADFR PHAL AVM AINL DB03 AVG PVNL PLMR DB04 IL1DL AWCR DA04 OLLL IL1R DVA DVC DVB IL1DR OLQDR PVR PVT AVEL IL2DL AIMR AIML IL2DR AVER PVM AVKR ASHL AS11 ASHR ASER AVBL PQR ASGR PVWL PHAR BDUR DA01 BDUL DA03 DA02 DA09 DA08 OLQDL AVFR AIBR AFDR PVCR OLQVR AVKL PVCL AIBL ASJL AVL ADER ADFL PVPL PVPR AVHR RIAL PHCL ADEL PDER AWAL AIZL AS02 AWAR ASEL AVFL DD01 DD02 DD03 DB02 ASIL IL2VR IL1VL AIZR LUAR IL2VL DB01 AVDR AS04 AS05 AS06 PHBL AS03 AVDL AS09 LUAL</t>
  </si>
  <si>
    <t>prob 0.03 AIYR AVAL HSNL CEPVR PHCR CEPVL HSNR AIYL ASKR PDB AWCL ASKL PHBR FLPR AVJR FLPL AVJL CEPDR AVBR PDA ALML AWBR ASIR IL2R ALMR AFDL ASJR IL1L PVQR AVAR OLQVL IL2L ALA OLLR ADAR AWBL ADLR PDEL ADAL ASGL IL1VR DA05 DD06 AUAL AIAR AIAL AUAR PVNR PLML AINR PVQL AVHL ADFR PHAL AVM AINL DB03 AVG PVNL PLMR DB04 IL1DL AWCR DA04 OLLL IL1R DVC DVB IL1DR OLQDR PVR PVT AVEL AIMR AIML IL2DR AVER PVM AVKR ASHL AS11 ASHR ASER AVBL PQR ASGR PVWL PHAR BDUR DA01 BDUL DA03 DA02 DA09 OLQDL AVFR AIBR AFDR PVCR OLQVR AVKL PVCL AIBL ASJL AVL ADER ADFL PVPL PVPR AVHR RIAL PHCL ADEL PDER AWAL AIZL AS02 AWAR ASEL AVFL DD01 DD02 DD03 DB02 ASIL IL2VR IL1VL AIZR LUAR IL2VL DB01 AVDR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</si>
  <si>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AUAL AIAR AIAL AUAR PVNR PLML AINR PVQL AVHL ADFR PHAL AVM AINL DB03 AVG PVNL PLMR DB04 IL1DL AWCR DA04 OLLL IL1R DVA DVC DVB IL1DR OLQDR PVR PVT AVEL IL2DL AIMR AIML IL2DR AVER PVM AVKR ASHL AS11 ASHR ASER AVBL PQR ASGR PVWL PHAR BDUR DA01 BDUL DA02 DA09 DA08 OLQDL AVFR AIBR AFDR PVCR OLQVR AVKL PVCL AIBL ASJL AVL ADER ADFL PVPL PVPR AVHR RIAL PHCL ADEL PDER AWAL AIZL AS02 AWAR ASEL AVFL DD01 DD02 DD03 DB02 ASIL IL2VR IL1VL AIZR LUAR IL2VL DB01 AVDR AS04 AS05 AS06 AS01 PHBL AS03 AVDL AS09 LUAL</t>
  </si>
  <si>
    <t>prob 0.03 AIYR AVAL HSNL CEPVR ADLL CEPVL HSNR AIYL ASKR PDB AWCL ASKL CEPDL PHBR FLPR AVJR FLPL AVJL CEPDR AVBR PDA ALML AWBR ASIR IL2R ALMR AFDL ASJR IL1L PVQR AVAR OLQVL IL2L ALA OLLR ADAR AWBL ADLR PDEL ADAL ASGL IL1VR DA05 DD06 AUAL AIAR AIAL AUAR PVNR AINR PVQL AVHL ADFR PHAL AVM AINL DB03 AVG PVNL PLMR DB04 IL1DL AWCR DA04 OLLL IL1R DVA DVC DVB IL1DR OLQDR PVR PVT AVEL IL2DL AIMR AIML IL2DR AVER PVM AVKR ASHL AS11 ASHR ASER AVBL PQR ASGR PVWL PHAR BDUR BDUL DA03 DA02 DA08 OLQDL AVFR AIBR AFDR PVCR OLQVR AVKL PVCL AIBL ASJL AVL ADER ADFL PVPL PVPR AVHR RIAL ADEL PDER AWAL AIZL AS02 AWAR ASEL AVFL DD01 DD02 DD03 DB02 ASIL IL2VR IL1VL AIZR LUAR IL2VL DB01 AVDR AS04 AS05 AS06 PHBL AS03 AVDL AS09 LUAL</t>
  </si>
  <si>
    <t>prob 0.03 AIYR AVAL HSNL CEPVR PHCR ADLL CEPVL HSNR AIYL ASKR AWCL ASKL CEPDL PHBR FLPR AVJR FLPL AVJL CEPDR AVBR ALML AWBR ASIR IL2R ALMR AFDL ASJR IL1L PVQR AVAR OLQVL IL2L ALA OLLR ADAR AWBL ADLR PDEL ADAL ASGL IL1VR DA05 DD06 AUAL AIAR AIAL AUAR PVNR AINR PVQL AVHL ADFR PHAL AVM AINL AVG PVNL PLMR DB04 IL1DL AWCR DA04 OLLL IL1R DVA DVC DVB IL1DR OLQDR PVR PVT AVEL IL2DL AIMR AIML IL2DR AVER PVM AVKR ASHL ASHR ASER AVBL PQR ASGR PVWL PHAR BDUR DA01 BDUL DA03 DA02 DA09 DA08 OLQDL AVFR AIBR AFDR PVCR OLQVR AVKL PVCL AIBL ASJL AVL ADER ADFL PVPL PVPR AVHR RIAL ADEL PDER AWAL AIZL AS02 AWAR ASEL AVFL DD01 DD02 DD03 DB02 ASIL IL2VR IL1VL AIZR LUAR IL2VL DB01 AVDR AS04 AS05 AS06 AS01 PHBL AS03 AVDL AS09 LUAL</t>
  </si>
  <si>
    <t>prob 0.03 AIYR AVAL HSNL CEPVR PHCR ADLL CEPVL HSNR AIYL ASKR PDB AWCL ASKL CEPDL PHBR FLPR AVJR FLPL AVJL CEPDR AVBR PDA ALML AWBR ASIR IL2R ALMR AFDL ASJR IL1L PVQR AVAR OLQVL IL2L ALA OLLR ADAR AWBL ADLR PDEL ADAL IL1VR DA05 DD06 AUAL AIAR AIAL AUAR PLML AINR PVQL AVHL ADFR PHAL AVM AINL DB03 AVG PVNL PLMR DB04 IL1DL AWCR DA04 IL1R DVA DVC DVB IL1DR OLQDR PVR PVT AVEL IL2DL AIMR AIML IL2DR AVER PVM AVKR ASHL AS11 ASHR ASER PQR ASGR PVWL PHAR BDUR DA01 BDUL DA03 DA02 DA09 DA08 OLQDL AVFR AIBR AFDR PVCR OLQVR AVKL PVCL AIBL ASJL AVL ADER ADFL PVPL PVPR AVHR RIAL PHCL ADEL PDER AWAL AIZL AS02 AWAR AVFL DD01 DD02 DD03 DB02 ASIL IL2VR IL1VL AIZR LUAR IL2VL DB01 AVDR AS04 AS05 AS06 AS01 PHBL AVDL AS09 LUAL</t>
  </si>
  <si>
    <t>prob 0.03 AIYR AVAL HSNL CEPVR ADLL CEPVL HSNR AIYL ASKR PDB AWCL ASKL CEPDL FLPR AVJR FLPL AVJL CEPDR AVBR PDA ALML AWBR ASIR ALMR AFDL ASJR IL1L PVQR AVAR OLQVL IL2L ALA OLLR ADAR AWBL ADLR PDEL ADAL ASGL IL1VR DA05 DD06 AUAL AIAR AIAL PVNR AINR PVQL AVHL ADFR PHAL AVM AINL DB03 AVG PVNL PLMR DB04 IL1DL AWCR DA04 OLLL IL1R DVA DVC DVB IL1DR OLQDR PVR PVT AVEL IL2DL AIMR AIML IL2DR AVER PVM AVKR ASHL AS11 ASHR ASER AVBL PQR ASGR PVWL PHAR BDUR DA01 BDUL DA03 DA02 DA08 OLQDL AVFR AFDR PVCR OLQVR AVKL PVCL AIBL ASJL AVL ADER ADFL PVPL PVPR AVHR RIAL ADEL PDER AWAL AIZL AS02 AWAR ASEL AVFL DD01 DD02 DD03 DB02 ASIL IL2VR IL1VL AIZR LUAR DB01 AVDR AS04 AS05 AS06 PHBL AS03 AVDL AS09 LUAL</t>
  </si>
  <si>
    <t>prob 0.03 AIYR AVAL HSNL CEPVR PHCR ADLL CEPVL HSNR AIYL ASKR PDB AWCL ASKL CEPDL PHBR FLPR AVJR FLPL AVJL CEPDR AVBR PDA ALML AWBR IL2R ALMR AFDL ASJR IL1L PVQR AVAR OLQVL IL2L ALA OLLR ADAR AWBL ADLR PDEL ADAL ASGL IL1VR DA05 AUAL AIAR AIAL AUAR PVNR PLML AINR PVQL AVHL ADFR PHAL AVM AINL DB03 AVG PVNL PLMR DB04 IL1DL OLLL IL1R DVA DVC DVB IL1DR OLQDR PVR PVT AVEL IL2DL AIMR AIML IL2DR AVER PVM AVKR ASHL AS11 ASHR ASER AVBL PQR ASGR PVWL PHAR BDUR DA01 BDUL DA03 DA02 DA09 DA08 OLQDL AVFR AIBR AFDR PVCR OLQVR PVCL AIBL ASJL AVL ADER ADFL PVPL PVPR AVHR RIAL PHCL ADEL PDER AWAL AIZL AS02 AWAR ASEL AVFL DD01 DD02 DD03 DB02 ASIL IL2VR IL1VL AIZR LUAR IL2VL DB01 AVDR AS04 AS05 AS06 AS01 PHBL AS03 AS09 LUAL</t>
  </si>
  <si>
    <t>prob 0.03 AIYR AVAL HSNL CEPVR PHCR ADLL CEPVL HSNR AIYL ASKR PDB AWCL ASKL CEPDL PHBR FLPR AVJR FLPL AVJL CEPDR AVBR PDA ALML AWBR ASIR IL2R ALMR AFDL ASJR IL1L PVQR AVAR OLQVL IL2L ALA OLLR ADAR AWBL ADLR PDEL ADAL ASGL IL1VR DA05 DD06 AUAL AIAR AIAL AUAR PVNR PLML AINR PVQL AVHL ADFR PHAL AVM AINL DB03 AVG PVNL PLMR DB04 IL1DL AWCR DA04 OLLL IL1R DVA DVC DVB IL1DR OLQDR PVR PVT AVEL IL2DL AIMR AIML IL2DR AVER PVM AVKR ASHL AS11 ASHR ASER AVBL PQR ASGR PVWL PHAR BDUR DA01 BDUL DA03 DA02 DA09 DA08 OLQDL AVFR AIBR AFDR PVCR OLQVR AVKL PVCL AIBL ASJL AVL ADER ADFL PVPL PVPR AVHR RIAL PHCL ADEL PDER AWAL AIZL AS02 AWAR ASEL AVFL DD01 DD02 DD03 DB02 ASIL IL2VR IL1VL AIZR LUAR IL2VL DB01 AVDR AS04 AS05 AS01 PHBL AS03 AVDL AS09 LUAL</t>
  </si>
  <si>
    <t>prob 0.03 AIYR AVAL HSNL CEPVR PHCR ADLL CEPVL HSNR AIYL ASKR PDB AWCL ASKL CEPDL PHBR FLPR AVJR FLPL AVJL CEPDR AVBR PDA ALML AWBR ASIR IL2R ALMR AFDL ASJR IL1L PVQR AVAR OLQVL IL2L ALA OLLR AWBL ADLR PDEL ADAL ASGL IL1VR DA05 DD06 AUAL AIAR AIAL AUAR PVNR PLML AINR PVQL AVHL ADFR PHAL AVM AINL DB03 AVG PVNL PLMR DB04 IL1DL AWCR DA04 OLLL IL1R DVA DVC DVB IL1DR OLQDR PVR PVT AVEL IL2DL AIMR AIML IL2DR AVER PVM AVKR ASHL AS11 ASHR ASER AVBL PQR ASGR PVWL PHAR BDUR DA01 BDUL DA02 DA09 DA08 OLQDL AVFR AIBR AFDR PVCR OLQVR AVKL PVCL AIBL ASJL AVL ADER ADFL PVPL PVPR AVHR RIAL PHCL ADEL PDER AWAL AIZL AS02 AWAR ASEL AVFL DD01 DD02 DD03 DB02 ASIL IL2VR IL1VL AIZR LUAR IL2VL DB01 AVDR AS06 AS01 PHBL AS03 AVDL AS09 LUAL</t>
  </si>
  <si>
    <t>prob 0.03 AIYR AVAL HSNL CEPVR PHCR ADLL CEPVL HSNR AIYL ASKR PDB AWCL ASKL CEPDL PHBR FLPR AVJR FLPL AVJL CEPDR AVBR PDA AWBR ASIR IL2R ALMR AFDL ASJR IL1L PVQR AVAR OLQVL IL2L ALA OLLR ADAR AWBL ADLR PDEL ADAL ASGL IL1VR DA05 DD06 AUAL AIAR AIAL AUAR PVNR PLML AINR PVQL AVHL ADFR PHAL AVM AINL DB03 AVG PVNL PLMR DB04 IL1DL AWCR DA04 OLLL IL1R DVA DVC DVB IL1DR OLQDR PVR PVT AVEL IL2DL AIMR AIML IL2DR AVER PVM AVKR ASHL AS11 ASHR ASER AVBL PQR ASGR PVWL PHAR BDUR DA01 BDUL DA03 DA02 DA09 DA08 OLQDL AVFR AIBR AFDR PVCR OLQVR AVKL AIBL ASJL AVL ADER ADFL PVPL PVPR AVHR RIAL PHCL ADEL PDER AWAL AIZL AS02 ASEL AVFL DD01 DD02 DD03 ASIL IL2VR IL1VL AIZR LUAR IL2VL DB01 AVDR AS04 AS05 AS06 AS01 PHBL AS03 AVDL LUAL</t>
  </si>
  <si>
    <t>prob 0.03 AIYR AVAL HSNL PHCR ADLL CEPVL HSNR AIYL ASKR PDB ASKL CEPDL PHBR FLPR AVJR FLPL AVJL CEPDR AVBR PDA ALML AWBR ASIR IL2R ALMR ASJR IL1L PVQR AVAR OLQVL IL2L ALA OLLR ADAR AWBL ADLR PDEL ADAL ASGL IL1VR DA05 DD06 AUAL AIAR AIAL AUAR PVNR PLML AINR PVQL AVHL ADFR PHAL AVM AINL DB03 AVG PVNL PLMR DB04 IL1DL AWCR DA04 OLLL IL1R DVA DVC DVB IL1DR OLQDR PVR PVT AVEL IL2DL AIMR AIML IL2DR AVER PVM AVKR ASHL AS11 ASHR ASER AVBL PQR ASGR PVWL PHAR BDUR DA01 BDUL DA03 DA02 DA09 DA08 OLQDL AIBR AFDR PVCR OLQVR AVKL AIBL ASJL AVL ADER ADFL PVPL PVPR AVHR RIAL PHCL ADEL PDER AWAL AIZL AS02 AWAR ASEL AVFL DD01 DD02 DD03 DB02 ASIL IL2VR IL1VL AIZR LUAR IL2VL DB01 AVDR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</si>
  <si>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AUAL AIAR AIAL AUAR PVNR PLML AINR PVQL AVHL ADFR PHAL AINL DB03 AVG PVNL PLMR DB04 IL1DL AWCR DA04 OLLL IL1R DVA DVC DVB IL1DR OLQDR PVR PVT AVEL IL2DL AIMR AIML IL2DR PVM AVKR ASHL AS11 ASHR ASER AVBL PQR ASGR PVWL PHAR BDUR DA01 BDUL DA03 DA02 DA09 DA08 OLQDL AVFR AIBR AFDR PVCR OLQVR AVKL PVCL AIBL ASJL AVL ADER ADFL PVPL PVPR AVHR RIAL PHCL ADEL PDER AWAL AIZL AS02 AWAR ASEL AVFL DD01 DD02 DD03 DB02 ASIL IL2VR IL1VL AIZR LUAR IL2VL DB01 AVDR AS04 AS05 AS06 AS01 PHBL AS03 AVDL AS09 LUAL</t>
  </si>
  <si>
    <t>prob 0.03 AIYR AVAL HSNL CEPVR PHCR ADLL CEPVL HSNR AIYL ASKR AWCL ASKL CEPDL PHBR FLPR AVJR FLPL AVJL CEPDR AVBR PDA AWBR ASIR IL2R ALMR AFDL ASJR IL1L PVQR AVAR OLQVL IL2L ALA ADAR AWBL ADLR PDEL ADAL ASGL IL1VR DA05 DD06 AUAL AIAR AIAL PVNR PLML AINR PVQL AVHL ADFR PHAL AVM AINL DB03 AVG PVNL PLMR DB04 IL1DL AWCR DA04 OLLL IL1R DVA DVC DVB IL1DR OLQDR PVR PVT AVEL IL2DL AIMR AIML IL2DR AVER PVM ASHL ASHR ASER AVBL PQR ASGR PVWL PHAR BDUR DA01 BDUL DA03 DA02 DA09 DA08 OLQDL AVFR AIBR AFDR PVCR OLQVR AVKL PVCL AIBL ASJL AVL ADFL PVPL PVPR AVHR RIAL PHCL ADEL PDER AWAL AIZL AS02 AWAR ASEL AVFL DD01 DD02 DD03 DB02 ASIL IL2VR IL1VL AIZR LUAR IL2VL DB01 AVDR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</si>
  <si>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AUAL AIAR AIAL AUAR PVNR PLML PVQL AVHL ADFR PHAL AVM AINL DB03 AVG PVNL PLMR DB04 IL1DL AWCR DA04 OLLL IL1R DVA DVC DVB IL1DR OLQDR PVR PVT AVEL IL2DL AIMR AIML IL2DR AVER PVM AVKR ASHL AS11 ASHR ASER AVBL PQR ASGR PVWL PHAR BDUR DA01 BDUL DA03 DA02 DA09 DA08 OLQDL AVFR AIBR AFDR PVCR OLQVR AVKL PVCL AIBL ASJL ADER ADFL PVPL PVPR AVHR RIAL PHCL ADEL PDER AWAL AIZL AS02 AWAR ASEL AVFL DD01 DD02 DD03 DB02 ASIL IL2VR IL1VL AIZR LUAR IL2VL DB01 AVDR AS04 AS05 AS06 AS01 PHBL AS03 AVDL AS09 LUAL</t>
  </si>
  <si>
    <t>prob 0.03 AIYR AVAL HSNL CEPVR PHCR ADLL CEPVL HSNR AIYL ASKR PDB AWCL ASKL CEPDL PHBR FLPR AVJR FLPL AVJL CEPDR AVBR PDA ALML IL2R ALMR AFDL IL1L PVQR AVAR OLQVL IL2L ALA OLLR ADAR AWBL ADLR PDEL ADAL ASGL IL1VR DA05 DD06 AUAL AIAR AIAL AUAR PVNR PLML AINR PVQL AVHL ADFR PHAL AVM AINL DB03 AVG PVNL PLMR DB04 IL1DL AWCR DA04 OLLL IL1R DVA DVC DVB IL1DR OLQDR PVR PVT AVEL IL2DL AIMR AIML AVER PVM AVKR ASHL AS11 ASHR ASER AVBL PQR ASGR PVWL PHAR BDUR DA01 BDUL DA03 DA02 DA09 DA08 OLQDL AVFR AIBR AFDR PVCR OLQVR AVKL PVCL AIBL ASJL AVL ADER ADFL PVPL PVPR AVHR RIAL PHCL ADEL PDER AWAL AIZL AS02 AWAR ASEL AVFL DD01 DD02 DD03 DB02 ASIL IL2VR IL1VL AIZR LUAR IL2VL DB01 AVDR AS04 AS05 AS06 AS01 PHBL AS03 AVDL AS09 LUAL</t>
  </si>
  <si>
    <t>prob 0.03 AIYR AVAL HSNL CEPVR PHCR ADLL CEPVL HSNR AIYL ASKR PDB AWCL ASKL CEPDL PHBR FLPR AVJR FLPL AVJL CEPDR AVBR PDA ALML AWBR ASIR IL2R ALMR AFDL ASJR IL1L PVQR AVAR OLQVL ALA OLLR ADAR AWBL ADLR PDEL ADAL ASGL IL1VR DA05 DD06 AUAL AIAR AIAL AUAR PLML AINR PVQL AVHL ADFR PHAL AVM AINL AVG PVNL PLMR IL1DL AWCR OLLL IL1R DVA DVC DVB IL1DR OLQDR PVR PVT AVEL IL2DL AIMR AIML IL2DR AVER PVM AVKR ASHL AS11 ASHR ASER AVBL PQR ASGR PVWL PHAR BDUR BDUL DA09 DA08 OLQDL AVFR AIBR AFDR PVCR OLQVR AVKL PVCL AIBL ASJL AVL ADER ADFL PVPL PVPR AVHR RIAL PHCL ADEL PDER AWAL AIZL AWAR ASEL AVFL ASIL IL2VR IL1VL AIZR LUAR IL2VL AVDR AS06 PHBL AVDL AS09 LUAL</t>
  </si>
  <si>
    <t>prob 0.03 AIYR AVAL HSNL CEPVR PHCR ADLL CEPVL HSNR AIYL ASKR PDB AWCL ASKL CEPDL PHBR FLPR AVJR FLPL AVJL CEPDR AVBR PDA ALML AWBR ASIR IL2R ALMR AFDL ASJR IL1L PVQR AVAR OLQVL IL2L ALA OLLR ADAR AWBL ADLR PDEL ADAL ASGL IL1VR DA05 DD06 AUAL AIAR AIAL AUAR PLML AINR PVQL AVHL ADFR PHAL AVM AINL DB03 AVG PVNL PLMR DB04 IL1DL AWCR DA04 OLLL IL1R DVA DVC DVB IL1DR OLQDR PVR PVT AVEL IL2DL AIMR AIML IL2DR AVER PVM AVKR ASHL AS11 ASHR ASER AVBL ASGR PVWL PHAR BDUR DA01 BDUL DA03 DA02 DA09 DA08 OLQDL AVFR AIBR AFDR PVCR OLQVR AVKL PVCL AIBL ASJL AVL ADER ADFL PVPR RIAL PHCL ADEL PDER AWAL AIZL AS02 AWAR ASEL AVFL DD01 DD02 DD03 DB02 ASIL IL2VR IL1VL AIZR LUAR IL2VL DB01 AVDR AS04 AS05 AS06 AS01 PHBL AS03 AVDL AS09 LUAL</t>
  </si>
  <si>
    <t>prob 0.03 AIYR AVAL HSNL CEPVR PHCR ADLL CEPVL HSNR AIYL ASKR PDB ASKL CEPDL PHBR FLPR AVJR FLPL AVJL CEPDR AVBR PDA ALML AWBR ASIR IL2R ALMR AFDL IL1L PVQR AVAR OLQVL IL2L ALA OLLR ADAR AWBL ADLR PDEL ASGL IL1VR DA05 DD06 AUAL AIAR AIAL AUAR PVNR PLML AINR PVQL AVHL ADFR PHAL AVM AINL DB03 AVG PVNL PLMR DB04 IL1DL AWCR DA04 OLLL IL1R DVA DVC DVB IL1DR OLQDR PVR PVT AVEL AIMR AIML IL2DR AVER PVM AVKR ASHL AS11 ASHR ASER AVBL PQR ASGR PVWL PHAR BDUR DA01 BDUL DA03 DA02 DA09 DA08 OLQDL AVFR AIBR AFDR PVCR OLQVR AVKL PVCL AIBL ASJL AVL ADER ADFL PVPL PVPR AVHR RIAL PHCL ADEL PDER AWAL AIZL AS02 AWAR ASEL AVFL DD01 DD02 DB02 ASIL IL2VR IL1VL AIZR LUAR IL2VL DB01 AVDR AS04 AS05 AS06 AS01 PHBL AS03 AVDL LUAL</t>
  </si>
  <si>
    <t>prob 0.03 AIYR AVAL HSNL CEPVR PHCR ADLL CEPVL HSNR AIYL ASKR PDB AWCL ASKL CEPDL PHBR FLPR AVJR FLPL AVJL CEPDR AVBR PDA ALML AWBR ASIR IL2R ALMR AFDL ASJR IL1L PVQR AVAR OLQVL IL2L ALA OLLR ADAR AWBL ADLR PDEL ADAL ASGL IL1VR DA05 DD06 AUAL AIAR AIAL AUAR PVNR PLML AINR PVQL AVHL ADFR AVM AINL DB03 AVG PVNL PLMR DB04 IL1DL AWCR DA04 OLLL IL1R DVA DVC DVB IL1DR OLQDR PVR PVT AVEL IL2DL AIMR AIML IL2DR AVER PVM AVKR ASHL AS11 ASHR ASER AVBL PQR ASGR PVWL PHAR BDUR DA01 BDUL DA03 DA02 DA09 DA08 OLQDL AVFR AIBR AFDR PVCR OLQVR AVKL PVCL ASJL AVL ADER ADFL PVPL PVPR AVHR RIAL PHCL ADEL PDER AWAL AIZL AS02 AWAR ASEL AVFL DD01 DD02 DD03 DB02 ASIL IL2VR IL1VL AIZR LUAR IL2VL DB01 AVDR AS04 AS05 AS06 AS01 PHBL AS03 AVDL AS09 LUAL</t>
  </si>
  <si>
    <t>prob 0.03 AIYR AVAL HSNL CEPVR PHCR ADLL CEPVL HSNR AIYL ASKR AWCL ASKL CEPDL PHBR FLPR AVJR FLPL AVJL CEPDR AVBR AWBR ASIR IL2R ALMR AFDL IL1L PVQR AVAR OLQVL IL2L ALA OLLR ADAR AWBL ADLR PDEL ADAL ASGL IL1VR DA05 DD06 AUAL AIAR AIAL AUAR PVNR PLML AINR PVQL AVHL ADFR PHAL AVM AINL DB03 AVG PVNL PLMR DB04 IL1DL AWCR DA04 OLLL IL1R DVA DVC DVB IL1DR OLQDR PVR PVT AVEL IL2DL AIMR AIML IL2DR AVER PVM AVKR ASHL ASHR ASER AVBL PQR PVWL PHAR BDUR DA01 BDUL DA03 DA02 DA09 DA08 OLQDL AVFR AIBR AFDR PVCR OLQVR AVKL PVCL AIBL ASJL AVL ADER ADFL PVPL PVPR AVHR RIAL PHCL ADEL PDER AWAL AS02 AWAR ASEL AVFL DD01 DD02 DD03 DB02 ASIL IL2VR IL1VL AIZR LUAR IL2VL DB01 AVDR AS04 AS05 AS06 AS01 PHBL AS03 AVDL AS09 LUAL</t>
  </si>
  <si>
    <t>prob 0.03 AIYR AVAL HSNL CEPVR PHCR ADLL CEPVL HSNR AIYL ASKR PDB AWCL ASKL PHBR FLPR AVJR FLPL AVJL CEPDR AVBR PDA ALML AWBR ASIR IL2R ALMR AFDL ASJR IL1L PVQR AVAR OLQVL IL2L ALA ADAR AWBL ADLR PDEL ADAL ASGL IL1VR DA05 DD06 AUAL AIAR AIAL AUAR PVNR PLML AINR PVQL AVHL ADFR PHAL AVM AINL DB03 AVG PVNL PLMR DB04 IL1DL AWCR OLLL IL1R DVA DVC DVB IL1DR OLQDR PVR PVT AVEL IL2DL AIMR AIML IL2DR AVER PVM AVKR ASHL AS11 ASHR ASER AVBL PQR ASGR PVWL PHAR BDUR DA01 BDUL DA03 DA02 DA09 DA08 OLQDL AVFR AIBR AFDR PVCR OLQVR AVKL PVCL AIBL ASJL AVL ADER ADFL PVPL PVPR AVHR RIAL PHCL ADEL PDER AWAL AIZL AS02 AWAR ASEL AVFL DD01 DD02 DD03 DB02 ASIL IL2VR IL1VL AIZR LUAR IL2VL DB01 AVDR AS04 AS05 AS01 PHBL AS03 AVDL AS09 LUAL</t>
  </si>
  <si>
    <t>prob 0.03 AIYR AVAL HSNL CEPVR PHCR ADLL CEPVL HSNR AIYL ASKR PDB AWCL ASKL CEPDL PHBR FLPR AVJR FLPL AVJL CEPDR AVBR PDA ALML AWBR ASIR IL2R ALMR AFDL ASJR IL1L PVQR AVAR OLQVL IL2L ALA OLLR ADAR AWBL ADLR PDEL ADAL ASGL IL1VR DA05 DD06 AUAL AIAR AIAL AUAR PVNR PLML AINR PVQL AVHL ADFR PHAL AVM AINL AVG PVNL PLMR IL1DL AWCR OLLL IL1R DVA DVC DVB IL1DR OLQDR PVR PVT AVEL IL2DL AIMR AIML IL2DR AVER PVM ASHL AS11 ASHR ASER AVBL PQR ASGR PVWL PHAR BDUR DA01 BDUL DA02 DA09 DA08 OLQDL AVFR AIBR AFDR PVCR OLQVR AVKL PVCL AIBL ASJL AVL ADER ADFL PVPL PVPR AVHR RIAL PHCL ADEL PDER AWAL AIZL AS02 AWAR ASEL AVFL DD01 ASIL IL2VR IL1VL AIZR LUAR IL2VL AVDR AS06 AS01 PHBL AS03 AVDL AS09 LUAL</t>
  </si>
  <si>
    <t>prob 0.03 AIYR AVAL HSNL CEPVR PHCR ADLL CEPVL HSNR AIYL ASKR PDB AWCL ASKL CEPDL PHBR FLPR AVJR FLPL AVJL CEPDR AVBR PDA ALML AWBR ASIR IL2R ALMR AFDL ASJR IL1L PVQR AVAR OLQVL IL2L ALA OLLR ADAR AWBL ADLR PDEL ADAL ASGL IL1VR DA05 AUAL AIAR AIAL AUAR PVNR PLML AINR PVQL AVHL ADFR PHAL AVM AINL DB03 AVG PVNL PLMR DB04 IL1DL AWCR DA04 OLLL IL1R DVA DVC DVB IL1DR OLQDR PVR PVT AVEL IL2DL AIMR AIML IL2DR AVER PVM AVKR ASHL AS11 ASHR ASER AVBL PQR ASGR PVWL PHAR BDUR DA01 BDUL DA03 DA02 DA09 DA08 OLQDL AVFR AIBR AFDR PVCR OLQVR AVKL PVCL AIBL ASJL AVL ADER ADFL PVPL PVPR AVHR RIAL PHCL ADEL PDER AWAL AIZL AS02 ASEL AVFL DD01 DD02 DD03 DB02 ASIL IL2VR IL1VL AIZR LUAR IL2VL DB01 AVDR AS04 AS05 AS06 AS01 PHBL AS03 AVDL AS09 LUAL</t>
  </si>
  <si>
    <t>prob 0.03 AVAL HSNL CEPVR PHCR ADLL CEPVL HSNR AIYL AWCL ASKL CEPDL PHBR FLPR AVJR FLPL AVJL CEPDR AVBR PDA ALML AWBR ASIR IL2R ALMR AFDL ASJR IL1L PVQR AVAR OLQVL IL2L ALA OLLR ADAR AWBL ADLR PDEL ADAL ASGL IL1VR DA05 DD06 AUAL AIAR AIAL AUAR PVNR PLML AINR PVQL AVHL ADFR PHAL AVM AINL DB03 AVG PVNL PLMR DB04 IL1DL AWCR DA04 OLLL IL1R DVA DVC DVB IL1DR OLQDR PVR PVT AVEL IL2DL AIMR AIML IL2DR AVER PVM AVKR ASHL ASHR ASER AVBL PQR ASGR PVWL PHAR BDUR DA01 BDUL DA03 DA02 DA09 DA08 OLQDL AVFR AIBR PVCR OLQVR AVKL PVCL AIBL ASJL AVL ADER ADFL PVPL PVPR AVHR RIAL PHCL ADEL PDER AWAL AIZL AS02 AWAR ASEL AVFL DD01 DD02 DD03 DB02 IL2VR IL1VL AIZR LUAR IL2VL DB01 AVDR AS04 AS05 AS06 AS01 PHBL AS03 AVDL LUAL</t>
  </si>
  <si>
    <t>prob 0.03 AIYR AVAL HSNL CEPVR PHCR ADLL CEPVL HSNR AIYL ASKR PDB AWCL ASKL CEPDL PHBR FLPR AVJR FLPL AVJL AVBR PDA ALML AWBR ASIR IL2R ALMR AFDL ASJR IL1L PVQR AVAR OLQVL IL2L ALA OLLR ADAR AWBL ADLR PDEL ADAL ASGL IL1VR DA05 DD06 AUAL AIAR AIAL AUAR PVNR PLML AINR PVQL AVHL ADFR PHAL AVM AINL AVG PVNL PLMR IL1DL AWCR OLLL IL1R DVA DVC DVB IL1DR OLQDR PVR PVT AVEL IL2DL AIMR AIML IL2DR AVER PVM AVKR ASHL AS11 ASHR ASER AVBL PQR ASGR PVWL PHAR BDUR BDUL DA09 DA08 OLQDL AVFR AIBR PVCR OLQVR AVKL AIBL ASJL AVL ADER ADFL PVPL PVPR AVHR RIAL PHCL ADEL PDER AWAL AIZL AWAR ASEL AVFL ASIL IL2VR IL1VL AIZR LUAR IL2VL AVDR AS06 PHBL AVDL AS09 LUAL</t>
  </si>
  <si>
    <t>prob 0.03 AIYR AVAL CEPVR PHCR ADLL CEPVL HSNR AIYL ASKR PDB AWCL ASKL CEPDL PHBR FLPR FLPL AVJL CEPDR AVBR PDA ALML AWBR ASIR IL2R ALMR AFDL ASJR IL1L PVQR AVAR OLQVL IL2L ALA OLLR ADAR AWBL ADLR PDEL ADAL ASGL IL1VR DA05 DD06 AUAL AIAR AIAL AUAR PVNR AINR PVQL AVHL ADFR PHAL AVM AINL DB03 AVG PVNL PLMR DB04 IL1DL AWCR DA04 OLLL IL1R DVC DVB IL1DR OLQDR PVR PVT AVEL IL2DL AIMR AIML IL2DR AVER PVM AVKR ASHL AS11 ASHR ASER AVBL PQR ASGR PVWL BDUR DA01 BDUL DA03 DA02 DA09 DA08 OLQDL AVFR AIBR AFDR PVCR OLQVR AVKL PVCL AIBL ASJL AVL ADER ADFL PVPL PVPR AVHR RIAL ADEL PDER AWAL AIZL AS02 AWAR ASEL AVFL DD01 DD02 DD03 DB02 ASIL IL2VR IL1VL AIZR LUAR IL2VL DB01 AVDR AS04 AS05 AS06 AS01 PHBL AS03 AVDL AS09 LUAL</t>
  </si>
  <si>
    <t>prob 0.03 AIYR AVAL HSNL CEPVR PHCR ADLL CEPVL HSNR AIYL PDB AWCL ASKL CEPDL PHBR FLPR AVJR FLPL AVJL CEPDR AVBR PDA ALML AWBR ASIR IL2R ALMR AFDL ASJR IL1L PVQR AVAR OLQVL IL2L ALA OLLR ADAR ADLR PDEL ADAL ASGL IL1VR DA05 DD06 AUAL AIAR AIAL AUAR PVNR PLML AINR PVQL AVHL ADFR PHAL AVM AINL DB03 AVG PVNL PLMR DB04 IL1DL AWCR DA04 OLLL IL1R DVA DVC DVB IL1DR OLQDR PVR PVT AVEL IL2DL AIMR AIML IL2DR AVER PVM AVKR ASHL AS11 ASHR ASER AVBL PQR ASGR PVWL PHAR BDUR DA01 BDUL DA03 DA02 DA09 DA08 OLQDL AVFR AIBR AFDR PVCR OLQVR AVKL PVCL AIBL ASJL AVL ADER ADFL PVPL PVPR AVHR RIAL PHCL ADEL PDER AWAL AIZL AS02 AWAR ASEL AVFL DD01 DD02 DD03 DB02 ASIL IL2VR IL1VL AIZR LUAR IL2VL DB01 AVDR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</si>
  <si>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AUAL AIAR AIAL AUAR PVNR PLML AINR PVQL AVHL ADFR PHAL AVM AINL DB03 AVG PVNL PLMR DB04 IL1DL AWCR DA04 OLLL IL1R DVA DVC DVB IL1DR OLQDR PVR PVT AVEL IL2DL AIMR AIML IL2DR AVER PVM AVKR ASHL AS11 ASHR ASER AVBL PQR ASGR PVWL PHAR BDUR DA01 BDUL DA03 DA02 DA09 DA08 OLQDL AVFR AIBR AFDR PVCR OLQVR AVKL PVCL AIBL ASJL AVL ADER ADFL PVPL PVPR AVHR RIAL PHCL ADEL PDER AWAL AIZL AS02 AWAR AVFL DD01 DD02 DD03 DB02 ASIL IL2VR IL1VL AIZR LUAR IL2VL DB01 AVDR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</si>
  <si>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AUAL AIAR AIAL AUAR PVNR PLML AINR PVQL AVHL ADFR PHAL AVM AINL DB03 AVG PVNL PLMR DB04 IL1DL AWCR DA04 OLLL IL1R DVA DVC DVB IL1DR OLQDR PVR PVT AVEL IL2DL AIMR AIML IL2DR AVER PVM AVKR ASHL AS11 ASHR ASER AVBL PQR ASGR PVWL PHAR BDUR DA01 BDUL DA03 DA02 DA09 DA08 OLQDL AVFR AIBR AFDR PVCR OLQVR AVKL PVCL AIBL ASJL AVL ADER ADFL PVPL PVPR AVHR RIAL PHCL ADEL PDER AWAL AIZL AS02 ASEL AVFL DD01 DD02 DD03 DB02 ASIL IL2VR IL1VL AIZR LUAR IL2VL DB01 AVDR AS04 AS05 AS01 PHBL AS03 AVDL AS09 LUAL</t>
  </si>
  <si>
    <t>prob 0.03 AIYR AVAL HSNL CEPVR PHCR ADLL CEPVL HSNR AIYL ASKR PDB AWCL ASKL CEPDL PHBR FLPR AVJR FLPL AVJL AVBR PDA ALML AWBR ASIR IL2R ALMR AFDL ASJR IL1L PVQR AVAR OLQVL IL2L ALA OLLR ADAR AWBL ADLR PDEL ADAL ASGL IL1VR DA05 DD06 AUAL AIAR AIAL AUAR PVNR PLML AINR PVQL AVHL ADFR PHAL AVM AINL DB03 AVG PVNL PLMR DB04 IL1DL AWCR DA04 OLLL IL1R DVA DVC DVB IL1DR OLQDR PVR PVT AVEL IL2DL AIMR AIML IL2DR AVER PVM AVKR ASHL AS11 ASHR ASER AVBL PQR ASGR PVWL PHAR BDUR DA01 BDUL DA03 DA02 DA09 DA08 OLQDL AVFR AIBR AFDR PVCR OLQVR AVKL PVCL AIBL ASJL AVL ADER ADFL PVPL PVPR AVHR RIAL PHCL ADEL PDER AWAL AIZL AS02 AWAR ASEL AVFL DD01 DD02 DD03 DB02 ASIL IL2VR IL1VL AIZR LUAR IL2VL DB01 AVDR AS04 AS05 AS06 AS01 PHBL AS03 AVDL AS09</t>
  </si>
  <si>
    <t>prob 0.03 AIYR AVAL HSNL CEPVR PHCR ADLL CEPVL HSNR AIYL ASKR PDB AWCL ASKL CEPDL PHBR FLPR AVJR FLPL AVJL CEPDR AVBR PDA ALML AWBR ASIR IL2R ALMR AFDL ASJR IL1L PVQR AVAR OLQVL IL2L ALA OLLR ADAR AWBL ADLR PDEL ADAL ASGL IL1VR DA05 DD06 AUAL AIAR AIAL PLML AINR PVQL AVHL ADFR PHAL AVM AINL DB03 AVG PVNL PLMR DB04 IL1DL AWCR DA04 OLLL IL1R DVA DVC DVB IL1DR OLQDR PVR PVT AVEL IL2DL AIMR AIML IL2DR AVER PVM AVKR ASHL AS11 ASHR ASER AVBL PQR ASGR PVWL PHAR BDUR DA01 BDUL DA03 DA02 DA09 DA08 OLQDL AVFR AFDR PVCR OLQVR AVKL PVCL AIBL ASJL AVL ADER ADFL PVPL PVPR AVHR RIAL PHCL ADEL PDER AWAL AIZL AS02 AWAR ASEL AVFL DD01 DD02 DD03 ASIL IL2VR IL1VL AIZR IL2VL DB01 AVDR AS04 AS05 AS06 AS01 AVDL AS09 LUAL</t>
  </si>
  <si>
    <t>prob 0.03 AIYR AVAL HSNL CEPVR PHCR ADLL CEPVL HSNR AIYL ASKR PDB AWCL ASKL CEPDL PHBR FLPR AVJR FLPL AVJL CEPDR AVBR PDA ALML AWBR ASIR IL2R ALMR AFDL ASJR IL1L AVAR OLQVL IL2L ALA OLLR ADAR AWBL ADLR PDEL ADAL IL1VR DA05 DD06 AUAL AIAR AIAL AUAR PVNR PLML AINR PVQL AVHL ADFR PHAL AVM AINL DB03 AVG PVNL PLMR DB04 AWCR DA04 IL1R DVA DVC DVB IL1DR OLQDR PVR PVT AVEL IL2DL AIMR AIML IL2DR AVER PVM AVKR ASHL AS11 ASHR ASER AVBL PQR ASGR PVWL PHAR BDUR DA01 BDUL DA03 DA02 DA09 DA08 OLQDL AVFR AIBR AFDR PVCR OLQVR AVKL PVCL AIBL ASJL AVL ADER ADFL PVPR AVHR RIAL PHCL ADEL PDER AIZL AS02 AWAR ASEL AVFL DD01 DD02 DD03 DB02 ASIL IL2VR IL1VL AIZR LUAR IL2VL DB01 AVDR AS04 AS05 AS06 AS01 PHBL AS03 AVDL AS09 LUAL</t>
  </si>
  <si>
    <t>prob 0.03 AVAL HSNL CEPVR PHCR ADLL CEPVL HSNR AIYL ASKR AWCL ASKL CEPDL PHBR FLPR AVJR FLPL AVJL CEPDR AVBR ALML AWBR ASIR IL2R ALMR AFDL ASJR IL1L PVQR AVAR OLQVL ALA OLLR ADAR AWBL ADLR PDEL ADAL ASGL IL1VR DA05 DD06 AUAL AIAR AIAL AUAR PVNR PLML AINR PVQL AVHL ADFR PHAL AVM AINL DB03 AVG PVNL PLMR DB04 IL1DL AWCR DA04 OLLL IL1R DVA DVC DVB IL1DR OLQDR PVR PVT IL2DL AIMR AIML IL2DR AVER PVM AVKR ASHL ASHR ASER AVBL PQR ASGR PVWL PHAR BDUR DA01 BDUL DA03 DA02 DA09 DA08 OLQDL AVFR AIBR AFDR PVCR OLQVR AVKL PVCL AIBL ASJL ADER ADFL PVPL PVPR AVHR RIAL PHCL ADEL PDER AWAL AIZL AS02 AWAR ASEL AVFL DD01 DD02 DD03 DB02 ASIL IL2VR IL1VL AIZR LUAR IL2VL DB01 AVDR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</si>
  <si>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AIAR AUAR PVNR PLML AINR PVQL AVHL ADFR PHAL AVM AINL DB03 AVG PVNL PLMR DB04 IL1DL AWCR DA04 OLLL IL1R DVA DVC DVB IL1DR OLQDR PVR PVT AVEL IL2DL AIMR AIML IL2DR AVER PVM ASHL AS11 ASHR AVBL PQR ASGR PVWL PHAR BDUR DA01 BDUL DA03 DA02 DA09 DA08 OLQDL AVFR AIBR AFDR PVCR OLQVR AVKL PVCL AIBL ASJL AVL ADFL PVPL PVPR AVHR RIAL PHCL ADEL PDER AWAL AIZL AS02 AWAR ASEL AVFL DD01 DD02 DD03 DB02 ASIL IL2VR IL1VL AIZR LUAR IL2VL DB01 AVDR AS04 AS05 AS06 AS01 PHBL AS03 AS09 LUAL</t>
  </si>
  <si>
    <t>prob 0.03 AIYR AVAL HSNL CEPVR PHCR ADLL CEPVL AIYL ASKR PDB AWCL ASKL CEPDL PHBR FLPR AVJR FLPL AVJL CEPDR AVBR PDA ALML AWBR ASIR IL2R ALMR AFDL ASJR IL1L PVQR AVAR OLQVL IL2L ALA OLLR ADAR AWBL ADLR PDEL ADAL ASGL IL1VR DA05 AUAL AIAR AIAL AUAR PVNR PLML AINR PVQL AVHL ADFR PHAL AVM AINL DB03 AVG PVNL PLMR DB04 IL1DL AWCR DA04 OLLL IL1R DVA DVC IL1DR OLQDR PVR PVT AVEL IL2DL AIMR AIML IL2DR AVER PVM AVKR ASHL AS11 ASHR ASER AVBL ASGR PVWL PHAR BDUR DA01 BDUL DA03 DA02 DA09 DA08 OLQDL AVFR AFDR PVCR OLQVR AVKL PVCL AIBL ASJL AVL ADER ADFL PVPL PVPR AVHR RIAL PHCL ADEL PDER AWAL AIZL AS02 AWAR ASEL AVFL DD01 DD02 DD03 DB02 ASIL IL2VR IL1VL AIZR LUAR IL2VL DB01 AVDR AS04 AS05 AS06 AS01 PHBL AS03 AVDL LUAL</t>
  </si>
  <si>
    <t>prob 0.03 AIYR AVAL HSNL CEPVR PHCR ADLL CEPVL HSNR AIYL PDB AWCL ASKL CEPDL PHBR FLPR AVJR FLPL CEPDR AVBR PDA ALML AWBR ASIR IL2R ALMR AFDL ASJR IL1L PVQR AVAR OLQVL IL2L ALA OLLR ADAR AWBL ADLR PDEL ADAL ASGL IL1VR DA05 DD06 AUAL AIAR AIAL AUAR PVNR PLML AINR PVQL AVHL ADFR PHAL AVM AINL DB03 AVG PVNL PLMR DB04 IL1DL AWCR DA04 OLLL IL1R DVA DVC DVB IL1DR OLQDR PVR PVT AVEL IL2DL AIMR AIML AVER PVM AVKR ASHL AS11 ASHR ASER AVBL PQR ASGR PVWL PHAR BDUR DA01 BDUL DA03 DA02 DA09 OLQDL AVFR AIBR AFDR PVCR OLQVR PVCL AIBL ASJL AVL ADER ADFL PVPL PVPR AVHR RIAL PHCL ADEL PDER AWAL AIZL AS02 AWAR ASEL AVFL DD01 DD02 DD03 DB02 ASIL IL2VR IL1VL AIZR LUAR IL2VL DB01 AVDR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</si>
  <si>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AUAL AIAR AIAL AUAR PVNR PLML AINR PVQL AVHL ADFR PHAL AVM AINL AVG PVNL PLMR IL1DL AWCR OLLL IL1R DVA DVC DVB IL1DR OLQDR PVR PVT AVEL IL2DL AIMR AIML IL2DR AVER PVM AVKR ASHL AS11 ASHR ASER AVBL PQR ASGR PVWL PHAR BDUR DA01 BDUL DA02 DA09 DA08 OLQDL AVFR AIBR AFDR PVCR OLQVR AVKL PVCL ASJL AVL ADER ADFL PVPL PVPR AVHR RIAL PHCL ADEL PDER AWAL AIZL AS02 AWAR AVFL DD01 ASIL IL2VR IL1VL AIZR LUAR IL2VL AVDR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</si>
  <si>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AUAL AIAR AIAL AUAR PVNR PLML AINR PVQL AVHL ADFR PHAL AVM AINL DB03 AVG PVNL PLMR DB04 IL1DL AWCR DA04 OLLL IL1R DVA DVC DVB IL1DR OLQDR PVR PVT AVEL IL2DL AIMR AIML IL2DR AVER PVM AVKR ASHL AS11 ASHR ASER AVBL PQR ASGR PVWL PHAR DA01 BDUL DA03 DA02 DA09 DA08 OLQDL AVFR AIBR AFDR PVCR OLQVR AVKL PVCL AIBL ASJL AVL ADER ADFL PVPL PVPR AVHR RIAL PHCL ADEL PDER AWAL AIZL AS02 AWAR AVFL DD01 DD02 DD03 DB02 ASIL IL2VR IL1VL AIZR LUAR IL2VL DB01 AVDR AS04 AS05 AS06 AS01 PHBL AS03 AVDL AS09 LUAL</t>
  </si>
  <si>
    <t>prob 0.03 AIYR AVAL CEPVR PHCR ADLL CEPVL HSNR AIYL ASKR PDB AWCL ASKL CEPDL PHBR FLPR AVJR FLPL AVJL CEPDR AVBR PDA ALML AWBR ASIR IL2R ALMR AFDL ASJR IL1L PVQR AVAR OLQVL IL2L ALA OLLR ADAR AWBL ADLR PDEL ADAL ASGL IL1VR DA05 DD06 AUAL AIAR AIAL AUAR PVNR AINR PVQL AVHL ADFR PHAL AVM AINL AVG PVNL PLMR IL1DL AWCR OLLL IL1R DVA DVC DVB IL1DR OLQDR PVR PVT AVEL IL2DL AIMR AIML IL2DR AVER PVM AVKR ASHL AS11 ASHR ASER AVBL PQR ASGR PVWL PHAR BDUR BDUL DA09 DA08 OLQDL AVFR AIBR AFDR PVCR OLQVR AVKL PVCL AIBL ASJL AVL ADER ADFL PVPL PVPR AVHR RIAL PHCL ADEL PDER AWAL AIZL AWAR ASEL AVFL ASIL IL2VR IL1VL AIZR LUAR IL2VL AVDR AS06 PHBL AVDL AS09 LUAL</t>
  </si>
  <si>
    <t>prob 0.03 AIYR AVAL HSNL CEPVR PHCR ADLL CEPVL HSNR AIYL ASKR PDB AWCL CEPDL PHBR FLPR AVJR FLPL AVJL CEPDR AVBR PDA ALML AWBR ASIR IL2R ALMR AFDL ASJR IL1L PVQR AVAR OLQVL IL2L ALA OLLR ADAR AWBL ADLR PDEL ADAL IL1VR DA05 DD06 AUAL AIAR AIAL AUAR PVNR PLML AINR PVQL AVHL ADFR PHAL AVM AINL DB03 AVG PVNL PLMR DB04 IL1DL AWCR DA04 OLLL IL1R DVA DVC DVB IL1DR OLQDR PVR PVT AVEL IL2DL AIMR AIML IL2DR AVER PVM AVKR ASHL AS11 ASHR ASER PQR ASGR PVWL PHAR BDUR DA01 BDUL DA03 DA02 DA09 DA08 OLQDL AVFR AIBR AFDR PVCR OLQVR AVKL PVCL AIBL ASJL AVL ADER ADFL PVPL PVPR AVHR RIAL PHCL ADEL PDER AWAL AIZL AS02 AWAR ASEL AVFL DD01 DD02 DD03 DB02 ASIL IL2VR IL1VL AIZR LUAR IL2VL DB01 AVDR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</si>
  <si>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AUAL AIAR AIAL PVNR PLML AINR PVQL AVHL ADFR PHAL AVM AINL DB03 AVG PVNL PLMR DB04 IL1DL AWCR DA04 OLLL IL1R DVA DVC DVB IL1DR OLQDR PVR PVT AVEL IL2DL AIMR AIML IL2DR AVER PVM AVKR ASHL AS11 ASHR ASER AVBL PQR ASGR PVWL PHAR BDUR DA01 BDUL DA03 DA02 DA09 DA08 OLQDL AVFR AIBR AFDR PVCR OLQVR AVKL AIBL ASJL AVL ADER ADFL PVPL PVPR AVHR RIAL PHCL ADEL PDER AWAL AIZL AS02 AWAR ASEL AVFL DD01 DD02 DD03 DB02 ASIL IL2VR IL1VL AIZR LUAR IL2VL DB01 AVDR AS04 AS05 AS06 AS01 PHBL AS03 AVDL AS09 LUAL</t>
  </si>
  <si>
    <t>prob 0.03 AIYR AVAL HSNL CEPVR PHCR CEPVL HSNR AIYL ASKR PDB AWCL ASKL CEPDL PHBR FLPR AVJR FLPL AVJL CEPDR AVBR PDA ALML AWBR ASIR IL2R ALMR AFDL ASJR IL1L PVQR AVAR OLQVL IL2L ALA OLLR ADAR AWBL ADLR PDEL ADAL ASGL IL1VR DA05 DD06 AUAL AIAR AIAL PVNR PLML AINR PVQL AVHL ADFR PHAL AVM AINL DB03 AVG PVNL PLMR DB04 IL1DL AWCR DA04 OLLL IL1R DVC DVB IL1DR OLQDR PVR PVT AVEL IL2DL AIMR AIML IL2DR AVER PVM AVKR ASHL AS11 ASHR ASER AVBL PQR ASGR PVWL PHAR BDUR DA01 BDUL DA03 DA02 DA09 DA08 OLQDL AVFR AIBR AFDR PVCR OLQVR AVKL PVCL AIBL ASJL AVL ADER ADFL PVPL PVPR AVHR RIAL PHCL ADEL PDER AWAL AIZL AS02 AWAR ASEL AVFL DD01 DD02 DD03 DB02 ASIL IL2VR IL1VL AIZR LUAR IL2VL DB01 AVDR AS04 AS05 AS06 AS01 PHBL AS03 AVDL AS09 LUAL</t>
  </si>
  <si>
    <t>prob 0.03 AIYR AVAL HSNL CEPVR ADLL CEPVL HSNR AIYL ASKR PDB AWCL ASKL CEPDL PHBR FLPR AVJR FLPL AVJL CEPDR AVBR PDA ALML AWBR ASIR IL2R ALMR AFDL ASJR IL1L PVQR AVAR OLQVL IL2L ALA OLLR ADAR AWBL ADLR PDEL ADAL ASGL IL1VR DA05 DD06 AUAL AIAR AIAL AUAR PVNR PLML PVQL AVHL ADFR PHAL AVM AINL DB03 AVG PVNL PLMR DB04 IL1DL AWCR DA04 OLLL IL1R DVA DVC DVB IL1DR OLQDR PVR PVT AVEL IL2DL AIMR AIML IL2DR AVER PVM AVKR ASHL AS11 ASHR ASER AVBL PQR ASGR PVWL PHAR BDUR BDUL DA03 DA02 DA09 DA08 OLQDL AVFR AIBR AFDR PVCR OLQVR AVKL PVCL AIBL ASJL AVL ADER ADFL PVPL PVPR AVHR RIAL PHCL ADEL PDER AWAL AIZL AS02 AWAR ASEL AVFL DD01 DD02 DD03 DB02 ASIL IL2VR IL1VL AIZR LUAR IL2VL DB01 AVDR AS04 AS05 AS06 PHBL AS03 AVDL AS09 LUAL</t>
  </si>
  <si>
    <t>prob 0.03 AIYR AVAL HSNL CEPVR PHCR ADLL CEPVL HSNR AIYL ASKR PDB AWCL ASKL CEPDL PHBR FLPR AVJR FLPL AVJL CEPDR AVBR PDA ALML AWBR ASIR IL2R ALMR AFDL ASJR IL1L PVQR AVAR OLQVL IL2L ALA OLLR ADAR AWBL ADLR PDEL ADAL ASGL IL1VR DA05 DD06 AUAL AIAR AIAL AUAR PVNR PLML AINR PVQL AVHL ADFR PHAL AVM AINL DB03 AVG PVNL PLMR DB04 IL1DL AWCR DA04 OLLL IL1R DVA DVC DVB IL1DR OLQDR PVR PVT AVEL IL2DL AIMR AIML IL2DR AVER PVM AVKR ASHL AS11 ASHR ASER AVBL PQR ASGR PVWL PHAR BDUR DA01 BDUL DA03 DA02 DA09 DA08 OLQDL AVFR AIBR AFDR PVCR OLQVR AVKL PVCL AIBL ASJL AVL ADER ADFL PVPL PVPR AVHR RIAL PHCL ADEL PDER AWAL AIZL AS02 AWAR ASEL AVFL DD01 DD02 DB02 ASIL IL2VR IL1VL AIZR LUAR IL2VL DB01 AVDR AS04 AS05 AS06 AS01 PHBL AS03 AVDL AS09 LUAL</t>
  </si>
  <si>
    <t>prob 0.03 AIYR AVAL HSNL CEPVR PHCR ADLL CEPVL HSNR AIYL ASKR PDB AWCL ASKL CEPDL PHBR FLPR AVJR FLPL AVJL CEPDR AVBR PDA ALML AWBR ASIR IL2R ALMR AFDL IL1L PVQR AVAR OLQVL ALA OLLR ADAR AWBL ADLR PDEL ADAL ASGL IL1VR DD06 AUAL AIAR AIAL AUAR PVNR PLML AINR PVQL AVHL ADFR PHAL AVM AINL DB03 AVG PVNL PLMR DB04 IL1DL AWCR DA04 OLLL IL1R DVA DVC DVB IL1DR OLQDR PVR PVT AVEL IL2DL AIMR AIML IL2DR AVER PVM AVKR ASHL AS11 ASHR ASER AVBL PQR ASGR PVWL PHAR BDUR DA01 BDUL DA03 DA02 DA09 DA08 OLQDL AVFR AIBR AFDR PVCR OLQVR AVKL PVCL AIBL ASJL AVL ADER ADFL PVPL PVPR AVHR RIAL PHCL ADEL PDER AWAL AIZL AS02 AWAR ASEL AVFL DD01 DD02 DB02 ASIL IL2VR IL1VL AIZR LUAR IL2VL DB01 AVDR AS04 AS05 AS06 AS01 PHBL AS03 AVDL AS09 LUAL</t>
  </si>
  <si>
    <t>prob 0.03 AIYR AVAL HSNL CEPVR ADLL CEPVL HSNR AIYL ASKR PDB AWCL ASKL CEPDL PHBR FLPR AVJR FLPL AVJL CEPDR AVBR PDA ALML AWBR ASIR IL2R ALMR AFDL ASJR IL1L PVQR AVAR OLQVL IL2L ALA OLLR ADAR AWBL ADLR PDEL ADAL ASGL IL1VR DA05 DD06 AUAL AIAR AIAL AUAR PVNR AINR PVQL AVHL ADFR PHAL AINL DB03 AVG PVNL PLMR DB04 IL1DL AWCR DA04 OLLL IL1R DVA DVC DVB OLQDR PVR AVEL IL2DL AIMR AVER PVM AVKR ASHL AS11 ASHR ASER AVBL PQR ASGR PVWL PHAR BDUR DA01 BDUL DA03 DA02 DA08 OLQDL AVFR AIBR AFDR PVCR OLQVR AVKL PVCL AIBL AVL ADER ADFL PVPL PVPR AVHR RIAL ADEL PDER AWAL AIZL AS02 AWAR ASEL AVFL DD01 DD02 DD03 DB02 ASIL IL2VR IL1VL AIZR LUAR IL2VL DB01 AVDR AS04 AS05 AS06 AS01 PHBL AS03 AVDL AS09 LUAL</t>
  </si>
  <si>
    <t>prob 0.03 AIYR AVAL HSNL CEPVR PHCR ADLL CEPVL HSNR AIYL ASKR AWCL ASKL CEPDL PHBR FLPR AVJR FLPL AVJL CEPDR AVBR PDA ALML AWBR ASIR IL2R ALMR AFDL ASJR IL1L PVQR AVAR OLQVL IL2L ALA OLLR ADAR AWBL ADLR PDEL ADAL ASGL IL1VR DA05 DD06 AUAL AIAR AIAL AUAR PVNR PLML AINR PVQL AVHL ADFR PHAL AVM AINL DB03 AVG PVNL PLMR DB04 IL1DL AWCR DA04 OLLL IL1R DVA DVC DVB IL1DR OLQDR PVR PVT AVEL IL2DL AIMR AIML IL2DR AVER PVM AVKR ASHL AS11 ASHR ASER AVBL PQR ASGR PVWL PHAR BDUR DA01 BDUL DA03 DA02 DA09 DA08 OLQDL AVFR AIBR AFDR PVCR OLQVR AVKL PVCL AIBL ASJL AVL ADER ADFL PVPL PVPR AVHR RIAL PHCL ADEL PDER AWAL AIZL AS02 AWAR AVFL DD01 DD02 DD03 DB02 ASIL IL2VR IL1VL AIZR LUAR IL2VL DB01 AVDR AS04 AS05 AS06 AS01 PHBL AVDL AS09 LUAL</t>
  </si>
  <si>
    <t>prob 0.03 AIYR HSNL CEPVR PHCR ADLL CEPVL HSNR AIYL ASKR PDB AWCL ASKL CEPDL PHBR FLPR AVJR FLPL AVJL CEPDR AVBR PDA ALML AWBR ASIR IL2R ALMR AFDL ASJR IL1L PVQR AVAR OLQVL IL2L ALA OLLR ADAR AWBL ADLR PDEL ADAL ASGL IL1VR DA05 DD06 AUAL AIAR AIAL PVNR PLML AINR PVQL AVHL ADFR PHAL AVM AINL DB03 AVG PVNL PLMR DB04 IL1DL AWCR DA04 OLLL IL1R DVA DVC DVB IL1DR OLQDR PVR PVT AVEL AIMR AIML IL2DR AVER PVM ASHL AS11 ASHR ASER PQR ASGR PVWL PHAR BDUR DA01 BDUL DA03 DA02 DA09 DA08 OLQDL AVFR AIBR PVCR OLQVR AVKL PVCL AIBL ASJL AVL ADER ADFL PVPL PVPR AVHR RIAL PHCL ADEL PDER AWAL AIZL AS02 AWAR ASEL AVFL DD01 DD02 DD03 DB02 ASIL IL2VR IL1VL AIZR LUAR IL2VL DB01 AVDR AS04 AS05 AS06 AS01 PHBL AS03 AVDL LUAL</t>
  </si>
  <si>
    <t>prob 0.03 AIYR AVAL HSNL CEPVR PHCR ADLL HSNR AIYL ASKR PDB AWCL ASKL CEPDL PHBR FLPR AVJR FLPL AVJL CEPDR AVBR PDA ALML AWBR ASIR IL2R ALMR AFDL ASJR IL1L PVQR AVAR OLQVL IL2L ALA OLLR ADAR AWBL ADLR PDEL ADAL ASGL IL1VR DA05 DD06 AUAL AIAR AIAL AUAR PVNR PLML AINR PVQL AVHL ADFR PHAL AVM AINL DB03 AVG PVNL PLMR DB04 IL1DL AWCR DA04 OLLL IL1R DVA DVC DVB IL1DR OLQDR PVR PVT AVEL IL2DL AIMR AIML IL2DR AVER PVM AVKR ASHL AS11 ASHR ASER AVBL PQR ASGR PVWL PHAR BDUR DA01 BDUL DA03 DA02 DA09 DA08 OLQDL AVFR AIBR AFDR PVCR OLQVR AVKL PVCL AIBL ASJL AVL ADER ADFL PVPL PVPR AVHR RIAL PHCL ADEL PDER AWAL AIZL AS02 AWAR ASEL AVFL DD01 DD02 DD03 DB02 ASIL IL2VR IL1VL LUAR IL2VL DB01 AVDR AS04 AS05 AS06 AS01 PHBL AS03 AVDL AS09 LUAL</t>
  </si>
  <si>
    <t>prob 0.03 AIYR AVAL HSNL CEPVR PHCR CEPVL HSNR AIYL ASKR PDB AWCL ASKL CEPDL PHBR FLPR AVJR FLPL AVJL CEPDR AVBR PDA ALML AWBR ASIR IL2R ALMR AFDL ASJR IL1L PVQR AVAR OLQVL IL2L ALA OLLR ADAR AWBL ADLR ADAL ASGL IL1VR DA05 DD06 AUAL AIAR AIAL AUAR PVNR PLML AINR PVQL AVHL ADFR PHAL AVM AINL AVG PLMR IL1DL AWCR OLLL IL1R DVA DVC DVB IL1DR OLQDR PVR PVT AVEL IL2DL AIMR AIML IL2DR PVM AVKR ASHL AS11 ASHR AVBL PQR ASGR PVWL PHAR BDUR BDUL DA09 DA08 OLQDL AVFR AIBR AFDR PVCR OLQVR AVKL PVCL AIBL ASJL AVL ADER ADFL PVPL PVPR AVHR RIAL PHCL ADEL PDER AWAL AIZL AWAR ASEL AVFL ASIL IL2VR IL1VL AIZR LUAR IL2VL AVDR AS06 PHBL AVDL AS09 LUAL</t>
  </si>
  <si>
    <t>prob 0.03 AIYR AVAL HSNL CEPVR PHCR ADLL CEPVL HSNR AIYL ASKR AWCL ASKL CEPDL PHBR FLPR AVJR FLPL AVJL CEPDR AVBR PDA AWBR ASIR IL2R ALMR AFDL ASJR IL1L PVQR AVAR OLQVL IL2L ALA OLLR ADAR AWBL ADLR PDEL ADAL ASGL IL1VR DA05 DD06 AUAL AIAR AIAL AUAR PVNR PLML AINR AVHL ADFR PHAL AVM AINL AVG PVNL PLMR IL1DL AWCR OLLL IL1R DVA DVC DVB IL1DR OLQDR PVR PVT AVEL IL2DL AIMR AIML IL2DR AVER PVM AVKR ASHL ASHR ASER AVBL PQR ASGR PVWL PHAR BDUL DA09 DA08 OLQDL AVFR AIBR AFDR PVCR OLQVR AVKL PVCL AIBL ASJL AVL ADER ADFL PVPL PVPR AVHR RIAL PHCL ADEL PDER AWAL AIZL ASEL AVFL ASIL IL2VR IL1VL AIZR LUAR IL2VL AVDR AS06 PHBL AVDL AS09 LUAL</t>
  </si>
  <si>
    <t>prob 0.03 AIYR AVAL CEPVR PHCR ADLL CEPVL HSNR ASKR PDB AWCL ASKL CEPDL PHBR FLPR AVJR FLPL AVJL CEPDR AVBR PDA ALML AWBR ASIR IL2R ALMR AFDL ASJR IL1L PVQR AVAR OLQVL IL2L ALA OLLR ADAR AWBL ADLR PDEL ASGL IL1VR DA05 DD06 AUAL AIAR AIAL AUAR PVNR AINR PVQL AVHL ADFR PHAL AVM AINL DB03 AVG PVNL PLMR DB04 IL1DL AWCR DA04 OLLL IL1R DVA DVC DVB IL1DR OLQDR PVR PVT AVEL IL2DL AIMR AIML IL2DR AVER PVM AVKR ASHL AS11 ASHR ASER AVBL PQR ASGR PVWL BDUR DA01 BDUL DA03 DA02 DA09 DA08 OLQDL AVFR AIBR AFDR PVCR OLQVR AVKL PVCL AIBL ASJL AVL ADER ADFL PVPL PVPR AVHR RIAL PHCL ADEL PDER AWAL AIZL AS02 AWAR ASEL AVFL DD01 DD03 DB02 ASIL IL2VR IL1VL AIZR LUAR IL2VL DB01 AVDR AS04 AS05 AS06 AS01 PHBL AS03 AVDL AS09 LUAL</t>
  </si>
  <si>
    <t>prob 0.03 AIYR AVAL HSNL CEPVR PHCR ADLL CEPVL HSNR AIYL ASKR PDB AWCL ASKL CEPDL PHBR FLPR AVJR FLPL AVJL CEPDR AVBR PDA ALML AWBR ASIR IL2R ALMR ASJR IL1L PVQR AVAR OLQVL IL2L ALA OLLR ADAR AWBL ADLR PDEL ADAL ASGL IL1VR DA05 DD06 AUAL AIAR AIAL AUAR PVNR PLML AINR PVQL AVHL ADFR PHAL AVM AINL DB03 AVG PVNL PLMR DB04 IL1DL AWCR DA04 OLLL IL1R DVA DVC DVB IL1DR OLQDR PVR PVT AVEL IL2DL AIMR AIML IL2DR AVER PVM AVKR ASHL AS11 ASHR ASER AVBL PQR ASGR PVWL PHAR BDUR DA01 BDUL DA03 DA02 DA09 DA08 OLQDL AVFR AIBR AFDR PVCR OLQVR AVKL PVCL AIBL ASJL AVL ADER ADFL PVPL PVPR AVHR RIAL PHCL ADEL PDER AWAL AIZL AS02 AWAR ASEL AVFL DD01 DD02 DD03 DB02 ASIL IL2VR IL1VL AIZR LUAR IL2VL DB01 AVDR AS04 AS05 AS06 AS01 PHBL AS03 AVDL AS09 LUAL</t>
  </si>
  <si>
    <t>prob 0.03 AIYR AVAL HSNL CEPVR PHCR ADLL CEPVL HSNR AIYL ASKR PDB AWCL ASKL CEPDL PHBR FLPR AVJR FLPL CEPDR AVBR PDA AWBR ASIR IL2R ALMR AFDL ASJR IL1L PVQR AVAR OLQVL IL2L ALA OLLR ADAR AWBL ADLR PDEL ADAL IL1VR DA05 DD06 AUAL AIAR AIAL AUAR PVNR PLML AINR PVQL AVHL ADFR PHAL AVM AINL DB03 AVG PVNL PLMR DB04 IL1DL AWCR DA04 OLLL IL1R DVA DVC DVB IL1DR OLQDR PVR PVT AVEL IL2DL AIMR AIML IL2DR PVM AVKR ASHL AS11 ASHR ASER AVBL PQR ASGR PVWL PHAR BDUR DA01 BDUL DA03 DA02 DA09 DA08 OLQDL AVFR AIBR AFDR PVCR OLQVR AVKL PVCL AIBL ASJL AVL ADER ADFL PVPL PVPR AVHR RIAL PHCL ADEL PDER AWAL AIZL AS02 AWAR ASEL DD01 DD02 DD03 DB02 ASIL IL2VR IL1VL AIZR LUAR IL2VL DB01 AVDR AS04 AS05 AS06 AS01 PHBL AS03 AVDL AS09 LUAL</t>
  </si>
  <si>
    <t>prob 0.03 AIYR AVAL HSNL CEPVR PHCR ADLL CEPVL HSNR AIYL ASKR PDB AWCL ASKL CEPDL PHBR FLPR AVJR FLPL AVJL CEPDR AVBR PDA ALML AWBR ASIR IL2R ALMR AFDL ASJR PVQR AVAR OLQVL IL2L ALA OLLR ADAR AWBL ADLR PDEL ADAL ASGL IL1VR DA05 DD06 AUAL AIAR AIAL AUAR PVNR PLML PVQL AVHL ADFR PHAL AVM AINL DB03 AVG PVNL PLMR DB04 IL1DL AWCR DA04 OLLL IL1R DVA DVC DVB IL1DR OLQDR PVR PVT AVEL IL2DL AIMR AIML IL2DR PVM AVKR ASHL AS11 ASHR ASER AVBL PQR ASGR PVWL PHAR BDUR DA01 BDUL DA03 DA02 DA09 DA08 OLQDL AVFR AIBR AFDR PVCR OLQVR AVKL AIBL ASJL AVL ADER ADFL PVPL PVPR AVHR RIAL PHCL ADEL AWAL AIZL AS02 AWAR ASEL AVFL DD01 DD02 DD03 DB02 ASIL IL2VR IL1VL AIZR LUAR IL2VL DB01 AVDR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</si>
  <si>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AUAL AIAR AIAL AUAR PVNR PLML AINR PVQL AVHL ADFR PHAL AVM AINL AVG PLMR IL1DL AWCR OLLL IL1R DVA DVC DVB IL1DR OLQDR PVR PVT AVEL IL2DL AIMR AIML IL2DR AVER PVM AVKR ASHL AS11 ASHR ASER AVBL PQR ASGR PVWL PHAR BDUR BDUL DA09 DA08 OLQDL AVFR AIBR AFDR PVCR OLQVR AVKL PVCL AIBL ASJL AVL ADER ADFL PVPL PVPR AVHR RIAL PHCL ADEL PDER AWAL AIZL AWAR ASEL AVFL ASIL IL2VR IL1VL AIZR LUAR IL2VL AVDR AS06 PHBL AVDL AS09 LUAL</t>
  </si>
  <si>
    <t>prob 0.03 AIYR AVAL HSNL CEPVR PHCR ADLL CEPVL HSNR AIYL ASKR PDB AWCL ASKL CEPDL PHBR FLPR AVJR FLPL AVJL CEPDR AVBR PDA ALML AWBR ASIR IL2R ALMR ASJR IL1L PVQR AVAR OLQVL IL2L ALA OLLR ADAR AWBL ADLR PDEL ASGL IL1VR DA05 DD06 AUAL AIAR AIAL AUAR PVNR PLML AINR PVQL AVHL ADFR PHAL AVM AINL DB03 AVG PVNL PLMR DB04 IL1DL AWCR DA04 OLLL IL1R DVA DVC DVB IL1DR OLQDR PVR PVT AVEL IL2DL AIMR AIML IL2DR AVER PVM AVKR ASHL AS11 ASHR ASER AVBL PQR ASGR PVWL PHAR DA01 BDUL DA03 DA02 DA09 DA08 OLQDL AVFR AIBR AFDR PVCR OLQVR AVKL PVCL AIBL ASJL AVL ADER ADFL PVPL PVPR AVHR RIAL PHCL ADEL PDER AWAL AIZL AS02 AWAR ASEL AVFL DD01 DD02 DD03 DB02 ASIL IL2VR IL1VL AIZR LUAR IL2VL DB01 AVDR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</si>
  <si>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AUAL AIAR AIAL AUAR PVNR PLML AINR PVQL AVHL ADFR PHAL AVM AINL DB03 AVG PVNL PLMR DB04 IL1DL AWCR OLLL IL1R DVA DVC DVB IL1DR OLQDR PVR PVT AVEL IL2DL AIMR AIML IL2DR AVER PVM AVKR ASHL AS11 ASHR ASER AVBL PQR ASGR PHAR BDUR DA01 BDUL DA03 DA09 DA08 OLQDL AVFR AIBR AFDR PVCR OLQVR AVKL PVCL AIBL ASJL AVL ADER ADFL PVPL PVPR AVHR RIAL PHCL ADEL PDER AWAL AIZL AS02 AWAR ASEL AVFL DD01 DD02 DD03 DB02 ASIL IL2VR IL1VL AIZR LUAR IL2VL DB01 AVDR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</si>
  <si>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AUAL AIAR AIAL AUAR PVNR PLML AINR AVHL ADFR PHAL AVM AINL DB03 AVG PVNL DB04 IL1DL AWCR DA04 OLLL IL1R DVA DVC DVB IL1DR OLQDR PVR PVT AVEL IL2DL AIMR IL2DR AVER PVM AVKR ASHL AS11 ASHR ASER AVBL PQR ASGR PVWL PHAR BDUR DA01 BDUL DA03 DA02 DA09 DA08 OLQDL AVFR AIBR AFDR OLQVR AVKL PVCL AIBL ASJL AVL ADER ADFL PVPL PVPR AVHR RIAL PHCL ADEL PDER AWAL AIZL AS02 AWAR ASEL AVFL DD01 DD02 DD03 DB02 ASIL IL2VR IL1VL AIZR LUAR DB01 AVDR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</si>
  <si>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AUAL AIAR AIAL AUAR PVNR PLML AINR PVQL AVHL ADFR AVM AINL AVG PVNL PLMR IL1DL AWCR OLLL IL1R DVA DVC DVB IL1DR OLQDR PVR PVT AVEL IL2DL AIMR AIML IL2DR AVER PVM AVKR ASHL AS11 ASHR ASER AVBL PQR ASGR PVWL PHAR BDUR DA01 BDUL DA02 DA09 DA08 OLQDL AVFR AIBR AFDR OLQVR AVKL PVCL AIBL ASJL AVL ADER ADFL PVPL PVPR RIAL PHCL ADEL PDER AWAL AIZL AS02 ASEL AVFL DD01 ASIL IL2VR IL1VL AIZR LUAR IL2VL AVDR AS06 AS01 PHBL AVDL AS09 LUAL</t>
  </si>
  <si>
    <t>prob 0.03 AIYR AVAL CEPVR PHCR ADLL CEPVL HSNR AIYL ASKR PDB AWCL ASKL CEPDL PHBR FLPR FLPL AVJL CEPDR AVBR PDA ALML AWBR ASIR IL2R ALMR AFDL ASJR IL1L PVQR AVAR OLQVL IL2L ALA OLLR ADAR AWBL ADLR PDEL ADAL ASGL IL1VR DA05 DD06 AUAL AIAR AIAL AUAR PVNR AINR PVQL AVHL ADFR PHAL AVM AINL DB03 AVG PVNL PLMR DB04 IL1DL AWCR DA04 OLLL IL1R DVA DVC DVB IL1DR OLQDR PVR PVT AVEL IL2DL AIMR AIML IL2DR AVER PVM AVKR ASHL AS11 ASHR ASER AVBL PQR ASGR PVWL PHAR BDUR DA01 BDUL DA03 DA09 DA08 OLQDL AVFR AIBR AFDR OLQVR AVKL PVCL AIBL ASJL AVL ADER ADFL PVPL AVHR RIAL PHCL ADEL PDER AWAL AIZL AS02 AWAR ASEL AVFL DD01 DD03 DB02 ASIL IL2VR IL1VL AIZR LUAR IL2VL DB01 AVDR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</si>
  <si>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AUAL AIAR AIAL AUAR PVNR PLML PVQL AVHL ADFR PHAL AVM AINL DB03 AVG PVNL PLMR DB04 IL1DL AWCR DA04 OLLL IL1R DVA DVC DVB IL1DR OLQDR PVR PVT AVEL IL2DL AIMR AIML IL2DR AVER PVM ASHL AS11 ASHR ASER AVBL PQR ASGR PVWL PHAR BDUR DA01 BDUL DA03 DA02 DA09 DA08 OLQDL AVFR AIBR AFDR PVCR OLQVR AVKL PVCL AIBL ASJL AVL ADER ADFL PVPL PVPR AVHR RIAL PHCL ADEL PDER AWAL AIZL AS02 AWAR ASEL AVFL DD01 DD02 DD03 DB02 ASIL IL2VR IL1VL AIZR LUAR IL2VL DB01 AVDR AS04 AS05 AS01 PHBL AS03 AVDL AS09 LUAL</t>
  </si>
  <si>
    <t>prob 0.03 AIYR AVAL HSNL CEPVR PHCR ADLL CEPVL HSNR ASKR PDB AWCL ASKL CEPDL PHBR FLPR AVJR FLPL AVJL CEPDR AVBR PDA ALML AWBR ASIR IL2R ALMR AFDL ASJR IL1L PVQR AVAR OLQVL IL2L ALA OLLR ADAR AWBL PDEL ADAL ASGL IL1VR DA05 DD06 AUAL AIAR AIAL AUAR PVNR PLML AINR PVQL AVHL ADFR PHAL AVM AINL DB03 AVG PVNL PLMR DB04 IL1DL AWCR DA04 OLLL IL1R DVA DVC DVB IL1DR OLQDR PVR PVT AVEL IL2DL AIMR AIML IL2DR AVER PVM AVKR ASHL AS11 ASHR ASER AVBL PQR ASGR PVWL PHAR BDUR DA01 BDUL DA03 DA02 DA09 DA08 OLQDL AVFR AIBR AFDR PVCR OLQVR AVKL PVCL AIBL ASJL AVL ADER ADFL PVPL PVPR AVHR RIAL PHCL ADEL PDER AWAL AIZL AS02 AWAR ASEL AVFL DD01 DD02 DD03 DB02 ASIL IL2VR IL1VL AIZR LUAR IL2VL DB01 AVDR AS04 AS05 AS06 AS01 PHBL AVDL AS09 LUAL</t>
  </si>
  <si>
    <t>prob 0.03 AIYR AVAL HSNL CEPVR PHCR ADLL CEPVL HSNR AIYL ASKR PDB AWCL ASKL CEPDL PHBR FLPR AVJR FLPL AVJL CEPDR AVBR PDA ALML AWBR ASIR IL2R ALMR AFDL ASJR IL1L PVQR AVAR OLQVL IL2L ALA OLLR ADAR AWBL ADLR PDEL ADAL ASGL IL1VR DD06 AUAL AIAR AIAL AUAR PVNR PLML AINR PVQL AVHL ADFR PHAL AVM AINL AVG PVNL PLMR IL1DL AWCR OLLL IL1R DVA DVC DVB IL1DR OLQDR PVR PVT AVEL IL2DL AIMR AIML IL2DR AVER PVM ASHL AS11 ASHR ASER AVBL PQR ASGR PVWL PHAR BDUR BDUL DA09 DA08 OLQDL AVFR AIBR AFDR PVCR OLQVR AVKL PVCL AIBL ASJL ADER ADFL PVPL PVPR AVHR RIAL PHCL PDER AWAL AIZL AWAR ASEL AVFL ASIL IL2VR IL1VL AIZR LUAR IL2VL AVDR AS06 PHBL AVDL AS09 LUAL</t>
  </si>
  <si>
    <t>prob 0.03 AIYR AVAL HSNL CEPVR PHCR ADLL CEPVL HSNR ASKR PDB AWCL ASKL CEPDL PHBR FLPR AVJR FLPL AVJL CEPDR AVBR PDA ALML AWBR ASIR IL2R ALMR ASJR IL1L PVQR AVAR OLQVL IL2L ALA OLLR ADAR AWBL ADLR PDEL ADAL ASGL IL1VR DA05 AUAL AIAR AIAL AUAR PVNR PLML AINR PVQL AVHL ADFR PHAL AVM AINL DB03 AVG PVNL PLMR DB04 IL1DL AWCR DA04 OLLL IL1R DVA DVC DVB IL1DR OLQDR PVR PVT AVEL IL2DL AIMR AIML IL2DR AVER PVM AVKR ASHL AS11 ASHR ASER AVBL PQR ASGR PVWL PHAR BDUR DA01 BDUL DA03 DA02 DA09 DA08 OLQDL AVFR AIBR PVCR OLQVR AVKL PVCL AIBL ASJL AVL ADER ADFL PVPL PVPR AVHR RIAL PHCL ADEL PDER AWAL AIZL AS02 AWAR ASEL AVFL DD01 DD02 DD03 DB02 ASIL IL2VR IL1VL AIZR LUAR IL2VL DB01 AS05 AS06 AS01 PHBL AS03 AVDL AS09 LUAL</t>
  </si>
  <si>
    <t>prob 0.03 AIYR AVAL HSNL CEPVR PHCR ADLL CEPVL HSNR AIYL ASKR PDB AWCL ASKL CEPDL PHBR FLPR FLPL AVJL CEPDR PDA ALML AWBR ASIR IL2R ALMR AFDL ASJR IL1L PVQR AVAR OLQVL IL2L ALA OLLR ADAR AWBL ADLR PDEL ADAL ASGL IL1VR DA05 DD06 AUAL AIAR AIAL AUAR PVNR PLML AINR PVQL AVHL ADFR PHAL AVM AINL AVG PVNL PLMR IL1DL AWCR OLLL IL1R DVC DVB IL1DR OLQDR PVR PVT AVEL IL2DL AIMR AIML IL2DR AVER PVM AVKR ASHL AS11 ASHR ASER AVBL PQR ASGR PVWL PHAR BDUL DA09 DA08 OLQDL AVFR AIBR AFDR PVCR OLQVR AVKL PVCL AIBL ASJL ADER ADFL PVPL PVPR AVHR RIAL PHCL ADEL PDER AWAL AIZL AWAR ASEL AVFL ASIL IL2VR IL1VL AIZR LUAR IL2VL AVDR AS06 PHBL AVDL AS09 LUAL</t>
  </si>
  <si>
    <t>prob 0.03 AIYR AVAL HSNL CEPVR PHCR ADLL HSNR AIYL ASKR PDB AWCL ASKL CEPDL PHBR FLPR AVJR FLPL AVJL CEPDR AVBR PDA ALML AWBR ASIR IL2R ALMR AFDL ASJR PVQR AVAR OLQVL IL2L ALA ADAR AWBL ADLR PDEL ADAL ASGL IL1VR DA05 DD06 AUAL AIAR AUAR PVNR PLML AINR PVQL AVHL ADFR PHAL AVM AINL DB03 AVG PVNL PLMR DB04 IL1DL AWCR DA04 OLLL IL1R DVA DVC DVB IL1DR OLQDR PVR PVT AVEL IL2DL AIMR AIML IL2DR AVER PVM AVKR ASHL AS11 ASHR ASER AVBL PQR ASGR PVWL PHAR BDUR DA01 BDUL DA03 DA02 DA09 DA08 OLQDL AVFR AIBR AFDR PVCR OLQVR AVKL PVCL AIBL ASJL AVL ADER ADFL PVPL PVPR AVHR RIAL PHCL ADEL PDER AWAL AIZL AS02 AWAR ASEL AVFL DD01 DD02 DD03 DB02 ASIL IL2VR IL1VL AIZR LUAR IL2VL DB01 AS04 AS05 AS06 AS01 PHBL AS03 AVDL AS09 LUAL</t>
  </si>
  <si>
    <t>prob 0.03 AIYR AVAL HSNL CEPVR PHCR ADLL CEPVL HSNR AIYL ASKR AWCL ASKL CEPDL PHBR FLPR AVJR FLPL AVJL CEPDR AVBR PDA ALML AWBR ASIR IL2R ALMR AFDL ASJR IL1L PVQR AVAR OLQVL IL2L ALA OLLR ADAR AWBL ADLR PDEL ADAL ASGL IL1VR DA05 DD06 AUAL AIAR AIAL AUAR PVNR PLML AINR PVQL AVHL ADFR PHAL AVM AINL DB03 AVG PVNL PLMR DB04 IL1DL AWCR DA04 OLLL IL1R DVA DVC DVB IL1DR OLQDR PVR PVT AVEL IL2DL AIMR AIML IL2DR PVM AVKR ASHL ASHR ASER AVBL PQR ASGR PVWL PHAR BDUR DA01 BDUL DA03 DA02 DA09 DA08 OLQDL AVFR AIBR AFDR OLQVR AVKL PVCL AIBL ASJL AVL ADER ADFL PVPL PVPR AVHR RIAL PHCL ADEL PDER AWAL AIZL AS02 AWAR ASEL AVFL DD01 DD02 DD03 ASIL IL2VR IL1VL AIZR LUAR IL2VL DB01 AVDR AS04 AS05 AS06 AS01 PHBL AVDL AS09 LUAL</t>
  </si>
  <si>
    <t>prob 0.03 AIYR AVAL HSNL CEPVR PHCR ADLL CEPVL HSNR AIYL ASKR PDB AWCL ASKL CEPDL PHBR FLPR AVJR FLPL AVJL CEPDR AVBR PDA ALML AWBR ASIR IL2R AFDL ASJR IL1L PVQR AVAR OLQVL IL2L OLLR ADAR AWBL ADLR PDEL ADAL ASGL IL1VR DA05 DD06 AUAL AIAR AIAL AUAR PVNR PLML AINR PVQL AVHL ADFR PHAL AVM AINL DB03 AVG PVNL PLMR DB04 IL1DL AWCR DA04 OLLL IL1R DVA DVB IL1DR OLQDR PVR PVT AVEL IL2DL AIMR AIML IL2DR AVER PVM AVKR ASHL AS11 ASHR ASER AVBL PQR ASGR PVWL PHAR BDUR DA01 BDUL DA03 DA02 DA09 DA08 OLQDL AVFR AIBR AFDR PVCR OLQVR AVKL PVCL AIBL ASJL AVL ADER ADFL PVPL PVPR AVHR RIAL PHCL ADEL PDER AWAL AIZL AS02 AWAR ASEL AVFL DD01 DD02 DD03 DB02 ASIL IL2VR IL1VL AIZR LUAR IL2VL DB01 AVDR AS04 AS05 AS06 AS01 PHBL AS03 AVDL AS09 LUAL</t>
  </si>
  <si>
    <t>prob 0.03 AIYR AVAL HSNL CEPVR PHCR ADLL CEPVL HSNR AIYL ASKR AWCL ASKL CEPDL PHBR FLPR AVJR FLPL AVJL CEPDR AVBR ALML AWBR ASIR IL2R ALMR AFDL ASJR IL1L PVQR AVAR OLQVL IL2L OLLR ADAR AWBL ADLR PDEL ASGL IL1VR DA05 DD06 AUAL AIAR AIAL AUAR PLML AINR PVQL AVHL ADFR PHAL AVM AINL DB03 AVG PVNL PLMR DB04 IL1DL AWCR DA04 OLLL IL1R DVC DVB OLQDR PVR PVT AVEL IL2DL AIMR AIML AVER PVM AVKR ASHL ASHR ASER AVBL PQR ASGR PVWL PHAR BDUR DA01 BDUL DA03 DA02 DA09 DA08 OLQDL AVFR AIBR AFDR PVCR OLQVR AVKL PVCL AIBL ASJL AVL ADER ADFL PVPL PVPR AVHR RIAL PHCL ADEL PDER AWAL AIZL AWAR ASEL AVFL DD01 DD02 DD03 DB02 ASIL IL2VR IL1VL AIZR LUAR IL2VL DB01 AVDR AS04 AS05 AS06 AS01 PHBL AS03 AVDL AS09 LUAL</t>
  </si>
  <si>
    <t>prob 0.03 AIYR AVAL HSNL CEPVR PHCR ADLL CEPVL HSNR AIYL ASKR PDB AWCL ASKL CEPDL PHBR FLPR AVJR FLPL AVJL CEPDR AVBR PDA ALML AWBR ASIR IL2R ALMR AFDL ASJR IL1L PVQR AVAR OLQVL IL2L OLLR ADAR AWBL ADLR PDEL ADAL ASGL IL1VR DA05 DD06 AIAR AIAL AUAR PVNR PLML AINR PVQL AVHL ADFR PHAL AVM AINL AVG PVNL PLMR IL1DL AWCR OLLL IL1R DVA DVC DVB IL1DR OLQDR PVR PVT AVEL IL2DL AIMR AIML IL2DR AVER PVM AVKR ASHL AS11 ASHR ASER AVBL PQR ASGR PVWL BDUR BDUL DA09 DA08 OLQDL AVFR AIBR AFDR PVCR OLQVR AVKL PVCL AIBL AVL ADER ADFL PVPL AVHR RIAL PHCL ADEL PDER AWAL AIZL AWAR ASEL AVFL ASIL IL2VR IL1VL AIZR LUAR IL2VL AVDR AS06 PHBL AVDL AS09 LUAL</t>
  </si>
  <si>
    <t>prob 0.03 AIYR AVAL HSNL CEPVR PHCR ADLL CEPVL HSNR AIYL ASKR PDB AWCL ASKL CEPDL PHBR FLPR AVJR FLPL AVJL CEPDR AVBR PDA ALML AWBR ASIR IL2R ALMR AFDL ASJR IL1L PVQR AVAR OLQVL IL2L ALA ADAR AWBL ADLR PDEL ADAL ASGL IL1VR DA05 DD06 AUAL AIAR AIAL AUAR PVNR PLML AINR PVQL AVHL ADFR PHAL AVM AINL DB03 AVG PVNL PLMR DB04 IL1DL AWCR DA04 OLLL IL1R DVA DVC DVB IL1DR OLQDR PVR PVT AVEL IL2DL AIMR AIML IL2DR AVER PVM AVKR ASHL AS11 ASHR ASER AVBL PQR ASGR PVWL PHAR BDUR DA01 BDUL DA03 DA02 DA09 DA08 OLQDL AVFR AIBR AFDR PVCR OLQVR AVKL PVCL AIBL ASJL AVL ADER ADFL PVPL PVPR AVHR RIAL PHCL ADEL PDER AWAL AS02 AWAR ASEL AVFL DD01 DD02 DD03 DB02 ASIL IL2VR IL1VL AIZR LUAR IL2VL DB01 AVDR AS04 AS05 AS06 AS01 PHBL AS03 AS09 LUAL</t>
  </si>
  <si>
    <t>prob 0.03 AIYR AVAL HSNL CEPVR PHCR CEPVL AIYL ASKR AWCL ASKL CEPDL PHBR FLPR AVJR FLPL AVJL CEPDR AVBR ALML AWBR ASIR IL2R ALMR AFDL ASJR IL1L PVQR AVAR OLQVL IL2L ALA OLLR ADAR AWBL ADLR PDEL ADAL ASGL IL1VR DA05 DD06 AUAL AIAR AIAL AUAR PVNR PLML AINR PVQL AVHL ADFR PHAL AVM AINL DB03 AVG PVNL PLMR DB04 IL1DL AWCR DA04 OLLL IL1R DVA DVC DVB IL1DR OLQDR PVR PVT AVEL IL2DL AIMR AIML IL2DR AVER PVM AVKR ASHL ASHR ASER AVBL PQR ASGR PVWL PHAR BDUR DA01 BDUL DA03 DA02 DA09 DA08 OLQDL AVFR AIBR AFDR PVCR OLQVR AVKL AIBL ASJL AVL ADER ADFL PVPL PVPR AVHR RIAL PHCL ADEL PDER AWAL AIZL AS02 AWAR ASEL AVFL DD01 DD02 DD03 DB02 ASIL IL2VR IL1VL AIZR LUAR IL2VL DB01 AVDR AS04 AS05 AS06 AS01 PHBL AS03 AVDL AS09 LUAL</t>
  </si>
  <si>
    <t>prob 0.03 AVAL HSNL CEPVR PHCR ADLL CEPVL HSNR AIYL ASKR PDB AWCL ASKL CEPDL PHBR FLPR AVJR FLPL CEPDR AVBR PDA ALML AWBR ASIR ALMR AFDL ASJR IL1L PVQR AVAR OLQVL IL2L ALA OLLR ADAR AWBL ADLR PDEL ADAL ASGL IL1VR DA05 DD06 AUAL AIAR AIAL AUAR PVNR PLML AINR PVQL AVHL ADFR PHAL AVM AINL DB03 AVG PVNL PLMR DB04 AWCR DA04 OLLL IL1R DVA DVC DVB IL1DR OLQDR PVR PVT AVEL IL2DL AIMR AIML IL2DR AVER PVM AVKR ASHL AS11 ASHR ASER AVBL PQR ASGR PVWL PHAR BDUR DA01 BDUL DA03 DA02 DA09 DA08 OLQDL AVFR AIBR AFDR PVCR OLQVR AVKL PVCL AIBL ASJL AVL ADER ADFL PVPL PVPR AVHR RIAL PHCL ADEL PDER AWAL AIZL AS02 AWAR ASEL AVFL DD01 DD02 DD03 DB02 IL2VR IL1VL AIZR LUAR IL2VL DB01 AVDR AS04 AS05 AS06 AS01 PHBL AS03 AVDL AS09 LUAL</t>
  </si>
  <si>
    <t>prob 0.03 AIYR AVAL HSNL CEPVR PHCR ADLL CEPVL HSNR AIYL ASKR PDB AWCL ASKL CEPDL PHBR FLPR AVJR FLPL AVJL CEPDR AVBR PDA ALML AWBR ASIR IL2R ALMR AFDL IL1L PVQR AVAR OLQVL IL2L ALA OLLR ADAR AWBL ADLR PDEL ADAL ASGL IL1VR DA05 DD06 AUAL AIAR AIAL AUAR PVNR PLML AINR PVQL AVHL ADFR PHAL AVM AINL DB03 AVG PVNL PLMR DB04 IL1DL AWCR DA04 IL1R DVC DVB IL1DR OLQDR PVR PVT AVEL IL2DL AIMR AIML IL2DR PVM AVKR ASHL AS11 ASHR ASER AVBL PQR ASGR PVWL PHAR BDUL DA03 DA02 DA09 DA08 OLQDL AVFR AIBR AFDR PVCR OLQVR AVKL PVCL AIBL ASJL AVL ADER ADFL PVPL PVPR AVHR RIAL PHCL ADEL PDER AWAL AIZL AS02 AWAR ASEL AVFL DD01 DD02 DD03 DB02 ASIL IL2VR IL1VL AIZR LUAR IL2VL DB01 AVDR AS04 AS05 AS06 PHBL AS03 AVDL AS09</t>
  </si>
  <si>
    <t>prob 0.03 AIYR AVAL HSNL CEPVR PHCR ADLL CEPVL HSNR AIYL ASKR PDB AWCL ASKL CEPDL PHBR FLPR AVJR FLPL AVJL CEPDR AVBR PDA ALML AWBR ASIR IL2R ALMR AFDL ASJR IL1L PVQR AVAR OLQVL IL2L ALA OLLR ADAR AWBL ADLR PDEL ADAL ASGL IL1VR DA05 DD06 AUAL AIAR AIAL AUAR PVNR PLML AINR PVQL AVHL ADFR PHAL AINL DB03 AVG PVNL PLMR DB04 IL1DL AWCR DA04 OLLL IL1R DVA DVC DVB IL1DR OLQDR PVR PVT AVEL IL2DL AIML IL2DR AVER PVM AVKR ASHL AS11 ASHR ASER AVBL PQR ASGR PVWL PHAR BDUR DA01 BDUL DA03 DA02 DA09 DA08 OLQDL AVFR AIBR AFDR PVCR OLQVR AVKL PVCL AIBL ASJL AVL ADER ADFL PVPL PVPR AVHR RIAL PHCL ADEL PDER AWAL AIZL AS02 AWAR ASEL AVFL DD01 DD02 DD03 DB02 ASIL IL2VR IL1VL AIZR LUAR IL2VL DB01 AVDR AS04 AS05 AS06 AS01 PHBL AS03 AVDL AS09 LUAL</t>
  </si>
  <si>
    <t>prob 0.03 AIYR AVAL HSNL CEPVR ADLL CEPVL HSNR AIYL ASKR PDB AWCL ASKL CEPDL PHBR FLPR AVJR FLPL AVJL AVBR PDA ALML AWBR ASIR IL2R ALMR AFDL ASJR IL1L PVQR AVAR OLQVL IL2L ALA OLLR ADAR AWBL ADLR PDEL ADAL ASGL IL1VR DA05 DD06 AUAL AIAR AIAL AUAR PVNR AINR PVQL AVHL ADFR PHAL AVM AINL DB03 AVG PVNL PLMR DB04 IL1DL AWCR DA04 OLLL IL1R DVA DVC DVB IL1DR OLQDR PVR PVT AVEL IL2DL AIMR AIML IL2DR AVER PVM AVKR ASHL AS11 ASHR ASER AVBL PQR ASGR PVWL PHAR BDUR DA01 BDUL DA03 DA02 DA08 OLQDL AVFR AIBR AFDR PVCR OLQVR AVKL PVCL AIBL ASJL AVL ADER ADFL PVPL PVPR AVHR RIAL ADEL PDER AWAL AIZL AS02 AWAR ASEL AVFL DD01 DD02 DD03 DB02 ASIL IL2VR IL1VL AIZR LUAR IL2VL DB01 AVDR AS04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</si>
  <si>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AUAL AIAR AIAL AUAR PVNR PLML AINR PVQL AVHL ADFR PHAL AVM AINL DB03 AVG PVNL PLMR DB04 IL1DL AWCR DA04 OLLL IL1R DVA DVC DVB IL1DR OLQDR PVR PVT AVEL IL2DL AIMR AIML IL2DR AVER AVKR ASHL AS11 ASHR ASER AVBL PQR ASGR PVWL PHAR BDUR BDUL DA03 DA02 DA09 DA08 OLQDL AVFR AIBR AFDR PVCR OLQVR AVKL PVCL AIBL ASJL AVL ADER ADFL PVPL PVPR AVHR RIAL PHCL ADEL PDER AWAL AIZL AS02 AWAR ASEL AVFL DD01 DD02 DD03 DB02 ASIL IL2VR IL1VL AIZR LUAR IL2VL DB01 AVDR AS04 AS05 AS06 PHBL AS03 AVDL AS09 LUAL</t>
  </si>
  <si>
    <t>prob 0.03 AVAL HSNL CEPVR PHCR CEPVL HSNR AIYL ASKR AWCL ASKL CEPDL PHBR FLPR AVJR FLPL AVJL CEPDR AVBR ALML AWBR ASIR IL2R ALMR AFDL ASJR IL1L PVQR AVAR OLQVL IL2L ALA OLLR ADAR AWBL ADLR PDEL ADAL IL1VR DA05 DD06 AUAL AIAR AIAL AUAR PVNR PLML AINR PVQL ADFR PHAL AVM AINL DB03 AVG PVNL PLMR DB04 IL1DL AWCR DA04 OLLL IL1R DVA DVC DVB IL1DR OLQDR PVR PVT AVEL IL2DL AIMR AIML IL2DR AVER PVM AVKR ASHL ASHR ASER AVBL PQR ASGR PVWL PHAR BDUR DA01 BDUL DA03 DA02 DA09 DA08 OLQDL AVFR AIBR AFDR PVCR OLQVR AVKL PVCL ASJL ADER ADFL PVPL PVPR AVHR RIAL PHCL ADEL PDER AWAL AIZL AS02 AWAR ASEL AVFL DD01 DD02 DD03 DB02 ASIL IL1VL AIZR LUAR IL2VL DB01 AVDR AS04 AS05 AS06 AS01 PHBL AS03 AVDL AS09 LUAL</t>
  </si>
  <si>
    <t>prob 0.03 AIYR AVAL HSNL CEPVR PHCR ADLL CEPVL HSNR AIYL ASKR PDB AWCL ASKL CEPDL PHBR FLPR AVJR FLPL AVJL CEPDR AVBR PDA ALML AWBR ASIR IL2R ALMR ASJR IL1L PVQR AVAR OLQVL IL2L ALA OLLR ADAR AWBL ADLR ADAL ASGL IL1VR DA05 DD06 AUAL AIAR AIAL AUAR PVNR PLML AINR PVQL AVHL ADFR PHAL AVM AINL DB03 AVG PVNL PLMR DB04 IL1DL AWCR DA04 OLLL IL1R DVA DVC DVB IL1DR OLQDR PVR PVT AVEL IL2DL AIMR AIML IL2DR AVER PVM AVKR ASHL AS11 ASHR ASER AVBL PQR ASGR PVWL PHAR BDUR DA01 BDUL DA03 DA02 DA09 DA08 OLQDL AVFR AIBR AFDR PVCR OLQVR AVKL PVCL AIBL ASJL AVL ADER ADFL PVPR AVHR RIAL PHCL ADEL PDER AWAL AIZL AS02 AWAR ASEL AVFL DD01 DD02 DD03 DB02 ASIL IL2VR IL1VL AIZR LUAR IL2VL DB01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</si>
  <si>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AUAL AIAR AIAL AUAR PVNR PLML AINR PVQL AVHL ADFR PHAL AVM AINL AVG PVNL PLMR IL1DL AWCR OLLL IL1R DVA DVC DVB IL1DR OLQDR PVR PVT AVEL IL2DL AIMR AIML IL2DR AVER PVM ASHL AS11 ASHR ASER AVBL PQR ASGR PVWL PHAR BDUR BDUL DA09 DA08 OLQDL AVFR AIBR AFDR PVCR OLQVR AVKL AIBL ASJL AVL ADER ADFL PVPL PVPR AVHR RIAL PHCL ADEL PDER AWAL AIZL AWAR ASEL AVFL ASIL IL2VR IL1VL AIZR LUAR IL2VL AVDR AS06 PHBL AVDL AS09 LUAL</t>
  </si>
  <si>
    <t>prob 0.03 AIYR AVAL HSNL CEPVR PHCR ADLL CEPVL HSNR AIYL ASKR PDB AWCL ASKL CEPDL PHBR FLPR FLPL AVJL CEPDR AVBR PDA ALML AWBR ASIR IL2R ALMR AFDL ASJR IL1L PVQR AVAR OLQVL IL2L ALA OLLR ADAR AWBL ADLR PDEL ADAL ASGL IL1VR DA05 DD06 AUAL AIAL AUAR PVNR PLML AINR PVQL AVHL ADFR PHAL AVM DB03 AVG PVNL PLMR DB04 IL1DL AWCR DA04 OLLL DVA DVC DVB IL1DR OLQDR PVR PVT AVEL IL2DL AIMR AIML IL2DR AVER PVM AVKR ASHL AS11 ASHR ASER AVBL PQR ASGR PVWL PHAR BDUR DA01 BDUL DA03 DA02 DA09 DA08 OLQDL AIBR AFDR PVCR OLQVR AVKL PVCL AIBL ASJL AVL ADER ADFL PVPL AVHR RIAL PHCL ADEL PDER AWAL AS02 AWAR ASEL DD01 DD02 DD03 DB02 ASIL IL2VR IL1VL AIZR LUAR IL2VL DB01 AVDR AS04 AS05 AS06 AS01 PHBL AS03 AVDL AS09 LUAL</t>
  </si>
  <si>
    <t>prob 0.03 AIYR AVAL HSNL CEPVR PHCR ADLL CEPVL HSNR AIYL ASKR PDB AWCL ASKL CEPDL PHBR FLPR AVJR FLPL AVJL CEPDR AVBR PDA ALML ASIR IL2R ALMR AFDL ASJR IL1L PVQR AVAR OLQVL IL2L ALA OLLR ADAR AWBL ADLR PDEL ADAL ASGL IL1VR DA05 DD06 AUAL AIAR AIAL AUAR PVNR PLML AINR PVQL AVHL ADFR PHAL AVM AINL DB03 AVG PVNL PLMR IL1DL AWCR DA04 OLLL IL1R DVA DVC DVB IL1DR OLQDR PVR PVT AVEL IL2DL AIMR AIML IL2DR AVER PVM AVKR ASHL AS11 ASHR ASER AVBL PQR ASGR PVWL PHAR BDUR DA01 BDUL DA03 DA02 DA09 DA08 OLQDL AVFR AIBR AFDR PVCR OLQVR AVKL PVCL AIBL ASJL AVL ADER ADFL PVPL PVPR AVHR RIAL PHCL ADEL PDER AWAL AIZL AS02 AWAR ASEL AVFL DD01 DD02 DD03 DB02 IL2VR IL1VL AIZR LUAR IL2VL DB01 AVDR AS04 AS05 AS06 AS01 PHBL AS03 AVDL AS09 LUAL</t>
  </si>
  <si>
    <t>prob 0.06 AIYR AVAL HSNL CEPVR PHCR ADLL CEPVL HSNR AIYL ASKR PDB AWCL ASKL CEPDL FLPR AVJR FLPL AVJL CEPDR AVBR PDA ALML AWBR ASIR IL2R ALMR AFDL ASJR IL1L AVAR OLQVL IL2L ALA OLLR ADAR AWBL ADLR PDEL ADAL ASGL IL1VR DA05 DD06 AUAL AIAR AIAL AUAR PVNR PLML AINR PVQL AVHL ADFR PHAL AVM DB03 AVG PVNL PLMR DB04 IL1DL AWCR DA04 OLLL IL1R DVA DVC DVB IL1DR OLQDR PVR PVT AVEL IL2DL AIMR AIML IL2DR AVER PVM AVKR ASHL AS11 ASHR AVBL PQR ASGR PVWL PHAR BDUR DA01 BDUL DA03 DA02 DA09 DA08 OLQDL AVFR AIBR AFDR PVCR OLQVR PVCL AIBL ASJL AVL ADER PVPL PVPR AVHR RIAL PHCL ADEL PDER AWAL AIZL AS02 AWAR ASEL AVFL DD01 DD02 DD03 DB02 ASIL IL2VR IL1VL AIZR LUAR IL2VL DB01 AVDR AS04 AS05 AS06 AS01 PHBL AS03 AS09 LUAL</t>
  </si>
  <si>
    <t>prob 0.06 AIYR AVAL HSNL CEPVR PHCR ADLL CEPVL HSNR AIYL ASKR PDB AWCL ASKL CEPDL PHBR FLPR AVJR FLPL AVJL CEPDR AVBR PDA ALML AWBR ASIR IL2R ALMR AFDL ASJR IL1L PVQR AVAR OLQVL IL2L ALA OLLR ADAR AWBL ADLR PDEL ADAL ASGL IL1VR DD06 AUAL AIAR AIAL AUAR PVNR AINR PVQL AVHL ADFR PHAL AVM AINL DB03 AVG PVNL PLMR DB04 IL1DL AWCR DA04 OLLL IL1R DVA DVC DVB IL1DR OLQDR PVR PVT AVEL IL2DL AIMR AIML IL2DR AVER PVM AVKR ASHL AS11 ASHR ASER AVBL PQR ASGR PVWL PHAR BDUR DA01 BDUL DA03 DA02 DA09 DA08 OLQDL AVFR AIBR AFDR OLQVR AVKL PVCL ASJL AVL ADER ADFL PVPL PVPR RIAL ADEL PDER AWAL AIZL AS02 AWAR ASEL AVFL DD01 DD02 DD03 DB02 ASIL IL2VR IL1VL AIZR LUAR IL2VL DB01 AVDR AS04 AS05 AS06 AS01 PHBL AS03 AVDL AS09 LUAL</t>
  </si>
  <si>
    <t>prob 0.06 AIYR AVAL HSNL CEPVR PHCR ADLL CEPVL HSNR AIYL ASKR AWCL ASKL CEPDL PHBR FLPR AVJR FLPL AVJL CEPDR AVBR PDA ALML AWBR ASIR IL2R ALMR AFDL ASJR IL1L PVQR AVAR OLQVL IL2L OLLR ADAR AWBL PDEL ADAL ASGL IL1VR DD06 AUAL AIAR AIAL AUAR PVNR PLML AINR PVQL AVHL ADFR PHAL AVM AINL DB03 AVG PVNL PLMR DB04 IL1DL AWCR DA04 OLLL IL1R DVA DVC DVB IL1DR OLQDR PVR PVT AVEL IL2DL AIMR AIML IL2DR AVER PVM AVKR ASHL ASHR ASER AVBL PQR ASGR PVWL PHAR BDUR DA01 BDUL DA03 DA02 DA09 DA08 OLQDL AVFR AIBR AFDR PVCR OLQVR AVKL PVCL AIBL ASJL AVL ADER ADFL PVPL PVPR AVHR RIAL PHCL ADEL PDER AWAL AIZL AS02 AWAR ASEL AVFL DD01 DD02 DD03 DB02 ASIL IL2VR IL1VL AIZR LUAR IL2VL DB01 AVDR AS04 AS05 AS06 AS01 PHBL AS03 AVDL AS09 LUAL</t>
  </si>
  <si>
    <t>prob 0.06 AIYR HSNL CEPVR PHCR ADLL HSNR AIYL ASKR PDB AWCL ASKL CEPDL PHBR FLPR AVJR FLPL AVJL CEPDR AVBR PDA AWBR ASIR IL2R ALMR AFDL ASJR IL1L PVQR AVAR OLQVL IL2L ALA OLLR AWBL ADLR PDEL ADAL ASGL IL1VR DA05 DD06 AUAL AIAR AIAL AUAR PVNR PLML AINR PVQL AVHL ADFR PHAL AVM AINL AVG PVNL PLMR IL1DL OLLL IL1R DVA DVC DVB IL1DR OLQDR PVR PVT AVEL IL2DL AIMR AIML IL2DR PVM AVKR ASHL AS11 ASHR ASER AVBL PQR ASGR PVWL PHAR BDUR BDUL DA09 DA08 OLQDL AVFR AIBR AFDR PVCR OLQVR AVKL PVCL AIBL ASJL AVL ADER ADFL PVPL PVPR AVHR RIAL PHCL ADEL PDER AWAL AIZL AWAR ASEL AVFL ASIL IL2VR IL1VL AIZR LUAR IL2VL AVDR AS06 PHBL AVDL AS09 LUAL</t>
  </si>
  <si>
    <t>prob 0.06 AIYR AVAL HSNL CEPVR PHCR ADLL CEPVL HSNR AIYL ASKR PDB AWCL ASKL PHBR FLPR AVJR FLPL CEPDR AVBR PDA ALML AWBR ASIR IL2R ALMR AFDL ASJR IL1L PVQR AVAR OLQVL IL2L ALA OLLR ADAR AWBL ADLR PDEL ASGL IL1VR DA05 DD06 AUAL AIAR AIAL AUAR PVNR PLML AINR AVHL PHAL AVM AINL DB03 AVG PVNL PLMR DB04 IL1DL AWCR DA04 OLLL IL1R DVA DVC DVB IL1DR OLQDR PVR PVT AVEL IL2DL AIMR AIML IL2DR AVER PVM AVKR ASHL AS11 ASHR ASER AVBL PQR ASGR PVWL PHAR BDUR DA01 DA03 DA02 DA09 DA08 OLQDL AVFR AIBR AFDR PVCR OLQVR AVKL PVCL AIBL ASJL AVL ADER ADFL PVPL PVPR AVHR RIAL PHCL ADEL PDER AWAL AIZL AS02 AWAR ASEL AVFL DD01 DD03 DB02 ASIL IL2VR IL1VL AIZR LUAR IL2VL DB01 AVDR AS04 AS05 AS06 AS01 PHBL AS03 AVDL AS09 LUAL</t>
  </si>
  <si>
    <t>prob 0.06 AIYR HSNL CEPVR PHCR ADLL CEPVL HSNR AIYL ASKR PDB AWCL ASKL CEPDL PHBR FLPR AVJR FLPL AVJL CEPDR AVBR PDA ALML AWBR ASIR IL2R ALMR AFDL ASJR IL1L PVQR AVAR OLQVL IL2L ALA OLLR ADAR AWBL ADLR PDEL ADAL ASGL IL1VR DA05 DD06 AUAL AIAR AIAL AUAR PVNR PLML AINR PVQL AVHL ADFR PHAL AVM AINL DB03 AVG PVNL PLMR DB04 IL1DL AWCR DA04 OLLL IL1R DVA DVC DVB IL1DR OLQDR PVR PVT IL2DL AIMR AIML IL2DR AVER PVM AVKR ASHL AS11 ASHR ASER AVBL PQR ASGR PVWL PHAR BDUR DA01 BDUL DA03 DA02 DA09 DA08 OLQDL AVFR AIBR AFDR PVCR OLQVR AVKL PVCL AIBL ASJL AVL ADER ADFL PVPL PVPR AVHR RIAL PHCL ADEL PDER AWAL AIZL AS02 AWAR ASEL AVFL DD01 DD02 DD03 DB02 ASIL IL2VR IL1VL AIZR LUAR IL2VL DB01 AVDR AS04 AS05 AS06 AS01 AS03 AVDL LUAL</t>
  </si>
  <si>
    <t>prob 0.06 AVAL HSNL CEPVR PHCR ADLL CEPVL HSNR AIYL ASKR PDB AWCL ASKL CEPDL PHBR FLPR AVJR FLPL AVJL CEPDR AVBR PDA ALML AWBR ASIR IL2R ALMR AFDL ASJR IL1L PVQR AVAR OLQVL IL2L ALA OLLR ADAR AWBL ADLR PDEL ADAL ASGL IL1VR DA05 DD06 AUAL AIAR AIAL AUAR PVNR PLML AINR PVQL AVHL PHAL AVM AINL PVNL PLMR IL1DL AWCR OLLL IL1R DVA DVB IL1DR OLQDR PVR PVT AVEL IL2DL AIMR AIML IL2DR AVER AVKR ASHL AS11 ASHR ASER AVBL PQR ASGR PVWL PHAR BDUR DA01 BDUL DA02 DA09 DA08 OLQDL AVFR AIBR AFDR PVCR OLQVR AVKL PVCL AIBL ASJL AVL ADER ADFL PVPR AVHR RIAL PHCL ADEL PDER AWAL AIZL AS02 AWAR ASEL AVFL DD01 ASIL IL2VR IL1VL AIZR LUAR IL2VL AVDR AS06 AS01 PHBL AS03 AVDL AS09 LUAL</t>
  </si>
  <si>
    <t>prob 0.06 AIYR AVAL HSNL CEPVR PHCR ADLL CEPVL HSNR AIYL ASKR PDB AWCL ASKL CEPDL PHBR FLPR AVJR FLPL AVJL CEPDR AVBR PDA ALML AWBR ASIR IL2R ALMR AFDL ASJR IL1L PVQR AVAR OLQVL IL2L ALA OLLR ADAR AWBL PDEL ADAL ASGL IL1VR DA05 DD06 AUAL AIAR AIAL AUAR PVNR PLML AINR PVQL AVHL ADFR PHAL AVM AINL DB03 AVG PVNL PLMR DB04 IL1DL AWCR DA04 OLLL IL1R DVA DVC DVB IL1DR OLQDR PVR PVT AVEL IL2DL AIMR AIML IL2DR AVER PVM AVKR ASHL AS11 ASHR ASER AVBL PQR ASGR PVWL PHAR BDUR DA01 BDUL DA03 DA02 DA09 DA08 OLQDL AVFR AIBR PVCR OLQVR AVKL PVCL ASJL AVL ADER ADFL PVPL PVPR AVHR RIAL PHCL ADEL PDER AWAL AS02 AWAR ASEL AVFL DD01 DD02 DD03 DB02 ASIL IL2VR IL1VL AIZR LUAR IL2VL DB01 AVDR AS04 AS06 AS01 PHBL AS03 AVDL AS09 LUAL</t>
  </si>
  <si>
    <t>prob 0.06 AIYR AVAL HSNL CEPVR PHCR ADLL HSNR AIYL ASKR AWCL ASKL CEPDL PHBR FLPR AVJR FLPL AVJL CEPDR AVBR PDA ALML AWBR ASIR IL2R ALMR ASJR IL1L PVQR AVAR OLQVL IL2L ALA OLLR ADAR AWBL ADLR PDEL ADAL ASGL IL1VR DA05 DD06 AUAL AIAR AIAL AUAR PVNR PLML AINR PVQL AVHL ADFR PHAL AVM AINL DB03 AVG PVNL PLMR DB04 IL1DL AWCR DA04 OLLL IL1R DVA DVC DVB IL1DR OLQDR PVR PVT AVEL IL2DL AIMR AIML IL2DR AVER PVM AVKR ASHL AS11 ASHR ASER PQR ASGR PVWL PHAR BDUR DA01 BDUL DA03 DA02 DA09 DA08 OLQDL AVFR AIBR AFDR PVCR OLQVR AVKL PVCL ASJL AVL ADER ADFL PVPL PVPR AVHR RIAL PHCL ADEL PDER AWAL AIZL AS02 AWAR AVFL DD01 DD02 DD03 DB02 ASIL IL1VL AIZR LUAR IL2VL DB01 AVDR AS04 AS05 AS06 PHBL AS03 AVDL AS09 LUAL</t>
  </si>
  <si>
    <t>prob 0.06 AIYR AVAL CEPVR PHCR ADLL CEPVL HSNR AIYL ASKR PDB AWCL ASKL CEPDL PHBR FLPR AVJR FLPL AVJL CEPDR AVBR PDA ALML AWBR ASIR IL2R ALMR AFDL ASJR IL1L PVQR AVAR OLQVL IL2L ALA OLLR ADAR AWBL ADLR PDEL ADAL IL1VR DA05 AUAL AIAR AIAL AUAR PVNR AINR PVQL AVHL ADFR PHAL AVM AINL DB03 AVG PVNL PLMR DB04 IL1DL AWCR DA04 OLLL IL1R DVA DVC DVB IL1DR OLQDR PVR PVT AVEL IL2DL AIMR AIML IL2DR AVER PVM AVKR ASHL AS11 ASHR ASER AVBL PQR ASGR PVWL PHAR BDUR BDUL DA03 DA02 DA09 DA08 OLQDL AVFR AIBR AFDR PVCR OLQVR AVKL PVCL AIBL ASJL AVL ADER ADFL PVPL PVPR AVHR RIAL PHCL ADEL PDER AWAL AIZL AS02 AWAR ASEL AVFL DD01 DD02 DD03 DB02 ASIL IL2VR IL1VL AIZR LUAR IL2VL DB01 AVDR AS04 AS05 AS06 PHBL AVDL AS09 LUAL</t>
  </si>
  <si>
    <t>prob 0.06 AVAL HSNL CEPVR PHCR ADLL CEPVL HSNR AIYL ASKR PDB AWCL ASKL PHBR FLPR AVJR FLPL AVJL CEPDR AVBR PDA ALML AWBR ASIR IL2R ALMR AFDL ASJR IL1L PVQR AVAR OLQVL IL2L ALA OLLR ADAR AWBL ADLR PDEL ADAL ASGL IL1VR DA05 DD06 AIAR AIAL AUAR PVNR PLML AINR PVQL AVHL ADFR AVM AINL DB03 AVG PVNL PLMR DB04 IL1DL DA04 OLLL IL1R DVA DVB IL1DR OLQDR PVR PVT AVEL IL2DL AIMR AIML IL2DR PVM AVKR ASHL AS11 ASHR ASER AVBL PQR ASGR PVWL PHAR BDUR DA01 BDUL DA03 DA02 DA09 DA08 OLQDL AVFR AIBR AFDR OLQVR AVKL PVCL AIBL ASJL AVL ADER ADFL PVPL PVPR AVHR RIAL PHCL ADEL PDER AWAL AIZL AS02 AWAR ASEL AVFL DD01 DD02 DD03 DB02 ASIL IL2VR IL1VL AIZR LUAR IL2VL DB01 AVDR AS05 AS06 AS01 PHBL AVDL AS09 LUAL</t>
  </si>
  <si>
    <t>prob 0.06 AIYR AVAL HSNL CEPVR PHCR ADLL CEPVL HSNR AIYL ASKR PDB AWCL ASKL CEPDL PHBR FLPR FLPL AVJL CEPDR AVBR PDA ALML AWBR ASIR IL2R ALMR AFDL ASJR IL1L PVQR AVAR OLQVL IL2L ALA OLLR ADAR AWBL ADLR ADAL ASGL IL1VR DA05 DD06 AUAL AIAR AIAL AUAR PVNR PLML AINR PVQL AVHL ADFR PHAL AVM AINL DB03 AVG PVNL PLMR DB04 IL1DL AWCR DA04 OLLL IL1R DVA DVC DVB OLQDR PVR PVT AVEL IL2DL AIMR AIML AVER PVM AVKR ASHL AS11 ASHR ASER AVBL PQR ASGR PVWL PHAR BDUR DA01 BDUL DA03 DA02 DA09 DA08 OLQDL AVFR AIBR AFDR PVCR OLQVR AVKL PVCL AIBL ASJL AVL ADER ADFL PVPL AVHR RIAL PHCL ADEL PDER AWAL AS02 AWAR ASEL AVFL DD01 DD02 DD03 ASIL IL2VR IL1VL AIZR LUAR IL2VL DB01 AVDR AS04 AS05 AS06 AS01 PHBL AS03 AVDL AS09 LUAL</t>
  </si>
  <si>
    <t>prob 0.06 HSNL CEPVR PHCR ADLL CEPVL HSNR AIYL ASKR PDB AWCL ASKL CEPDL PHBR FLPR AVJR FLPL AVJL CEPDR AVBR PDA ALML AWBR ASIR IL2R ALMR AFDL ASJR PVQR AVAR OLQVL IL2L ALA OLLR ADAR AWBL PDEL ADAL ASGL IL1VR DA05 DD06 AUAL AIAR AIAL AUAR PVNR PLML AINR PVQL AVHL ADFR PHAL AINL DB03 AVG PVNL PLMR DB04 IL1DL AWCR DA04 OLLL IL1R DVA DVC DVB IL1DR OLQDR PVR PVT AVEL IL2DL AIML IL2DR AVER AVKR ASHL AS11 ASHR ASER AVBL PQR ASGR PVWL PHAR BDUR DA01 BDUL DA03 DA02 DA09 OLQDL AVFR AIBR AFDR PVCR OLQVR AVKL PVCL AIBL ASJL AVL ADER PVPR AVHR RIAL PHCL ADEL PDER AWAL AIZL AS02 AWAR ASEL AVFL DD01 DD02 DB02 ASIL IL2VR IL1VL AIZR LUAR IL2VL DB01 AVDR AS04 AS05 AS06 AS01 PHBL AS03 AVDL AS09 LUAL</t>
  </si>
  <si>
    <t>prob 0.06 AIYR AVAL HSNL CEPVR PHCR ADLL CEPVL HSNR AIYL ASKR PDB AWCL ASKL CEPDL PHBR FLPR AVJR FLPL CEPDR AVBR PDA ALML AWBR ASIR IL2R ALMR AFDL ASJR IL1L OLQVL IL2L ALA OLLR AWBL ADLR PDEL ADAL ASGL IL1VR DA05 DD06 AUAL AIAR AIAL AUAR PVNR PLML AINR PVQL AVHL ADFR PHAL AVM AINL DB03 AVG PVNL PLMR DB04 IL1DL AWCR DA04 OLLL IL1R DVA DVC DVB IL1DR OLQDR PVR PVT AVEL IL2DL AIMR AIML IL2DR AVER PVM AVKR ASHL AS11 ASHR ASER AVBL PQR ASGR PVWL PHAR BDUR DA01 BDUL DA03 DA02 DA09 DA08 OLQDL AVFR AIBR AFDR PVCR OLQVR AVKL PVCL AIBL ASJL AVL ADER ADFL PVPL PVPR AVHR RIAL PHCL ADEL PDER AWAL AIZL AS02 ASEL AVFL DD01 DD02 DD03 DB02 IL2VR IL1VL AIZR LUAR IL2VL DB01 AVDR AS04 AS05 AS06 AS01 PHBL AS03 AVDL AS09 LUAL</t>
  </si>
  <si>
    <t>prob 0.06 AIYR AVAL CEPVR PHCR ADLL CEPVL HSNR AIYL ASKR PDB AWCL ASKL CEPDL PHBR FLPR AVJR FLPL AVJL CEPDR AVBR PDA ALML AWBR ASIR IL2R ALMR AFDL ASJR PVQR AVAR OLQVL IL2L ALA OLLR ADAR AWBL ADLR PDEL ASGL IL1VR DA05 DD06 AUAL AIAR AIAL AUAR PVNR AINR PVQL AVHL PHAL AVM AINL DB03 AVG PVNL PLMR DB04 IL1DL AWCR DA04 OLLL IL1R DVA DVC DVB IL1DR OLQDR PVR PVT AVEL IL2DL AIMR AIML IL2DR AVER PVM ASHL AS11 ASHR ASER AVBL PQR ASGR PVWL PHAR BDUR DA01 BDUL DA03 DA02 DA09 DA08 OLQDL AVFR AIBR AFDR PVCR OLQVR AVKL PVCL AIBL ASJL AVL ADFL PVPL PVPR AVHR RIAL PHCL ADEL AWAL AIZL AS02 AWAR ASEL AVFL DD01 DD02 DD03 DB02 ASIL IL2VR IL1VL AIZR LUAR IL2VL DB01 AVDR AS04 AS05 AS06 AS01 PHBL AS03 AVDL AS09 LUAL</t>
  </si>
  <si>
    <t>prob 0.06 AIYR AVAL CEPVR PHCR ADLL CEPVL HSNR AIYL ASKR PDB AWCL ASKL CEPDL FLPR AVJR FLPL AVJL CEPDR PDA ALML AWBR ASIR ALMR AFDL ASJR IL1L AVAR OLQVL IL2L ALA OLLR ADAR AWBL ADLR ADAL ASGL IL1VR DA05 DD06 AUAL AIAR AIAL AUAR PVNR PVQL AVHL PHAL AVM AINL DB03 AVG PVNL PLMR DB04 IL1DL AWCR DA04 OLLL IL1R DVA DVC DVB IL1DR OLQDR PVR AVEL IL2DL AIMR AIML IL2DR AVER PVM AVKR ASHL AS11 ASHR AVBL PQR ASGR PVWL PHAR BDUR DA01 BDUL DA03 DA09 DA08 OLQDL AVFR AIBR AFDR OLQVR AVKL PVCL ASJL AVL ADER PVPL PVPR AVHR RIAL PHCL ADEL PDER AWAL AIZL AS02 AWAR ASEL AVFL DD01 DD02 DB02 ASIL IL2VR IL1VL AIZR LUAR IL2VL DB01 AVDR AS04 AS05 AS06 AS01 PHBL AS03 AVDL AS09 LUAL</t>
  </si>
  <si>
    <t>prob 0.06 AIYR AVAL HSNL CEPVR PHCR ADLL HSNR AIYL ASKR PDB AWCL ASKL CEPDL PHBR FLPR AVJR FLPL AVJL CEPDR AVBR PDA AWBR ASIR IL2R ALMR AFDL ASJR IL1L PVQR AVAR OLQVL IL2L ALA OLLR ADAR AWBL ADLR PDEL ADAL ASGL IL1VR DA05 DD06 AUAL AIAR AIAL AUAR PVNR PLML AINR PVQL AVHL ADFR PHAL AVM AINL DB03 AVG PVNL DB04 IL1DL DA04 OLLL IL1R DVA DVC DVB IL1DR OLQDR PVR PVT AVEL IL2DL AIMR AIML IL2DR AVER PVM ASHL AS11 ASHR ASER AVBL PQR ASGR PVWL PHAR BDUR DA01 BDUL DA03 DA02 DA09 DA08 OLQDL AVFR AIBR AFDR PVCR OLQVR AVKL PVCL AIBL ASJL AVL ADFL PVPL PVPR AVHR RIAL PHCL ADEL PDER AWAL AIZL AWAR ASEL AVFL DD01 DD02 DB02 ASIL IL2VR IL1VL AIZR LUAR IL2VL DB01 AVDR AS04 AS05 AS06 AS01 PHBL AS03 AVDL AS09</t>
  </si>
  <si>
    <t>prob 0.06 AVAL HSNL CEPVR PHCR ADLL CEPVL HSNR AIYL ASKR PDB AWCL ASKL CEPDL PHBR FLPR AVJR FLPL AVJL CEPDR AVBR PDA ALML AWBR ASIR IL2R ALMR AFDL IL1L PVQR AVAR OLQVL IL2L ALA OLLR ADAR AWBL ADLR PDEL ASGL IL1VR DA05 DD06 AUAL AIAR AIAL AUAR PVNR PLML AINR PVQL AVHL ADFR PHAL AVM AINL DB03 AVG PVNL PLMR DB04 IL1DL AWCR DA04 OLLL IL1R DVA DVC DVB IL1DR OLQDR PVR AVEL IL2DL AIMR AIML IL2DR AVER PVM AVKR ASHL AS11 ASHR ASER AVBL PQR ASGR PHAR BDUR DA01 BDUL DA03 DA09 DA08 OLQDL AVFR AIBR AFDR PVCR OLQVR AVKL PVCL AIBL ASJL AVL ADER PVPL PVPR AVHR RIAL PHCL ADEL PDER AWAL AIZL AS02 AWAR ASEL AVFL DD01 DD02 DD03 DB02 ASIL IL2VR IL1VL AIZR LUAR IL2VL DB01 AVDR AS04 AS05 AS06 AS01 PHBL AS03 AVDL AS09</t>
  </si>
  <si>
    <t>prob 0.06 AIYR AVAL HSNL CEPVR PHCR ADLL CEPVL HSNR AIYL ASKR PDB AWCL ASKL CEPDL PHBR FLPR AVJR FLPL CEPDR AVBR PDA ALML AWBR ASIR IL2R ALMR AFDL ASJR IL1L PVQR AVAR OLQVL IL2L ALA OLLR ADAR AWBL ADAL IL1VR DA05 DD06 AUAL AIAR AIAL AUAR PVNR PLML AINR PVQL ADFR PHAL AVM AINL DB03 AVG PVNL DB04 IL1DL AWCR DA04 OLLL IL1R DVA DVC DVB IL1DR OLQDR PVR PVT AVEL IL2DL AIMR AIML IL2DR AVER PVM AVKR ASHL AS11 ASHR ASER AVBL PQR ASGR PVWL PHAR BDUR DA01 BDUL DA03 DA02 DA09 DA08 OLQDL AIBR AFDR PVCR OLQVR AVKL AIBL ASJL AVL ADER ADFL PVPL PVPR RIAL PHCL ADEL PDER AWAL AIZL AS02 AWAR ASEL AVFL DD01 DD02 DB02 ASIL IL2VR IL1VL AIZR LUAR IL2VL DB01 AVDR AS04 AS05 AS06 AS01 PHBL AS03 AVDL AS09 LUAL</t>
  </si>
  <si>
    <t>prob 0.06 AIYR AVAL HSNL CEPVR PHCR ADLL CEPVL HSNR AIYL ASKR PDB AWCL ASKL CEPDL PHBR FLPR AVJR FLPL AVJL CEPDR AVBR PDA AWBR ASIR IL2R ALMR AFDL ASJR IL1L PVQR AVAR OLQVL IL2L ALA OLLR ADAR AWBL ADLR PDEL ADAL ASGL IL1VR DA05 DD06 AUAL AIAR AIAL AUAR PVNR AINR PVQL AVHL ADFR PHAL AVM AINL DB03 AVG PVNL PLMR DB04 IL1DL AWCR DA04 IL1R DVA DVC DVB OLQDR PVR PVT AVEL IL2DL AIMR AIML AVER PVM AVKR ASHL AS11 ASHR ASER PQR ASGR PVWL DA01 DA03 DA02 DA09 DA08 OLQDL AVFR AIBR AFDR PVCR OLQVR AVKL PVCL AIBL ASJL ADER ADFL PVPL PVPR AVHR RIAL ADEL PDER AWAL AIZL AS02 AWAR ASEL AVFL DD01 DD02 DD03 DB02 ASIL IL2VR IL1VL AIZR LUAR IL2VL DB01 AVDR AS04 AS05 AS06 AS01 PHBL AS03 AVDL AS09 LUAL</t>
  </si>
  <si>
    <t>prob 0.06 AIYR AVAL HSNL CEPVR PHCR ADLL CEPVL HSNR AIYL ASKR PDB AWCL ASKL CEPDL PHBR FLPR AVJR FLPL AVJL CEPDR AVBR PDA ALML AWBR ASIR IL2R ALMR AFDL ASJR IL1L PVQR AVAR OLQVL IL2L ALA OLLR AWBL ADLR PDEL ADAL ASGL IL1VR DA05 DD06 AUAL AIAR AIAL AUAR PVNR PLML AINR PVQL AVHL ADFR PHAL AVM AINL DB03 AVG PVNL PLMR DB04 IL1DL AWCR DA04 OLLL IL1R DVA DVC DVB IL1DR OLQDR PVR PVT IL2DL AIMR AIML IL2DR AVER PVM AVKR ASHL AS11 ASHR ASER AVBL PQR ASGR PVWL PHAR BDUR DA01 BDUL DA03 DA02 DA09 DA08 OLQDL AVFR AIBR AFDR PVCR OLQVR AVKL PVCL AIBL ASJL AVL ADER ADFL PVPL PVPR AVHR RIAL PHCL ADEL PDER AWAL AIZL AS02 AWAR ASEL AVFL DD01 DD02 DD03 DB02 ASIL IL2VR IL1VL LUAR IL2VL DB01 AVDR AS04 AS05 AS06 AS01 PHBL AS03 AVDL AS09 LUAL</t>
  </si>
  <si>
    <t>prob 0.06 AIYR AVAL HSNL CEPVR PHCR ADLL CEPVL HSNR AIYL ASKR AWCL ASKL CEPDL PHBR FLPR AVJR FLPL AVJL CEPDR AVBR ALML AWBR ASIR IL2R ALMR AFDL ASJR IL1L PVQR AVAR OLQVL IL2L ALA OLLR ADAR AWBL ADLR PDEL ADAL ASGL IL1VR DA05 DD06 AUAL AIAL AUAR PVNR PLML AINR PVQL AVHL ADFR PHAL AVM AINL DB03 AVG PVNL PLMR DB04 IL1DL AWCR DA04 IL1R DVA DVC DVB IL1DR OLQDR PVR PVT AVEL AIMR AIML IL2DR AVER PVM AVKR ASHL ASHR ASER AVBL PQR ASGR PVWL PHAR BDUR DA01 BDUL DA03 DA02 DA09 DA08 OLQDL AVFR AIBR PVCR OLQVR AVKL AIBL ASJL AVL ADER ADFL PVPL PVPR AVHR RIAL PHCL ADEL PDER AWAL AIZL AS02 AWAR ASEL DD01 DD02 DD03 DB02 ASIL IL2VR IL1VL AIZR LUAR IL2VL DB01 AVDR AS04 AS05 AS06 AS01 PHBL AS03 AS09 LUAL</t>
  </si>
  <si>
    <t>prob 0.06 AIYR AVAL HSNL CEPVR PHCR ADLL CEPVL HSNR AIYL ASKR PDB AWCL ASKL CEPDL PHBR FLPR AVJR FLPL AVJL CEPDR AVBR PDA ALML AWBR ASIR IL2R ALMR AFDL ASJR IL1L PVQR AVAR OLQVL IL2L ALA OLLR ADAR AWBL ADLR PDEL ADAL ASGL IL1VR DD06 AUAL AIAR AIAL AUAR PVNR PLML AINR PVQL AVHL ADFR PHAL AVM AINL PVNL PLMR IL1DL AWCR OLLL IL1R DVA DVC DVB IL1DR OLQDR PVT AVEL IL2DL AIMR AIML IL2DR AVER PVM ASHL AS11 ASHR ASER AVBL PQR ASGR PVWL PHAR BDUR DA01 BDUL DA02 DA09 DA08 OLQDL AVFR AIBR AFDR PVCR OLQVR AVKL AIBL ASJL AVL ADER ADFL PVPL PVPR AVHR RIAL PHCL PDER AWAL AIZL AS02 AWAR ASEL AVFL DD01 ASIL IL2VR IL1VL AIZR LUAR IL2VL DB01 AVDR AS01 PHBL AS03 AVDL LUAL</t>
  </si>
  <si>
    <t>prob 0.06 AIYR AVAL HSNL CEPVR PHCR ADLL CEPVL HSNR AIYL ASKR PDB ASKL CEPDL PHBR FLPR AVJR FLPL AVJL CEPDR PDA ALML AWBR IL2R ALMR AFDL ASJR IL1L PVQR AVAR OLQVL IL2L ALA OLLR ADAR AWBL ADLR PDEL ASGL IL1VR DA05 DD06 AUAL AIAR AIAL AUAR PVNR PLML AINR AVHL ADFR PHAL AVM AINL DB03 AVG PVNL PLMR DB04 IL1DL AWCR DA04 OLLL IL1R DVA DVC DVB IL1DR OLQDR PVR PVT AVEL IL2DL AIMR AIML IL2DR AVER AVKR ASHL AS11 ASHR ASER AVBL PQR ASGR PVWL PHAR BDUR DA01 BDUL DA03 DA02 DA09 DA08 OLQDL AVFR AIBR AFDR PVCR OLQVR AVKL PVCL AIBL ASJL AVL ADER ADFL PVPL PVPR AVHR RIAL PHCL ADEL PDER AWAL AIZL AS02 AWAR ASEL AVFL DD01 DD02 DD03 DB02 ASIL IL2VR IL1VL AIZR LUAR IL2VL DB01 AVDR AS04 AS05 AS06 AS01 AS03 AVDL AS09 LUAL</t>
  </si>
  <si>
    <t>prob 0.06 AIYR AVAL CEPVR PHCR ADLL CEPVL HSNR AIYL ASKR PDB AWCL ASKL CEPDL FLPR AVJR FLPL AVJL CEPDR AVBR PDA ALML AWBR ASIR IL2R ALMR AFDL IL1L PVQR AVAR OLQVL IL2L ALA OLLR ADAR AWBL ADLR PDEL ADAL ASGL IL1VR DA05 DD06 AUAL AIAR AIAL AUAR PVNR AINR PVQL AVHL ADFR PHAL AVM AINL DB03 AVG PVNL PLMR DB04 IL1DL AWCR DA04 OLLL IL1R DVA DVC DVB IL1DR OLQDR PVR PVT AVEL IL2DL AIMR AIML IL2DR AVER PVM AVKR ASHL AS11 ASHR ASER AVBL PQR ASGR PVWL PHAR BDUR DA01 BDUL DA03 DA02 DA09 OLQDL AVFR AIBR AFDR PVCR OLQVR AVKL PVCL AIBL ASJL AVL ADER ADFL PVPL PVPR AVHR RIAL PHCL ADEL PDER AWAL AIZL AS02 AWAR ASEL AVFL DD01 DD02 DD03 DB02 ASIL IL2VR IL1VL AIZR LUAR IL2VL DB01 AVDR AS04 AS05 AS06 AS01 PHBL AVDL AS09 LUAL</t>
  </si>
  <si>
    <t>prob 0.06 AIYR AVAL HSNL CEPVR PHCR ADLL CEPVL HSNR AIYL ASKR AWCL ASKL CEPDL PHBR FLPR AVJR FLPL AVJL CEPDR AVBR PDA ALML AWBR ASIR IL2R ALMR AFDL ASJR IL1L PVQR AVAR OLQVL IL2L ALA OLLR ADAR AWBL ADLR PDEL ADAL ASGL IL1VR DA05 DD06 AUAL AIAR AIAL AUAR PVNR PLML AINR PVQL AVHL ADFR PHAL AVM AINL DB03 AVG PVNL PLMR DB04 AWCR DA04 OLLL IL1R DVA DVC DVB IL1DR OLQDR PVR PVT AVEL IL2DL AIMR AIML IL2DR AVER PVM AVKR ASHL ASHR ASER AVBL PQR ASGR PVWL PHAR BDUR DA01 DA03 DA02 DA09 DA08 OLQDL AVFR AIBR AFDR PVCR OLQVR AVKL AIBL ASJL ADER ADFL PVPL PVPR AVHR RIAL PHCL ADEL PDER AWAL AIZL AS02 AWAR ASEL AVFL DD01 DD02 DD03 DB02 ASIL IL2VR IL1VL AIZR LUAR IL2VL DB01 AVDR AS04 AS05 AS06 AS01 PHBL AS03 AVDL AS09 LUAL</t>
  </si>
  <si>
    <t>prob 0.06 AIYR AVAL HSNL CEPVR PHCR ADLL AIYL ASKR AWCL ASKL CEPDL PHBR FLPR FLPL AVJL CEPDR AVBR ALML AWBR ASIR IL2R ALMR AFDL ASJR IL1L PVQR AVAR OLQVL IL2L ALA OLLR ADAR AWBL ADLR PDEL ADAL ASGL IL1VR DA05 AUAL AIAR AIAL AUAR PVNR PLML AINR PVQL AVHL AINL DB03 AVG PVNL PLMR DB04 IL1DL AWCR DA04 IL1R DVA DVC DVB IL1DR OLQDR PVR PVT AVEL IL2DL AIMR AIML IL2DR AVER PVM AVKR ASHL ASHR ASER AVBL PQR ASGR PVWL PHAR BDUR DA01 BDUL DA03 DA02 DA09 DA08 OLQDL AIBR AFDR PVCR OLQVR AVKL PVCL AIBL AVL ADER ADFL PVPL PVPR AVHR RIAL PHCL ADEL PDER AWAL AIZL AS02 AWAR ASEL AVFL DD01 DD02 DD03 DB02 ASIL IL2VR IL1VL AIZR LUAR IL2VL DB01 AVDR AS04 AS05 AS06 AS01 PHBL AS03 AVDL AS09 LUAL</t>
  </si>
  <si>
    <t>prob 0.06 AIYR AVAL HSNL CEPVR PHCR ADLL CEPVL ASKR PDB AWCL ASKL CEPDL PHBR FLPR AVJR FLPL AVJL CEPDR AVBR PDA ALML AWBR IL2R ALMR AFDL ASJR IL1L PVQR AVAR OLQVL IL2L ALA OLLR ADAR AWBL ADLR PDEL ADAL ASGL IL1VR DA05 DD06 AUAL AIAR AIAL PVNR PLML AINR PVQL AVHL ADFR PHAL AVM AINL AVG PVNL PLMR DB04 IL1DL AWCR DA04 OLLL IL1R DVA DVB IL1DR OLQDR PVR PVT AVEL IL2DL AIMR AIML IL2DR AVER PVM AVKR ASHL AS11 ASHR AVBL PQR ASGR PVWL PHAR BDUR DA01 BDUL DA03 DA02 DA09 DA08 OLQDL AVFR AIBR AFDR PVCR OLQVR AVKL PVCL AIBL ASJL AVL ADER ADFL PVPL PVPR AVHR RIAL PHCL ADEL PDER AWAL AIZL AS02 AWAR ASEL AVFL DD01 DD02 DD03 DB02 ASIL IL2VR IL1VL AIZR LUAR IL2VL DB01 AVDR AS04 AS05 AS06 AS01 PHBL AS03 AVDL AS09 LUAL</t>
  </si>
  <si>
    <t>prob 0.06 AVAL HSNL CEPVR PHCR ADLL CEPVL HSNR AIYL ASKR PDB AWCL ASKL CEPDL PHBR FLPR AVJR FLPL AVJL AVBR PDA ALML AWBR ASIR IL2R ALMR AFDL ASJR IL1L PVQR AVAR OLQVL IL2L ALA OLLR ADAR AWBL ADLR PDEL ADAL ASGL IL1VR DA05 DD06 AUAL AIAR AIAL AUAR PVNR PLML AINR PVQL AVHL ADFR PHAL AVM AINL DB03 AVG PVNL DB04 IL1DL AWCR DA04 OLLL IL1R DVA DVC DVB IL1DR OLQDR PVR PVT AVEL IL2DL AIMR AIML IL2DR AVER PVM AVKR ASHL AS11 ASHR ASER AVBL PQR ASGR PVWL PHAR BDUR DA01 BDUL DA03 DA02 DA09 DA08 OLQDL AVFR AIBR AFDR PVCR OLQVR AVKL PVCL AIBL ASJL AVL ADER ADFL PVPL PVPR AVHR RIAL PHCL ADEL PDER AWAL AIZL AS02 AWAR ASEL AVFL DD01 DD02 DD03 DB02 ASIL IL2VR IL1VL AIZR LUAR IL2VL DB01 AS04 AS05 AS06 AS01 PHBL AS03 AVDL AS09 LUAL</t>
  </si>
  <si>
    <t>prob 0.06 AIYR AVAL HSNL CEPVR PHCR ADLL CEPVL AIYL PDB AWCL ASKL CEPDL PHBR FLPR AVJR FLPL AVJL CEPDR AVBR PDA ALML AWBR ASIR IL2R ALMR AFDL ASJR IL1L PVQR AVAR OLQVL IL2L ALA OLLR ADAR AWBL ADLR PDEL ADAL ASGL IL1VR DA05 AUAL AIAR AIAL AUAR PVNR PLML AINR PVQL AVHL ADFR PHAL AVM AINL DB03 AVG PVNL PLMR DB04 IL1DL AWCR DA04 OLLL IL1R DVA DVC DVB IL1DR OLQDR PVR PVT AVEL IL2DL AIMR AIML IL2DR AVER PVM AVKR ASHL AS11 ASHR ASER PQR PVWL PHAR BDUR BDUL DA03 DA02 DA09 DA08 OLQDL AVFR AIBR AFDR PVCR OLQVR AVKL PVCL AIBL ASJL AVL ADER ADFL PVPL PVPR AVHR RIAL PHCL ADEL AWAL AIZL AS02 AWAR ASEL AVFL DD01 DD02 DB02 ASIL IL2VR IL1VL AIZR LUAR IL2VL DB01 AVDR AS04 AS05 AS06 PHBL AS03 AVDL AS09 LUAL</t>
  </si>
  <si>
    <t>prob 0.06 AIYR AVAL HSNL CEPVR PHCR ADLL CEPVL HSNR AIYL ASKR PDB AWCL ASKL CEPDL PHBR FLPR AVJR FLPL AVJL CEPDR AVBR PDA ALML AWBR ASIR IL2R ALMR AFDL ASJR IL1L PVQR AVAR OLQVL IL2L ALA OLLR ADAR AWBL PDEL ADAL ASGL IL1VR DA05 DD06 AUAL AIAR AIAL AUAR PVNR PLML AINR PVQL AVHL PHAL AVM AINL DB03 AVG PVNL PLMR DB04 IL1DL AWCR DA04 OLLL IL1R DVA DVC DVB IL1DR OLQDR PVR PVT AVEL IL2DL AIML IL2DR AVER PVM AVKR ASHL AS11 ASHR ASER AVBL PQR ASGR BDUR DA01 DA03 DA02 DA09 DA08 OLQDL AVFR AIBR AFDR PVCR OLQVR AVKL PVCL AIBL ASJL AVL ADER ADFL PVPL PVPR AVHR RIAL PHCL ADEL PDER AWAL AIZL AS02 AWAR ASEL AVFL DD01 DD02 DD03 DB02 ASIL IL2VR IL1VL AIZR LUAR IL2VL DB01 AVDR AS04 AS05 AS06 AS01 PHBL AS03 AVDL LUAL</t>
  </si>
  <si>
    <t>prob 0.06 AIYR AVAL HSNL CEPVR ADLL CEPVL HSNR AIYL ASKR PDB AWCL ASKL PHBR FLPR AVJR FLPL AVJL CEPDR AVBR PDA ALML AWBR IL2R ALMR AFDL ASJR IL1L PVQR AVAR OLQVL IL2L ALA OLLR ADAR AWBL ADLR PDEL ADAL ASGL IL1VR DA05 DD06 AUAL AIAR AIAL AUAR PVNR AINR PVQL AVHL ADFR PHAL AVM AINL DB03 AVG PVNL DB04 IL1DL AWCR DA04 OLLL DVC DVB IL1DR OLQDR PVR PVT IL2DL AIMR AIML IL2DR AVER PVM AVKR ASHL AS11 ASHR ASER PQR ASGR PVWL PHAR BDUR DA01 BDUL DA03 DA02 DA08 OLQDL AVFR AIBR AFDR PVCR OLQVR AVKL PVCL AIBL ASJL ADER ADFL PVPL PVPR AVHR RIAL ADEL PDER AWAL AIZL AS02 AWAR ASEL AVFL DD01 DD02 DD03 DB02 ASIL IL2VR IL1VL AIZR LUAR IL2VL DB01 AVDR AS04 AS05 AS06 AS01 PHBL AS03 AVDL AS09 LUAL</t>
  </si>
  <si>
    <t>prob 0.06 AIYR AVAL HSNL CEPVR PHCR ADLL CEPVL HSNR AIYL ASKR PDB AWCL ASKL CEPDL PHBR FLPR AVJR FLPL AVJL CEPDR AVBR PDA ALML AWBR ASIR IL2R ALMR ASJR IL1L PVQR AVAR OLQVL IL2L ALA OLLR ADAR AWBL ADLR PDEL ADAL ASGL IL1VR DA05 DD06 AUAL AIAR AIAL AUAR PVNR PLML AINR PVQL AVHL ADFR PHAL AVM AINL AVG PLMR IL1DL AWCR OLLL IL1R DVA DVC DVB IL1DR OLQDR PVR PVT AVEL IL2DL AIMR AIML IL2DR AVER PVM AVKR ASHL AS11 ASHR ASER AVBL PQR ASGR PVWL PHAR BDUR BDUL DA09 DA08 OLQDL AVFR AIBR AFDR PVCR OLQVR AVKL PVCL AIBL ASJL AVL ADER ADFL PVPL PVPR AVHR RIAL PHCL ADEL PDER AWAL AIZL AWAR ASEL AVFL ASIL IL2VR IL1VL AIZR LUAR IL2VL AVDR AS06 PHBL AVDL LUAL</t>
  </si>
  <si>
    <t>prob 0.06 AIYR AVAL HSNL CEPVR PHCR ADLL CEPVL HSNR AIYL PDB AWCL ASKL CEPDL PHBR FLPR AVJR FLPL AVJL CEPDR AVBR PDA ALML AWBR ASIR IL2R ALMR AFDL IL1L PVQR AVAR OLQVL IL2L ALA ADAR AWBL ADLR PDEL ADAL IL1VR DA05 DD06 AUAL AIAR AIAL AUAR PVNR PLML AINR PVQL AVHL ADFR AVM AINL DB03 AVG PVNL PLMR DB04 IL1DL AWCR OLLL IL1R DVA DVC DVB IL1DR OLQDR PVR PVT AVEL AIMR AIML IL2DR AVER PVM ASHL AS11 ASHR ASER AVBL PQR ASGR PVWL PHAR DA01 BDUL DA03 DA02 DA09 DA08 OLQDL AVFR AIBR AFDR PVCR OLQVR AVKL PVCL AIBL ASJL AVL ADFL PVPL PVPR AVHR RIAL PHCL ADEL PDER AWAL AIZL AS02 AWAR ASEL AVFL DD01 DD02 DD03 ASIL IL2VR IL1VL AIZR LUAR IL2VL DB01 AS04 AS05 AS06 AS01 PHBL AS03 AVDL LUAL</t>
  </si>
  <si>
    <t>prob 0.06 AIYR AVAL HSNL CEPVR PHCR ADLL CEPVL HSNR AIYL PDB AWCL ASKL CEPDL PHBR FLPR AVJR FLPL AVJL CEPDR AVBR PDA ALML AWBR ASIR IL2R ALMR AFDL ASJR IL1L PVQR AVAR OLQVL IL2L ALA OLLR AWBL ADLR PDEL ADAL ASGL IL1VR DA05 DD06 AUAL AIAR AIAL AUAR PVNR PLML AINR PVQL AVHL ADFR PHAL AINL DB03 AVG PVNL PLMR DB04 IL1DL AWCR DA04 OLLL IL1R DVA DVB OLQDR PVR PVT AVEL AIMR AIML AVER PVM AVKR ASHL AS11 ASHR ASER AVBL PQR ASGR PVWL PHAR BDUR DA01 BDUL DA03 DA02 DA09 OLQDL AVFR AIBR AFDR OLQVR AVKL PVCL AIBL ASJL AVL ADER ADFL PVPL PVPR AVHR RIAL PHCL ADEL PDER AWAL AIZL AS02 AWAR ASEL AVFL DD01 DD02 DD03 DB02 ASIL IL2VR IL1VL AIZR LUAR IL2VL DB01 AVDR AS04 AS05 AS06 AS01 PHBL AS03 AVDL AS09 LUAL</t>
  </si>
  <si>
    <t>prob 0.06 AIYR AVAL HSNL CEPVR PHCR CEPVL HSNR AIYL ASKR AWCL ASKL CEPDL PHBR FLPR AVJR FLPL AVJL CEPDR AVBR ALML AWBR ASIR IL2R ALMR ASJR IL1L PVQR AVAR OLQVL ALA OLLR ADAR AWBL ADLR PDEL ADAL ASGL IL1VR DA05 DD06 AUAL AIAR AIAL AUAR PVNR PLML AINR PVQL AVHL ADFR PHAL AINL DB03 AVG PVNL PLMR IL1DL AWCR DA04 OLLL IL1R DVA DVC DVB IL1DR OLQDR PVR PVT AVEL IL2DL AIMR AIML IL2DR AVER PVM AVKR ASHL ASHR ASER AVBL PQR ASGR PVWL PHAR BDUR DA01 BDUL DA03 DA02 DA09 DA08 OLQDL AVFR AIBR AFDR PVCR OLQVR AVKL PVCL ASJL AVL ADER ADFL PVPL PVPR AVHR RIAL PHCL ADEL PDER AWAL AIZL AS02 AWAR AVFL DD01 DD02 DD03 DB02 ASIL IL2VR IL1VL AIZR LUAR IL2VL DB01 AVDR AS04 AS05 AS06 AS01 PHBL AS03 AVDL AS09 LUAL</t>
  </si>
  <si>
    <t>prob 0.06 AIYR AVAL HSNL CEPVR ADLL CEPVL HSNR AIYL ASKR PDB AWCL ASKL CEPDL PHBR FLPR AVJR FLPL AVJL CEPDR PDA ALML AWBR ASIR IL2R ALMR AFDL ASJR IL1L PVQR AVAR OLQVL IL2L ALA OLLR ADAR AWBL ADLR PDEL ADAL ASGL IL1VR DA05 DD06 AUAL AIAR AIAL AUAR PVNR AINR PVQL AVHL ADFR PHAL AVM AINL DB03 AVG PVNL PLMR DB04 IL1DL AWCR DA04 OLLL IL1R DVC DVB IL1DR OLQDR PVR PVT AVEL IL2DL AIMR AIML IL2DR AVER PVM AVKR ASHL AS11 ASHR ASER AVBL PQR PVWL PHAR BDUR DA01 BDUL DA03 DA02 DA08 OLQDL AVFR AIBR AFDR PVCR OLQVR AVKL PVCL AIBL ASJL AVL ADER ADFL PVPL AVHR RIAL ADEL PDER AWAL AIZL AS02 AWAR ASEL AVFL DD01 DD02 DB02 ASIL IL2VR IL1VL AIZR LUAR IL2VL DB01 AVDR AS04 AS05 AS01 PHBL AS03 AVDL LUAL</t>
  </si>
  <si>
    <t>prob 0.06 AIYR AVAL HSNL CEPVR PHCR CEPVL HSNR AIYL ASKR PDB AWCL ASKL CEPDL PHBR FLPR FLPL AVJL CEPDR AVBR PDA ALML AWBR ASIR IL2R ALMR AFDL ASJR IL1L PVQR AVAR OLQVL IL2L ALA OLLR ADAR ADLR ADAL ASGL IL1VR DA05 DD06 AUAL AIAR AIAL AUAR PVNR PLML AINR PVQL AVHL ADFR PHAL AINL DB03 AVG PVNL PLMR DB04 IL1DL AWCR DA04 OLLL IL1R DVA DVC DVB IL1DR OLQDR PVR PVT AVEL IL2DL AIMR AIML IL2DR AVER PVM AVKR ASHL AS11 ASHR AVBL PQR PVWL PHAR BDUR DA01 BDUL DA03 DA02 DA09 DA08 OLQDL AVFR AIBR AFDR PVCR OLQVR AVKL PVCL AIBL ASJL AVL ADER ADFL PVPL PVPR AVHR RIAL PHCL ADEL PDER AWAL AIZL AS02 AWAR ASEL AVFL DD01 DD02 DD03 ASIL IL2VR IL1VL AIZR LUAR IL2VL DB01 AVDR AS04 AS06 AS01 PHBL AS03 AVDL AS09 LUAL</t>
  </si>
  <si>
    <t>prob 0.06 AIYR AVAL HSNL CEPVR PHCR CEPVL HSNR AIYL ASKR PDB AWCL ASKL CEPDL PHBR FLPR AVJR FLPL AVJL CEPDR AVBR PDA ALML AWBR ASIR IL2R AFDL ASJR IL1L PVQR OLQVL IL2L ALA OLLR ADAR AWBL ADLR PDEL ADAL ASGL IL1VR DD06 AUAL AIAR AIAL AUAR PVNR PLML AINR PVQL AVHL ADFR PHAL AVM AINL DB03 PVNL IL1DL AWCR DA04 OLLL IL1R DVA DVC DVB IL1DR OLQDR PVR PVT AVEL IL2DL AIMR AIML IL2DR AVER PVM AVKR ASHL AS11 ASHR ASER AVBL PQR ASGR PVWL BDUR DA01 BDUL DA02 DA09 DA08 OLQDL AIBR AFDR PVCR OLQVR AVKL PVCL AIBL ASJL AVL ADER PVPR AVHR RIAL PHCL ADEL PDER AWAL AIZL AS02 AWAR ASEL AVFL DD01 DD02 DD03 DB02 ASIL IL2VR IL1VL LUAR IL2VL DB01 AVDR AS04 AS05 AS01 AS03 AVDL AS09 LUAL</t>
  </si>
  <si>
    <t>prob 0.06 AIYR AVAL HSNL CEPVR ADLL CEPVL HSNR AIYL PDB AWCL ASKL CEPDL PHBR FLPR AVJR FLPL AVJL CEPDR AVBR PDA ALML AWBR ASIR IL2R ALMR AFDL ASJR AVAR OLQVL IL2L ALA OLLR ADAR AWBL ADLR PDEL ADAL ASGL IL1VR DA05 DD06 AUAL AIAR AIAL AUAR PVNR AINR PVQL AVHL ADFR PHAL AVM AINL DB03 AVG PVNL DB04 IL1DL AWCR OLLL IL1R DVA DVC DVB IL1DR OLQDR PVR PVT IL2DL AIMR AIML IL2DR AVER PVM AVKR ASHL AS11 ASHR ASER AVBL PQR ASGR PVWL PHAR BDUR DA01 DA03 DA02 DA08 OLQDL AVFR AIBR AFDR PVCR OLQVR PVCL AIBL ASJL AVL ADER ADFL PVPL PVPR AVHR RIAL ADEL PDER AWAL AS02 AWAR ASEL AVFL DD01 DD02 DD03 DB02 ASIL IL2VR IL1VL AIZR LUAR IL2VL DB01 AVDR AS04 AS05 AS06 AS01 PHBL AS03 AVDL AS09 LUAL</t>
  </si>
  <si>
    <t>prob 0.06 AIYR HSNL CEPVR PHCR ADLL CEPVL HSNR AIYL ASKR PDB AWCL ASKL CEPDL PHBR FLPR AVJR FLPL AVJL AVBR PDA ALML AWBR ASIR IL2R ALMR AFDL PVQR AVAR OLQVL IL2L ALA OLLR ADAR AWBL PDEL ADAL ASGL IL1VR DA05 DD06 AUAL AIAR AIAL AUAR PVNR PLML AINR AVHL AVM AINL DB03 PVNL PLMR DB04 IL1DL AWCR DA04 OLLL IL1R DVA DVC DVB IL1DR OLQDR PVR PVT AVEL IL2DL AIMR AIML IL2DR AVER PVM ASHL AS11 ASHR ASER AVBL PQR ASGR PVWL PHAR BDUR DA01 DA03 DA02 DA09 DA08 OLQDL AVFR AIBR AFDR PVCR OLQVR PVCL AIBL ASJL AVL ADER ADFL PVPL PVPR AVHR RIAL PHCL ADEL PDER AWAL AIZL AS02 AWAR ASEL AVFL DD01 DD02 DD03 IL2VR IL1VL AIZR LUAR IL2VL DB01 AVDR AS04 AS05 AS06 AS01 PHBL AS03 AVDL AS09 LUAL</t>
  </si>
  <si>
    <t>prob 0.06 AIYR AVAL HSNL CEPVR PHCR ADLL HSNR AIYL ASKR AWCL ASKL CEPDL PHBR FLPR AVJR FLPL AVJL CEPDR AVBR PDA ALML AWBR ASIR IL2R ALMR AFDL ASJR IL1L PVQR AVAR OLQVL IL2L ALA OLLR ADAR AWBL ADLR PDEL ADAL ASGL IL1VR DA05 DD06 AUAL AIAR AIAL AUAR PVNR PLML AINR PVQL AVHL ADFR PHAL AVM AINL DB03 AVG PVNL PLMR DB04 IL1DL AWCR DA04 OLLL IL1R DVC DVB IL1DR OLQDR PVR PVT AVEL IL2DL AIMR AIML IL2DR AVER PVM AVKR ASHL ASHR ASER AVBL PQR ASGR PVWL PHAR BDUR DA01 BDUL DA09 DA08 OLQDL AVFR AIBR AFDR PVCR OLQVR AVKL AIBL ASJL AVL ADER ADFL PVPL PVPR AVHR RIAL PHCL ADEL PDER AWAL AIZL AS02 AWAR ASEL AVFL DD01 DD02 DB02 ASIL IL2VR IL1VL AIZR LUAR IL2VL DB01 AVDR AS04 AS05 AS06 AS01 PHBL AS03 AVDL LUAL</t>
  </si>
  <si>
    <t>prob 0.06 AIYR AVAL HSNL CEPVR PHCR ADLL CEPVL HSNR ASKR PDB AWCL ASKL CEPDL PHBR FLPR AVJR FLPL AVJL CEPDR AVBR PDA ALML AWBR ASIR IL2R ALMR AFDL ASJR IL1L PVQR AVAR OLQVL IL2L ALA OLLR ADAR AWBL ADLR PDEL ADAL ASGL IL1VR DD06 AUAL AIAR AUAR PVNR AINR PVQL AVHL ADFR PHAL AVM AINL AVG PVNL PLMR IL1DL AWCR OLLL IL1R DVA DVC DVB OLQDR AVEL IL2DL AIML AVER PVM AVKR ASHL AS11 ASHR ASER AVBL PQR PVWL PHAR BDUR DA01 BDUL DA02 DA09 DA08 OLQDL AIBR AFDR PVCR OLQVR AVKL PVCL AIBL ASJL AVL ADER ADFL PVPL PVPR AVHR RIAL PHCL ADEL PDER AWAL AIZL AS02 AWAR ASEL AVFL DD01 ASIL IL2VR IL1VL AIZR LUAR IL2VL DB01 AVDR AS01 PHBL AS03 AVDL AS09 LUAL</t>
  </si>
  <si>
    <t>prob 0.06 AIYR AVAL HSNL CEPVR PHCR ADLL CEPVL HSNR AIYL ASKR PDB AWCL ASKL CEPDL PHBR FLPR AVJR FLPL AVJL AVBR PDA ALML AWBR ASIR IL2R ALMR AFDL ASJR IL1L PVQR AVAR OLQVL IL2L ALA OLLR ADLR PDEL ADAL ASGL IL1VR DA05 AIAR AIAL AUAR PVNR PLML AINR PVQL AVHL ADFR PHAL AVM AINL DB03 AVG PVNL PLMR DB04 IL1DL AWCR DA04 OLLL IL1R DVA DVC DVB IL1DR OLQDR PVR PVT AVEL IL2DL AIMR AIML IL2DR AVER PVM AVKR ASHL AS11 ASHR ASER AVBL PQR ASGR PVWL PHAR BDUR DA01 BDUL DA03 DA02 DA09 DA08 OLQDL AVFR AIBR AFDR PVCR OLQVR AVKL PVCL AIBL ASJL AVL ADER ADFL PVPL PVPR AVHR RIAL PHCL ADEL PDER AWAL AIZL AS02 AWAR ASEL AVFL DD01 DD02 DD03 DB02 ASIL IL2VR IL1VL AIZR LUAR IL2VL DB01 AVDR AS04 AS05 AS06 PHBL AS03 AVDL AS09 LUAL</t>
  </si>
  <si>
    <t>prob 0.06 AIYR AVAL HSNL CEPVR PHCR ADLL CEPVL HSNR AIYL ASKR PDB AWCL ASKL CEPDL PHBR FLPR AVJR FLPL AVJL CEPDR AVBR PDA ALML AWBR ASIR IL2R ALMR AFDL ASJR IL1L AVAR OLQVL IL2L ALA OLLR ADAR AWBL ADLR PDEL ADAL ASGL IL1VR DA05 DD06 AUAL AIAR AIAL AUAR PVNR PLML AINR PVQL AVHL ADFR PHAL AVM AINL DB03 AVG PVNL PLMR DB04 IL1DL AWCR DA04 OLLL IL1R DVA DVC DVB IL1DR OLQDR PVR PVT AVEL IL2DL AIML IL2DR PVM AVKR ASHL AS11 ASHR ASER AVBL PQR ASGR PVWL PHAR BDUR DA01 BDUL DA03 DA02 DA09 DA08 OLQDL AIBR AFDR OLQVR AVKL PVCL AIBL ASJL AVL ADER ADFL PVPL PVPR AVHR PHCL ADEL PDER AWAL AIZL AS02 AWAR ASEL AVFL DD01 DD02 DD03 ASIL IL2VR IL1VL AIZR LUAR IL2VL DB01 AVDR AS04 AS05 AS06 AS01 PHBL AS03 AVDL AS09 LUAL</t>
  </si>
  <si>
    <t>prob 0.06 AIYR AVAL HSNL CEPVR PHCR ADLL CEPVL AIYL ASKR PDB AWCL ASKL CEPDL FLPR AVJR FLPL AVJL CEPDR AVBR PDA ALML AWBR ASIR IL2R ALMR AFDL ASJR IL1L PVQR AVAR OLQVL IL2L ALA OLLR ADAR AWBL ADLR PDEL ASGL IL1VR DA05 DD06 AUAL AIAR AIAL AUAR PVNR PLML AINR PVQL AVHL ADFR PHAL AVM AINL DB03 AVG PVNL PLMR DB04 IL1DL AWCR DA04 OLLL IL1R DVC DVB IL1DR OLQDR PVR AVEL IL2DL AIMR AIML IL2DR AVER AVKR ASHL AS11 ASHR ASER ASGR PVWL PHAR BDUR DA01 BDUL DA03 DA02 DA09 DA08 OLQDL AVFR AIBR AFDR PVCR OLQVR AVKL PVCL AIBL ASJL AVL ADER ADFL PVPL PVPR AVHR RIAL PHCL ADEL PDER AWAL AIZL AS02 AWAR ASEL AVFL DD01 DD02 DD03 DB02 ASIL IL2VR IL1VL AIZR LUAR IL2VL DB01 AVDR AS04 AS05 AS06 AS01 PHBL AS03 AVDL AS09 LUAL</t>
  </si>
  <si>
    <t>prob 0.06 AIYR AVAL HSNL CEPVR PHCR ADLL CEPVL HSNR AIYL ASKR AWCL ASKL CEPDL PHBR FLPR AVJR FLPL AVJL CEPDR AVBR ALML ASIR IL2R ALMR AFDL ASJR IL1L PVQR AVAR OLQVL IL2L ALA OLLR ADAR AWBL ADLR PDEL ADAL IL1VR DA05 DD06 AUAL AIAR AIAL AUAR PVNR PLML AINR PVQL AVHL ADFR PHAL AVM AINL AVG PLMR IL1DL AWCR OLLL IL1R DVA DVC DVB IL1DR OLQDR PVR PVT AVEL IL2DL AIMR AIML IL2DR AVER PVM AVKR ASHL ASHR ASER AVBL PQR ASGR PVWL PHAR BDUR BDUL DA09 DA08 OLQDL AVFR AIBR AFDR PVCR OLQVR AVKL PVCL AIBL ASJL AVL ADER ADFL PVPL PVPR AVHR RIAL PHCL ADEL PDER AIZL AWAR ASEL AVFL ASIL IL2VR IL1VL AIZR LUAR IL2VL AVDR AS06 PHBL AVDL AS09 LUAL</t>
  </si>
  <si>
    <t>prob 0.06 AIYR AVAL HSNL CEPVR PHCR ADLL CEPVL HSNR AIYL ASKR PDB AWCL ASKL CEPDL PHBR FLPR AVJR FLPL AVJL CEPDR AVBR PDA ALML AWBR ASIR IL2R ALMR AFDL ASJR IL1L PVQR AVAR OLQVL IL2L ALA OLLR ADAR AWBL ADLR PDEL ADAL ASGL IL1VR DA05 DD06 AUAL AIAR AIAL AUAR PVNR PLML AINR PVQL ADFR PHAL AVM AINL AVG PLMR IL1DL AWCR OLLL IL1R DVA DVC DVB IL1DR OLQDR PVR PVT AVEL IL2DL AIMR AIML IL2DR AVER PVM AVKR ASHL AS11 ASHR ASER AVBL PQR PVWL PHAR BDUR BDUL DA09 DA08 OLQDL AVFR AIBR AFDR PVCR OLQVR AVKL PVCL AIBL ASJL AVL ADER ADFL PVPL PVPR AVHR RIAL PHCL ADEL PDER AWAL AIZL AWAR ASEL AVFL ASIL IL2VR IL1VL AIZR LUAR IL2VL AVDR AS06 PHBL AVDL AS09 LUAL</t>
  </si>
  <si>
    <t>prob 0.06 AIYR AVAL HSNL CEPVR PHCR ADLL CEPVL HSNR AIYL ASKR PDB AWCL ASKL CEPDL PHBR FLPR AVJR FLPL CEPDR AVBR PDA AWBR IL2R ALMR AFDL ASJR IL1L PVQR AVAR OLQVL IL2L ALA OLLR ADAR AWBL ADLR PDEL ADAL ASGL IL1VR DA05 DD06 AUAL AIAR AIAL AUAR PVNR PLML AINR AVHL ADFR PHAL AVM AINL DB03 AVG PVNL PLMR AWCR DA04 OLLL IL1R DVA DVC IL1DR OLQDR PVR PVT AVEL AIMR AIML IL2DR AVER PVM ASHL AS11 ASHR ASER AVBL PQR ASGR PVWL PHAR BDUR BDUL DA03 DA02 DA09 DA08 OLQDL AVFR AIBR AFDR PVCR OLQVR AVKL PVCL AIBL ASJL AVL ADFL PVPL PVPR AVHR RIAL PHCL ADEL PDER AWAL AIZL AS02 AWAR ASEL AVFL DD01 DD02 DD03 DB02 ASIL IL2VR IL1VL AIZR LUAR IL2VL DB01 AVDR AS04 AS05 AS06 PHBL AS03 AVDL LUAL</t>
  </si>
  <si>
    <t>prob 0.06 AIYR AVAL HSNL CEPVR PHCR ADLL CEPVL HSNR AIYL ASKR PDB AWCL ASKL CEPDL PHBR FLPR AVJR FLPL AVJL CEPDR AVBR PDA ALML AWBR ASIR IL2R ALMR AFDL ASJR IL1L PVQR OLQVL IL2L ALA OLLR ADAR AWBL ADLR PDEL ADAL ASGL IL1VR DA05 DD06 AUAL AIAR AIAL AUAR PVNR PLML AINR PVQL ADFR PHAL AVM AINL AVG PVNL PLMR DB04 IL1DL AWCR DA04 OLLL IL1R DVA DVC IL1DR OLQDR PVR PVT AVEL IL2DL AIMR AIML IL2DR AVER PVM AVKR ASHL AS11 ASHR ASER AVBL PQR ASGR PVWL PHAR BDUR DA01 BDUL DA02 DA09 DA08 OLQDL AVFR AIBR AFDR PVCR OLQVR AVKL PVCL AIBL ASJL AVL ADER ADFL PVPL PVPR RIAL PHCL ADEL PDER AWAL AIZL AS02 AWAR ASEL AVFL DD01 DD02 DD03 DB02 ASIL IL2VR IL1VL AIZR LUAR IL2VL DB01 AVDR AS05 AS06 AS01 PHBL AS03 AVDL LUAL</t>
  </si>
  <si>
    <t>prob 0.06 AIYR AVAL HSNL CEPVR PHCR ADLL CEPVL HSNR AIYL ASKR PDB AWCL ASKL CEPDL PHBR FLPR AVJR FLPL AVJL CEPDR AVBR PDA ALML AWBR ASIR IL2R ALMR AFDL ASJR IL1L PVQR AVAR OLQVL IL2L ALA ADAR AWBL ADLR PDEL ADAL ASGL IL1VR DA05 AUAL AIAR AIAL AUAR PVNR PLML AINR PVQL AVHL ADFR PHAL AVM AINL DB03 AVG PVNL PLMR DB04 IL1DL AWCR DA04 OLLL IL1R DVA DVC DVB IL1DR OLQDR PVR PVT AVEL IL2DL AIMR IL2DR PVM AVKR ASHL AS11 ASHR ASER AVBL PQR ASGR PVWL PHAR BDUR DA01 BDUL DA03 DA02 DA09 DA08 OLQDL AVFR AIBR PVCR OLQVR AVKL PVCL AIBL ASJL AVL ADER ADFL PVPL AVHR RIAL PHCL ADEL PDER AWAL AIZL AS02 AWAR ASEL AVFL DD01 DD02 DD03 DB02 ASIL IL2VR IL1VL AIZR LUAR IL2VL DB01 AVDR AS04 AS05 AS06 AS01 PHBL AS03 AVDL AS09 LUAL</t>
  </si>
  <si>
    <t>prob 0.06 AIYR AVAL HSNL CEPVR PHCR ADLL HSNR AIYL ASKR AWCL ASKL CEPDL PHBR FLPR AVJR FLPL AVJL CEPDR AVBR PDA ALML AWBR ASIR IL2R ALMR AFDL ASJR IL1L PVQR AVAR OLQVL IL2L ALA OLLR ADAR AWBL ADLR PDEL ADAL ASGL IL1VR DA05 DD06 AIAR AIAL AUAR PVNR PLML AINR PVQL AVHL ADFR PHAL AVM AINL DB03 AVG PVNL PLMR DB04 IL1DL AWCR OLLL IL1R DVA DVC DVB OLQDR PVR PVT AVEL IL2DL AIMR AIML AVER PVM AVKR ASHL ASHR ASER AVBL PQR ASGR PVWL PHAR BDUR DA01 BDUL DA03 DA02 DA09 DA08 OLQDL AVFR AIBR AFDR PVCR OLQVR AVKL PVCL AIBL ASJL AVL ADER ADFL PVPL PVPR AVHR RIAL PHCL ADEL PDER AWAL AIZL AS02 AWAR ASEL AVFL DD01 DD02 DD03 DB02 ASIL IL2VR IL1VL AIZR LUAR IL2VL DB01 AVDR AS04 AS05 AS06 AS01 PHBL AS03 AVDL AS09 LUAL</t>
  </si>
  <si>
    <t>prob 0.06 AIYR AVAL HSNL CEPVR ADLL CEPVL HSNR AIYL AWCL ASKL CEPDL PHBR FLPR AVJR FLPL AVJL CEPDR AVBR PDA ALML AWBR ASIR IL2R ALMR AFDL ASJR IL1L PVQR AVAR OLQVL IL2L ALA OLLR ADAR AWBL ADLR PDEL ADAL ASGL IL1VR DA05 DD06 AUAL AIAR AIAL AUAR PVNR AINR PVQL AVHL ADFR PHAL AVM AINL DB03 AVG PVNL DB04 IL1DL AWCR DA04 OLLL IL1R DVA DVC DVB IL1DR OLQDR PVR PVT AVEL IL2DL AIMR AIML IL2DR AVER AVKR ASHL AS11 ASHR ASER PQR PVWL PHAR BDUR DA01 BDUL DA03 DA02 DA08 OLQDL AVFR AIBR AFDR PVCR OLQVR AVKL PVCL AIBL ASJL AVL ADER ADFL PVPL AVHR RIAL ADEL PDER AWAL AIZL AS02 AWAR ASEL AVFL DD01 DD02 DD03 DB02 ASIL IL2VR IL1VL AIZR LUAR IL2VL DB01 AVDR AS04 AS05 AS06 AS01 PHBL AS03 AVDL AS09 LUAL</t>
  </si>
  <si>
    <t>prob 0.06 AIYR HSNL PHCR ADLL CEPVL HSNR AIYL ASKR AWCL ASKL CEPDL PHBR FLPR AVJR FLPL AVJL CEPDR AVBR ALML AWBR ASIR IL2R ALMR AFDL ASJR IL1L PVQR AVAR OLQVL IL2L ALA OLLR ADAR AWBL ADLR PDEL ADAL ASGL IL1VR DA05 DD06 AUAL AIAR AIAL AUAR PVNR PLML AINR PVQL AVHL ADFR PHAL AVM AINL DB03 AVG PVNL PLMR DB04 IL1DL AWCR DA04 OLLL IL1R DVA DVC DVB IL1DR OLQDR PVR PVT AVEL IL2DL AIMR AIML IL2DR AVER PVM AVKR ASHL ASHR ASER AVBL PQR ASGR PVWL PHAR BDUR DA01 BDUL DA03 DA02 DA09 DA08 OLQDL AVFR AIBR AFDR PVCR OLQVR AVKL PVCL ASJL AVL ADER ADFL PVPL AVHR RIAL PHCL ADEL PDER AWAL AIZL AS02 AWAR ASEL AVFL DD01 DD02 DD03 DB02 ASIL IL2VR IL1VL AIZR LUAR IL2VL DB01 AVDR AS04 AS05 AS06 AS01 PHBL AS03 AVDL AS09 LUAL</t>
  </si>
  <si>
    <t>prob 0.06 AIYR AVAL HSNL CEPVR PHCR ADLL HSNR AIYL ASKR PDB AWCL ASKL CEPDL PHBR FLPR AVJR FLPL AVJL CEPDR AVBR PDA ALML AWBR ASIR IL2R ALMR AFDL ASJR IL1L PVQR OLQVL IL2L ALA OLLR ADAR AWBL ADAL ASGL IL1VR DA05 DD06 AUAL AIAR AIAL AUAR PVNR PLML PVQL AVHL ADFR PHAL AVM AINL DB03 AVG PVNL PLMR DB04 IL1DL AWCR DA04 OLLL DVA DVC DVB IL1DR OLQDR PVR AVEL IL2DL AIMR AIML IL2DR AVER PVM ASHL AS11 ASHR ASER AVBL PQR ASGR PVWL PHAR BDUR DA01 BDUL DA03 DA02 DA09 DA08 OLQDL AIBR AFDR PVCR OLQVR AVKL PVCL AIBL ASJL AVL ADER ADFL PVPL PVPR AVHR RIAL PHCL ADEL PDER AWAL AIZL AS02 AWAR ASEL AVFL DD01 DD02 DD03 DB02 ASIL IL2VR IL1VL AIZR LUAR IL2VL DB01 AVDR AS04 AS05 AS06 AS01 PHBL AS03 AVDL AS09 LUAL</t>
  </si>
  <si>
    <t>prob 0.06 AIYR AVAL HSNL CEPVR PHCR ADLL CEPVL HSNR AIYL PDB AWCL ASKL CEPDL PHBR FLPR AVJR FLPL AVJL CEPDR PDA ALML AWBR ASIR IL2R ALMR AFDL ASJR PVQR AVAR OLQVL IL2L ALA OLLR ADAR AWBL ADLR PDEL ADAL ASGL IL1VR DA05 DD06 AUAL AIAL AUAR PVNR PLML AINR PVQL AVHL ADFR PHAL AVM AINL DB03 AVG PVNL PLMR DB04 AWCR DA04 OLLL IL1R DVA DVC DVB IL1DR OLQDR PVR PVT AVEL IL2DL AIMR IL2DR AVER PVM ASHL AS11 ASHR ASER AVBL PQR ASGR PVWL PHAR BDUR DA01 BDUL DA03 DA02 DA09 DA08 OLQDL AVFR AIBR AFDR PVCR OLQVR AVKL PVCL AIBL ASJL AVL ADER ADFL PVPL PVPR AVHR RIAL PHCL PDER AWAL AS02 AWAR ASEL AVFL DD01 DD02 DD03 DB02 ASIL IL2VR IL1VL AIZR LUAR IL2VL DB01 AVDR AS04 AS05 AS06 AS01 PHBL AS03 AVDL AS09 LUAL</t>
  </si>
  <si>
    <t>prob 0.06 AIYR AVAL HSNL CEPVR ADLL CEPVL HSNR ASKR PDB AWCL CEPDL PHBR FLPR AVJR FLPL AVJL CEPDR AVBR PDA ALML AWBR ASIR IL2R ALMR AFDL ASJR IL1L PVQR AVAR OLQVL IL2L ALA OLLR ADAR AWBL ADLR PDEL ADAL IL1VR DD06 AUAL AIAR AIAL AUAR PVNR AINR PVQL AVHL ADFR PHAL AVM AINL AVG PVNL PLMR IL1DL AWCR OLLL IL1R DVA DVC DVB IL1DR OLQDR PVR PVT AVEL IL2DL AIMR AIML IL2DR AVER PVM AVKR ASHL AS11 ASHR ASER AVBL PQR ASGR PVWL PHAR BDUR DA01 BDUL DA02 DA08 OLQDL AVFR AIBR AFDR PVCR OLQVR AVKL PVCL AIBL ASJL AVL ADER ADFL PVPL PVPR AVHR RIAL ADEL PDER AWAL AIZL AS02 AWAR ASEL AVFL DD01 ASIL IL2VR IL1VL AIZR LUAR IL2VL DB01 AVDR AS01 PHBL AS03 AVDL AS09 LUAL</t>
  </si>
  <si>
    <t>prob 0.06 AIYR AVAL HSNL PHCR ADLL CEPVL HSNR ASKR PDB AWCL ASKL CEPDL PHBR FLPR AVJR FLPL AVJL CEPDR AVBR PDA ALML AWBR ASIR IL2R ALMR AFDL ASJR IL1L PVQR AVAR OLQVL IL2L ALA OLLR ADAR AWBL ADLR PDEL ADAL ASGL IL1VR AUAL AIAR AIAL AUAR PVNR PLML AINR PVQL AVHL ADFR PHAL AVM AINL DB03 AVG PVNL PLMR DB04 IL1DL AWCR DA04 OLLL IL1R DVA DVC DVB IL1DR OLQDR PVR PVT AVEL IL2DL AIMR IL2DR AVER AVKR ASHL AS11 ASHR ASER AVBL PQR ASGR PVWL PHAR BDUR DA01 BDUL DA03 DA02 DA09 DA08 OLQDL AVFR AIBR AFDR PVCR OLQVR AVKL PVCL AIBL ASJL AVL ADER ADFL PVPL PVPR AVHR RIAL PHCL ADEL PDER AWAL AIZL AS02 AWAR ASEL AVFL DD01 DD02 DD03 DB02 ASIL IL2VR IL1VL AIZR LUAR IL2VL DB01 AVDR AS04 AS05 AS06 AS01 PHBL AS03 AVDL AS09 LUAL</t>
  </si>
  <si>
    <t>prob 0.06 AIYR AVAL HSNL PHCR ADLL CEPVL HSNR AIYL ASKR PDB AWCL ASKL CEPDL PHBR FLPR AVJR FLPL AVJL CEPDR AVBR PDA ALML AWBR ASIR IL2R ALMR ASJR IL1L PVQR AVAR OLQVL IL2L ALA OLLR ADAR AWBL ADLR PDEL ADAL ASGL IL1VR DA05 DD06 AUAL AIAR AIAL AUAR PLML AINR PVQL AVHL ADFR PHAL AVM AINL DB03 AVG PVNL PLMR DB04 IL1DL AWCR DA04 OLLL IL1R DVA DVC DVB IL1DR OLQDR PVR PVT AVEL IL2DL AIMR AIML IL2DR AVER PVM AVKR ASHL AS11 ASHR ASER AVBL PQR ASGR PVWL PHAR DA01 BDUL DA03 DA02 DA09 DA08 OLQDL AVFR AIBR AFDR PVCR OLQVR AVKL PVCL AIBL ASJL AVL ADER ADFL PVPL PVPR AVHR RIAL PHCL ADEL PDER AWAL AIZL AWAR ASEL AVFL DD01 DD02 DD03 DB02 ASIL IL2VR IL1VL AIZR LUAR IL2VL DB01 AVDR AS04 AS05 AS06 AS01 PHBL AS03 AVDL AS09 LUAL</t>
  </si>
  <si>
    <t>prob 0.06 AIYR AVAL HSNL CEPVR PHCR ADLL CEPVL AIYL ASKR PDB AWCL ASKL CEPDL PHBR FLPR AVJR FLPL AVJL CEPDR AVBR PDA ALML AWBR ASIR IL2R ALMR AFDL IL1L PVQR AVAR OLQVL IL2L ALA OLLR ADAR AWBL ADLR PDEL ADAL ASGL IL1VR DA05 DD06 AUAL AIAR AIAL AUAR PVNR PLML AINR PVQL ADFR PHAL AINL AVG PVNL PLMR IL1DL AWCR OLLL IL1R DVA DVC DVB IL1DR OLQDR PVR PVT AVEL IL2DL AIMR AIML IL2DR AVER PVM AVKR ASHL AS11 ASHR ASER PQR ASGR PVWL PHAR BDUR DA01 DA02 DA09 DA08 OLQDL AVFR AFDR PVCR OLQVR AVKL PVCL AIBL AVL ADER ADFL PVPL PVPR AVHR RIAL PHCL ADEL PDER AWAL AIZL AS02 AWAR ASEL AVFL DD01 ASIL IL2VR IL1VL AIZR LUAR IL2VL AVDR AS06 AS01 PHBL AS03 AS09 LUAL</t>
  </si>
  <si>
    <t>prob 0.06 AIYR AVAL HSNL CEPVR PHCR CEPVL HSNR AIYL ASKR PDB AWCL ASKL CEPDL PHBR FLPR FLPL AVJL AVBR PDA ALML AWBR ASIR IL2R ALMR AFDL ASJR IL1L PVQR AVAR OLQVL IL2L ALA OLLR ADAR AWBL PDEL ADAL ASGL IL1VR DA05 DD06 AUAL AIAL AUAR PVNR PLML AINR PVQL AVHL ADFR PHAL AVM AINL DB03 AVG PVNL PLMR DB04 IL1DL AWCR DA04 OLLL IL1R DVA DVC DVB IL1DR OLQDR PVR PVT AVEL IL2DL AIMR AIML IL2DR AVER PVM AVKR ASHL AS11 ASHR ASER AVBL PQR ASGR PVWL PHAR BDUR DA01 BDUL DA03 DA02 DA09 DA08 OLQDL AVFR AIBR AFDR PVCR OLQVR AVKL PVCL AIBL ASJL AVL ADER ADFL PVPL PVPR AVHR RIAL PHCL ADEL PDER AWAL AIZL AS02 AWAR ASEL AVFL DD01 DD02 DD03 DB02 ASIL IL2VR IL1VL AIZR LUAR IL2VL DB01 AVDR AS04 AS05 AS06 AS01 AS03 AVDL AS09 LUAL</t>
  </si>
  <si>
    <t>prob 0.06 AIYR AVAL HSNL CEPVR PHCR ADLL CEPVL HSNR AIYL ASKR PDB AWCL ASKL CEPDL PHBR FLPR AVJR FLPL AVJL CEPDR AVBR PDA ALML AWBR ASIR IL2R ALMR AFDL ASJR IL1L PVQR AVAR OLQVL IL2L ALA OLLR ADAR ADLR PDEL ADAL ASGL IL1VR DD06 AUAL AIAR AIAL AUAR PVNR PLML PVQL AVHL ADFR PHAL AVM AINL DB03 AVG PVNL PLMR IL1DL AWCR DA04 OLLL IL1R DVC DVB IL1DR OLQDR PVR PVT AVEL IL2DL AIMR AIML AVER PVM AVKR ASHL AS11 ASHR ASER AVBL PQR ASGR PVWL PHAR BDUR DA01 DA03 DA02 DA09 DA08 OLQDL AVFR AIBR AFDR PVCR OLQVR AVKL PVCL ASJL AVL ADER ADFL PVPL PVPR AVHR RIAL PHCL ADEL PDER AWAL AIZL ASEL AVFL DD01 DD02 DD03 DB02 ASIL IL2VR IL1VL AIZR LUAR DB01 AVDR AS04 AS05 AS06 AS01 PHBL AS03 AVDL AS09 LUAL</t>
  </si>
  <si>
    <t>prob 0.06 AIYR AVAL HSNL CEPVR PHCR ADLL CEPVL HSNR AIYL ASKR PDB AWCL ASKL CEPDL PHBR FLPR FLPL AVJL CEPDR AVBR PDA ALML AWBR IL2R ALMR AFDL ASJR IL1L PVQR AVAR OLQVL IL2L ALA OLLR ADAR AWBL ADLR PDEL ADAL ASGL IL1VR DA05 DD06 AUAL AIAR AIAL AUAR PVNR PLML AINR PVQL AVHL ADFR AVM AINL AVG PVNL PLMR IL1DL AWCR OLLL IL1R DVA DVC DVB IL1DR OLQDR PVR PVT AVEL IL2DL AIMR AIML IL2DR AVER PVM ASHL AS11 ASHR ASER AVBL PQR ASGR PVWL PHAR BDUR BDUL DA09 DA08 OLQDL AIBR AFDR OLQVR AVKL PVCL AIBL ASJL AVL ADER ADFL PVPL PVPR RIAL PHCL PDER AWAL AIZL AWAR ASEL AVFL ASIL IL2VR IL1VL LUAR IL2VL AVDR AS06 PHBL AVDL AS09 LUAL</t>
  </si>
  <si>
    <t>prob 0.06 AIYR AVAL HSNL CEPVR PHCR ADLL CEPVL HSNR AIYL ASKR PDB AWCL ASKL CEPDL PHBR FLPR AVJR FLPL AVJL CEPDR AVBR PDA ALML AWBR ASIR IL2R ALMR AFDL ASJR IL1L OLQVL IL2L ALA OLLR ADAR AWBL ADLR PDEL ADAL ASGL IL1VR DA05 DD06 AUAL AIAR AIAL AUAR PVNR PLML AINR PVQL AVHL ADFR PHAL AVM AINL DB03 AVG PVNL PLMR DB04 IL1DL AWCR DA04 OLLL IL1R DVA DVB IL1DR OLQDR PVR PVT AVEL IL2DL AIMR AIML IL2DR AVER PVM AVKR ASHL AS11 ASHR ASER AVBL PQR ASGR PHAR BDUR DA01 BDUL DA03 DA02 DA09 OLQDL AVFR AIBR AFDR PVCR OLQVR AVKL PVCL AIBL AVL ADER ADFL PVPL PVPR AVHR RIAL PHCL ADEL PDER AWAL AIZL AS02 ASEL AVFL DD01 DD02 DB02 ASIL IL2VR IL1VL AIZR LUAR IL2VL DB01 AVDR AS04 AS06 AS01 PHBL AS03 AVDL AS09 LUAL</t>
  </si>
  <si>
    <t>prob 0.06 AIYR AVAL HSNL CEPVR PHCR ADLL CEPVL HSNR AIYL PDB AWCL ASKL CEPDL PHBR FLPR AVJR FLPL AVJL CEPDR AVBR PDA ALML AWBR ASIR IL2R ALMR ASJR IL1L PVQR AVAR OLQVL IL2L ALA OLLR ADAR AWBL ADLR PDEL ADAL ASGL IL1VR DA05 DD06 AUAL AIAL AUAR PVNR PLML AINR PVQL AVHL ADFR PHAL AVM AVG PVNL PLMR AWCR OLLL IL1R DVA DVC DVB IL1DR OLQDR PVR PVT AVEL IL2DL AIMR AIML IL2DR AVER PVM AVKR ASHL AS11 ASHR ASER AVBL ASGR PHAR DA01 BDUL DA02 DA09 DA08 OLQDL AVFR AIBR AFDR PVCR OLQVR AVKL PVCL AIBL ASJL AVL ADER ADFL PVPL PVPR AVHR RIAL PHCL ADEL PDER AWAL AS02 AWAR ASEL AVFL DD01 ASIL IL2VR IL1VL AIZR LUAR IL2VL AVDR AS06 AS01 PHBL AS03 AVDL AS09 LUAL</t>
  </si>
  <si>
    <t>prob 0.06 AIYR AVAL HSNL CEPVR PHCR ADLL CEPVL HSNR AIYL ASKR PDB AWCL ASKL CEPDL PHBR FLPR AVJR FLPL AVJL CEPDR AVBR PDA ALML AWBR ASIR IL2R ALMR AFDL ASJR IL1L PVQR AVAR OLQVL IL2L ALA OLLR ADAR AWBL ADLR PDEL ADAL ASGL IL1VR DA05 DD06 AUAL AIAR AIAL AUAR PVNR AINR PVQL ADFR PHAL AVM AINL DB03 AVG PVNL PLMR DB04 IL1DL AWCR DA04 OLLL IL1R DVA DVC DVB IL1DR OLQDR PVR PVT AVEL IL2DL AIMR AIML IL2DR AVER AVKR ASHL AS11 ASHR ASER AVBL PQR ASGR PVWL PHAR BDUR DA01 BDUL DA03 DA02 DA09 DA08 OLQDL AVFR AIBR AFDR PVCR OLQVR AVKL PVCL AIBL ASJL AVL ADER ADFL PVPL PVPR AVHR RIAL ADEL PDER AWAL AIZL AS02 AWAR ASEL AVFL DD01 DD02 DD03 DB02 ASIL IL2VR IL1VL AIZR LUAR IL2VL DB01 AVDR AS04 AS05 AS06 AS01 PHBL AS03 AVDL AS09 LUAL</t>
  </si>
  <si>
    <t>prob 0.06 AIYR AVAL HSNL CEPVR PHCR ADLL CEPVL HSNR AIYL ASKR AWCL ASKL CEPDL PHBR FLPR AVJR FLPL AVJL CEPDR AVBR ALML AWBR ASIR IL2R ALMR AFDL ASJR IL1L AVAR OLQVL IL2L ALA OLLR ADAR AWBL ADLR PDEL ADAL ASGL IL1VR DA05 DD06 AUAL AIAR AIAL AUAR PVNR AINR PVQL AVHL ADFR PHAL AINL DB03 AVG PVNL PLMR DB04 IL1DL AWCR DA04 OLLL IL1R DVA DVC DVB IL1DR OLQDR PVR PVT AVEL IL2DL AIMR AIML IL2DR AVER PVM AVKR ASHL ASHR ASER AVBL PQR ASGR PVWL PHAR BDUR DA01 BDUL DA03 DA02 DA09 DA08 OLQDL AVFR AFDR OLQVR PVCL AIBL ASJL AVL ADER PVPL PVPR AVHR RIAL ADEL PDER AWAL AIZL AS02 AWAR ASEL AVFL DD01 DD02 DD03 DB02 ASIL IL2VR IL1VL AIZR LUAR IL2VL DB01 AVDR AS04 AS05 AS06 AS01 PHBL AS03 AS09 LUAL</t>
  </si>
  <si>
    <t>prob 0.06 AIYR AVAL HSNL CEPVR ADLL CEPVL HSNR AIYL ASKR PDB AWCL ASKL CEPDL PHBR FLPR AVJR FLPL AVJL CEPDR AVBR PDA ALML AWBR ASIR IL2R ALMR AFDL ASJR PVQR AVAR OLQVL IL2L ALA ADAR AWBL ADLR PDEL ADAL ASGL IL1VR DA05 DD06 AUAL AIAR AIAL AUAR PVNR AINR PVQL AVHL ADFR PHAL AVM AINL DB03 AVG PVNL PLMR DB04 IL1DL AWCR DA04 OLLL IL1R DVA DVC DVB IL1DR OLQDR PVR PVT AVEL IL2DL AIML IL2DR AVER ASHL AS11 ASHR ASER AVBL ASGR PVWL PHAR BDUR DA01 BDUL DA03 DA02 DA08 OLQDL AVFR AIBR OLQVR AVKL PVCL AIBL ASJL AVL ADER ADFL PVPL PVPR AVHR RIAL PDER AWAL AIZL AS02 AWAR ASEL AVFL DD01 DD02 DD03 DB02 ASIL IL2VR IL1VL AIZR IL2VL DB01 AVDR AS04 AS05 AS06 AS01 PHBL AS03 AVDL AS09 LUAL</t>
  </si>
  <si>
    <t>prob 0.06 AIYR AVAL HSNL CEPVR PHCR ADLL CEPVL HSNR AIYL ASKR ASKL CEPDL PHBR FLPR FLPL AVJL CEPDR AVBR PDA ALML AWBR ASIR IL2R ALMR AFDL ASJR IL1L PVQR AVAR OLQVL ALA OLLR ADAR AWBL ADLR PDEL ADAL ASGL IL1VR DA05 DD06 AUAL AIAR AIAL AUAR PVNR PLML AINR PVQL AVHL ADFR PHAL AVM AINL AVG PVNL PLMR DB04 IL1DL AWCR DA04 OLLL IL1R DVA DVC DVB IL1DR OLQDR PVR PVT AVEL IL2DL AIMR AIML IL2DR AVER PVM AVKR ASHL ASHR ASER AVBL PQR ASGR PVWL PHAR BDUR DA01 BDUL DA03 DA02 DA09 DA08 OLQDL AVFR AIBR AFDR PVCR OLQVR AVKL PVCL AIBL ASJL ADER PVPL PVPR RIAL PHCL ADEL PDER AWAL AIZL AS02 AWAR ASEL AVFL DD01 DD02 DD03 DB02 ASIL IL2VR IL1VL AIZR LUAR DB01 AVDR AS04 AS05 AS06 AS01 PHBL AS03 AVDL AS09 LUAL</t>
  </si>
  <si>
    <t>prob 0.06 AIYR AVAL HSNL CEPVR PHCR ADLL CEPVL HSNR AIYL ASKR AWCL ASKL CEPDL PHBR FLPR AVJR FLPL AVJL CEPDR AVBR PDA AWBR ASIR IL2R AFDL ASJR IL1L PVQR AVAR OLQVL IL2L ALA OLLR ADAR AWBL PDEL ADAL ASGL IL1VR DA05 DD06 AUAL AIAR AIAL AUAR PVNR PLML AINR PVQL AVHL ADFR PHAL AVM AINL DB03 AVG PVNL PLMR DB04 IL1DL AWCR DA04 OLLL IL1R DVA DVB IL1DR OLQDR PVR PVT AVEL IL2DL AIMR AIML IL2DR AVER PVM AVKR ASHL ASHR ASER AVBL PQR ASGR PVWL PHAR DA01 BDUL DA03 DA02 DA09 DA08 OLQDL AVFR AIBR AFDR PVCR OLQVR AVKL PVCL AIBL ASJL AVL ADER ADFL PVPL PVPR AVHR RIAL PHCL ADEL PDER AWAL AIZL AS02 AWAR ASEL AVFL DD01 DD02 DD03 DB02 ASIL IL2VR IL1VL AIZR LUAR IL2VL DB01 AVDR AS04 AS05 AS06 AS01 PHBL AS03 AVDL AS09 LUAL</t>
  </si>
  <si>
    <t>prob 0.06 AIYR AVAL HSNL CEPVR PHCR ADLL CEPVL HSNR AIYL ASKR AWCL ASKL CEPDL PHBR FLPR FLPL AVJL CEPDR AVBR PDA ALML AWBR ASIR IL2R AFDL ASJR IL1L PVQR AVAR OLQVL IL2L ALA OLLR ADAR AWBL ADLR PDEL ADAL ASGL IL1VR DD06 AUAL AIAR AIAL AUAR PVNR PLML AINR PVQL AVHL ADFR PHAL AVM AINL AVG IL1DL AWCR OLLL IL1R DVA DVC DVB IL1DR OLQDR PVR PVT AVEL IL2DL AIMR AIML IL2DR AVER PVM AVKR ASHL AS11 ASHR ASER AVBL PQR ASGR PVWL PHAR BDUR DA09 DA08 OLQDL AVFR AIBR AFDR PVCR OLQVR AVKL PVCL AIBL ASJL AVL ADER ADFL PVPL AVHR RIAL PHCL ADEL AWAL AIZL AWAR ASEL AVFL ASIL IL2VR IL1VL AIZR LUAR IL2VL AVDR PHBL AVDL AS09 LUAL</t>
  </si>
  <si>
    <t>prob 0.06 AIYR AVAL HSNL CEPVR PHCR ADLL CEPVL HSNR AIYL ASKR PDB AWCL CEPDL PHBR FLPR AVJR FLPL AVJL CEPDR AVBR PDA ALML AWBR ASIR IL2R ALMR AFDL ASJR IL1L PVQR AVAR OLQVL IL2L ALA OLLR ADAR AWBL ADLR PDEL ADAL IL1VR DA05 DD06 AUAL AIAR AIAL AUAR PVNR PLML AINR PVQL AVHL ADFR PHAL AVM AINL DB03 AVG PVNL PLMR DB04 IL1DL AWCR OLLL IL1R DVA DVC DVB IL1DR OLQDR PVR PVT AVEL IL2DL AIMR AIML IL2DR AVER PVM AVKR ASHL AS11 ASHR ASER AVBL PQR ASGR PVWL PHAR BDUR DA01 BDUL DA03 DA02 DA09 DA08 OLQDL AVFR AIBR AFDR PVCR OLQVR AVKL PVCL ASJL AVL ADER ADFL PVPL PVPR AVHR RIAL PHCL ADEL PDER AWAL AIZL AS02 AWAR ASEL AVFL DD01 DD02 DD03 DB02 ASIL IL2VR IL1VL AIZR LUAR IL2VL DB01 AVDR AS04 AS05 AS06 AS01 AS03 AVDL AS09 LUAL</t>
  </si>
  <si>
    <t>prob 0.06 AIYR AVAL CEPVR PHCR ADLL CEPVL HSNR AIYL ASKR PDB AWCL ASKL CEPDL PHBR FLPR AVJR FLPL AVJL CEPDR AVBR PDA ALML AWBR ASIR ALMR AFDL ASJR IL1L PVQR AVAR OLQVL IL2L ALA OLLR ADAR AWBL PDEL ADAL ASGL IL1VR DA05 DD06 AUAL AIAR AIAL AUAR PVNR AINR PVQL AVHL ADFR PHAL AINL DB03 AVG PVNL PLMR DB04 IL1DL AWCR DA04 OLLL IL1R DVA DVC DVB OLQDR PVR PVT AVEL IL2DL AIMR AIML AVER PVM AVKR ASHL AS11 ASHR ASER AVBL ASGR PVWL PHAR BDUR DA01 BDUL DA03 DA02 DA09 DA08 OLQDL AFDR PVCR OLQVR AVKL AIBL ASJL AVL ADER ADFL PVPL PVPR AVHR RIAL PHCL ADEL PDER AWAL AIZL AS02 AWAR ASEL AVFL DD01 DD02 DD03 DB02 ASIL IL2VR IL1VL AIZR LUAR IL2VL DB01 AVDR AS04 AS05 AS06 AS01 PHBL AS03 AVDL AS09 LUAL</t>
  </si>
  <si>
    <t>prob 0.06 AVAL HSNL CEPVR PHCR ADLL AIYL ASKR PDB AWCL ASKL CEPDL PHBR FLPR AVJR FLPL AVJL CEPDR AVBR PDA ALML ASIR ALMR AFDL ASJR IL1L PVQR AVAR OLQVL IL2L ALA OLLR ADAR AWBL ADLR PDEL ASGL IL1VR DA05 DD06 AUAL AIAR AIAL PVNR PLML AINR PVQL AVHL ADFR PHAL AVM AINL DB03 AVG PVNL PLMR IL1DL AWCR DA04 OLLL IL1R DVA DVC DVB OLQDR PVR AVEL IL2DL AIMR AVER PVM AVKR ASHL AS11 ASHR ASER AVBL PQR ASGR PVWL PHAR BDUR DA01 BDUL DA03 DA02 DA09 OLQDL AVFR AIBR AFDR OLQVR AVKL PVCL AIBL ASJL AVL ADER ADFL PVPL PVPR AVHR RIAL PHCL ADEL PDER AWAL AIZL AS02 AWAR ASEL AVFL DD01 DD02 DD03 DB02 ASIL IL2VR IL1VL AIZR LUAR IL2VL DB01 AVDR AS04 AS05 AS06 AS01 PHBL AS03 AVDL AS09 LUAL</t>
  </si>
  <si>
    <t>prob 0.06 AIYR AVAL HSNL PHCR ADLL CEPVL HSNR AIYL ASKR PDB AWCL ASKL CEPDL PHBR FLPR FLPL AVJL CEPDR AVBR PDA ALML AWBR ASIR IL2R ALMR AFDL ASJR IL1L PVQR AVAR OLQVL IL2L ALA OLLR ADAR AWBL ADLR PDEL ADAL ASGL IL1VR DA05 DD06 AUAL AIAL AUAR PVNR PLML AINR PVQL AVHL PHAL AVM AINL DB03 AVG PVNL DB04 IL1DL AWCR DA04 OLLL DVA DVC DVB IL1DR OLQDR PVR AIMR AIML IL2DR AVER PVM ASHL AS11 ASHR ASER AVBL PQR ASGR PVWL PHAR BDUR DA01 BDUL DA03 DA02 DA09 DA08 OLQDL AVFR AIBR AFDR PVCR OLQVR AVKL PVCL AIBL ASJL AVL ADER ADFL PVPL PVPR AVHR RIAL PHCL ADEL PDER AWAL AIZL AS02 AWAR ASEL AVFL DD01 DD02 DD03 DB02 ASIL IL2VR IL1VL AIZR LUAR IL2VL DB01 AVDR AS04 AS06 AS01 PHBL AS03 AVDL AS09 LUAL</t>
  </si>
  <si>
    <t>prob 0.06 AIYR HSNL CEPVR PHCR ADLL CEPVL AIYL ASKR PDB AWCL ASKL CEPDL PHBR FLPR AVJR FLPL AVJL CEPDR AVBR PDA ALML AWBR ASIR IL2R ALMR AFDL ASJR IL1L PVQR AVAR OLQVL IL2L ALA OLLR ADAR AWBL PDEL ADAL IL1VR DA05 DD06 AUAL AIAR AIAL PVNR PLML AINR PVQL AVHL ADFR PHAL AVM AINL DB03 AVG PVNL PLMR DB04 IL1DL AWCR DA04 OLLL IL1R DVA DVC DVB IL1DR OLQDR PVR PVT AVEL IL2DL AIMR AIML IL2DR AVER PVM AVKR ASHL AS11 ASHR ASER AVBL PQR ASGR PVWL PHAR BDUR DA01 BDUL DA03 DA02 DA09 DA08 OLQDL AVFR AIBR PVCR OLQVR AVKL PVCL AIBL ASJL AVL ADER ADFL PVPL PVPR AVHR RIAL PHCL ADEL PDER AIZL AWAR ASEL AVFL DD01 DD02 DD03 DB02 ASIL IL2VR IL1VL AIZR LUAR IL2VL DB01 AS04 AS05 AS06 AS01 PHBL AS03 AVDL AS09 LUAL</t>
  </si>
  <si>
    <t>prob 0.06 AIYR AVAL HSNL CEPVR PHCR ADLL CEPVL HSNR AIYL ASKR PDB AWCL ASKL CEPDL PHBR FLPR AVJR FLPL AVJL CEPDR AVBR PDA ALML AWBR ASIR IL2R ALMR AFDL ASJR IL1L PVQR AVAR OLQVL IL2L ALA ADAR AWBL ADLR PDEL ADAL IL1VR DA05 DD06 AUAL AIAR AIAL PVNR PLML AINR PVQL AVHL AVM AINL DB03 AVG PVNL PLMR DB04 IL1DL AWCR DA04 OLLL IL1R DVA DVC DVB IL1DR OLQDR PVR PVT AVEL IL2DL AIMR AIML IL2DR AVER PVM AVKR ASHL AS11 ASHR ASER AVBL PQR ASGR PVWL PHAR BDUR DA01 BDUL DA03 DA02 DA09 DA08 OLQDL AVFR AIBR AFDR PVCR OLQVR AVKL PVCL AIBL ASJL AVL ADER ADFL PVPL PVPR AVHR RIAL PHCL ADEL PDER AWAL AIZL AS02 ASEL AVFL DD01 DD02 DD03 DB02 ASIL IL2VR IL1VL AIZR LUAR IL2VL DB01 AVDR AS04 AS05 AS06 AS01 PHBL AS03 AVDL AS09 LUAL</t>
  </si>
  <si>
    <t>prob 0.06 AIYR AVAL HSNL CEPVR PHCR ADLL CEPVL HSNR AIYL ASKR PDB AWCL ASKL CEPDL PHBR FLPR AVJR FLPL AVJL CEPDR AVBR PDA ALML AWBR ASIR IL2R ALMR AFDL ASJR IL1L AVAR OLQVL IL2L ALA OLLR AWBL ADLR PDEL ADAL ASGL IL1VR DA05 DD06 AUAL AIAR AIAL AUAR PVNR AINR PVQL AVHL ADFR PHAL AVM AINL DB03 AVG PVNL PLMR DB04 IL1DL AWCR OLLL IL1R DVA DVC DVB IL1DR OLQDR PVR PVT AVEL IL2DL AIML IL2DR AVER PVM ASHL AS11 ASHR ASER AVBL PQR ASGR PVWL PHAR BDUR DA01 BDUL DA03 DA02 DA09 DA08 OLQDL AVFR AIBR AFDR PVCR OLQVR AVKL PVCL AIBL ASJL AVL ADER ADFL PVPL PVPR AVHR RIAL ADEL PDER AWAL AIZL AS02 AWAR ASEL AVFL DD01 DD02 DD03 DB02 ASIL IL2VR IL1VL AIZR LUAR IL2VL DB01 AVDR AS04 AS05 AS06 AS01 PHBL AS03 AVDL AS09 LUAL</t>
  </si>
  <si>
    <t>prob 0.06 AIYR AVAL HSNL CEPVR PHCR ADLL CEPVL HSNR AIYL ASKR AWCL ASKL CEPDL PHBR FLPR AVJR FLPL AVJL CEPDR AVBR PDA ALML AWBR ASIR IL2R ALMR AFDL ASJR IL1L AVAR OLQVL IL2L ALA OLLR ADAR AWBL ADLR PDEL ADAL IL1VR DA05 AUAL AIAR AIAL AUAR PVNR PLML AINR PVQL AVHL ADFR PHAL AVM AINL DB03 AVG PVNL PLMR DB04 IL1DL AWCR DA04 OLLL IL1R DVA DVC DVB IL1DR OLQDR PVR PVT AVEL IL2DL AIMR AIML IL2DR AVER PVM AVKR ASHL ASHR ASER AVBL PQR ASGR PVWL PHAR BDUR DA01 BDUL DA03 DA02 DA09 OLQDL AVFR AIBR AFDR PVCR OLQVR AVKL PVCL AIBL ASJL AVL ADER ADFL PVPL PVPR RIAL PHCL ADEL PDER AWAL AIZL AS02 AWAR ASEL AVFL DD01 DD02 ASIL IL2VR IL1VL AIZR LUAR IL2VL DB01 AVDR AS04 AS05 AS06 AS01 PHBL AS03 AVDL AS09 LUAL</t>
  </si>
  <si>
    <t>prob 0.06 AIYR AVAL HSNL ADLL CEPVL HSNR AIYL ASKR PDB AWCL ASKL CEPDL PHBR FLPR AVJR FLPL AVJL CEPDR AVBR PDA ALML AWBR ASIR IL2R ALMR AFDL ASJR IL1L PVQR AVAR OLQVL IL2L ALA OLLR ADAR AWBL ADLR PDEL ADAL ASGL IL1VR DA05 DD06 AUAL AIAR AIAL AUAR PVNR PLML AINR PVQL AVHL ADFR PHAL AVM AINL DB03 AVG PVNL PLMR DB04 IL1DL AWCR DA04 OLLL DVA DVB IL1DR OLQDR PVR PVT AVEL IL2DL AIML IL2DR AVER PVM AVKR ASHL AS11 ASHR ASER AVBL PQR ASGR PVWL BDUR DA01 BDUL DA03 DA02 DA09 DA08 OLQDL AVFR AIBR AFDR PVCR OLQVR AVKL PVCL AIBL ASJL AVL ADER ADFL PVPL PVPR AVHR RIAL PHCL ADEL PDER AWAL AIZL AS02 AWAR ASEL AVFL DD01 DD02 DD03 DB02 ASIL IL2VR IL1VL AIZR LUAR IL2VL DB01 AVDR AS04 AS06 AS01 PHBL AS03 AVDL AS09 LUAL</t>
  </si>
  <si>
    <t>prob 0.06 AIYR AVAL HSNL CEPVR ADLL CEPVL HSNR AIYL ASKR PDB AWCL ASKL CEPDL PHBR FLPR AVJR FLPL AVJL CEPDR AVBR PDA ALML AWBR ASIR IL2R AFDL ASJR IL1L PVQR AVAR OLQVL IL2L ALA OLLR ADAR AWBL ADLR PDEL ADAL ASGL IL1VR DA05 DD06 AUAL AIAR AIAL PVNR AINR PVQL AVHL ADFR PHAL AVM AINL DB03 AVG PVNL PLMR DB04 IL1DL AWCR DA04 OLLL IL1R DVA DVC DVB IL1DR OLQDR PVR PVT AVEL IL2DL IL2DR AVER PVM AVKR ASHL AS11 ASHR ASER AVBL PQR ASGR PHAR BDUR DA01 BDUL DA03 DA02 DA08 OLQDL AVFR AIBR AFDR PVCR OLQVR AVKL PVCL AIBL ASJL AVL ADER ADFL PVPL PVPR AVHR RIAL ADEL PDER AWAL AIZL AS02 AWAR ASEL AVFL DD01 DD02 DD03 DB02 ASIL IL2VR IL1VL AIZR LUAR DB01 AVDR AS04 AS05 AS06 AS01 PHBL AS03 AVDL LUAL</t>
  </si>
  <si>
    <t>prob 0.06 AVAL HSNL CEPVR PHCR ADLL CEPVL HSNR AIYL ASKR PDB AWCL ASKL CEPDL PHBR FLPR AVJR FLPL AVJL CEPDR AVBR PDA ALML AWBR ASIR IL2R ALMR AFDL ASJR IL1L PVQR AVAR OLQVL IL2L ALA OLLR AWBL ADLR PDEL ADAL IL1VR DA05 AIAR AIAL AUAR PVNR PLML AINR PVQL AVHL ADFR PHAL AVM AINL AVG PLMR IL1DL AWCR OLLL IL1R DVA DVC DVB IL1DR OLQDR PVR PVT AVEL IL2DL AIMR AIML IL2DR AVER PVM AVKR ASHL AS11 ASHR ASER AVBL PQR ASGR PVWL BDUR BDUL DA09 DA08 OLQDL AVFR AIBR AFDR OLQVR AVKL PVCL AIBL ASJL AVL ADER ADFL PVPL PVPR AVHR RIAL PHCL ADEL AIZL AWAR ASEL AVFL ASIL IL2VR IL1VL AIZR LUAR IL2VL AVDR AS06 PHBL AVDL AS09 LUAL</t>
  </si>
  <si>
    <t>prob 0.06 AIYR AVAL HSNL CEPVR ADLL CEPVL HSNR AIYL ASKR PDB AWCL ASKL CEPDL PHBR FLPR AVJR FLPL AVJL CEPDR AVBR PDA ALML ASIR IL2R ALMR AFDL ASJR PVQR AVAR OLQVL IL2L ALA OLLR ADAR AWBL ADLR PDEL ADAL ASGL IL1VR DA05 DD06 AUAL AIAR AIAL AUAR PVNR PLML AINR PVQL AVHL ADFR PHAL AVM AINL DB03 AVG PVNL PLMR DB04 IL1DL AWCR DA04 OLLL IL1R DVA DVB IL1DR OLQDR PVR PVT AVEL AIMR AIML IL2DR AVER PVM AVKR ASHL AS11 ASHR ASER AVBL PQR ASGR PVWL PHAR BDUR DA01 BDUL DA03 DA02 DA09 DA08 OLQDL AIBR AFDR PVCR OLQVR AVKL PVCL AIBL ASJL AVL ADER ADFL PVPL PVPR AVHR PHCL ADEL PDER AWAL AIZL AS02 AWAR ASEL AVFL DD01 DD02 DD03 DB02 ASIL IL2VR IL1VL AIZR LUAR IL2VL DB01 AVDR AS04 AS05 AS06 AS01 PHBL AS03 AVDL LUAL</t>
  </si>
  <si>
    <t>prob 0.06 AIYR AVAL CEPVR PHCR ADLL CEPVL HSNR AIYL ASKR PDB AWCL ASKL CEPDL PHBR FLPR FLPL AVJL CEPDR AVBR PDA ALML AWBR ASIR IL2R ALMR AFDL ASJR IL1L PVQR AVAR OLQVL IL2L ALA OLLR ADAR AWBL ADLR PDEL ADAL ASGL IL1VR DA05 DD06 AUAL AIAR AUAR PVNR AINR PVQL AVHL ADFR PHAL AVM AINL DB03 AVG PVNL PLMR DB04 IL1DL AWCR DA04 OLLL IL1R DVA DVC DVB IL1DR OLQDR PVR PVT AVEL IL2DL AIMR AIML IL2DR AVER PVM AVKR ASHL AS11 ASHR ASER AVBL PQR PVWL PHAR BDUR DA01 BDUL DA03 DA02 DA09 DA08 OLQDL AVFR AIBR AFDR PVCR OLQVR AVKL PVCL AIBL ASJL ADER ADFL PVPL PVPR AVHR RIAL PHCL ADEL PDER AWAL AIZL AVFL DD01 DD02 DD03 DB02 ASIL IL2VR IL1VL AIZR LUAR IL2VL DB01 AVDR AS04 AS05 AS06 AS01 PHBL AS03 AVDL AS09 LUAL</t>
  </si>
  <si>
    <t>prob 0.06 AIYR AVAL HSNL CEPVR PHCR ADLL HSNR AIYL ASKR PDB AWCL ASKL CEPDL FLPR AVJR FLPL AVJL CEPDR AVBR PDA ALML AWBR ASIR IL2R ALMR AFDL ASJR IL1L PVQR AVAR OLQVL IL2L ALA OLLR ADAR AWBL ADLR PDEL ADAL ASGL IL1VR DA05 DD06 AUAL AIAR AIAL AUAR PVNR PLML AINR PVQL AVHL ADFR PHAL AVM AINL AVG PVNL PLMR DB04 IL1DL AWCR DA04 OLLL IL1R DVA DVC DVB IL1DR OLQDR PVR PVT AVEL IL2DL AIMR AIML IL2DR AVER PVM ASHL AS11 ASHR ASER AVBL PQR ASGR PVWL PHAR BDUR DA01 BDUL DA03 DA02 DA09 DA08 OLQDL AVFR AIBR AFDR PVCR OLQVR AVKL PVCL AIBL AVL ADER ADFL PVPL PVPR AVHR RIAL PHCL PDER AWAL AIZL AS02 AWAR ASEL AVFL DD01 DD02 DD03 DB02 ASIL IL1VL AIZR LUAR IL2VL DB01 AVDR AS04 AS05 AS01 PHBL AS03 AVDL AS09 LUAL</t>
  </si>
  <si>
    <t>prob 0.06 AIYR AVAL HSNL CEPVR ADLL HSNR AIYL ASKR PDB AWCL ASKL CEPDL PHBR FLPR AVJR FLPL AVJL CEPDR AVBR PDA ALML AWBR ASIR IL2R ALMR AFDL PVQR AVAR OLQVL IL2L ALA OLLR ADAR AWBL ADLR PDEL ADAL ASGL IL1VR DD06 AUAL AIAR AIAL AUAR PVNR AINR PVQL AVHL ADFR PHAL AVM AINL AVG PVNL PLMR AWCR OLLL IL1R DVA DVC DVB IL1DR OLQDR PVT AVEL IL2DL AIMR AIML IL2DR AVER PVM ASHL AS11 ASHR ASER AVBL PQR ASGR PHAR BDUR DA01 BDUL DA08 OLQDL AVFR AFDR OLQVR AVKL PVCL AIBL ASJL AVL ADFL PVPL PVPR AVHR RIAL ADEL PDER AWAL AIZL AS02 AWAR ASEL AVFL DD01 ASIL IL2VR IL1VL AIZR LUAR DB01 AVDR AS01 AS03 AVDL AS09</t>
  </si>
  <si>
    <t>prob 0.06 HSNL CEPVR PHCR ADLL CEPVL HSNR AIYL ASKR PDB AWCL ASKL CEPDL PHBR FLPR AVJR FLPL AVJL CEPDR AVBR PDA AWBR ASIR IL2R ALMR AFDL ASJR IL1L PVQR AVAR OLQVL ALA OLLR ADAR AWBL ADLR PDEL ADAL ASGL IL1VR DA05 DD06 AIAR AIAL AUAR PVNR PLML AINR PVQL AVHL ADFR PHAL AVM AINL DB03 AVG PVNL PLMR DB04 IL1DL AWCR DA04 OLLL IL1R DVA DVC DVB IL1DR OLQDR PVR PVT AVEL IL2DL AIMR AIML IL2DR AVER PVM AVKR ASHL AS11 ASHR AVBL PQR ASGR PVWL PHAR BDUR DA01 BDUL DA03 DA02 DA09 DA08 OLQDL AVFR AIBR AFDR PVCR OLQVR AVKL PVCL AIBL ASJL AVL ADER ADFL PVPL PVPR AVHR RIAL PHCL ADEL PDER AWAL AIZL AS02 AWAR ASEL AVFL DD01 DD03 DB02 ASIL IL1VL AIZR LUAR IL2VL DB01 AVDR AS04 AS05 AS06 AS01 AS03 AVDL AS09 LUAL</t>
  </si>
  <si>
    <t>prob 0.06 AIYR HSNL CEPVR PHCR ADLL CEPVL HSNR AIYL ASKR AWCL ASKL CEPDL PHBR FLPR AVJR FLPL AVJL CEPDR AVBR ALML AWBR ASIR IL2R ALMR AFDL ASJR IL1L PVQR AVAR OLQVL IL2L ALA OLLR ADAR AWBL ADLR PDEL ADAL ASGL IL1VR DA05 DD06 AUAL AIAR AIAL AUAR PVNR PLML AINR PVQL AVHL ADFR PHAL AVM AINL DB03 AVG PVNL PLMR DB04 IL1DL AWCR DA04 OLLL IL1R DVB IL1DR OLQDR PVR PVT AVEL IL2DL AIMR AIML IL2DR AVER PVM AVKR ASHL ASHR ASER AVBL PQR PVWL PHAR DA01 BDUL DA03 DA02 DA09 DA08 OLQDL AVFR AFDR PVCR OLQVR AVKL PVCL ASJL AVL ADER ADFL PVPL PVPR AVHR RIAL PHCL ADEL PDER AWAL AIZL AS02 AWAR ASEL AVFL DD01 DD02 DD03 DB02 ASIL IL2VR IL1VL AIZR LUAR IL2VL DB01 AVDR AS04 AS05 AS06 AS01 PHBL AS03 AVDL AS09 LUAL</t>
  </si>
  <si>
    <t>prob 0.06 AIYR AVAL HSNL CEPVR PHCR ADLL CEPVL HSNR AIYL ASKR PDB AWCL ASKL CEPDL PHBR FLPR AVJR FLPL AVJL CEPDR AVBR PDA ALML AWBR ASIR ALMR AFDL ASJR IL1L PVQR AVAR OLQVL IL2L ALA OLLR ADAR ADLR PDEL ADAL IL1VR DA05 DD06 AUAL AIAR AIAL AUAR PVNR PLML AINR PVQL AVHL PHAL AVM AINL DB03 AVG PVNL PLMR DB04 IL1DL AWCR OLLL IL1R DVA DVC DVB IL1DR OLQDR PVR PVT IL2DL AIMR AIML IL2DR AVER PVM AVKR ASHL AS11 ASHR ASER AVBL PQR ASGR PVWL PHAR BDUR DA01 BDUL DA03 DA02 DA09 DA08 OLQDL AVFR AIBR AFDR PVCR OLQVR AVKL PVCL AIBL ASJL AVL ADER ADFL PVPL PVPR AVHR RIAL PHCL ADEL PDER AWAL AIZL AS02 AWAR ASEL AVFL DD01 DD03 DB02 ASIL IL2VR IL1VL AIZR LUAR IL2VL DB01 AVDR AS04 AS05 AS06 AS01 PHBL AS03 AVDL AS09 LUAL</t>
  </si>
  <si>
    <t>prob 0.06 AIYR AVAL HSNL CEPVR PHCR CEPVL HSNR AIYL ASKR PDB AWCL ASKL CEPDL PHBR FLPR AVJR FLPL AVJL CEPDR PDA ALML AWBR ASIR IL2R ALMR AFDL ASJR IL1L PVQR AVAR OLQVL OLLR ADAR AWBL ADAL ASGL IL1VR DA05 DD06 AUAL AIAR AUAR PVNR PLML AINR PVQL AVHL ADFR PHAL AVM AINL DB03 AVG PVNL PLMR DB04 IL1DL AWCR DA04 IL1R DVA DVC DVB IL1DR OLQDR PVR PVT AVEL IL2DL AIMR AIML IL2DR AVER PVM ASHL AS11 ASHR ASER AVBL PQR ASGR PVWL PHAR BDUR DA01 BDUL DA03 DA02 DA09 DA08 OLQDL AVFR AIBR AFDR PVCR OLQVR AVKL PVCL AIBL ASJL AVL ADFL PVPL PVPR AVHR PHCL ADEL PDER AWAL AIZL AWAR ASEL AVFL DD01 DD02 DD03 DB02 IL2VR IL1VL AIZR LUAR IL2VL DB01 AVDR AS04 AS05 AS06 AS01 PHBL AS03 AVDL AS09 LUAL</t>
  </si>
  <si>
    <t>prob 0.06 AIYR AVAL HSNL PHCR ADLL CEPVL HSNR AIYL ASKR PDB AWCL ASKL CEPDL FLPR AVJR FLPL AVJL CEPDR PDA AWBR ASIR IL2R ALMR AFDL ASJR IL1L PVQR AVAR OLQVL IL2L ALA OLLR ADAR AWBL ADLR ADAL ASGL IL1VR DD06 AUAL AIAR AIAL AUAR PVNR PLML AINR PVQL AVHL ADFR PHAL AVM AINL AVG PVNL IL1DL AWCR IL1R DVA DVC DVB IL1DR OLQDR PVT AVEL IL2DL AIMR IL2DR AVER AVKR ASHL AS11 ASHR ASER AVBL PQR ASGR PVWL PHAR DA01 BDUL DA02 DA09 OLQDL AVFR AIBR AFDR PVCR OLQVR AVKL PVCL AIBL ASJL AVL ADER ADFL PVPL PVPR AVHR RIAL PHCL ADEL AWAL AIZL AS02 AWAR ASEL DD01 ASIL IL2VR IL1VL AIZR LUAR IL2VL DB01 AVDR AS01 AS03 AVDL AS09 LUAL</t>
  </si>
  <si>
    <t>prob 0.06 AIYR AVAL HSNL CEPVR PHCR ADLL CEPVL HSNR AIYL PDB AWCL ASKL CEPDL PHBR FLPR AVJR FLPL AVJL CEPDR AVBR PDA ALML AWBR ASIR IL2R ALMR AFDL ASJR PVQR AVAR OLQVL IL2L ALA OLLR ADAR AWBL ADLR PDEL ADAL ASGL IL1VR DA05 DD06 AUAL AIAR AIAL AUAR PVNR PLML AINR PVQL AVHL ADFR PHAL AVM AINL DB03 AVG PVNL PLMR DB04 AWCR DA04 OLLL IL1R DVC DVB IL1DR OLQDR PVR PVT AVEL IL2DL AIMR AIML IL2DR AVER PVM ASHL AS11 ASHR ASER AVBL PQR ASGR PVWL PHAR BDUR DA01 BDUL DA03 DA09 DA08 OLQDL AVFR AIBR AFDR PVCR OLQVR AVKL PVCL AIBL ASJL ADFL PVPL PVPR AVHR RIAL PHCL ADEL PDER AWAL AIZL AS02 AWAR ASEL AVFL DD01 DD02 DD03 ASIL IL2VR IL1VL AIZR LUAR IL2VL DB01 AVDR AS04 AS05 AS06 AS01 PHBL AS03 AVDL AS09 LUAL</t>
  </si>
  <si>
    <t>prob 0.06 AIYR AVAL HSNL CEPVR PHCR ADLL CEPVL HSNR AIYL ASKR AWCL ASKL CEPDL PHBR FLPR AVJR FLPL AVJL CEPDR AVBR ALML AWBR ASIR IL2R ALMR AFDL ASJR IL1L PVQR AVAR OLQVL IL2L ALA OLLR ADAR ADLR ADAL ASGL IL1VR DA05 DD06 AUAL AIAL AUAR PVNR PLML AINR PVQL AVHL ADFR PHAL AVM AINL DB03 AVG PVNL PLMR DB04 IL1DL AWCR DA04 OLLL IL1R DVA DVC DVB IL1DR OLQDR PVR PVT AVEL IL2DL AIMR AIML IL2DR AVER PVM AVKR ASHL ASHR ASER AVBL PQR ASGR PHAR BDUR DA01 BDUL DA03 DA02 DA09 DA08 OLQDL AVFR AIBR AFDR PVCR OLQVR AVKL PVCL AIBL ASJL AVL ADER ADFL PVPR RIAL PHCL ADEL PDER AWAL AIZL AS02 AWAR ASEL AVFL DD01 DD02 DD03 DB02 ASIL IL2VR IL1VL AIZR LUAR IL2VL DB01 AVDR AS04 AS05 AS06 AS01 PHBL AS03 AVDL AS09 LUAL</t>
  </si>
  <si>
    <t>prob 0.06 AIYR AVAL HSNL CEPVR PHCR CEPVL HSNR AIYL ASKR PDB AWCL ASKL CEPDL PHBR FLPR AVJR FLPL AVJL CEPDR AVBR PDA ALML AWBR ASIR IL2R ALMR AFDL ASJR IL1L PVQR AVAR OLQVL IL2L ALA OLLR ADAR AWBL ADLR PDEL ADAL ASGL IL1VR DA05 DD06 AUAL AIAR AIAL AUAR PVNR PLML AINR PVQL AVHL ADFR PHAL AVM AINL DB03 AVG PVNL PLMR DB04 IL1DL AWCR DA04 OLLL IL1R DVA DVC IL1DR OLQDR PVR PVT AVEL IL2DL AIMR AIML IL2DR AVER PVM AVKR ASHL AS11 ASHR ASER AVBL PQR ASGR PVWL PHAR BDUR DA01 BDUL DA03 DA02 DA09 DA08 OLQDL AVFR AIBR AFDR PVCR OLQVR AVKL PVCL AIBL AVL ADER ADFL PVPL PVPR AVHR RIAL PHCL ADEL PDER AWAL AIZL AS02 AWAR ASEL AVFL DD01 DD02 DD03 DB02 ASIL IL2VR IL1VL AIZR LUAR IL2VL DB01 AVDR AS04 AS05 AS06 AS01 PHBL AS03 AVDL LUAL</t>
  </si>
  <si>
    <t>prob 0.06 AIYR AVAL HSNL CEPVR PHCR ADLL CEPVL HSNR AIYL ASKR PDB AWCL ASKL PHBR FLPR AVJR FLPL AVJL CEPDR AVBR PDA ALML AWBR ASIR IL2R ALMR AFDL ASJR IL1L PVQR AVAR OLQVL IL2L ALA OLLR ADAR AWBL ADLR PDEL ADAL ASGL IL1VR DA05 DD06 AUAL AIAR AIAL AUAR PVNR PLML AINR PVQL AVHL ADFR PHAL AVM AINL DB03 AVG PVNL PLMR DB04 IL1DL AWCR DA04 OLLL IL1R DVA DVC DVB IL1DR OLQDR PVR PVT AVEL IL2DL AIMR AIML IL2DR AVER PVM ASHL AS11 ASHR ASER AVBL PQR ASGR PVWL PHAR BDUR DA01 BDUL DA03 DA09 DA08 OLQDL AVFR AIBR AFDR PVCR OLQVR AVKL AIBL ASJL AVL ADFL PVPL PVPR AVHR RIAL PHCL ADEL PDER AWAL AIZL AS02 AWAR ASEL AVFL DD01 DD03 DB02 ASIL IL2VR IL1VL AIZR IL2VL DB01 AVDR AS04 AS05 AS06 AS01 PHBL AS03 AVDL AS09 LUAL</t>
  </si>
  <si>
    <t>prob 0.06 AIYR AVAL HSNL CEPVR ADLL CEPVL HSNR AIYL ASKR AWCL ASKL CEPDL PHBR FLPR AVJR FLPL AVJL CEPDR AVBR AWBR ASIR IL2R ALMR AFDL ASJR IL1L PVQR AVAR OLQVL IL2L ALA OLLR ADAR AWBL ADLR PDEL ADAL IL1VR DA05 AUAL AIAR AIAL AUAR PVNR AINR PVQL AVHL ADFR PHAL AVM AINL DB03 AVG PVNL PLMR AWCR OLLL IL1R DVA IL1DR OLQDR PVR PVT AVEL IL2DL AIMR AIML IL2DR AVER PVM AVKR ASHL ASHR ASER AVBL PQR ASGR PVWL PHAR BDUR DA01 BDUL DA03 DA02 OLQDL AVFR AIBR AFDR PVCR OLQVR AVKL PVCL AIBL ASJL ADER PVPL PVPR AVHR RIAL ADEL PDER AS02 AWAR ASEL AVFL DD01 DD02 DD03 DB02 ASIL IL1VL AIZR LUAR IL2VL DB01 AVDR AS04 AS05 AS06 AS01 PHBL AS03 AVDL LUAL</t>
  </si>
  <si>
    <t>prob 0.06 AIYR AVAL HSNL CEPVR ADLL CEPVL HSNR AIYL ASKR PDB AWCL ASKL CEPDL PHBR FLPR AVJR FLPL AVJL CEPDR AVBR PDA ALML AWBR ASIR IL2R ALMR AFDL ASJR IL1L PVQR AVAR OLQVL IL2L ALA OLLR ADAR AWBL PDEL ADAL IL1VR DA05 DD06 AUAL AIAR AIAL AUAR PVNR AINR PVQL AVHL ADFR PHAL AVM AINL DB03 AVG PVNL PLMR DB04 IL1DL AWCR DA04 OLLL IL1R DVA DVC DVB IL1DR OLQDR PVR PVT AVEL AIMR AIML IL2DR AVER PVM AVKR ASHL AS11 ASHR ASER AVBL PQR ASGR PVWL PHAR BDUR DA01 BDUL DA03 DA02 DA08 OLQDL AVFR AIBR AFDR PVCR OLQVR AVKL PVCL AIBL ASJL AVL ADER ADFL PVPL PVPR AVHR RIAL ADEL PDER AIZL AS02 ASEL AVFL DD01 DD02 DD03 ASIL IL2VR IL1VL AIZR LUAR IL2VL DB01 AVDR AS04 AS05 AS06 AS01 PHBL AS03 AVDL AS09 LUAL</t>
  </si>
  <si>
    <t>prob 0.06 AIYR AVAL HSNL CEPVR PHCR ADLL HSNR AIYL ASKR PDB AWCL ASKL CEPDL PHBR FLPR AVJR FLPL AVJL CEPDR AVBR PDA ALML ASIR IL2R ALMR AFDL ASJR IL1L AVAR OLQVL IL2L ALA OLLR ADAR ADLR PDEL ADAL ASGL IL1VR DD06 AUAL AIAR AIAL AUAR PVNR PLML AINR PVQL AVHL ADFR PHAL AVM AVG PVNL PLMR IL1DL AWCR OLLL IL1R DVA DVC DVB IL1DR OLQDR PVT AVEL IL2DL AIMR AIML IL2DR AVER PVM AVKR ASHL AS11 ASHR ASER AVBL PQR ASGR PVWL PHAR DA01 BDUL DA02 DA09 DA08 OLQDL AVFR AIBR AFDR PVCR OLQVR AVKL PVCL AIBL ASJL AVL ADER ADFL PVPL PVPR AVHR RIAL PHCL ADEL PDER AWAL AIZL AS02 AWAR ASEL AVFL DD01 ASIL IL2VR IL1VL AIZR LUAR IL2VL DB01 AVDR AS01 PHBL AS03 AVDL AS09</t>
  </si>
  <si>
    <t>prob 0.06 AIYR AVAL HSNL CEPVR PHCR ADLL CEPVL HSNR AIYL ASKR PDB AWCL ASKL CEPDL PHBR FLPR AVJR FLPL AVJL AVBR PDA ALML AWBR ASIR IL2R ALMR AFDL ASJR IL1L PVQR AVAR OLQVL IL2L ALA OLLR ADAR AWBL ADLR PDEL ADAL ASGL IL1VR DD06 AUAL AIAR AIAL AUAR PVNR PLML AINR PVQL AVHL PHAL AVM AINL DB03 AVG PVNL PLMR DB04 IL1DL AWCR DA04 OLLL IL1R DVC DVB IL1DR OLQDR PVR PVT AVEL IL2DL AIMR AIML IL2DR AVER PVM ASHL AS11 ASHR ASER AVBL PQR ASGR PVWL PHAR BDUR DA01 BDUL DA03 DA02 DA09 DA08 OLQDL AIBR AFDR PVCR OLQVR AVKL PVCL AIBL ASJL AVL ADER ADFL PVPL PVPR AVHR RIAL PHCL PDER AWAL AIZL AWAR ASEL AVFL DD01 DD02 DD03 DB02 ASIL IL2VR IL1VL AIZR LUAR IL2VL DB01 AVDR AS04 AS05 AS06 PHBL AS03 AVDL AS09 LUAL</t>
  </si>
  <si>
    <t>prob 0.06 AIYR AVAL HSNL CEPVR PHCR ADLL CEPVL HSNR AIYL ASKR AWCL ASKL CEPDL PHBR FLPR AVJR FLPL AVJL CEPDR PDA ALML AWBR ASIR IL2R ALMR AFDL ASJR IL1L PVQR AVAR OLQVL IL2L ALA OLLR ADAR AWBL ADLR PDEL ADAL ASGL IL1VR DA05 DD06 AUAL AIAR AIAL AUAR PVNR PLML AINR AVHL ADFR PHAL AINL AVG PLMR IL1DL AWCR OLLL IL1R DVA DVC DVB IL1DR OLQDR PVR PVT AVEL IL2DL AIMR AIML IL2DR AVER PVM AVKR ASHL AS11 ASHR ASER AVBL PQR ASGR PVWL PHAR BDUR BDUL DA09 DA08 OLQDL AVFR AIBR AFDR PVCR OLQVR AVKL PVCL AIBL ASJL AVL ADER PVPL PVPR AVHR RIAL PHCL ADEL PDER AWAL AIZL AWAR ASEL AVFL ASIL IL2VR IL1VL AIZR LUAR IL2VL AVDR AS06 PHBL AVDL AS09 LUAL</t>
  </si>
  <si>
    <t>prob 0.09 AIYR AVAL HSNL CEPVR ADLL CEPVL HSNR AIYL AWCL ASKL CEPDL PHBR FLPR AVJR FLPL AVJL CEPDR AVBR PDA ALML AWBR ASIR IL2R ALMR AFDL ASJR IL1L PVQR AVAR OLQVL IL2L ALA OLLR ADAR AWBL PDEL ADAL ASGL IL1VR DA05 DD06 AUAL AIAR AIAL AUAR PVNR AINR PVQL AVHL ADFR PHAL AVM AINL DB03 AVG PVNL PLMR DB04 IL1DL AWCR IL1R DVA DVB IL1DR OLQDR PVR PVT AVEL IL2DL AIMR AIML IL2DR AVER PVM AVKR ASHL ASHR ASER AVBL PQR ASGR PVWL PHAR BDUR DA01 BDUL DA03 DA02 DA08 OLQDL AVFR AIBR AFDR PVCR OLQVR AVKL PVCL ASJL AVL ADER ADFL PVPL PVPR AVHR RIAL ADEL PDER AWAL AS02 AWAR ASEL AVFL DD01 DD02 DD03 DB02 ASIL IL2VR IL1VL AIZR LUAR IL2VL DB01 AVDR AS04 AS06 AS01 PHBL AS03 AVDL AS09 LUAL</t>
  </si>
  <si>
    <t>prob 0.09 AIYR AVAL HSNL CEPVR PHCR ADLL HSNR ASKR PDB AWCL ASKL CEPDL FLPR AVJR FLPL AVJL CEPDR AVBR PDA ALML AWBR ASIR IL2R ALMR AFDL ASJR IL1L PVQR AVAR OLQVL ALA OLLR ADAR AWBL ADLR PDEL ADAL ASGL IL1VR DA05 DD06 AIAR AIAL PVNR PLML AINR AVHL ADFR PHAL AVM AINL DB03 AVG PVNL PLMR IL1DL AWCR DA04 OLLL IL1R DVA DVC DVB IL1DR OLQDR PVR PVT AVEL IL2DL AIMR AIML IL2DR AVER PVM AVKR ASHL AS11 ASHR PQR ASGR PVWL PHAR BDUR DA01 BDUL DA03 DA09 DA08 OLQDL AVFR AIBR AFDR PVCR OLQVR AVKL PVCL AIBL ASJL ADER ADFL PVPL PVPR AVHR RIAL PHCL ADEL PDER AWAL AIZL AS02 AWAR ASEL AVFL DD01 DD02 DD03 DB02 ASIL IL2VR IL1VL AIZR LUAR IL2VL DB01 AS04 AS05 AS06 AS01 PHBL AS03 AVDL AS09 LUAL</t>
  </si>
  <si>
    <t>prob 0.09 AIYR AVAL HSNL CEPVR ADLL CEPVL HSNR AIYL ASKR PDB AWCL CEPDL PHBR FLPR AVJR FLPL CEPDR AVBR PDA ALML ASIR IL2R ALMR AFDL ASJR IL1L PVQR AVAR OLQVL IL2L ALA OLLR ADAR AWBL PDEL ADAL IL1VR DA05 DD06 AIAR AUAR AINR PVQL AVHL ADFR PHAL AVM AINL DB03 AVG PVNL PLMR DB04 IL1DL AWCR DA04 IL1R DVA DVB IL1DR OLQDR PVR PVT AVEL IL2DL AIMR AIML IL2DR AVER PVM AVKR ASHL AS11 ASHR ASER AVBL PQR ASGR PVWL PHAR BDUR DA01 BDUL DA02 DA09 OLQDL AVFR AIBR AFDR PVCR OLQVR AVKL PVCL AIBL ASJL AVL ADER ADFL PVPL AVHR RIAL PHCL ADEL PDER AWAL AIZL AWAR ASEL DD01 DD02 DD03 DB02 ASIL IL2VR IL1VL AIZR LUAR IL2VL DB01 AVDR AS04 AS05 AS06 AS01 PHBL AS03 AVDL AS09 LUAL</t>
  </si>
  <si>
    <t>prob 0.09 AIYR AVAL HSNL CEPVR PHCR ADLL CEPVL HSNR AIYL PDB ASKL CEPDL PHBR FLPR AVJR FLPL AVJL CEPDR AVBR PDA ALML AWBR ASIR IL2R ALMR AFDL IL1L OLQVL IL2L ALA OLLR ADAR AWBL ADLR PDEL ADAL ASGL IL1VR DA05 DD06 AUAL AIAR AUAR PVNR PLML AINR PVQL AVHL ADFR PHAL AVM AVG PVNL PLMR IL1DL AWCR OLLL IL1R DVA DVC DVB IL1DR OLQDR PVR PVT AVEL IL2DL AIMR AIML AVER PVM AVKR ASHL AS11 ASHR ASER AVBL PQR ASGR PVWL BDUR BDUL DA02 DA09 DA08 OLQDL AVFR AIBR OLQVR AVKL PVCL AIBL ASJL AVL ADER ADFL PVPL PVPR AVHR RIAL PHCL ADEL PDER AWAL AS02 AWAR ASEL AVFL DD01 ASIL IL2VR IL1VL AIZR LUAR IL2VL AVDR AS06 PHBL AS03 AVDL AS09 LUAL</t>
  </si>
  <si>
    <t>prob 0.09 AVAL HSNL CEPVR PHCR ADLL HSNR AIYL PDB AWCL ASKL CEPDL PHBR FLPR AVJR FLPL CEPDR AVBR PDA ALML AWBR ASIR IL2R ALMR AFDL ASJR IL1L PVQR OLQVL IL2L ALA OLLR AWBL PDEL ADAL ASGL IL1VR DA05 DD06 AUAL AIAR AIAL AUAR PVNR PLML AINR PVQL ADFR PHAL AVM AINL DB03 AVG PVNL PLMR DB04 IL1DL AWCR DA04 OLLL IL1R DVA DVB IL1DR OLQDR PVR PVT AVEL IL2DL AIMR AIML IL2DR AVER PVM ASHL AS11 ASHR ASER AVBL PQR PVWL PHAR BDUR DA01 DA09 DA08 OLQDL AVFR PVCR OLQVR AVKL AIBL ASJL AVL ADFL PVPL PVPR AVHR RIAL PHCL PDER AWAL AIZL AS02 AWAR ASEL AVFL DD01 DD02 DD03 DB02 ASIL IL1VL AIZR LUAR IL2VL DB01 AVDR AS04 AS05 AS06 AS01 PHBL AS03 AVDL AS09 LUAL</t>
  </si>
  <si>
    <t>prob 0.09 AIYR AVAL HSNL CEPVR PHCR ADLL CEPVL HSNR AIYL ASKR PDB AWCL ASKL CEPDL PHBR FLPR AVJR FLPL AVJL AVBR PDA ALML AWBR ASIR AFDL ASJR IL1L PVQR AVAR OLQVL IL2L ALA OLLR ADAR AWBL PDEL ADAL ASGL IL1VR DA05 DD06 AUAL AIAR AIAL AUAR PVNR PLML AINR PVQL AVHL ADFR PHAL AINL AVG PVNL PLMR IL1DL AWCR OLLL IL1R DVC DVB IL1DR OLQDR PVR PVT AVEL AIMR AIML IL2DR AVER PVM AVKR ASHL AS11 ASHR ASER AVBL PQR ASGR PVWL PHAR BDUR DA01 BDUL DA02 DA09 DA08 OLQDL AVFR AIBR AFDR PVCR OLQVR AVKL PVCL AIBL ASJL AVL ADER ADFL PVPL PVPR AVHR PHCL ADEL AWAL AIZL AS02 AWAR ASEL AVFL DD01 ASIL IL2VR IL1VL AIZR LUAR IL2VL AVDR AS06 AS01 PHBL AS03 AVDL AS09 LUAL</t>
  </si>
  <si>
    <t>prob 0.09 AIYR AVAL HSNL CEPVR PHCR ADLL HSNR AIYL ASKR AWCL ASKL PHBR FLPR AVJR FLPL AVJL CEPDR ALML AWBR ASIR IL2R ALMR AFDL ASJR IL1L PVQR AVAR OLQVL IL2L ALA OLLR AWBL ADLR PDEL ADAL ASGL IL1VR DA05 DD06 AUAL AIAL AUAR PVNR AINR PVQL AVHL ADFR PHAL AVM AINL DB03 AVG PVNL PLMR DB04 IL1DL AWCR DA04 OLLL IL1R DVA DVC DVB IL1DR OLQDR PVR PVT AVEL IL2DL AIMR AIML IL2DR AVER PVM AVKR ASHL ASHR ASER AVBL PQR ASGR PVWL PHAR BDUR DA01 BDUL DA03 DA02 DA09 DA08 OLQDL AVFR AFDR OLQVR AVKL PVCL AIBL ASJL AVL ADER ADFL PVPL PVPR AVHR PHCL ADEL PDER AWAL AIZL AS02 AWAR ASEL AVFL DD01 DD02 DD03 DB02 ASIL IL2VR IL1VL AIZR LUAR IL2VL DB01 AVDR AS04 AS05 AS06 AS01 PHBL AS03 AVDL AS09 LUAL</t>
  </si>
  <si>
    <t>prob 0.09 AIYR AVAL HSNL CEPVR PHCR ADLL CEPVL HSNR AIYL ASKR PDB AWCL ASKL CEPDL PHBR FLPR AVJR FLPL AVJL CEPDR AVBR PDA ALML AWBR ASIR IL2R ALMR ASJR IL1L PVQR AVAR OLQVL IL2L ALA OLLR ADAR AWBL ADLR PDEL ADAL ASGL IL1VR DA05 DD06 AUAL AIAR AUAR PVNR PLML AINR PVQL AVHL ADFR PHAL AVM AINL DB03 AVG PVNL PLMR DB04 AWCR DA04 OLLL IL1R DVA DVC OLQDR PVR PVT AVEL IL2DL AIMR AIML AVER PVM ASHL AS11 ASHR ASER AVBL PQR ASGR PVWL PHAR BDUR DA01 BDUL DA03 DA02 DA09 DA08 OLQDL AVFR AIBR AFDR PVCR OLQVR AVKL PVCL AIBL ASJL AVL ADER ADFL PVPR AVHR RIAL PHCL ADEL PDER AWAL AIZL AS02 AWAR ASEL AVFL DD01 DD02 DD03 DB02 ASIL IL2VR IL1VL AIZR LUAR IL2VL DB01 AS04 AS05 AS06 AS01 PHBL AS03 AVDL LUAL</t>
  </si>
  <si>
    <t>prob 0.09 AIYR AVAL HSNL CEPVR ADLL CEPVL HSNR AIYL PDB AWCL ASKL CEPDL PHBR FLPR AVJR FLPL AVJL CEPDR AVBR PDA ALML AWBR ASIR IL2R AFDL ASJR IL1L PVQR AVAR OLQVL IL2L ALA ADLR PDEL ADAL ASGL IL1VR DA05 DD06 AIAR AIAL AUAR PVNR PLML AINR AVHL ADFR PHAL AVM AINL DB03 AVG PVNL PLMR DB04 IL1DL AWCR DA04 OLLL IL1R DVA DVC DVB IL1DR OLQDR PVR PVT AVEL IL2DL AIMR AIML IL2DR AVER PVM AVKR ASHL AS11 ASHR ASER AVBL PQR ASGR PVWL PHAR DA01 BDUL DA03 DA02 DA09 DA08 OLQDL AVFR AIBR AFDR PVCR OLQVR AVKL PVCL AIBL ASJL AVL ADER ADFL PVPL PVPR AVHR RIAL PHCL ADEL PDER AWAL AS02 AWAR ASEL AVFL DD01 DD02 DD03 DB02 IL2VR IL1VL AIZR IL2VL DB01 AVDR AS04 AS05 AS01 PHBL AS03 AVDL</t>
  </si>
  <si>
    <t>prob 0.09 AVAL CEPVR PHCR ADLL CEPVL HSNR AIYL ASKR PDB AWCL ASKL CEPDL PHBR FLPR AVJR FLPL AVJL CEPDR AVBR PDA ALML AWBR ASIR IL2R ALMR AFDL ASJR IL1L PVQR AVAR OLQVL IL2L ALA OLLR ADAR AWBL ADLR PDEL ADAL ASGL IL1VR AUAL AIAR AUAR PVNR AINR PVQL AVHL ADFR PHAL AVM AINL AVG PVNL PLMR IL1DL AWCR OLLL IL1R DVA DVC DVB IL1DR OLQDR PVT AVEL IL2DL AIMR AIML IL2DR AVER PVM AVKR ASHL AS11 ASHR ASER AVBL PQR ASGR PVWL PHAR BDUR DA01 BDUL DA02 DA09 DA08 OLQDL AVFR AIBR AFDR PVCR OLQVR AVKL PVCL ASJL AVL ADER ADFL PVPL PVPR AVHR RIAL PHCL ADEL PDER AWAL AIZL AS02 AWAR ASEL AVFL DD01 IL2VR IL1VL AIZR LUAR IL2VL DB01 AVDR AS01 PHBL AS03 AVDL AS09 LUAL</t>
  </si>
  <si>
    <t>prob 0.09 AVAL HSNL CEPVR ADLL CEPVL HSNR AIYL ASKR PDB AWCL ASKL CEPDL FLPR AVJR FLPL AVJL CEPDR AVBR PDA ALML AWBR IL2R ASJR PVQR AVAR OLQVL IL2L ALA OLLR ADAR AWBL ADLR PDEL ADAL IL1VR DA05 AUAL AIAL AUAR PVNR AINR PVQL ADFR PHAL AVM AINL DB03 AVG PVNL DB04 IL1DL AWCR DA04 OLLL IL1R DVA DVC DVB IL1DR OLQDR PVR AVEL IL2DL AIML AVER PVM AVKR ASHL AS11 ASHR ASER AVBL PQR ASGR PVWL PHAR BDUR DA01 BDUL DA03 DA02 DA08 OLQDL AVFR AIBR AFDR PVCR OLQVR AVKL PVCL AIBL ASJL AVL ADER ADFL PVPL PVPR ADEL PDER AIZL AS02 AWAR ASEL DD01 DD02 DD03 DB02 ASIL IL2VR IL1VL LUAR IL2VL DB01 AVDR AS04 AS05 AS06 AS01 PHBL AS03 AVDL AS09 LUAL</t>
  </si>
  <si>
    <t>prob 0.09 AIYR AVAL HSNL CEPVR PHCR ADLL CEPVL AIYL ASKR PDB AWCL ASKL CEPDL PHBR FLPR AVJR FLPL AVJL AVBR PDA ALML AWBR ASIR IL2R ALMR AFDL ASJR IL1L PVQR AVAR OLQVL IL2L ALA OLLR ADAR AWBL ADLR PDEL ADAL ASGL IL1VR DA05 DD06 AUAL AIAR AIAL AUAR PVNR PLML AINR PVQL AVHL ADFR PHAL AVM AINL DB03 AVG PVNL PLMR DB04 IL1DL AWCR DA04 OLLL IL1R DVA DVC DVB IL1DR OLQDR PVR PVT AVEL IL2DL AIMR IL2DR AVER PVM ASHL AS11 ASHR ASER AVBL PQR ASGR PVWL PHAR BDUR DA01 BDUL DA03 DA02 DA09 DA08 OLQDL AVFR AIBR AFDR PVCR OLQVR PVCL AIBL ASJL AVL ADER ADFL PVPL PVPR AVHR RIAL PHCL AWAL AIZL AS02 AWAR ASEL AVFL DD01 DD02 DD03 DB02 ASIL IL2VR IL1VL LUAR IL2VL DB01 AVDR AS04 AS05 AS06 AS01 PHBL AS03 AS09</t>
  </si>
  <si>
    <t>prob 0.09 AIYR AVAL HSNL CEPVR PHCR ADLL CEPVL HSNR AIYL ASKR PDB AWCL ASKL CEPDL PHBR FLPR FLPL AVJL CEPDR AVBR PDA ALML AWBR ASIR IL2R ALMR AFDL ASJR IL1L PVQR AVAR OLQVL IL2L ALA OLLR ADAR AWBL ADLR PDEL ADAL ASGL IL1VR DA05 DD06 AUAL AIAR AIAL AUAR PVNR PLML AINR PVQL AVHL ADFR PHAL AVM AINL AVG PVNL PLMR DB04 IL1DL AWCR DA04 IL1R DVA DVC DVB OLQDR PVR PVT IL2DL AIMR AIML AVER ASHL AS11 ASHR ASER AVBL PQR ASGR PVWL PHAR BDUR DA01 BDUL DA03 DA02 DA09 DA08 OLQDL AVFR AIBR AFDR PVCR OLQVR AVKL PVCL AIBL ASJL AVL ADER PVPL PVPR AVHR RIAL PHCL ADEL PDER AWAL AS02 AWAR ASEL AVFL DD01 DD02 DD03 DB02 ASIL IL2VR IL1VL AIZR LUAR IL2VL DB01 AVDR AS04 AS05 AS06 AS01 PHBL AS03 AVDL AS09 LUAL</t>
  </si>
  <si>
    <t>prob 0.09 AIYR AVAL HSNL PHCR ADLL CEPVL HSNR AIYL ASKR PDB AWCL ASKL CEPDL PHBR FLPR AVJR FLPL AVJL CEPDR AVBR PDA ALML AWBR ASIR IL2R ALMR AFDL ASJR PVQR AVAR OLQVL IL2L ALA OLLR ADAR AWBL ADLR PDEL ADAL ASGL IL1VR DD06 AIAR AUAR PVNR AINR PVQL AVHL ADFR PHAL AVM AINL AVG PVNL PLMR IL1DL AWCR OLLL IL1R DVA DVC DVB IL1DR OLQDR PVT AVEL IL2DL AIMR AIML AVER PVM AVKR ASHL AS11 ASHR ASER AVBL PQR ASGR PVWL PHAR BDUR DA01 BDUL DA02 DA09 DA08 OLQDL AVFR AIBR AFDR PVCR OLQVR AVKL PVCL AIBL ASJL AVL ADER ADFL PVPL PVPR AVHR RIAL ADEL PDER AWAL AIZL AS02 AWAR ASEL AVFL DD01 ASIL IL2VR IL1VL LUAR IL2VL DB01 AS01 PHBL AS03 AS09 LUAL</t>
  </si>
  <si>
    <t>prob 0.09 AIYR HSNL CEPVR PHCR ADLL CEPVL HSNR AIYL ASKR PDB AWCL ASKL CEPDL PHBR FLPR AVJR FLPL AVJL CEPDR AVBR PDA ALML AWBR ASIR IL2R ALMR AFDL ASJR IL1L PVQR AVAR OLQVL IL2L ALA OLLR ADAR AWBL ADLR ADAL IL1VR DA05 DD06 AUAL AIAL AUAR PVNR PLML PVQL AVHL ADFR PHAL AVM AINL AVG PVNL PLMR DB04 IL1DL AWCR DA04 IL1R DVC DVB IL1DR OLQDR PVR PVT AVEL IL2DL AIMR IL2DR PVM ASHL AS11 ASHR ASER PQR ASGR PVWL PHAR BDUR DA01 BDUL DA03 DA02 DA09 DA08 OLQDL AVFR AIBR AFDR PVCR OLQVR AVKL PVCL AIBL ASJL AVL ADER PVPL PVPR AVHR RIAL PHCL ADEL PDER AS02 AWAR ASEL AVFL DD01 DD03 DB02 ASIL IL2VR IL1VL AIZR IL2VL DB01 AVDR AS04 AS05 AS06 AS01 PHBL AVDL AS09 LUAL</t>
  </si>
  <si>
    <t>prob 0.09 AIYR AVAL HSNL CEPVR PHCR ADLL CEPVL HSNR AIYL ASKR PDB AWCL CEPDL PHBR FLPR AVJR FLPL AVJL CEPDR AVBR PDA ALML AWBR ASIR IL2R ALMR AFDL ASJR IL1L PVQR AVAR OLQVL IL2L ALA ADAR PDEL ADAL IL1VR DA05 DD06 AUAL AIAR AIAL AUAR PVNR PLML AINR PVQL AVHL ADFR PHAL AVM AINL AVG PLMR IL1DL AWCR OLLL IL1R DVA DVC DVB IL1DR OLQDR PVR PVT AVEL IL2DL AIMR AIML AVER PVM AVKR ASHL AS11 ASHR ASER AVBL PQR ASGR PVWL PHAR BDUR DA09 DA08 OLQDL AVFR AIBR AFDR PVCR OLQVR AVKL AIBL ASJL AVL ADER ADFL PVPL PVPR AVHR RIAL PHCL ADEL PDER AWAL AIZL AWAR ASEL ASIL IL2VR IL1VL AIZR LUAR IL2VL AVDR AS06 PHBL AS09 LUAL</t>
  </si>
  <si>
    <t>prob 0.09 AIYR AVAL HSNL CEPVR PHCR ADLL CEPVL HSNR AIYL ASKR AWCL ASKL CEPDL PHBR FLPR AVJR FLPL CEPDR AVBR PDA ALML ASIR IL2R ALMR AFDL ASJR IL1L PVQR AVAR OLQVL IL2L ALA OLLR ADAR AWBL ADLR PDEL ADAL ASGL IL1VR DA05 DD06 AUAL AIAR AIAL AUAR PVNR AINR PVQL ADFR PHAL AVM AINL DB03 AVG PVNL PLMR DB04 IL1DL AWCR DA04 OLLL IL1R DVA DVC DVB IL1DR OLQDR PVR PVT AVEL IL2DL AIMR AIML IL2DR AVER PVM ASHL AS11 ASHR ASER AVBL PQR ASGR PVWL PHAR BDUR BDUL DA03 DA02 DA09 DA08 OLQDL AVFR AIBR AFDR PVCR OLQVR AVKL PVCL AIBL ASJL AVL ADFL PVPL PVPR AVHR RIAL ADEL AWAL AIZL AS02 AWAR ASEL AVFL DD01 DD02 DD03 DB02 IL2VR IL1VL AIZR LUAR IL2VL DB01 AVDR AS04 AS05 AS06 PHBL AS03 AVDL AS09 LUAL</t>
  </si>
  <si>
    <t>prob 0.09 AIYR AVAL HSNL CEPVR PHCR ADLL CEPVL HSNR AIYL ASKR ASKL CEPDL PHBR FLPR AVJR FLPL AVJL CEPDR AVBR ALML AWBR ASIR IL2R ALMR AFDL ASJR IL1L PVQR AVAR OLQVL IL2L ALA OLLR ADAR AWBL ADLR PDEL ADAL ASGL IL1VR DA05 DD06 AUAL AUAR PVNR PLML AINR PVQL AVHL ADFR PHAL AVM AVG PVNL PLMR DB04 IL1DL AWCR OLLL IL1R DVA DVC DVB IL1DR OLQDR PVR AVEL IL2DL AIMR AIML AVER PVM ASHL ASHR ASER PQR ASGR PHAR BDUR DA01 BDUL DA03 DA02 DA09 DA08 OLQDL AVFR AFDR PVCR OLQVR AVKL PVCL ASJL AVL ADER ADFL PVPL PVPR RIAL PHCL PDER AWAL AIZL AS02 AWAR ASEL AVFL DD01 DD02 DD03 DB02 ASIL IL2VR IL1VL AIZR LUAR IL2VL DB01 AVDR AS04 AS05 AS06 AS01 PHBL AS03 AVDL AS09 LUAL</t>
  </si>
  <si>
    <t>prob 0.09 AIYR AVAL CEPVR ADLL CEPVL HSNR AIYL ASKR PDB AWCL ASKL CEPDL PHBR FLPR AVJR FLPL AVJL CEPDR AVBR PDA ALML AWBR ASIR IL2R ALMR AFDL ASJR IL1L OLQVL IL2L ALA OLLR ADAR AWBL ADLR PDEL ADAL ASGL IL1VR DD06 AUAL AIAR PVNR AINR PVQL AVHL ADFR PHAL AVM AINL AVG PVNL PLMR IL1DL AWCR OLLL IL1R DVA DVC IL1DR OLQDR PVR PVT AVEL IL2DL AIMR AIML AVER PVM AVKR ASHL AS11 ASHR ASER AVBL PQR ASGR PVWL PHAR BDUR BDUL DA02 DA08 OLQDL AVFR AIBR AFDR PVCR OLQVR AVKL PVCL AIBL ASJL AVL ADER ADFL PVPR AVHR RIAL ADEL PDER AWAL AIZL AS02 AWAR ASEL AVFL DD01 ASIL IL1VL LUAR DB01 AVDR PHBL AS03 AVDL LUAL</t>
  </si>
  <si>
    <t>prob 0.09 AIYR AVAL HSNL PHCR ADLL CEPVL HSNR AIYL ASKR PDB AWCL ASKL CEPDL PHBR FLPR AVJR FLPL AVJL CEPDR AVBR PDA ALML ASIR IL2R ALMR AFDL ASJR IL1L PVQR OLQVL IL2L ALA OLLR ADAR AWBL ADLR ADAL ASGL IL1VR DA05 DD06 AUAL AIAR AIAL AUAR PVNR PLML AINR PVQL AVHL ADFR PHAL AVM AINL DB03 AVG PVNL PLMR DB04 IL1DL DA04 OLLL IL1R DVA DVB IL1DR OLQDR PVR PVT AVEL IL2DL AIMR AIML IL2DR AVER PVM AVKR ASHL AS11 ASHR ASER AVBL PQR PVWL PHAR BDUR DA01 BDUL DA03 DA02 DA09 DA08 OLQDL AVFR AIBR AFDR PVCR OLQVR AVKL PVCL AIBL ASJL AVL ADER ADFL PVPL PVPR AVHR RIAL PHCL ADEL PDER AWAL AIZL AS02 AWAR ASEL AVFL DD01 DD02 DD03 DB02 ASIL IL2VR IL1VL AIZR LUAR IL2VL DB01 AVDR AS05 AS06 AS01 PHBL AS03 AVDL AS09 LUAL</t>
  </si>
  <si>
    <t>prob 0.09 AIYR AVAL HSNL CEPVR ADLL CEPVL HSNR ASKR PDB ASKL CEPDL PHBR FLPR FLPL CEPDR AVBR PDA ALML ASIR IL2R ALMR AFDL ASJR IL1L PVQR OLQVL IL2L OLLR ADAR ADLR PDEL ADAL ASGL IL1VR DA05 DD06 AUAL AIAR AIAL AUAR PVNR AINR PVQL AVHL ADFR AVM AINL DB03 PVNL PLMR DB04 IL1DL AWCR DA04 OLLL IL1R DVA DVC DVB IL1DR OLQDR PVR PVT AVEL IL2DL AIMR AIML IL2DR AVER AVKR ASHL AS11 ASHR ASER AVBL PQR ASGR PHAR BDUR BDUL DA03 DA02 DA08 OLQDL AVFR AIBR AFDR PVCR OLQVR AVKL PVCL AIBL ASJL AVL ADER ADFL PVPL PVPR AVHR RIAL ADEL PDER AWAL AIZL AWAR ASEL AVFL DD01 DD02 DD03 DB02 ASIL IL2VR IL1VL LUAR IL2VL DB01 AVDR AS04 AS05 AS06 PHBL AS03 AVDL AS09 LUAL</t>
  </si>
  <si>
    <t>prob 0.09 AIYR AVAL HSNL CEPVR PHCR ADLL CEPVL HSNR AIYL ASKR AWCL CEPDL PHBR FLPR AVJR FLPL AVJL CEPDR AVBR ALML AWBR IL2R ALMR AFDL ASJR IL1L PVQR AVAR OLQVL IL2L ALA OLLR ADAR AWBL ADLR PDEL ADAL IL1VR DD06 AUAL AIAR AIAL AUAR PVNR PLML AINR PVQL AVHL ADFR PHAL AVM AINL AVG PLMR AWCR OLLL DVA DVC IL1DR OLQDR PVR AVEL IL2DL AIMR AIML AVER PVM AVKR ASHL ASHR ASER AVBL PQR ASGR PVWL PHAR BDUR BDUL DA09 DA08 OLQDL AVFR AFDR PVCR OLQVR AVKL PVCL AIBL ASJL AVL ADER ADFL PVPL AVHR RIAL PHCL ADEL PDER AWAL AWAR ASEL AVFL ASIL IL2VR IL1VL AIZR LUAR IL2VL AVDR AS06 AVDL LUAL</t>
  </si>
  <si>
    <t>prob 0.09 AVAL HSNL CEPVR PHCR ADLL CEPVL HSNR AIYL ASKR PDB AWCL ASKL CEPDL PHBR FLPR FLPL AVJL CEPDR AVBR PDA ALML AWBR IL2R ALMR AFDL ASJR IL1L PVQR AVAR OLQVL IL2L ALA OLLR AWBL ADLR PDEL ADAL ASGL IL1VR DA05 AUAL AIAR AIAL AUAR PVNR AINR PVQL AVHL ADFR PHAL AVM DB03 AVG PVNL PLMR DB04 IL1DL AWCR DA04 OLLL IL1R DVA DVC DVB IL1DR OLQDR PVR PVT IL2DL AIMR AIML IL2DR AVER PVM AVKR ASHL AS11 ASHR ASER AVBL PQR PVWL PHAR BDUR DA01 BDUL DA03 DA02 DA09 DA08 OLQDL AVFR AFDR PVCR OLQVR AVKL PVCL AIBL ASJL AVL ADER ADFL PVPL PVPR AVHR RIAL ADEL PDER AWAL AS02 AWAR ASEL AVFL DD01 DD03 DB02 ASIL IL2VR IL1VL LUAR IL2VL DB01 AVDR AS05 AS01 PHBL AS03 AVDL AS09 LUAL</t>
  </si>
  <si>
    <t>prob 0.09 AIYR AVAL HSNL CEPVR ADLL CEPVL HSNR AIYL ASKR PDB AWCL ASKL CEPDL PHBR FLPR FLPL AVJL CEPDR AVBR PDA AWBR ASIR IL2R ALMR AFDL ASJR PVQR AVAR OLQVL IL2L ALA OLLR ADAR AWBL ADLR PDEL ADAL ASGL IL1VR DA05 DD06 AIAR AIAL AUAR PVNR PLML AINR PVQL ADFR PHAL AVM AINL DB03 AVG PVNL PLMR DB04 IL1DL AWCR DVA DVC IL1DR OLQDR PVR AVEL IL2DL AIMR AIML IL2DR AVER PVM AVKR ASHL AS11 ASHR ASER AVBL PQR ASGR PVWL PHAR BDUR DA01 BDUL DA03 DA02 DA09 DA08 OLQDL AVFR AIBR AFDR PVCR OLQVR PVCL ASJL AVL ADER ADFL PVPL AVHR RIAL PHCL ADEL PDER AWAL AS02 AWAR ASEL AVFL DD01 DD02 DD03 DB02 IL2VR IL1VL AIZR DB01 AVDR AS04 AS05 AS06 AS01 AS03 AVDL LUAL</t>
  </si>
  <si>
    <t>prob 0.09 AIYR AVAL HSNL CEPVR ADLL CEPVL HSNR AIYL ASKR PDB AWCL ASKL CEPDL FLPR AVJR FLPL AVJL CEPDR AVBR PDA ALML AWBR ASIR IL2R AFDL ASJR IL1L PVQR AVAR OLQVL IL2L ALA OLLR ADAR AWBL PDEL ASGL IL1VR DA05 DD06 AUAL AIAR AIAL AUAR AINR PVQL AVHL ADFR AVM AINL AVG PVNL PLMR DB04 IL1DL AWCR DA04 OLLL IL1R DVA DVC DVB IL1DR OLQDR PVR PVT AVEL IL2DL AIMR AIML IL2DR AVER PVM AVKR ASHL AS11 ASHR ASER AVBL PQR ASGR PVWL PHAR BDUR DA01 BDUL DA03 DA02 DA08 OLQDL AVFR AIBR OLQVR AVKL PVCL AIBL ASJL AVL ADER ADFL PVPL PVPR AVHR RIAL ADEL PDER AWAL AIZL AS02 AWAR ASEL AVFL DD01 DD02 DD03 DB02 ASIL IL2VR IL1VL AIZR LUAR IL2VL DB01 AVDR AS04 AS05 AS06 AS01 AS03 AVDL AS09 LUAL</t>
  </si>
  <si>
    <t>prob 0.09 AIYR HSNL CEPVR PHCR ADLL CEPVL AIYL ASKR PDB AWCL ASKL CEPDL PHBR FLPR AVJR FLPL AVJL CEPDR AVBR PDA ALML AWBR ASIR IL2R ASJR IL1L PVQR AVAR OLQVL IL2L ALA OLLR ADAR ADLR ADAL IL1VR DA05 DD06 AUAL AIAR AIAL AUAR PVNR PLML AINR PVQL AVHL ADFR PHAL AVM AINL PLMR AWCR OLLL IL1R DVA DVC DVB IL1DR OLQDR PVR PVT AVEL IL2DL AIMR AIML IL2DR AVER PVM AVKR ASHL AS11 ASHR ASER AVBL PQR ASGR PVWL PHAR BDUR BDUL DA09 DA08 OLQDL AVFR AIBR AFDR PVCR OLQVR AVKL PVCL AIBL ASJL AVL ADER ADFL PVPL PVPR AVHR RIAL PHCL ADEL PDER AWAL AWAR ASEL AVFL ASIL IL2VR IL1VL AIZR LUAR IL2VL AVDR AS06 PHBL AVDL AS09</t>
  </si>
  <si>
    <t>prob 0.09 AIYR AVAL HSNL CEPVR PHCR ADLL CEPVL HSNR AIYL ASKR AWCL ASKL CEPDL PHBR FLPR AVJR FLPL AVJL CEPDR ALML AWBR ASIR IL2R ALMR AFDL ASJR IL1L PVQR AVAR OLQVL IL2L ALA OLLR ADAR AWBL ADLR PDEL ADAL ASGL IL1VR DA05 DD06 AUAL AIAR AIAL AUAR PVNR AINR PVQL AVHL ADFR PHAL AVM AINL DB03 AVG PVNL DB04 IL1DL AWCR DA04 IL1R DVA DVC IL1DR OLQDR PVR PVT AVEL IL2DL AIMR AIML IL2DR AVER PVM AVKR ASHL ASHR ASER AVBL PQR PVWL PHAR BDUR DA01 BDUL DA03 DA02 DA09 DA08 OLQDL AVFR AIBR AFDR PVCR OLQVR AVKL PVCL AIBL ASJL AVL ADER ADFL PVPL PVPR AVHR RIAL PHCL ADEL PDER AWAL AIZL AS02 AWAR ASEL AVFL DD01 DD02 DD03 DB02 ASIL IL1VL AIZR LUAR IL2VL DB01 AVDR AS04 AS05 AS06 AS01 PHBL AS03 AVDL LUAL</t>
  </si>
  <si>
    <t>prob 0.09 AIYR AVAL HSNL CEPVR PHCR ADLL CEPVL AIYL AWCL ASKL PHBR FLPR AVJR FLPL AVJL CEPDR AVBR PDA ALML AWBR ASIR ALMR AFDL PVQR AVAR OLQVL IL2L ALA OLLR ADAR AWBL ADLR PDEL ADAL ASGL IL1VR DD06 AUAL AIAR AIAL AUAR PVNR PLML AINR PVQL AVHL ADFR PHAL AVM AINL AVG PVNL PLMR AWCR OLLL DVA DVC DVB IL1DR OLQDR PVT AVEL IL2DL AIMR IL2DR AVER PVM ASHL ASHR ASER AVBL ASGR PVWL PHAR BDUR DA01 BDUL DA02 DA09 DA08 OLQDL AVFR AIBR AFDR PVCR OLQVR AVKL AIBL ASJL AVL ADER ADFL PVPL PVPR AVHR PHCL PDER AWAL AIZL AWAR ASEL AVFL DD01 ASIL IL2VR IL1VL AIZR LUAR DB01 AVDR AS01 PHBL AS03 AVDL AS09 LUAL</t>
  </si>
  <si>
    <t>prob 0.09 AIYR AVAL HSNL CEPVR PHCR ADLL CEPVL HSNR AIYL PDB AWCL ASKL CEPDL PHBR FLPR AVJR FLPL AVJL CEPDR AVBR PDA ALML ASIR IL2R ALMR ASJR IL1L PVQR AVAR OLQVL IL2L ALA OLLR ADAR AWBL ADLR PDEL ADAL IL1VR DA05 DD06 AUAL AIAR AIAL AUAR PVNR PLML AINR PVQL AVHL ADFR PHAL AVM AINL AVG PVNL PLMR IL1DL AWCR OLLL IL1R DVA DVB IL1DR OLQDR PVR PVT AVEL IL2DL AIMR AIML IL2DR AVER PVM AVKR ASHL AS11 ASHR ASER AVBL PQR PVWL PHAR BDUR BDUL DA09 DA08 OLQDL AVFR AIBR AFDR PVCR OLQVR AVKL PVCL AIBL ASJL AVL ADER ADFL PVPL AVHR RIAL PHCL ADEL AIZL AWAR ASEL AVFL ASIL IL2VR IL1VL AIZR LUAR AS06 PHBL AVDL AS09 LUAL</t>
  </si>
  <si>
    <t>prob 0.09 AVAL HSNL CEPVR PHCR ADLL HSNR AIYL PDB AWCL ASKL CEPDL PHBR FLPR AVJR FLPL AVJL CEPDR AVBR PDA ALML AWBR ASIR IL2R ALMR AFDL ASJR IL1L PVQR AVAR OLQVL IL2L ALA OLLR ADAR ADLR PDEL ADAL ASGL IL1VR AUAL AIAR AIAL AUAR PVNR PLML AINR PVQL AVHL ADFR PHAL AVM AINL AVG PVNL IL1DL AWCR OLLL IL1R DVA DVC DVB IL1DR OLQDR PVR PVT AVEL IL2DL AIMR AIML IL2DR AVER PVM AVKR ASHL AS11 ASHR ASER AVBL PQR PVWL PHAR BDUR BDUL DA09 DA08 OLQDL AIBR AFDR PVCR OLQVR PVCL AIBL ASJL AVL ADER ADFL PVPL RIAL PHCL ADEL PDER AWAL AIZL AWAR ASEL AVFL ASIL IL2VR IL1VL AIZR LUAR IL2VL AVDR PHBL AVDL AS09 LUAL</t>
  </si>
  <si>
    <t>prob 0.09 AIYR AVAL HSNL CEPVR PHCR CEPVL AIYL ASKR PDB AWCL ASKL CEPDL FLPR AVJR FLPL AVJL CEPDR AVBR PDA ALML AWBR ASIR IL2R ALMR AFDL ASJR IL1L PVQR OLQVL IL2L OLLR ADAR ADLR PDEL ADAL IL1VR DA05 DD06 AUAL AIAR AIAL AUAR PVNR PLML AINR PVQL AVHL PHAL AVM AINL DB03 AVG PVNL PLMR DB04 IL1DL AWCR DA04 OLLL IL1R DVA DVC DVB IL1DR OLQDR PVR AVEL IL2DL AIMR AIML IL2DR AVER PVM AVKR ASHL AS11 ASHR ASER AVBL PQR ASGR PVWL PHAR BDUR DA01 DA03 DA02 DA09 DA08 OLQDL AVFR AIBR AFDR PVCR OLQVR AVKL PVCL AIBL ASJL AVL ADER ADFL PVPR RIAL PHCL ADEL PDER AWAL AIZL AS02 AWAR ASEL AVFL DD01 DD02 DD03 DB02 ASIL IL2VR IL1VL AIZR LUAR IL2VL DB01 AVDR AS05 AS06 AS01 AS03 AVDL AS09 LUAL</t>
  </si>
  <si>
    <t>prob 0.09 AIYR AVAL HSNL CEPVR ADLL CEPVL HSNR AIYL ASKR AWCL ASKL CEPDL PHBR FLPR AVJR FLPL AVJL CEPDR AVBR ALML AWBR ASIR IL2R ALMR AFDL ASJR IL1L PVQR AVAR OLQVL IL2L ALA OLLR ADAR AWBL ADLR PDEL ADAL ASGL IL1VR AUAL AIAR AIAL AUAR PVNR AINR PVQL AVHL ADFR PHAL AVM AINL AVG PVNL PLMR IL1DL AWCR OLLL IL1R DVC IL1DR OLQDR PVT AVEL IL2DL AIMR AIML IL2DR AVER PVM AVKR ASHL ASHR ASER AVBL PQR ASGR PVWL PHAR BDUR DA01 BDUL DA08 OLQDL AVFR AFDR PVCR OLQVR AVKL PVCL AIBL ASJL AVL ADER ADFL PVPL PVPR AVHR RIAL ADEL PDER AWAL AS02 AWAR ASEL AVFL DD01 IL2VR IL1VL AIZR LUAR DB01 AVDR AS01 AS03 AVDL</t>
  </si>
  <si>
    <t>prob 0.09 AIYR AVAL HSNL CEPVR PHCR ADLL CEPVL HSNR AIYL ASKR PDB AWCL ASKL CEPDL PHBR FLPR AVJR FLPL AVJL CEPDR PDA ALML AWBR ASIR IL2R ALMR AFDL ASJR PVQR OLQVL IL2L ALA OLLR ADAR AWBL ADLR PDEL ADAL ASGL IL1VR DA05 DD06 AUAL AIAR AIAL AUAR PVNR PLML AINR PVQL AVHL ADFR PHAL AVM AINL AVG PVNL PLMR IL1DL AWCR OLLL IL1R DVA DVC DVB IL1DR OLQDR PVR PVT AVEL IL2DL AIMR AIML AVER PVM AVKR ASHL AS11 ASHR ASER AVBL PQR ASGR PVWL PHAR DA01 BDUL DA02 DA09 DA08 OLQDL AVFR PVCR OLQVR AVKL PVCL AIBL ASJL AVL ADER ADFL PVPL PVPR AVHR RIAL PHCL ADEL PDER AWAL AIZL AS02 AWAR ASEL AVFL DD01 ASIL IL2VR IL1VL AIZR LUAR IL2VL AVDR AS06 AS01 PHBL AS03 AVDL LUAL</t>
  </si>
  <si>
    <t>prob 0.09 AIYR AVAL CEPVR PHCR ADLL CEPVL HSNR AIYL ASKR AWCL ASKL CEPDL PHBR FLPR AVJR FLPL AVJL CEPDR AVBR ALML AWBR ASIR ALMR AFDL ASJR IL1L PVQR AVAR OLQVL IL2L ALA OLLR ADAR AWBL ADLR PDEL ADAL ASGL IL1VR DA05 DD06 AUAL AIAR AIAL AUAR PVNR PVQL AVHL ADFR PHAL AVM AINL AVG PVNL PLMR IL1DL AWCR IL1R DVA DVC DVB IL1DR OLQDR PVR PVT AVEL IL2DL AIMR AIML IL2DR AVER PVM ASHL ASHR ASER AVBL PQR ASGR PVWL PHAR BDUR DA01 DA02 DA09 DA08 OLQDL AVFR AIBR AFDR PVCR OLQVR AVKL ASJL AVL ADER PVPL PVPR AVHR RIAL PHCL ADEL PDER AWAL AIZL AS02 AWAR ASEL AVFL DD01 ASIL IL2VR IL1VL AIZR LUAR IL2VL DB01 AVDR AS06 AS01 PHBL AS03 AS09</t>
  </si>
  <si>
    <t>prob 0.09 AVAL HSNL CEPVR ADLL CEPVL HSNR AIYL ASKR PDB AWCL ASKL CEPDL PHBR FLPR AVJR FLPL AVJL CEPDR AVBR PDA ALML AWBR ASIR IL2R ALMR AFDL ASJR IL1L PVQR AVAR OLQVL IL2L ALA OLLR ADAR AWBL ADLR PDEL ADAL ASGL IL1VR DA05 DD06 AUAL AIAR AIAL PVNR AINR PVQL AVHL ADFR PHAL AVM AINL DB03 AVG PVNL PLMR DB04 AWCR DA04 OLLL IL1R DVC DVB IL1DR OLQDR PVR PVT AVEL IL2DL AIMR AIML IL2DR AVER PVM AVKR ASHL AS11 ASHR ASER AVBL PQR PVWL BDUR DA01 BDUL DA03 DA02 DA08 OLQDL AVFR AIBR AFDR PVCR OLQVR AVKL PVCL AIBL ASJL AVL ADER ADFL PVPL AVHR RIAL ADEL PDER AWAL AIZL AS02 AWAR ASEL AVFL DD01 DD02 DD03 DB02 ASIL IL2VR IL1VL LUAR DB01 AVDR AS04 AS05 PHBL AS03 AVDL AS09 LUAL</t>
  </si>
  <si>
    <t>prob 0.09 AIYR AVAL HSNL CEPVR ADLL CEPVL HSNR AIYL ASKR PDB AWCL ASKL CEPDL PHBR FLPR AVJR FLPL AVJL CEPDR AVBR PDA ALML AWBR ASIR IL2R ALMR AFDL IL1L PVQR AVAR OLQVL IL2L ALA OLLR ADAR AWBL ADLR PDEL ADAL ASGL IL1VR DA05 DD06 AUAL AIAR AIAL AUAR PVNR AINR PVQL AVHL ADFR PHAL AVM AINL DB03 AVG PVNL PLMR DB04 IL1DL AWCR DA04 OLLL IL1R DVA DVC DVB IL1DR OLQDR PVR PVT AVEL IL2DL AIMR AIML AVER PVM AVKR ASHL AS11 ASHR ASER AVBL PQR ASGR PVWL PHAR BDUR DA01 DA03 DA08 OLQDL AVFR AIBR AFDR PVCR OLQVR AVKL PVCL AIBL ASJL AVL ADER ADFL PVPL PVPR AVHR RIAL ADEL PDER AWAL AIZL AS02 AWAR ASEL DD01 DD02 DD03 DB02 ASIL IL2VR IL1VL AIZR LUAR IL2VL DB01 AVDR AS04 AS05 AS06 AS01 PHBL AS03 AVDL AS09 LUAL</t>
  </si>
  <si>
    <t>prob 0.09 AIYR HSNL CEPVR ADLL CEPVL HSNR AIYL ASKR PDB AWCL ASKL CEPDL PHBR FLPR AVJR FLPL AVJL CEPDR AVBR PDA ALML AWBR ASIR IL2R ALMR AFDL ASJR IL1L PVQR AVAR OLQVL IL2L ALA OLLR ADAR AWBL ADLR ADAL ASGL IL1VR DD06 AUAL AIAR AIAL AUAR PVNR PLML AINR PVQL AVHL PHAL AVM DB03 AVG PVNL PLMR DB04 IL1DL AWCR DA04 OLLL IL1R DVA DVC DVB IL1DR OLQDR PVR PVT AVEL IL2DL AIMR AIML IL2DR AVER PVM ASHL AS11 ASHR ASER AVBL PQR ASGR PVWL PHAR BDUR DA01 BDUL DA03 DA02 DA09 DA08 OLQDL AVFR AIBR AFDR PVCR OLQVR AVKL PVCL AIBL ASJL AVL ADER ADFL PVPL PVPR AVHR RIAL PHCL PDER AWAL AIZL AS02 AWAR ASEL DD01 DD02 DD03 DB02 ASIL IL2VR IL1VL AIZR LUAR IL2VL DB01 AVDR AS04 AS05 PHBL AS03 AVDL AS09 LUAL</t>
  </si>
  <si>
    <t>prob 0.09 AIYR AVAL HSNL CEPVR PHCR ADLL CEPVL AIYL ASKR PDB AWCL ASKL CEPDL PHBR FLPR AVJR FLPL AVJL CEPDR PDA ALML AWBR ASIR IL2R ALMR AFDL ASJR IL1L PVQR AVAR OLQVL IL2L ALA OLLR ADAR AWBL ADLR PDEL ADAL ASGL IL1VR DA05 DD06 AUAL AIAR AIAL AUAR PVNR PLML AINR PVQL PHAL AVM DB03 AVG PVNL PLMR DB04 IL1DL DA04 OLLL IL1R DVA DVC IL1DR OLQDR PVR PVT AVEL IL2DL AIMR AIML AVER PVM ASHL AS11 ASHR ASER AVBL PQR ASGR PVWL PHAR BDUR DA01 BDUL DA03 DA02 DA09 DA08 OLQDL AIBR AFDR PVCR OLQVR AVKL PVCL AIBL ASJL AVL ADFL PVPR AVHR RIAL PHCL ADEL PDER AWAL AIZL AS02 AWAR ASEL AVFL DD01 DD02 DD03 DB02 ASIL IL2VR IL1VL AIZR LUAR IL2VL DB01 AVDR AS04 AS06 AS01 PHBL AS03 AVDL LUAL</t>
  </si>
  <si>
    <t>prob 0.09 AIYR AVAL HSNL PHCR ADLL CEPVL HSNR AIYL ASKR PDB AWCL ASKL CEPDL FLPR AVJR FLPL AVJL CEPDR AVBR PDA ALML AWBR ASIR IL2R ALMR AFDL ASJR IL1L PVQR AVAR OLQVL IL2L ALA OLLR ADAR AWBL ADLR PDEL ADAL ASGL IL1VR DA05 DD06 AUAL AIAR AIAL PVNR PLML PVQL AVHL ADFR PHAL AVM AINL DB03 AVG PVNL PLMR DB04 IL1DL AWCR DA04 OLLL IL1R DVA DVC DVB IL1DR OLQDR PVR PVT AVEL IL2DL AIMR AIML IL2DR AVER PVM AVKR ASHL AS11 ASHR ASER AVBL ASGR PVWL PHAR BDUL DA03 DA09 DA08 OLQDL AVFR AIBR PVCR OLQVR AVKL PVCL AIBL ASJL AVL ADER ADFL PVPL PVPR RIAL PHCL ADEL PDER AWAL AIZL AS02 AWAR ASEL DD01 DD02 DD03 DB02 ASIL IL2VR IL1VL AIZR LUAR IL2VL DB01 AVDR AS04 AS05 AS06 PHBL AS03 AVDL AS09 LUAL</t>
  </si>
  <si>
    <t>prob 0.09 AIYR HSNL CEPVR PHCR ADLL CEPVL HSNR AIYL ASKR AWCL ASKL CEPDL PHBR FLPR AVJR FLPL AVJL CEPDR AVBR ALML AWBR ASIR IL2R ALMR AFDL ASJR IL1L PVQR AVAR OLQVL IL2L ALA OLLR ADAR AWBL ADLR PDEL ADAL ASGL IL1VR DA05 DD06 AUAL AIAR AIAL AUAR PLML AINR PVQL AVHL ADFR PHAL AINL DB03 AVG PVNL PLMR IL1DL AWCR DA04 IL1R DVA DVC DVB IL1DR OLQDR PVR PVT AVEL IL2DL AIMR AIML IL2DR AVER PVM AVKR ASHL ASHR ASER PQR ASGR PVWL PHAR BDUR DA01 BDUL DA03 DA02 DA09 DA08 OLQDL AVFR AIBR AFDR OLQVR AVKL AIBL ASJL AVL ADER ADFL PVPL PVPR AVHR RIAL PHCL ADEL PDER AWAL AIZL AS02 AWAR ASEL AVFL DD01 DD02 DD03 DB02 ASIL IL2VR IL1VL AIZR LUAR IL2VL DB01 AVDR AS04 AS05 AS06 AS01 PHBL AS03 AVDL AS09 LUAL</t>
  </si>
  <si>
    <t>prob 0.09 AIYR AVAL HSNL ADLL CEPVL HSNR AIYL ASKR PDB AWCL CEPDL PHBR FLPR AVJR FLPL AVJL CEPDR AVBR PDA ALML AWBR ASIR IL2R ALMR AFDL ASJR IL1L PVQR AVAR OLQVL IL2L ALA OLLR ADAR AWBL ADAL IL1VR DD06 AUAL AIAR AIAL AUAR PVNR PLML AINR PVQL AVHL PHAL AVM AINL DB03 AVG PVNL DB04 IL1DL AWCR DA04 OLLL IL1R DVA DVC DVB IL1DR OLQDR PVR PVT IL2DL AIMR IL2DR AVER PVM ASHL AS11 ASHR ASER PQR ASGR PVWL BDUR DA01 BDUL DA03 DA02 DA09 DA08 OLQDL AVFR AIBR AFDR PVCR OLQVR PVCL AIBL ASJL AVL ADFL PVPL PVPR AVHR RIAL PHCL ADEL PDER AWAL AIZL AWAR ASEL AVFL DD01 DD02 DD03 DB02 ASIL IL2VR IL1VL AIZR IL2VL DB01 AVDR AS04 AS05 AS01 PHBL AS03 AVDL AS09 LUAL</t>
  </si>
  <si>
    <t>prob 0.09 AIYR AVAL HSNL CEPVR ADLL CEPVL HSNR AIYL ASKR PDB AWCL CEPDL PHBR FLPR AVJR FLPL AVJL CEPDR AVBR PDA ALML AWBR ASIR IL2R ALMR AFDL ASJR IL1L PVQR OLQVL IL2L ALA OLLR ADAR AWBL ADLR PDEL ADAL IL1VR DA05 DD06 AUAL AIAR AIAL AUAR PVNR AINR PVQL ADFR PHAL AVM AINL AVG PVNL PLMR DB04 IL1DL AWCR DA04 OLLL IL1R DVA DVB OLQDR PVR PVT AVEL IL2DL AIMR AIML AVER PVM AVKR ASHL AS11 ASHR ASER PQR ASGR PVWL PHAR BDUR DA01 BDUL DA03 DA02 DA08 OLQDL AVFR AFDR PVCR OLQVR AVKL PVCL AIBL ASJL AVL ADER ADFL PVPL AVHR ADEL PDER AWAL AS02 ASEL AVFL DD01 DD02 DD03 DB02 IL1VL LUAR IL2VL DB01 AVDR AS04 AS05 AS06 AS01 PHBL AS03 AVDL AS09 LUAL</t>
  </si>
  <si>
    <t>prob 0.09 AIYR AVAL HSNL ADLL CEPVL HSNR AIYL ASKR AWCL ASKL CEPDL PHBR FLPR AVJR FLPL AVJL CEPDR AVBR PDA ALML AWBR ASIR IL2R ALMR AFDL ASJR IL1L AVAR OLQVL IL2L ALA OLLR ADAR AWBL ADLR PDEL ADAL ASGL IL1VR DD06 AUAL AIAR AIAL AUAR PVNR AINR AVHL ADFR PHAL AVM AINL PLMR IL1DL OLLL IL1R DVA DVC DVB OLQDR PVR PVT IL2DL AIMR AIML AVER PVM AVKR ASHL ASHR ASER AVBL PQR PVWL PHAR BDUR BDUL DA08 OLQDL AVFR AFDR PVCR OLQVR AVKL PVCL AIBL ASJL AVL ADER ADFL PVPL PVPR AVHR RIAL ADEL PDER AWAL AIZL AWAR ASEL AVFL IL2VR IL1VL AIZR LUAR IL2VL AVDR PHBL AVDL AS09 LUAL</t>
  </si>
  <si>
    <t>prob 0.09 AIYR AVAL HSNL CEPVR ADLL CEPVL HSNR AIYL ASKR AWCL CEPDL FLPR FLPL AVJL CEPDR AVBR AWBR ASIR IL2R ALMR AFDL ASJR IL1L PVQR AVAR OLQVL IL2L OLLR ADAR AWBL ADLR PDEL ADAL IL1VR AUAL AIAR AIAL AUAR PVNR AINR PVQL AVHL AVM AINL PVNL IL1DL AWCR OLLL IL1R DVA DVC IL1DR OLQDR PVT AVEL IL2DL IL2DR AVER PVM ASHL ASHR ASER AVBL PQR PVWL BDUR DA01 BDUL DA02 OLQDL AVFR AIBR AFDR PVCR OLQVR AVKL PVCL AIBL ASJL AVL ADER ADFL PVPL PVPR AVHR RIAL PDER AWAL AIZL AS02 AWAR ASEL AVFL DD01 ASIL IL2VR IL1VL AIZR LUAR IL2VL DB01 AVDR AS03 AVDL</t>
  </si>
  <si>
    <t>prob 0.09 AIYR AVAL CEPVR PHCR ADLL CEPVL HSNR AIYL ASKR PDB ASKL CEPDL PHBR FLPR AVJR FLPL AVJL CEPDR AVBR PDA ALML AWBR ASIR IL2R ALMR AFDL ASJR IL1L PVQR AVAR OLQVL IL2L ALA OLLR ADAR AWBL ADLR PDEL ADAL ASGL IL1VR DA05 DD06 AUAL AIAR AIAL AUAR PVNR AINR PVQL ADFR AVM AINL DB03 PVNL PLMR DB04 IL1DL AWCR OLLL IL1R DVA DVC DVB IL1DR OLQDR PVR PVT AVEL IL2DL AIMR AIML IL2DR AVER PVM AVKR ASHL AS11 ASHR ASER AVBL PQR ASGR PVWL PHAR BDUR DA01 DA03 DA02 DA09 DA08 OLQDL AVFR AIBR AFDR PVCR OLQVR AVKL PVCL AIBL ASJL AVL ADER ADFL PVPL PVPR AVHR RIAL PHCL ADEL PDER AWAL AIZL AS02 AWAR ASEL AVFL DD01 DD02 DD03 DB02 ASIL IL2VR IL1VL AIZR LUAR DB01 AVDR AS04 AS05 AS06 AS01 PHBL AS03 AVDL AS09 LUAL</t>
  </si>
  <si>
    <t>prob 0.09 AIYR AVAL HSNL CEPVR PHCR ADLL CEPVL HSNR AIYL ASKR PDB AWCL ASKL CEPDL PHBR FLPR FLPL AVJL CEPDR AVBR PDA ALML AWBR ASIR IL2R ALMR AFDL ASJR IL1L PVQR AVAR OLQVL IL2L ALA OLLR ADAR AWBL ADLR PDEL ADAL IL1VR DD06 AUAL AIAR AIAL PVNR PLML AINR PVQL AVHL PHAL AVM AINL PVNL PLMR IL1DL AWCR OLLL IL1R DVA DVB IL1DR OLQDR PVR PVT IL2DL AIMR AIML IL2DR AVER PVM AVKR ASHL AS11 ASHR ASER AVBL PQR ASGR PVWL PHAR BDUR BDUL DA09 DA08 OLQDL AVFR AFDR PVCR OLQVR AVKL PVCL AIBL ASJL AVL ADER ADFL PVPL PVPR AVHR RIAL PHCL ADEL PDER AWAL AIZL AWAR ASEL AVFL ASIL IL2VR IL1VL AIZR LUAR IL2VL AVDR AS06 PHBL AVDL AS09 LUAL</t>
  </si>
  <si>
    <t>prob 0.09 AIYR AVAL HSNL CEPVR PHCR CEPVL HSNR AIYL ASKR AWCL ASKL CEPDL FLPR AVJR FLPL AVJL CEPDR AVBR AWBR ASIR IL2R ALMR AFDL ASJR IL1L PVQR AVAR OLQVL IL2L OLLR ADAR AWBL ADLR PDEL ADAL ASGL IL1VR DA05 DD06 AUAL AIAR AIAL AUAR PVNR PLML AINR PVQL AVHL AVM AINL AVG PVNL PLMR IL1DL AWCR DA04 OLLL DVA DVC DVB IL1DR OLQDR PVR PVT AVEL IL2DL AIMR IL2DR AVER ASHL ASHR AVBL PQR ASGR PVWL DA01 BDUL DA02 DA09 DA08 OLQDL AVFR AIBR AFDR PVCR OLQVR AVKL PVCL ASJL AVL ADFL PVPL PVPR AVHR RIAL PHCL ADEL PDER AWAL AIZL AS02 AWAR ASEL AVFL DD01 DD02 DD03 DB02 ASIL IL2VR IL1VL AIZR LUAR IL2VL DB01 AVDR AS05 AS06 AS01 AS03 AVDL AS09 LUAL</t>
  </si>
  <si>
    <t>prob 0.09 AIYR AVAL HSNL CEPVR PHCR ADLL CEPVL HSNR ASKR PDB AWCL ASKL CEPDL PHBR FLPR AVJR FLPL AVJL CEPDR AVBR PDA ALML AWBR ASIR IL2R ALMR AFDL ASJR IL1L PVQR AVAR OLQVL IL2L ALA OLLR ADAR AWBL ADLR PDEL ASGL IL1VR DD06 AUAL AIAR AIAL AUAR PVNR PLML AINR AVHL ADFR PHAL AVM AINL DB03 AVG PVNL IL1DL AWCR DA04 DVA DVC DVB IL1DR OLQDR PVR PVT AVEL IL2DL AIMR AIML IL2DR AVER PVM AVKR ASHL AS11 ASHR ASER AVBL PQR ASGR PVWL PHAR BDUR DA01 BDUL DA03 DA02 DA09 DA08 OLQDL AVFR AIBR AFDR PVCR OLQVR AVKL PVCL AIBL AVL ADER ADFL PVPL PVPR RIAL PHCL ADEL PDER AWAL AIZL AS02 AWAR ASEL AVFL DD01 DD03 DB02 ASIL IL2VR IL1VL AIZR LUAR IL2VL DB01 AVDR AS04 AS05 PHBL AS03 AVDL AS09 LUAL</t>
  </si>
  <si>
    <t>prob 0.09 AIYR AVAL HSNL CEPVR PHCR CEPVL HSNR PDB AWCL ASKL CEPDL PHBR FLPR AVJR FLPL AVJL CEPDR AVBR PDA ALML AWBR ASIR IL2R ALMR AFDL ASJR PVQR AVAR OLQVL ALA OLLR ADAR AWBL ADLR PDEL ADAL ASGL IL1VR DA05 DD06 AUAL AIAL AUAR PVNR PLML AINR PVQL AVHL ADFR PHAL AVM AINL AVG PVNL PLMR DB04 IL1DL AWCR DA04 OLLL IL1R DVA DVC DVB IL1DR OLQDR PVR PVT AVEL IL2DL AIML IL2DR AVER PVM AVKR ASHL AS11 ASHR ASER AVBL PQR ASGR PVWL PHAR BDUR DA01 DA03 DA02 DA09 DA08 OLQDL AVFR AIBR AFDR PVCR OLQVR AVKL PVCL ASJL ADER ADFL PVPL PVPR AVHR RIAL PHCL ADEL PDER AWAL AIZL AS02 ASEL AVFL DD01 DD02 DD03 DB02 ASIL IL2VR IL1VL AIZR LUAR IL2VL DB01 AVDR AS05 AS06 AS03 AVDL AS09</t>
  </si>
  <si>
    <t>prob 0.09 AIYR AVAL HSNL PHCR ADLL CEPVL HSNR AIYL ASKR PDB AWCL ASKL CEPDL FLPR AVJR FLPL AVJL CEPDR AVBR PDA ALML AWBR ASIR ALMR AFDL ASJR IL1L PVQR AVAR OLQVL IL2L ALA OLLR ADAR AWBL ADLR PDEL ADAL IL1VR DA05 DD06 AUAL AIAR AIAL PVNR PLML AINR PVQL AVHL ADFR PHAL AVM AINL DB03 AVG PVNL PLMR DB04 IL1DL AWCR OLLL IL1R DVA DVC DVB IL1DR OLQDR PVR PVT IL2DL AIMR AIML IL2DR AVER PVM ASHL AS11 ASHR ASER AVBL PQR ASGR PVWL PHAR BDUR DA01 BDUL DA03 DA09 DA08 OLQDL AVFR AIBR AFDR PVCR OLQVR AVKL PVCL AIBL ASJL AVL ADER ADFL PVPL PVPR RIAL PHCL ADEL PDER AWAL AIZL AS02 AWAR ASEL AVFL DD01 DD02 DD03 DB02 ASIL IL2VR IL1VL AIZR LUAR IL2VL DB01 AVDR AS04 AS05 AS06 AS01 PHBL AVDL AS09 LUAL</t>
  </si>
  <si>
    <t>prob 0.09 AIYR AVAL HSNL CEPVR PHCR CEPVL HSNR AIYL ASKR PDB AWCL ASKL CEPDL PHBR FLPR AVJR FLPL AVJL CEPDR AVBR PDA ALML AWBR ASIR ALMR AFDL ASJR IL1L PVQR AVAR OLQVL IL2L ALA OLLR ADAR AWBL ADLR PDEL ADAL ASGL IL1VR DD06 AUAL AIAR AIAL PVNR PLML PVQL ADFR PHAL AVM AINL AVG PVNL IL1DL AWCR OLLL IL1R DVA DVC DVB IL1DR OLQDR PVR PVT AVEL IL2DL AIMR AIML AVER PVM ASHL AS11 ASHR ASER AVBL PQR ASGR PVWL PHAR BDUR DA01 BDUL DA02 DA09 DA08 OLQDL AVFR AIBR AFDR PVCR OLQVR AVKL PVCL ASJL AVL ADER ADFL PVPL PVPR RIAL PHCL ADEL AWAL AIZL AS02 AWAR ASEL AVFL DD01 ASIL IL2VR IL1VL AIZR LUAR AVDR AS01 PHBL AS03 AVDL AS09 LUAL</t>
  </si>
  <si>
    <t>prob 0.09 AIYR AVAL HSNL CEPVR PHCR ADLL CEPVL HSNR AIYL ASKR AWCL ASKL CEPDL PHBR FLPR AVJR FLPL AVJL CEPDR AVBR PDA ALML AWBR ASIR IL2R ALMR AFDL ASJR IL1L PVQR AVAR OLQVL IL2L ALA OLLR ADAR AWBL ADLR PDEL ADAL ASGL IL1VR DA05 DD06 AUAL AIAR AIAL AUAR PVNR PLML AINR PVQL ADFR PHAL AVM AINL DB03 AVG PVNL PLMR DB04 IL1DL AWCR DA04 OLLL IL1R DVA DVC DVB IL1DR OLQDR PVR PVT AVEL IL2DL AIML IL2DR AVER PVM AVKR ASHL ASHR ASER AVBL PQR ASGR PVWL BDUR DA01 DA03 DA02 DA09 DA08 OLQDL AIBR AFDR PVCR OLQVR AVKL PVCL AIBL ASJL AVL ADER ADFL PVPL PVPR AVHR RIAL PHCL ADEL PDER AWAL AIZL AS02 AWAR AVFL DD01 DD02 DD03 DB02 ASIL IL1VL AIZR LUAR IL2VL DB01 AVDR AS04 AS05 AS06 AS01 PHBL AS03 AS09 LUAL</t>
  </si>
  <si>
    <t>prob 0.09 AIYR AVAL CEPVR ADLL CEPVL HSNR AIYL ASKR PDB AWCL ASKL PHBR FLPR AVJR FLPL CEPDR AVBR PDA ALML AWBR ASIR IL2R ALMR AFDL ASJR IL1L PVQR AVAR OLQVL IL2L ALA OLLR ADAR AWBL ADLR PDEL ASGL IL1VR DD06 AUAL AIAR AIAL AUAR PVNR AINR PVQL ADFR PHAL AVM AINL AVG PVNL PLMR IL1DL OLLL IL1R DVC DVB IL1DR OLQDR AVEL IL2DL AIMR AIML AVER PVM AVKR ASHL AS11 ASHR ASER AVBL PQR ASGR PVWL PHAR BDUR DA01 BDUL DA02 DA09 DA08 OLQDL AVFR AIBR AFDR PVCR OLQVR AVKL PVCL AIBL ASJL AVL ADER ADFL PVPL PVPR AVHR RIAL PHCL ADEL PDER AWAL AIZL AS02 AWAR ASEL AVFL DD01 ASIL IL2VR IL1VL AIZR LUAR IL2VL DB01 AVDR AS01 PHBL AS03 AVDL AS09 LUAL</t>
  </si>
  <si>
    <t>prob 0.09 AIYR AVAL HSNL CEPVR ADLL CEPVL AIYL ASKR AWCL ASKL CEPDL PHBR FLPR FLPL AVJL CEPDR AVBR PDA ALML AWBR ASIR IL2R ALMR AFDL ASJR IL1L PVQR OLQVL IL2L ALA OLLR ADAR AWBL PDEL ADAL ASGL IL1VR DD06 AIAR AIAL AUAR PVNR AINR AVHL ADFR PHAL AVM AINL PVNL PLMR IL1DL AWCR OLLL IL1R DVA DVC IL1DR OLQDR PVT AVEL IL2DL AIMR AIML IL2DR AVER PVM AVKR ASHL ASHR ASER PQR ASGR PVWL PHAR BDUR DA01 BDUL DA08 OLQDL AVFR AFDR PVCR OLQVR AVKL PVCL AIBL ASJL AVL ADER ADFL PVPL PVPR AVHR RIAL ADEL AWAL AIZL AS02 AWAR AVFL DD01 ASIL IL2VR IL1VL AIZR LUAR IL2VL DB01 AS01 PHBL AS03 AVDL LUAL</t>
  </si>
  <si>
    <t>prob 0.09 AIYR AVAL HSNL CEPVR ADLL CEPVL HSNR AIYL ASKR AWCL ASKL CEPDL PHBR FLPR AVJR FLPL AVJL CEPDR AVBR ALML AWBR IL2R ALMR AFDL ASJR IL1L PVQR AVAR OLQVL IL2L ALA OLLR ADAR AWBL ADLR PDEL ADAL ASGL IL1VR DA05 AUAL AIAR AIAL AUAR PVNR AINR PVQL AVHL PHAL AINL PLMR IL1DL AWCR OLLL IL1R DVA IL1DR OLQDR PVR PVT AVEL IL2DL AIMR IL2DR AVER PVM ASHL ASHR ASER AVBL PQR ASGR PVWL BDUR OLQDL AVFR AIBR AFDR PVCR OLQVR PVCL AIBL ASJL ADER ADFL PVPL PVPR AVHR RIAL PDER AWAL AIZL AWAR ASEL AVFL ASIL IL2VR IL1VL AIZR LUAR IL2VL AVDR AS06 PHBL LUAL</t>
  </si>
  <si>
    <t>prob 0.09 AIYR AVAL HSNL CEPVR ADLL CEPVL HSNR AIYL ASKR AWCL ASKL CEPDL PHBR FLPR AVJR FLPL AVJL CEPDR AVBR PDA ALML AWBR ASIR IL2R ALMR AFDL ASJR IL1L PVQR AVAR OLQVL IL2L ALA OLLR ADAR AWBL ADLR PDEL ADAL ASGL IL1VR DA05 DD06 AUAL AIAR AIAL AUAR PVNR PLML AINR PVQL AVHL ADFR PHAL AVM AINL DB03 AVG PVNL PLMR DB04 IL1DL AWCR DA04 OLLL DVA DVC DVB IL1DR OLQDR PVR PVT AVEL IL2DL AIMR IL2DR AVER PVM AVKR ASHL ASHR ASER AVBL PQR ASGR PVWL PHAR BDUR DA01 BDUL DA03 DA02 DA09 DA08 OLQDL AVFR AIBR AFDR PVCR OLQVR AVKL PVCL AIBL ASJL AVL ADER ADFL PVPL PVPR AVHR RIAL PHCL ADEL PDER AWAL AIZL AS02 AWAR ASEL AVFL DD01 DD02 DD03 DB02 ASIL IL2VR IL1VL AIZR LUAR IL2VL DB01 AVDR AS04 AS05 AS06 AS01 PHBL AS03 AVDL AS09</t>
  </si>
  <si>
    <t>prob 0.09 AIYR AVAL CEPVR PHCR ADLL CEPVL HSNR AIYL ASKR PDB AWCL ASKL CEPDL FLPR AVJR FLPL AVJL CEPDR AVBR PDA ALML AWBR ASIR IL2R ALMR AFDL ASJR IL1L PVQR OLQVL IL2L OLLR ADAR AWBL ADLR PDEL ADAL ASGL IL1VR DD06 AUAL AIAR AIAL AUAR PVNR AINR PVQL AVHL ADFR PHAL AVM AINL DB03 AVG PVNL PLMR DB04 IL1DL AWCR DA04 OLLL IL1R DVA DVC DVB IL1DR OLQDR PVR PVT AVEL AIMR AIML AVER PVM AVKR ASHL AS11 ASHR ASER AVBL PQR ASGR PVWL PHAR BDUR DA01 BDUL DA03 DA09 DA08 OLQDL AVFR AIBR PVCR OLQVR AVKL PVCL ASJL AVL ADER ADFL PVPL PVPR AVHR RIAL PHCL ADEL PDER AWAL AIZL AS02 AWAR ASEL AVFL DD01 DD02 DD03 DB02 ASIL IL1VL AIZR LUAR IL2VL DB01 AS04 AS05 AS06 AS01 PHBL AS03 AVDL AS09</t>
  </si>
  <si>
    <t>prob 0.09 AIYR AVAL HSNL CEPVR PHCR ADLL CEPVL HSNR AIYL ASKR PDB AWCL ASKL CEPDL PHBR FLPR FLPL AVJL CEPDR AVBR PDA ALML AWBR ASIR IL2R ALMR AFDL ASJR IL1L PVQR AVAR OLQVL IL2L ALA OLLR ADAR AWBL ADLR PDEL ADAL ASGL IL1VR DA05 DD06 AUAL AIAR AIAL AUAR PVNR PLML AINR PVQL AVHL ADFR PHAL AVM DB03 AVG PVNL PLMR DB04 IL1DL AWCR DA04 OLLL IL1R DVA DVC IL1DR OLQDR PVR PVT AVEL IL2DL AIMR IL2DR AVER PVM ASHL AS11 ASHR AVBL PQR ASGR PVWL BDUR BDUL DA03 DA02 DA09 DA08 OLQDL AVFR AIBR AFDR PVCR OLQVR AVKL PVCL AIBL ASJL AVL ADFL PVPL PVPR RIAL PHCL ADEL PDER AWAL AIZL AS02 AWAR ASEL AVFL DD01 DD02 DD03 DB02 IL2VR IL1VL AIZR LUAR IL2VL DB01 AVDR AS04 AS05 AS06 PHBL AS03 AVDL LUAL</t>
  </si>
  <si>
    <t>prob 0.09 AIYR AVAL HSNL CEPVR PHCR ADLL CEPVL HSNR AIYL ASKR PDB AWCL PHBR FLPR AVJR FLPL AVJL CEPDR PDA ALML AWBR ASIR IL2R ALMR AFDL IL1L PVQR AVAR OLQVL IL2L ALA OLLR ADAR AWBL ADLR PDEL ADAL IL1VR DA05 DD06 AUAL AIAR AIAL AUAR PVNR PLML AINR PVQL AVHL ADFR PHAL AINL DB03 AVG PVNL PLMR DB04 IL1DL AWCR DA04 OLLL IL1R DVA DVC DVB IL1DR OLQDR PVR PVT AVEL IL2DL AIMR AIML IL2DR AVER PVM AVKR ASHL AS11 ASHR ASER AVBL PQR ASGR PVWL PHAR BDUR DA01 BDUL DA03 DA02 DA09 DA08 OLQDL AVFR AIBR AFDR PVCR OLQVR AVKL PVCL AIBL ASJL AVL ADER PVPL PVPR AVHR RIAL PHCL ADEL PDER AWAL AIZL AS02 ASEL AVFL DD01 DD02 DD03 DB02 ASIL IL2VR IL1VL AIZR LUAR IL2VL DB01 AVDR AS04 AS05 AS06 AS01 PHBL AS03 AS09 LUAL</t>
  </si>
  <si>
    <t>prob 0.09 AIYR AVAL HSNL CEPVR PHCR ADLL CEPVL HSNR AIYL ASKR AWCL ASKL CEPDL PHBR FLPR AVJR FLPL AVJL CEPDR AVBR PDA ALML AWBR IL2R ALMR AFDL ASJR IL1L PVQR AVAR OLQVL IL2L ALA OLLR ADAR AWBL PDEL ADAL IL1VR DA05 DD06 AUAL AIAR AIAL AUAR PVNR PLML AINR PVQL AVHL ADFR PHAL AVM AINL DB03 AVG PVNL PLMR DB04 IL1DL AWCR DA04 OLLL DVA DVC DVB OLQDR PVR PVT AVEL IL2DL AIMR AIML AVER PVM AVKR ASHL AS11 ASHR AVBL PQR ASGR PVWL PHAR BDUR DA01 BDUL DA03 DA02 DA09 DA08 OLQDL AVFR AIBR AFDR PVCR OLQVR AVKL PVCL AIBL ASJL AVL ADER ADFL PVPL PVPR AVHR RIAL PHCL ADEL PDER AWAL AIZL AS02 AWAR ASEL AVFL DD01 DD02 DD03 DB02 ASIL IL2VR IL1VL LUAR IL2VL DB01 AVDR AS05 AS06 AS01 PHBL AS03 AVDL AS09</t>
  </si>
  <si>
    <t>prob 0.09 AIYR AVAL HSNL PHCR ADLL CEPVL HSNR AIYL ASKR AWCL ASKL CEPDL PHBR FLPR AVJR FLPL AVJL CEPDR AVBR ALML AWBR ASIR IL2R ALMR AFDL IL1L PVQR AVAR OLQVL IL2L ALA OLLR ADAR AWBL ADLR PDEL ADAL ASGL IL1VR DA05 DD06 AUAL AIAR AIAL AUAR PLML AINR PVQL AVHL ADFR PHAL AVM AINL DB03 AVG PVNL PLMR IL1DL DA04 OLLL IL1R DVB IL1DR OLQDR PVR PVT AVEL IL2DL AIMR AIML IL2DR PVM AVKR ASHL ASHR ASER AVBL PVWL PHAR DA01 BDUL DA03 DA02 DA09 DA08 OLQDL AVFR AIBR AFDR PVCR OLQVR AVKL PVCL AIBL ASJL AVL ADER ADFL PVPL PVPR AVHR RIAL PHCL ADEL PDER AWAL AWAR ASEL AVFL DD01 DD03 DB02 ASIL IL2VR IL1VL AIZR LUAR IL2VL DB01 AVDR AS04 AS05 AS06 AS01 PHBL AS03 AVDL LUAL</t>
  </si>
  <si>
    <t>prob 0.09 AIYR AVAL HSNL CEPVR ADLL CEPVL HSNR AIYL PDB AWCL ASKL CEPDL PHBR FLPR AVJR FLPL AVJL CEPDR AVBR PDA ALML AWBR ASIR IL2R ALMR AFDL ASJR IL1L PVQR OLQVL IL2L ALA OLLR ADAR AWBL ADLR PDEL ADAL ASGL IL1VR DA05 DD06 AIAR AIAL AUAR PVNR PVQL AVHL ADFR PHAL AVM AINL DB03 AVG PVNL PLMR DB04 IL1DL AWCR DA04 OLLL IL1R DVA DVC DVB OLQDR PVR PVT AVEL AIML AVER PVM AVKR ASHL AS11 ASHR ASER AVBL PQR ASGR PVWL PHAR BDUR DA03 DA02 DA09 DA08 OLQDL AVFR AIBR AFDR PVCR OLQVR AVKL PVCL AIBL AVL ADER ADFL PVPL PVPR AVHR RIAL PHCL ADEL PDER AWAL AIZL AS02 AWAR AVFL DD01 DD02 DD03 DB02 ASIL IL2VR IL1VL AIZR LUAR DB01 AVDR AS04 AS05 AS06 PHBL AVDL AS09 LUAL</t>
  </si>
  <si>
    <t>prob 0.09 AIYR AVAL HSNL CEPVR PHCR CEPVL AIYL ASKR PDB AWCL ASKL CEPDL PHBR FLPR AVJR FLPL AVJL CEPDR AVBR PDA ALML AWBR ASIR IL2R ALMR AFDL ASJR IL1L PVQR AVAR OLQVL IL2L ALA OLLR ADAR AWBL ADLR PDEL ADAL ASGL IL1VR DA05 DD06 AUAL AIAR AIAL PVNR PLML AINR PVQL AVHL ADFR PHAL AVM DB03 AVG PVNL PLMR DB04 IL1DL AWCR DA04 OLLL IL1R DVC DVB IL1DR OLQDR PVR PVT AVEL IL2DL AIMR AIML IL2DR AVER PVM AVKR ASHL AS11 ASHR ASER AVBL PQR ASGR PVWL PHAR BDUR DA01 DA03 DA02 DA09 DA08 OLQDL AVFR AIBR OLQVR AVKL PVCL AIBL AVL ADER ADFL PVPL PVPR AVHR PHCL ADEL PDER AWAL AIZL AS02 AWAR ASEL AVFL DD01 DD02 DD03 ASIL IL2VR IL1VL AIZR LUAR IL2VL DB01 AVDR AS04 AS05 AS06 AS01 PHBL AS03 AVDL AS09 LUAL</t>
  </si>
  <si>
    <t>prob 0.09 AIYR AVAL HSNL CEPVR PHCR HSNR PDB ASKL CEPDL PHBR FLPR AVJR FLPL AVJL AVBR PDA ALML AWBR ASIR IL2R ALMR ASJR PVQR AVAR OLQVL IL2L ALA OLLR ADAR AWBL ADLR PDEL ASGL IL1VR DA05 DD06 AUAL AIAR AIAL AUAR PVNR PLML AINR PVQL AVHL ADFR PHAL AVM AINL AVG PVNL PLMR DB04 IL1DL AWCR DA04 OLLL IL1R DVA DVC DVB IL1DR OLQDR PVR PVT AVEL IL2DL AIMR AIML IL2DR AVER PVM AVKR ASHL AS11 ASHR ASER AVBL PQR PVWL PHAR BDUR DA01 BDUL DA03 DA09 DA08 OLQDL AVFR AIBR AFDR PVCR OLQVR AVKL PVCL AIBL ASJL AVL ADER ADFL PVPL PVPR AVHR RIAL PHCL ADEL AWAL AIZL ASEL AVFL DD01 DD02 DD03 DB02 ASIL IL2VR IL1VL AIZR LUAR IL2VL DB01 AVDR AS05 AS01 PHBL AS03 AVDL AS09 LUAL</t>
  </si>
  <si>
    <t>prob 0.09 AVAL HSNL CEPVR PHCR CEPVL AIYL ASKR PDB AWCL ASKL CEPDL FLPR AVJR FLPL AVJL CEPDR PDA ALML AWBR ASIR IL2R ALMR AFDL ASJR IL1L PVQR AVAR OLQVL IL2L ALA OLLR ADAR AWBL ADLR PDEL ADAL IL1VR DA05 DD06 AUAL AIAR AUAR PVNR PLML AINR PVQL AVHL ADFR AVM AINL DB03 AVG PVNL PLMR DB04 IL1DL AWCR OLLL IL1R DVA DVC DVB IL1DR OLQDR PVR PVT AVEL IL2DL AIMR AIML IL2DR AVER PVM AVKR ASHL AS11 ASHR ASER PQR ASGR PVWL PHAR BDUR DA01 BDUL DA02 DA09 DA08 OLQDL AVFR AIBR PVCR OLQVR AVKL PVCL AIBL ASJL AVL ADER ADFL PVPL PVPR RIAL PHCL ADEL PDER AIZL AS02 AWAR ASEL AVFL DD01 DD02 DD03 DB02 IL1VL AIZR LUAR DB01 AVDR AS04 AS05 AS06 AS01 AS03 AVDL AS09 LUAL</t>
  </si>
  <si>
    <t>prob 0.09 AIYR AVAL HSNL CEPVR ADLL CEPVL HSNR AIYL ASKR PDB AWCL ASKL CEPDL PHBR FLPR AVJR FLPL AVJL CEPDR AVBR PDA ALML AWBR ASIR IL2R ALMR AFDL ASJR IL1L PVQR AVAR OLQVL IL2L ALA OLLR ADAR AWBL ADLR PDEL ADAL ASGL IL1VR DA05 DD06 AUAL AIAR AIAL AUAR PVNR AINR PVQL AVHL ADFR PHAL AVM AINL DB03 AVG PVNL PLMR DB04 IL1DL AWCR DA04 OLLL IL1R DVA DVC DVB IL1DR OLQDR PVR PVT AVEL IL2DL AIMR AIML IL2DR AVER PVM AVKR ASHL AS11 ASHR ASER AVBL PQR ASGR PVWL PHAR BDUR DA01 BDUL DA03 DA08 OLQDL AVFR AIBR AFDR PVCR OLQVR PVCL AIBL ASJL AVL ADER ADFL PVPL PVPR AVHR RIAL ADEL PDER AWAL AS02 AWAR ASEL DD01 DD03 DB02 ASIL IL2VR IL1VL AIZR LUAR IL2VL DB01 AVDR AS04 AS05 AS06 PHBL AS03 AVDL AS09 LUAL</t>
  </si>
  <si>
    <t>prob 0.09 AVAL HSNL CEPVR ADLL CEPVL HSNR AIYL ASKR AWCL ASKL CEPDL PHBR FLPR AVJR FLPL AVJL CEPDR ALML AWBR ASIR IL2R ALMR AFDL ASJR PVQR AVAR OLQVL IL2L ALA OLLR AWBL ADLR PDEL ADAL ASGL IL1VR DA05 AUAL AIAL AUAR PVNR AINR PVQL AVHL ADFR PHAL AVM AINL DB03 AVG PVNL PLMR DB04 IL1DL AWCR DA04 OLLL DVA IL1DR OLQDR PVR PVT AVEL IL2DL AIMR AIML IL2DR AVER PVM ASHL ASHR AVBL PQR ASGR PVWL PHAR BDUR DA01 BDUL DA03 DA02 OLQDL AVFR AIBR AFDR PVCR OLQVR AVKL PVCL AIBL ASJL ADER ADFL PVPL PVPR AVHR RIAL ADEL AWAL AIZL AS02 AWAR ASEL DD01 DD02 DD03 DB02 ASIL IL2VR IL1VL AIZR LUAR IL2VL DB01 AVDR AS04 AS05 AS06 AS01 PHBL AS03 AVDL LUAL</t>
  </si>
  <si>
    <t>prob 0.09 AIYR AVAL HSNL CEPVR PHCR ADLL CEPVL HSNR AIYL ASKR AWCL ASKL CEPDL FLPR AVJR FLPL AVJL CEPDR AVBR ALML AWBR ASIR IL2R ALMR IL1L PVQR AVAR OLQVL IL2L ALA OLLR ADAR AWBL ADLR PDEL ADAL ASGL IL1VR DA05 DD06 AUAL AIAR AIAL AUAR PVNR PLML AINR PVQL AVHL ADFR PHAL AVM AINL DB03 AVG PVNL PLMR DB04 IL1DL AWCR DA04 IL1R DVA DVC DVB IL1DR OLQDR PVR PVT AVEL IL2DL AIMR AIML IL2DR AVER PVM AVKR ASHL ASHR AVBL PQR ASGR PVWL PHAR DA01 BDUL DA03 DA02 DA09 DA08 OLQDL AVFR AIBR AFDR OLQVR AVKL PVCL AIBL ASJL AVL ADER ADFL PVPL PVPR AVHR RIAL PHCL ADEL PDER AWAL AIZL AS02 AWAR ASEL AVFL DD01 DD02 DD03 DB02 ASIL IL1VL AIZR LUAR IL2VL DB01 AVDR AS05 AS01 PHBL AS03 AVDL AS09 LUAL</t>
  </si>
  <si>
    <t>prob 0.09 AIYR AVAL HSNL CEPVR PHCR ADLL CEPVL HSNR AIYL ASKR PDB AWCL ASKL CEPDL PHBR FLPR AVJR FLPL AVJL CEPDR PDA ALML AWBR ASIR IL2R ALMR AFDL ASJR IL1L PVQR AVAR OLQVL IL2L ALA OLLR ADAR AWBL ADLR PDEL ADAL ASGL IL1VR DA05 DD06 AUAL AIAR AIAL AUAR PVNR AINR PVQL AVHL ADFR PHAL AVM AINL DB03 AVG PVNL PLMR DB04 IL1DL AWCR DA04 OLLL IL1R DVC IL1DR OLQDR PVR PVT AVEL IL2DL AIMR IL2DR AVER PVM ASHL AS11 ASHR ASER AVBL PQR ASGR PVWL PHAR BDUR DA01 BDUL DA03 DA02 DA09 DA08 OLQDL AVFR AIBR AFDR PVCR OLQVR AVKL PVCL AIBL ASJL AVL ADFL PVPL AVHR RIAL PHCL ADEL PDER AWAL AIZL AS02 AWAR ASEL AVFL DD01 DD02 DD03 ASIL IL2VR IL1VL AIZR LUAR IL2VL DB01 AVDR AS04 AS05 AS06 AS01 PHBL AS03 AVDL LUAL</t>
  </si>
  <si>
    <t>prob 0.09 AIYR AVAL HSNL ADLL CEPVL HSNR AIYL AWCL ASKL CEPDL PHBR FLPR AVJR FLPL AVJL AVBR PDA ALML AWBR ASIR IL2R AFDL ASJR IL1L PVQR AVAR OLQVL IL2L ALA OLLR ADAR AWBL ADLR ADAL ASGL IL1VR DD06 AUAL AIAR AIAL AUAR PVNR AINR PVQL AVHL ADFR PHAL AINL PVNL IL1DL AWCR OLLL IL1R DVA DVC DVB IL1DR OLQDR AVEL IL2DL AIMR AIML AVER AVKR ASHL AS11 ASHR ASER AVBL ASGR PVWL PHAR BDUR DA01 BDUL DA02 DA08 OLQDL AVFR AIBR PVCR OLQVR AVKL PVCL AIBL ASJL AVL ADER PVPL PVPR AVHR RIAL ADEL AWAL AIZL AS02 AWAR ASEL AVFL DD01 ASIL IL1VL AIZR IL2VL AVDR AS01 PHBL AS03 AVDL AS09 LUAL</t>
  </si>
  <si>
    <t>prob 0.09 AIYR AVAL HSNL CEPVR PHCR ADLL CEPVL HSNR AIYL ASKR PDB AWCL ASKL CEPDL PHBR FLPR AVJR FLPL AVJL CEPDR AVBR PDA ALML AWBR ASIR IL2R ALMR AFDL ASJR IL1L PVQR AVAR OLQVL IL2L ALA OLLR ADAR AWBL ADLR PDEL ADAL ASGL IL1VR DD06 AUAL AIAR AUAR PVNR PLML AINR PVQL AVHL ADFR PHAL AVM AINL AVG AWCR OLLL DVA DVC DVB OLQDR PVR PVT AVEL IL2DL AIMR AVER PVM AVKR ASHL AS11 ASHR AVBL PQR ASGR PVWL BDUR BDUL DA09 DA08 OLQDL AVFR AIBR AFDR PVCR OLQVR AVKL PVCL AIBL ASJL AVL ADER ADFL PVPL PVPR AVHR PHCL ADEL AWAL AIZL AWAR ASEL AVFL ASIL IL2VR IL1VL AIZR LUAR IL2VL AVDR PHBL AVDL AS09 LUAL</t>
  </si>
  <si>
    <t>prob 0.09 AIYR AVAL HSNL CEPVR ADLL CEPVL HSNR AIYL ASKR PDB AWCL ASKL CEPDL PHBR FLPR AVJR FLPL AVJL CEPDR AVBR PDA ALML ASIR IL2R ALMR AFDL ASJR IL1L PVQR AVAR OLQVL IL2L ALA OLLR ADAR AWBL ADLR ADAL ASGL IL1VR DA05 DD06 AIAR AIAL AUAR PVNR AINR PVQL AVHL ADFR PHAL AINL DB03 AVG PVNL PLMR DB04 IL1DL AWCR DA04 OLLL IL1R DVA DVC DVB IL1DR OLQDR PVR PVT IL2DL AIMR IL2DR AVER PVM ASHL AS11 ASHR ASER AVBL PQR ASGR PVWL PHAR BDUR DA01 BDUL DA03 DA02 DA08 OLQDL AVFR PVCR OLQVR PVCL AIBL ASJL AVL ADER ADFL PVPL AVHR RIAL PDER AWAL AIZL AS02 AWAR ASEL AVFL DD01 DD02 DD03 DB02 ASIL IL2VR IL1VL AIZR LUAR IL2VL DB01 AVDR AS04 AS05 AS06 AS01 PHBL AVDL AS09 LUAL</t>
  </si>
  <si>
    <t>prob 0.09 AIYR AVAL HSNL CEPVR PHCR ADLL CEPVL HSNR AIYL ASKR PDB AWCL ASKL CEPDL PHBR FLPR AVJR FLPL AVJL CEPDR PDA ALML ASIR IL2R ALMR AFDL ASJR PVQR AVAR OLQVL IL2L ALA OLLR ADAR AWBL ADLR PDEL ADAL ASGL IL1VR DD06 AUAL AIAR AIAL AUAR PVNR AINR PVQL AVHL ADFR PHAL AVM AINL AVG PVNL PLMR IL1DL AWCR OLLL IL1R DVB IL1DR OLQDR PVT AVEL IL2DL AIMR AIML IL2DR AVER PVM ASHL AS11 ASHR ASER AVBL PQR ASGR PVWL PHAR BDUR DA01 DA09 DA08 OLQDL AIBR AFDR PVCR OLQVR AVKL PVCL AIBL ASJL AVL ADER ADFL PVPL PVPR AVHR RIAL PDER AWAL AIZL AWAR ASEL AVFL DD01 ASIL IL2VR IL1VL AIZR LUAR IL2VL AVDR AS01 PHBL AVDL AS09 LUAL</t>
  </si>
  <si>
    <t>prob 0.09 AIYR AVAL HSNL PHCR ADLL CEPVL HSNR AIYL ASKR PDB AWCL CEPDL PHBR FLPR AVJR FLPL AVJL AVBR PDA ALML AWBR ASIR IL2R ASJR IL1L PVQR AVAR OLQVL IL2L ALA OLLR ADAR AWBL ADLR PDEL ADAL IL1VR DA05 DD06 AUAL AIAR AIAL AUAR PVNR PLML AINR AVHL ADFR AVM AINL DB03 AVG PVNL PLMR DB04 IL1DL AWCR DA04 OLLL DVA DVC DVB IL1DR OLQDR PVR PVT AVEL IL2DL AIMR AIML IL2DR PVM AVKR ASHL AS11 ASHR ASER AVBL PQR ASGR PVWL PHAR BDUR BDUL DA03 DA02 DA09 OLQDL AVFR AIBR AFDR PVCR OLQVR AVKL AIBL ASJL AVL ADER ADFL PVPL PVPR AVHR RIAL PHCL ADEL PDER AWAL AIZL AS02 AWAR ASEL AVFL DD01 DD02 DD03 DB02 ASIL IL2VR IL1VL AIZR LUAR IL2VL DB01 AVDR AS04 AS05 AS06 PHBL AS03 AVDL AS09 LUAL</t>
  </si>
  <si>
    <t>prob 0.09 AIYR AVAL PHCR ADLL CEPVL AIYL ASKR PDB AWCL ASKL CEPDL PHBR FLPR AVJR FLPL AVJL CEPDR AVBR PDA ALML AWBR ASIR IL2R ALMR AFDL ASJR IL1L PVQR AVAR OLQVL IL2L ALA OLLR ADAR AWBL ADLR PDEL ADAL ASGL IL1VR DA05 DD06 AUAL AIAR AIAL AUAR PVNR AINR PVQL AVHL ADFR PHAL AVM AINL AVG PVNL PLMR IL1DL AWCR OLLL IL1R DVA DVC IL1DR OLQDR PVR PVT AVEL IL2DL AIMR AIML IL2DR AVER PVM AVKR ASHL AS11 ASHR ASER AVBL ASGR PVWL BDUR BDUL DA09 DA08 OLQDL AVFR AIBR AFDR PVCR OLQVR AVKL PVCL AIBL ASJL AVL ADER ADFL PVPL PVPR AVHR RIAL PHCL ADEL PDER AWAL AIZL AWAR ASEL AVFL ASIL IL2VR IL1VL AIZR LUAR IL2VL AVDR AS06 PHBL AVDL LUAL</t>
  </si>
  <si>
    <t>prob 0.09 AIYR AVAL HSNL PHCR ADLL CEPVL AIYL ASKR AWCL ASKL CEPDL PHBR FLPR AVJR FLPL AVJL CEPDR AVBR PDA ALML AWBR ASIR IL2R ALMR AFDL ASJR IL1L PVQR AVAR OLQVL IL2L ALA OLLR AWBL ADLR PDEL ADAL ASGL IL1VR DA05 DD06 AUAL AIAR AIAL AUAR PVNR PLML AVHL ADFR AVM AINL DB03 AVG PVNL PLMR DB04 AWCR DA04 OLLL IL1R DVA DVC DVB IL1DR OLQDR PVR PVT AVEL IL2DL AIMR AIML IL2DR AVER PVM ASHL AS11 ASHR ASER AVBL PQR ASGR PVWL PHAR BDUR DA01 BDUL DA03 DA02 DA09 DA08 OLQDL AIBR AFDR PVCR OLQVR AVKL ASJL AVL ADER ADFL PVPL PVPR AVHR RIAL PHCL PDER AWAL AIZL AS02 AWAR AVFL DD01 DD02 DD03 DB02 ASIL IL2VR IL1VL AIZR LUAR IL2VL DB01 AVDR AS04 AS05 AS06 AS01 PHBL AS03 AVDL AS09 LUAL</t>
  </si>
  <si>
    <t>prob 0.09 AIYR AVAL HSNL CEPVR ADLL CEPVL AIYL AWCL ASKL CEPDL FLPR AVJR FLPL CEPDR AVBR ALML AWBR IL2R AFDL ASJR IL1L PVQR AVAR OLQVL IL2L ALA OLLR ADAR AWBL PDEL ADAL IL1VR DA05 AUAL AIAR AIAL AUAR PVNR AINR PVQL AVHL ADFR AVM AINL PVNL PLMR IL1DL AWCR OLLL IL1R DVA IL1DR OLQDR PVR PVT AVEL IL2DL AIMR AIML IL2DR AVER PVM AVKR ASHL ASHR ASER AVBL PQR ASGR PVWL BDUR DA01 BDUL DA02 OLQDL AVFR AIBR AFDR PVCR OLQVR PVCL ASJL ADER PVPL PVPR AVHR RIAL ADEL PDER AWAL AIZL AS02 AWAR ASEL AVFL DD01 ASIL IL1VL AIZR LUAR IL2VL AVDR AS06 AS01 AS03 AVDL LUAL</t>
  </si>
  <si>
    <t>prob 0.09 AIYR AVAL HSNL CEPVR PHCR ADLL CEPVL HSNR AIYL ASKR PDB AWCL ASKL CEPDL PHBR FLPR AVJR FLPL AVJL CEPDR AVBR PDA ALML ASIR IL2R AFDL ASJR IL1L PVQR OLQVL IL2L ALA OLLR ADAR AWBL ADLR PDEL ADAL ASGL IL1VR DA05 DD06 AUAL AIAR AIAL AUAR PVNR PLML PVQL AVHL ADFR AVM DB03 AVG PVNL PLMR DB04 IL1DL AWCR DA04 OLLL IL1R DVA DVC DVB IL1DR OLQDR PVR PVT IL2DL AIMR IL2DR AVER PVM ASHL AS11 ASHR ASER AVBL PQR ASGR PVWL PHAR BDUR DA01 BDUL DA03 DA02 DA09 DA08 OLQDL AVFR AIBR AFDR PVCR OLQVR AVKL AIBL ASJL AVL ADFL PVPL PVPR RIAL PHCL ADEL PDER AWAL AIZL AS02 AWAR ASEL AVFL DD01 DD02 DD03 DB02 ASIL IL2VR IL1VL AIZR LUAR DB01 AVDR AS04 AS05 AS06 AS01 PHBL AS03 AVDL AS09 LUAL</t>
  </si>
  <si>
    <t>prob 0.09 AIYR AVAL HSNL CEPVR PHCR ADLL CEPVL HSNR AIYL ASKR AWCL CEPDL PHBR FLPR AVJR FLPL AVJL CEPDR PDA ALML ASIR ALMR AFDL ASJR IL1L PVQR AVAR OLQVL IL2L ALA OLLR ADAR AWBL ADLR PDEL ADAL IL1VR DD06 AUAL AIAR AIAL AUAR PVNR PLML AINR PVQL AVHL ADFR PHAL AVM AINL AVG PLMR IL1DL AWCR OLLL IL1R DVA DVC DVB IL1DR OLQDR PVT AVEL IL2DL AIMR IL2DR AVER PVM AVKR ASHL ASHR ASER AVBL PQR ASGR PHAR BDUR BDUL DA09 DA08 OLQDL AIBR PVCR OLQVR AVKL PVCL ASJL AVL ADER ADFL PVPL PVPR AVHR RIAL PHCL ADEL PDER AWAL AIZL AWAR ASEL ASIL IL2VR IL1VL AIZR LUAR IL2VL AVDR AVDL AS09 LUAL</t>
  </si>
  <si>
    <t>prob 0.09 AIYR AVAL HSNL CEPVR PHCR ADLL CEPVL HSNR AIYL ASKR AWCL ASKL CEPDL PHBR FLPR AVJR FLPL AVJL AVBR ALML AWBR ASIR IL2R ALMR AFDL ASJR IL1L AVAR OLQVL IL2L ALA OLLR ADAR AWBL ADLR ADAL IL1VR DA05 DD06 AUAL AIAR AIAL AUAR PVNR PLML AINR PVQL AVHL ADFR PHAL AVM AINL DB03 AVG PVNL PLMR DB04 AWCR DA04 OLLL IL1R DVA DVC DVB IL1DR OLQDR PVR PVT AVEL IL2DL AIMR AIML IL2DR AVER AVKR ASHL ASHR ASER PQR ASGR PVWL PHAR BDUR DA01 BDUL DA03 DA02 DA09 DA08 OLQDL AVFR AIBR PVCR OLQVR AVKL PVCL AIBL ASJL AVL ADER ADFL PVPL AVHR RIAL PHCL ADEL PDER AIZL AS02 AWAR ASEL DD01 DD02 DD03 DB02 ASIL IL2VR IL1VL AIZR LUAR IL2VL DB01 AVDR AS04 AS05 AS06 AS01 PHBL AS03 AVDL AS09 LUAL</t>
  </si>
  <si>
    <t>prob 0.09 AIYR HSNL CEPVR PHCR ADLL CEPVL HSNR AIYL PDB AWCL ASKL PHBR FLPR AVJR FLPL AVJL AVBR PDA ALML AWBR ASIR IL2R ALMR AFDL ASJR PVQR AVAR OLQVL IL2L ALA OLLR ADAR AWBL ADLR PDEL ADAL ASGL IL1VR DA05 AIAR AIAL AUAR PVNR PLML AINR PVQL AVHL ADFR PHAL AVM AINL DB03 AVG PVNL PLMR DB04 IL1DL AWCR DA04 OLLL IL1R DVA DVC DVB IL1DR OLQDR PVR PVT AVEL IL2DL AIMR IL2DR AVER AVKR ASHL AS11 ASHR ASER AVBL ASGR PVWL PHAR BDUR DA01 BDUL DA03 DA09 OLQDL AVFR AIBR AFDR PVCR OLQVR AVKL PVCL AIBL AVL ADER ADFL PVPL PVPR AVHR RIAL PHCL ADEL PDER AWAL AIZL AS02 AWAR AVFL DD01 DD02 DD03 DB02 ASIL IL2VR IL1VL AIZR LUAR IL2VL DB01 AVDR AS04 AS05 AS06 AS01 PHBL AS03 AS09 LUAL</t>
  </si>
  <si>
    <t>prob 0.09 AIYR AVAL HSNL CEPVR PHCR CEPVL HSNR AIYL ASKR PDB AWCL ASKL CEPDL FLPR AVJR FLPL AVJL CEPDR AVBR PDA ALML AWBR ASIR IL2R ALMR AFDL ASJR IL1L PVQR AVAR OLQVL IL2L ALA OLLR ADAR AWBL ADLR PDEL ADAL ASGL IL1VR DA05 DD06 AUAL AIAR AIAL AUAR PVNR PLML AINR PVQL AVHL ADFR PHAL AVM DB03 AVG PVNL DB04 IL1DL AWCR DA04 OLLL DVA DVC DVB IL1DR OLQDR PVR PVT AVEL IL2DL AIMR AIML IL2DR AVER PVM AVKR ASHL AS11 ASHR ASER AVBL PQR ASGR PVWL PHAR BDUR DA01 BDUL DA03 DA02 DA09 OLQDL AVFR AIBR AFDR PVCR OLQVR AVKL PVCL AIBL ASJL AVL ADER ADFL PVPL AVHR RIAL PHCL ADEL PDER AWAL AIZL AS02 AWAR ASEL AVFL DD01 DD02 DD03 DB02 IL2VR IL1VL LUAR IL2VL DB01 AVDR AS04 AS05 AS06 AS01 PHBL AS03 LUAL</t>
  </si>
  <si>
    <t>prob 0.09 AIYR AVAL HSNL PHCR ADLL HSNR AIYL AWCL ASKL CEPDL PHBR FLPR AVJR FLPL AVJL CEPDR AVBR PDA ALML AWBR ASIR IL2R ALMR AFDL ASJR IL1L PVQR AVAR OLQVL IL2L ALA OLLR ADAR AWBL ADLR PDEL ADAL IL1VR DA05 DD06 AIAR AIAL AUAR PVNR PLML AINR PVQL AVHL ADFR AVM AINL DB03 AVG PVNL PLMR DB04 AWCR DA04 OLLL IL1R DVA DVC DVB IL1DR OLQDR PVR PVT AVEL IL2DL AIMR AIML IL2DR AVER PVM AVKR ASHL ASHR ASER AVBL PQR ASGR PVWL PHAR BDUR DA01 BDUL DA03 DA02 DA09 DA08 OLQDL AVFR AIBR AFDR PVCR OLQVR AVKL PVCL AIBL ASJL ADER ADFL PVPL PVPR AVHR RIAL PHCL ADEL PDER AIZL AS02 AWAR AVFL DD01 DD02 DD03 DB02 ASIL IL2VR IL1VL AIZR LUAR IL2VL DB01 AVDR AS04 AS05 AS06 AS01 AVDL AS09 LUAL</t>
  </si>
  <si>
    <t>prob 0.09 AIYR AVAL HSNL CEPVR PHCR ADLL CEPVL HSNR AIYL ASKR AWCL ASKL CEPDL PHBR FLPR AVJR FLPL AVJL CEPDR AVBR PDA ALML AWBR IL2R ALMR AFDL ASJR IL1L PVQR AVAR OLQVL IL2L ALA OLLR ADAR AWBL ADLR PDEL ADAL ASGL IL1VR DA05 DD06 AIAL AUAR PVNR PLML AINR PVQL AVHL ADFR PHAL AVM AINL DB03 AVG PVNL PLMR DB04 IL1DL AWCR DA04 IL1R DVA DVC DVB IL1DR OLQDR PVR PVT AVEL AIMR IL2DR AVER PVM AVKR ASHL ASHR AVBL PQR PVWL PHAR BDUR BDUL DA03 DA02 DA09 DA08 OLQDL AVFR AIBR AFDR PVCR OLQVR AVKL AIBL ASJL AVL ADER PVPR AVHR PHCL ADEL AWAL AIZL AS02 AWAR ASEL AVFL DD01 DD02 DD03 DB02 ASIL IL2VR IL1VL AIZR LUAR IL2VL DB01 AVDR AS05 AS06 PHBL AS03 AVDL AS09 LUAL</t>
  </si>
  <si>
    <t>prob 0.09 AIYR AVAL HSNL CEPVR PHCR ADLL CEPVL HSNR ASKR AWCL ASKL CEPDL PHBR FLPR AVJR FLPL AVJL CEPDR AVBR PDA ALML AWBR IL2R ALMR AFDL ASJR AVAR OLQVL IL2L OLLR ADAR AWBL ADLR ADAL ASGL IL1VR DA05 DD06 AUAL AIAR AIAL AUAR PVNR PLML AINR PVQL AVHL ADFR PHAL AVM AINL DB03 AVG PVNL PLMR DB04 IL1DL AWCR DA04 OLLL IL1R DVA DVC DVB IL1DR OLQDR PVR AVEL IL2DL AIMR AIML IL2DR AVER PVM AVKR ASHL AS11 ASHR ASER AVBL PQR ASGR PVWL PHAR BDUR DA01 BDUL DA03 DA02 DA09 DA08 OLQDL AVFR AIBR AFDR PVCR OLQVR AVKL AIBL ASJL AVL ADER PVPL PVPR PHCL ADEL PDER AWAL AIZL AS02 AWAR AVFL DD01 DD02 DB02 ASIL IL2VR IL1VL AIZR LUAR IL2VL DB01 AVDR AS04 AS05 AS06 AS01 PHBL AS03 AVDL AS09 LUAL</t>
  </si>
  <si>
    <t>prob 0.09 AIYR HSNL CEPVR PHCR ADLL CEPVL AIYL ASKR PDB AWCL ASKL PHBR FLPR AVJR FLPL AVJL CEPDR AVBR PDA ALML AWBR ASIR IL2R ALMR AFDL ASJR IL1L PVQR AVAR OLQVL IL2L OLLR ADAR AWBL ADLR PDEL ADAL IL1VR DD06 AIAR AIAL AUAR PVNR PLML AINR PVQL ADFR PHAL AVM AINL DB03 PVNL DB04 IL1DL AWCR DA04 OLLL IL1R DVA DVC DVB IL1DR OLQDR PVR PVT AVEL AIMR IL2DR AVER ASHL AS11 ASHR ASER AVBL ASGR PHAR BDUR DA01 BDUL DA03 DA09 DA08 OLQDL AVFR AFDR PVCR OLQVR AVKL PVCL AIBL ASJL AVL ADER ADFL PVPL PVPR AVHR RIAL PHCL PDER AWAL AS02 AWAR ASEL AVFL DD01 DD02 DD03 DB02 ASIL IL2VR IL1VL AIZR LUAR DB01 AVDR AS04 AS05 AS01 PHBL AS03 AVDL AS09</t>
  </si>
  <si>
    <t>prob 0.09 AIYR AVAL HSNL PHCR ADLL CEPVL HSNR AIYL ASKR PDB AWCL ASKL CEPDL PHBR FLPR AVJR FLPL AVJL CEPDR AVBR PDA ALML AWBR ASIR ALMR AFDL ASJR IL1L PVQR AVAR OLQVL IL2L ALA OLLR ADAR AWBL ADLR PDEL ADAL ASGL IL1VR DA05 DD06 AUAL AIAL AUAR PVNR PLML AINR PVQL AVHL ADFR PHAL AVM AINL DB03 AVG PVNL PLMR DB04 IL1DL AWCR DA04 IL1R DVA DVC DVB IL1DR OLQDR PVR PVT AVEL IL2DL AIMR AIML IL2DR PVM AVKR ASHL AS11 ASHR ASER AVBL PQR ASGR PVWL PHAR BDUR DA01 BDUL DA03 DA02 DA09 DA08 OLQDL AVFR AIBR AFDR PVCR OLQVR AVKL PVCL AIBL ASJL AVL ADER ADFL PVPL AVHR RIAL PHCL ADEL PDER AWAL AIZL AS02 AWAR ASEL AVFL DD01 DD02 DD03 DB02 ASIL IL2VR IL1VL AIZR LUAR IL2VL DB01 AVDR AS04 AS05 AS01 PHBL AS03 AVDL AS09 LUAL</t>
  </si>
  <si>
    <t>prob 0.09 AIYR AVAL HSNL CEPVR ADLL CEPVL HSNR AIYL ASKR PDB AWCL ASKL CEPDL PHBR FLPR AVJR FLPL AVJL CEPDR AVBR PDA ALML AWBR IL2R ALMR AFDL ASJR IL1L PVQR AVAR OLQVL IL2L ALA OLLR ADAR AWBL ADLR PDEL ADAL ASGL IL1VR DA05 DD06 AUAL AIAR AIAL AUAR PVNR AINR AVHL ADFR PHAL AVM AVG PVNL PLMR IL1DL AWCR OLLL IL1R DVC DVB IL1DR OLQDR PVR PVT AVEL IL2DL AIML IL2DR AVER PVM AVKR ASHL AS11 ASHR ASER AVBL PQR ASGR PVWL PHAR BDUR BDUL DA08 OLQDL AVFR AIBR AFDR PVCR OLQVR AVKL PVCL AIBL ASJL AVL ADER ADFL PVPR AVHR RIAL ADEL PDER AWAL AIZL AWAR AVFL ASIL IL2VR IL1VL AIZR LUAR IL2VL AVDR AS06 PHBL AVDL AS09 LUAL</t>
  </si>
  <si>
    <t>prob 0.09 AIYR CEPVR PHCR ADLL CEPVL HSNR ASKR PDB AWCL ASKL CEPDL PHBR FLPR AVJR FLPL CEPDR PDA ALML AWBR ASIR IL2R ALMR AFDL IL1L PVQR AVAR OLQVL IL2L ALA OLLR ADAR AWBL ADLR ADAL IL1VR DA05 DD06 AUAL AIAR AIAL AUAR PVNR AINR PVQL ADFR PHAL AVM AINL DB03 AVG PVNL PLMR DB04 IL1DL AWCR DA04 OLLL IL1R DVA DVC DVB IL1DR OLQDR PVR PVT AVEL IL2DL AIMR AIML IL2DR PVM AVKR ASHL AS11 ASHR ASER AVBL PQR ASGR PVWL PHAR BDUR DA01 BDUL DA03 DA02 DA09 DA08 OLQDL AVFR AIBR AFDR PVCR OLQVR AVKL PVCL AIBL ASJL AVL ADER PVPL PVPR AVHR PHCL ADEL PDER AWAL AIZL AS02 AWAR AVFL DD01 DD02 DD03 DB02 ASIL IL2VR IL1VL AIZR LUAR IL2VL DB01 AS04 AS05 AS06 AS01 PHBL AS03 AVDL AS09 LUAL</t>
  </si>
  <si>
    <t>prob 0.09 AVAL HSNL PHCR ADLL CEPVL HSNR AIYL ASKR PDB AWCL ASKL CEPDL PHBR FLPR AVJR FLPL AVJL CEPDR AVBR PDA ALML AWBR ASIR IL2R ALMR AFDL ASJR IL1L PVQR AVAR OLQVL IL2L ALA OLLR ADAR AWBL PDEL ADAL ASGL IL1VR DA05 DD06 AUAL AIAR AUAR PVNR PLML AINR PVQL ADFR AVM DB03 PVNL PLMR DB04 IL1DL AWCR DA04 OLLL IL1R DVA DVC DVB OLQDR PVR PVT AVEL IL2DL AIMR AIML AVER PVM AVKR ASHL AS11 ASHR ASER PQR ASGR PVWL PHAR BDUR DA01 BDUL DA03 DA02 DA09 DA08 OLQDL AVFR AIBR AFDR PVCR OLQVR AVKL PVCL ASJL AVL ADER ADFL PVPL PVPR AVHR PHCL ADEL PDER AWAL AIZL AS02 AWAR ASEL AVFL DD01 DD02 DD03 DB02 ASIL IL2VR IL1VL AIZR LUAR IL2VL DB01 AVDR AS04 AS05 AS06 AS01 PHBL AS03 AVDL AS09 LUAL</t>
  </si>
  <si>
    <t>prob 0.09 AIYR AVAL HSNL CEPVR ADLL CEPVL HSNR AIYL PDB AWCL ASKL CEPDL PHBR FLPR AVJR FLPL AVJL CEPDR AVBR PDA ALML AWBR ASIR IL2R ALMR AFDL ASJR PVQR AVAR OLQVL ALA OLLR ADAR AWBL ADLR PDEL ADAL ASGL IL1VR DA05 DD06 AUAL AIAR AUAR PVNR PLML AINR PVQL AVHL ADFR AVM AINL DB03 AVG PVNL PLMR DB04 IL1DL AWCR OLLL IL1R DVA DVC DVB OLQDR PVR PVT AVEL IL2DL AIMR AIML AVER PVM AVKR ASHL AS11 ASHR ASER AVBL PQR ASGR PVWL PHAR BDUR DA01 BDUL DA03 DA02 DA09 OLQDL AVFR AIBR AFDR PVCR OLQVR PVCL AIBL ASJL AVL ADER ADFL PVPL PVPR AVHR RIAL PHCL ADEL PDER AWAL AIZL AS02 AWAR ASEL AVFL DD01 DD02 DD03 DB02 IL2VR IL1VL AIZR LUAR IL2VL DB01 AVDR AS04 AS05 AS01 PHBL AVDL AS09 LUAL</t>
  </si>
  <si>
    <t>prob 0.09 AIYR AVAL HSNL CEPVR PHCR ADLL CEPVL HSNR AIYL ASKR AWCL CEPDL PHBR FLPR AVJR FLPL AVJL CEPDR AVBR PDA ALML AWBR IL2R ALMR AFDL ASJR IL1L PVQR AVAR OLQVL IL2L ALA OLLR AWBL ADLR PDEL ADAL IL1VR DD06 AUAL AIAL PVNR PLML AINR PVQL AVHL ADFR AVM AINL AVG PVNL PLMR IL1DL AWCR OLLL IL1R DVA DVC DVB OLQDR PVT AVEL IL2DL AIMR AVER PVM ASHL ASHR ASER AVBL PQR ASGR PVWL PHAR BDUR BDUL DA09 DA08 OLQDL AVFR AIBR AFDR PVCR OLQVR AVKL PVCL AIBL AVL ADER ADFL PVPL PVPR AVHR RIAL PHCL ADEL PDER AWAL AIZL AWAR ASEL AVFL ASIL IL1VL AIZR LUAR IL2VL PHBL AVDL AS09 LUAL</t>
  </si>
  <si>
    <t>prob 0.09 AIYR AVAL HSNL CEPVR ADLL CEPVL HSNR AIYL ASKR AWCL ASKL CEPDL PHBR FLPR FLPL AVJL CEPDR AVBR ALML AWBR IL2R ALMR AFDL IL1L AVAR OLQVL IL2L ALA OLLR ADAR AWBL ADLR PDEL ADAL ASGL IL1VR DA05 DD06 AUAL AIAR AIAL AUAR PVNR AINR AVHL ADFR PHAL AVM AINL DB03 AVG PVNL PLMR DB04 IL1DL AWCR DA04 OLLL IL1R DVA DVC DVB IL1DR OLQDR PVR PVT AVEL IL2DL AIMR IL2DR AVER PVM AVKR ASHL ASHR ASER AVBL PQR ASGR PVWL PHAR BDUR DA03 DA02 DA08 OLQDL AVFR PVCR OLQVR AVKL PVCL AIBL ADER ADFL PVPR AVHR RIAL ADEL PDER AWAL AIZL AS02 AWAR ASEL AVFL DD01 DD02 DD03 ASIL IL2VR IL1VL AIZR LUAR IL2VL DB01 AVDR AS04 AS05 AS06 PHBL AS03 AVDL AS09 LUAL</t>
  </si>
  <si>
    <t>prob 0.09 AIYR AVAL HSNL CEPVR ADLL CEPVL HSNR AIYL ASKR PDB AWCL ASKL CEPDL PHBR FLPR AVJR FLPL AVJL CEPDR AVBR PDA ALML AWBR ASIR IL2R ALMR AFDL ASJR IL1L PVQR OLQVL IL2L ALA OLLR ADAR AWBL ADLR PDEL ADAL ASGL IL1VR DA05 DD06 AUAL AIAL AUAR PVNR PLML AINR PVQL AVHL ADFR PHAL AVM AINL DB03 AVG PVNL PLMR IL1DL AWCR OLLL IL1R DVA DVC DVB IL1DR OLQDR PVR PVT AVEL IL2DL AIMR AIML IL2DR PVM AVKR ASHL AS11 ASHR ASER AVBL ASGR PVWL PHAR BDUR DA01 BDUL DA03 DA02 DA09 DA08 OLQDL AVFR PVCR OLQVR AVKL PVCL AIBL ASJL AVL ADER ADFL PVPL PVPR RIAL PHCL ADEL AWAL AIZL AS02 AWAR ASEL AVFL DD01 DD02 DD03 DB02 ASIL IL2VR IL1VL AIZR LUAR IL2VL DB01 AVDR AS04 AS06 AS01 PHBL AS03 AVDL AS09 LUAL</t>
  </si>
  <si>
    <t>prob 0.09 AIYR AVAL CEPVR ADLL CEPVL HSNR ASKR PDB AWCL ASKL CEPDL PHBR FLPR AVJR FLPL AVJL CEPDR AVBR PDA ALML AWBR ASIR IL2R ALMR AFDL ASJR IL1L PVQR AVAR OLQVL IL2L ALA OLLR ADAR AWBL ADLR PDEL ADAL ASGL IL1VR DA05 DD06 AUAL AIAR AIAL AUAR PVNR AINR PVQL AVHL ADFR PHAL AVM AINL AVG PVNL PLMR IL1DL AWCR IL1R DVA DVC DVB IL1DR OLQDR PVR PVT AVEL IL2DL AIMR AIML IL2DR AVER PVM AVKR ASHL AS11 ASHR ASER AVBL PQR ASGR PVWL PHAR BDUR BDUL DA09 DA08 OLQDL AVFR AIBR AFDR PVCR OLQVR AVKL PVCL AIBL ASJL AVL ADER ADFL PVPL PVPR AVHR RIAL PHCL ADEL PDER AWAL AIZL AWAR ASEL AVFL ASIL IL1VL LUAR IL2VL AVDR AS06 PHBL AVDL AS09 LUAL</t>
  </si>
  <si>
    <t>prob 0.09 AIYR AVAL HSNL CEPVR PHCR ADLL CEPVL HSNR ASKR PDB AWCL ASKL CEPDL FLPR AVJR FLPL AVJL CEPDR AVBR PDA AWBR ASIR IL2R ALMR AFDL ASJR IL1L PVQR AVAR OLQVL IL2L ALA OLLR ADAR AWBL ADLR PDEL ADAL ASGL IL1VR DA05 DD06 AUAL AIAR AIAL AUAR PVNR PLML AINR PVQL AVHL ADFR PHAL AVM AINL DB03 AVG PVNL PLMR DB04 IL1DL AWCR DA04 OLLL IL1R DVA DVC DVB IL1DR OLQDR PVR PVT AVEL AIMR AIML IL2DR AVER PVM ASHL AS11 ASHR ASER AVBL PQR ASGR PVWL PHAR BDUR DA01 BDUL DA09 DA08 OLQDL AVFR AIBR AFDR OLQVR AVKL PVCL AIBL ASJL AVL ADFL PVPL PVPR AVHR RIAL PHCL ADEL PDER AWAL AS02 AWAR ASEL AVFL DD01 DD02 DD03 DB02 ASIL IL2VR IL1VL AIZR LUAR IL2VL DB01 AVDR AS04 AS05 AS06 AS01 PHBL AS03 AVDL AS09 LUAL</t>
  </si>
  <si>
    <t>prob 0.09 AIYR AVAL CEPVR ADLL CEPVL HSNR AIYL ASKR AWCL ASKL CEPDL PHBR FLPR AVJR FLPL AVJL CEPDR AVBR PDA ALML AWBR ASIR IL2R ALMR ASJR IL1L PVQR AVAR OLQVL IL2L OLLR ADAR AWBL ADLR PDEL ASGL IL1VR DA05 DD06 AUAL AIAR AIAL AUAR PVNR AINR PVQL AVHL ADFR PHAL AVM AINL DB03 AVG PVNL PLMR DB04 IL1DL AWCR DA04 OLLL IL1R DVA DVC DVB IL1DR OLQDR PVR PVT AVEL IL2DL AIMR AIML IL2DR AVER PVM ASHL AS11 ASHR ASER AVBL PQR ASGR PVWL BDUR DA01 BDUL DA03 DA02 DA09 DA08 OLQDL AVFR AIBR AFDR PVCR OLQVR AVKL PVCL AIBL ASJL AVL ADER ADFL PVPL PVPR AVHR RIAL PHCL PDER AWAL AIZL AS02 AWAR ASEL AVFL DD01 DD02 DD03 DB02 ASIL IL2VR IL1VL AIZR LUAR IL2VL DB01 AS04 AS05 AS06 AS01 PHBL AS03 AVDL AS09 LUAL</t>
  </si>
  <si>
    <t>prob 0.09 AIYR HSNL CEPVR PHCR ADLL CEPVL HSNR AIYL ASKR PDB AWCL ASKL CEPDL PHBR FLPR AVJR FLPL AVJL CEPDR PDA ALML AWBR ASIR IL2R ALMR AFDL ASJR IL1L PVQR AVAR OLQVL IL2L ALA OLLR ADAR AWBL ADLR PDEL ADAL IL1VR DD06 AUAL AIAR AIAL AUAR PVNR PLML AINR PVQL AVHL ADFR AVM AINL DB03 AVG PVNL PLMR DA04 OLLL IL1R DVC DVB IL1DR OLQDR PVR PVT IL2DL AIMR AIML IL2DR AVER PVM ASHL AS11 ASHR ASER AVBL PQR ASGR PHAR BDUR DA01 BDUL DA03 DA02 DA09 DA08 OLQDL AVFR AIBR AFDR PVCR OLQVR AVKL PVCL AIBL ASJL AVL ADER ADFL PVPL PVPR RIAL PHCL ADEL AWAL AIZL AS02 AWAR ASEL DD01 DD03 DB02 ASIL IL2VR IL1VL AIZR LUAR IL2VL DB01 AVDR AS04 AS05 AS01 PHBL AS03 AVDL AS09 LUAL</t>
  </si>
  <si>
    <t>prob 0.09 AIYR AVAL HSNL CEPVR PHCR ADLL CEPVL HSNR AIYL ASKR AWCL ASKL CEPDL PHBR FLPR AVJR FLPL AVJL CEPDR AVBR AWBR ASIR IL2R ALMR AFDL ASJR IL1L PVQR OLQVL IL2L ALA OLLR ADAR AWBL ADLR PDEL ADAL ASGL IL1VR DA05 DD06 AUAL AIAR AIAL AUAR PVNR PLML AINR PVQL AVHL ADFR PHAL AVM AINL AVG PLMR IL1DL AWCR OLLL IL1R DVA DVC DVB IL1DR OLQDR PVR AVEL IL2DL AIMR AIML IL2DR AVER PVM ASHL ASHR ASER ASGR PVWL PHAR BDUL DA09 DA08 OLQDL AVFR AIBR PVCR OLQVR PVCL AIBL ASJL AVL ADER ADFL PVPL PVPR AVHR RIAL PHCL ADEL PDER AWAL AIZL AWAR ASEL AVFL ASIL IL2VR IL1VL AIZR LUAR IL2VL AVDR AS06 PHBL AVDL LUAL</t>
  </si>
  <si>
    <t>prob 0.09 AIYR AVAL HSNL CEPVR PHCR ADLL CEPVL HSNR AIYL ASKR PDB AWCL ASKL CEPDL PHBR FLPR AVJR FLPL AVJL CEPDR AVBR PDA ALML AWBR ASIR IL2R ALMR AFDL ASJR IL1L PVQR AVAR OLQVL IL2L ALA OLLR ADAR AWBL ADLR PDEL ADAL ASGL IL1VR DA05 AUAL AIAR AIAL AUAR PVNR PVQL AVHL ADFR PHAL AVM DB03 AVG PVNL PLMR DB04 IL1DL AWCR DA04 OLLL IL1R DVC DVB IL1DR OLQDR PVR PVT AVEL IL2DL AIMR AIML IL2DR AVER PVM AVKR ASHL AS11 ASHR ASER AVBL PQR ASGR PVWL PHAR DA01 BDUL DA03 DA02 DA09 DA08 OLQDL AVFR AIBR AFDR PVCR OLQVR AVKL PVCL AIBL ASJL AVL ADER ADFL PVPL PVPR AVHR RIAL ADEL PDER AWAL AIZL AS02 AWAR ASEL AVFL DD01 DD02 DD03 DB02 ASIL IL2VR IL1VL AIZR LUAR IL2VL DB01 AVDR AS04 AS05 AS06 AS01 PHBL AS03 AVDL AS09</t>
  </si>
  <si>
    <t>prob 0.12 AIYR HSNL ADLL HSNR AIYL ASKR PDB AWCL ASKL CEPDL PHBR FLPR AVJR FLPL CEPDR PDA ALML AWBR ASIR IL2R ALMR AFDL ASJR IL1L PVQR AVAR OLQVL IL2L ALA OLLR ADAR AWBL ADLR ADAL ASGL IL1VR DA05 DD06 AUAL AIAL AUAR PVNR PVQL AVHL ADFR PHAL AVM AINL DB03 AVG PVNL PLMR DB04 IL1DL AWCR OLLL IL1R DVA DVB IL1DR OLQDR PVR PVT AVEL IL2DL AIMR AIML IL2DR PVM ASHL AS11 ASHR ASER AVBL PQR PVWL PHAR BDUR DA01 DA03 DA08 OLQDL AIBR AFDR PVCR OLQVR AVKL PVCL AIBL ASJL AVL ADFL PVPL PVPR RIAL ADEL PDER AWAL AIZL AS02 AWAR ASEL AVFL DD01 DD02 DD03 DB02 IL2VR IL1VL AIZR LUAR IL2VL DB01 AS04 AS05 AS06 AS01 PHBL AS03 AVDL AS09 LUAL</t>
  </si>
  <si>
    <t>prob 0.12 AIYR HSNL CEPVR PHCR CEPVL HSNR AIYL ASKR PDB AWCL ASKL CEPDL PHBR FLPR AVJR FLPL AVJL CEPDR AVBR PDA ALML AWBR ASIR IL2R ALMR AFDL ASJR IL1L PVQR AVAR OLQVL IL2L ALA OLLR ADAR AWBL ADLR PDEL ADAL IL1VR DA05 DD06 AUAL AIAR AIAL AUAR PVNR PLML AINR PVQL AVHL ADFR PHAL AVM AINL AVG PVNL PLMR IL1DL AWCR OLLL IL1R DVA DVB OLQDR PVR AVEL IL2DL AIMR AIML AVER PVM AVKR ASHL AS11 ASHR ASER AVBL PQR ASGR PVWL PHAR BDUR BDUL DA09 DA08 OLQDL AVFR AIBR AFDR PVCR OLQVR AVKL AIBL ASJL AVL ADER ADFL PVPL PVPR AVHR RIAL PHCL ADEL PDER AIZL AWAR ASEL AVFL ASIL IL2VR IL1VL AIZR LUAR IL2VL AVDR AS06 PHBL AVDL AS09 LUAL</t>
  </si>
  <si>
    <t>prob 0.12 AIYR AVAL HSNL CEPVR PHCR ADLL CEPVL HSNR AIYL ASKR AWCL ASKL CEPDL PHBR FLPR AVJR FLPL AVJL CEPDR AVBR ALML AWBR ASIR IL2R ALMR AFDL ASJR IL1L PVQR AVAR OLQVL IL2L ALA OLLR ADAR AWBL ADLR ADAL ASGL IL1VR DA05 DD06 AIAR AIAL AUAR PVNR PLML AINR PVQL AVHL ADFR PHAL AINL AVG PLMR IL1DL AWCR OLLL IL1R DVA DVC DVB IL1DR OLQDR PVR PVT AVEL IL2DL AIMR AIML IL2DR PVM AVKR ASHL ASHR ASER PQR ASGR PVWL PHAR BDUR BDUL DA09 DA08 OLQDL AVFR AIBR AFDR PVCR OLQVR AVKL PVCL AIBL ASJL AVL ADER ADFL PVPL PVPR AVHR RIAL PHCL ADEL PDER AWAL AIZL AWAR ASEL AVFL ASIL IL2VR IL1VL AIZR IL2VL AVDR AS06 PHBL AVDL</t>
  </si>
  <si>
    <t>prob 0.12 AIYR AVAL HSNL CEPVR PHCR CEPVL HSNR AIYL ASKR AWCL ASKL CEPDL PHBR FLPR AVJR FLPL AVJL CEPDR AVBR PDA ALML AWBR IL2R ALMR AFDL ASJR IL1L PVQR AVAR OLQVL IL2L ALA OLLR ADAR AWBL ADLR PDEL ADAL IL1VR DD06 AUAL AIAR AIAL AUAR AINR PVQL AVHL ADFR PHAL AVM AINL AVG PVNL AWCR OLLL IL1R DVA DVC DVB IL1DR OLQDR PVR PVT AVEL AIMR AIML IL2DR AVER PVM AVKR ASHL ASHR ASER AVBL PQR ASGR PVWL PHAR BDUR DA01 BDUL DA02 DA09 DA08 OLQDL AVFR AIBR AFDR PVCR OLQVR AVKL PVCL AIBL AVL ADER ADFL PVPL AVHR PHCL ADEL AWAL AS02 AWAR ASEL AVFL DD01 ASIL IL2VR IL1VL AIZR LUAR IL2VL DB01 AVDR AS01 PHBL AS03 AVDL AS09 LUAL</t>
  </si>
  <si>
    <t>prob 0.12 AIYR HSNL CEPVR ADLL CEPVL AIYL ASKR PHBR FLPR AVJR FLPL AVJL CEPDR AVBR PDA ALML AWBR IL2R ALMR AFDL ASJR IL1L PVQR AVAR OLQVL IL2L ALA OLLR ADAR ADLR PDEL ADAL IL1VR DA05 DD06 AUAL AIAR AIAL AUAR PVNR PLML AINR PVQL AVHL ADFR PHAL AINL AVG PLMR IL1DL OLLL IL1R DVA DVC DVB IL1DR OLQDR PVR PVT AVEL IL2DL AIMR AIML IL2DR AVER PVM AVKR ASHL ASHR ASER AVBL ASGR PVWL PHAR BDUR BDUL DA09 DA08 OLQDL AVFR AIBR PVCR OLQVR AVKL PVCL AIBL ASJL AVL ADER ADFL PVPL PVPR AVHR RIAL PHCL ADEL PDER AWAL AWAR AVFL IL2VR IL1VL AIZR LUAR AVDR AS06 PHBL AVDL AS09 LUAL</t>
  </si>
  <si>
    <t>prob 0.12 AVAL HSNL CEPVR PHCR ADLL CEPVL HSNR AIYL ASKR PDB AWCL ASKL CEPDL PHBR FLPR AVJR FLPL AVJL CEPDR PDA ALML AWBR ASIR IL2R ALMR AFDL ASJR IL1L PVQR AVAR OLQVL IL2L ALA OLLR ADAR AWBL PDEL ADAL ASGL IL1VR DD06 AUAL AIAR AIAL AUAR PVNR AINR PVQL AVHL ADFR PHAL AVM AINL AVG IL1DL AWCR OLLL DVA DVC DVB IL1DR OLQDR PVR PVT AVEL IL2DL AIMR AIML IL2DR AVER PVM ASHL AS11 ASHR ASER ASGR PVWL PHAR BDUR BDUL DA09 DA08 OLQDL AVFR AIBR AFDR PVCR OLQVR AVKL PVCL AIBL ASJL AVL ADER PVPL PVPR RIAL PHCL PDER AWAL AWAR ASEL AVFL ASIL IL2VR IL1VL AIZR LUAR IL2VL AVDR PHBL AVDL AS09 LUAL</t>
  </si>
  <si>
    <t>prob 0.12 AIYR AVAL HSNL PHCR ADLL CEPVL HSNR AIYL ASKR AWCL ASKL PHBR FLPR AVJR FLPL AVJL CEPDR AVBR ASIR IL2R ALMR AFDL ASJR IL1L PVQR AVAR OLQVL IL2L ALA OLLR ADAR AWBL ADLR PDEL IL1VR DD06 AUAL AIAR AIAL AUAR PVNR AINR PVQL AVHL ADFR PHAL AVM AINL DB03 PVNL PLMR IL1DL AWCR DA04 OLLL DVA DVC DVB IL1DR OLQDR PVR PVT AVEL AIMR AIML IL2DR AVER PVM AVKR ASHL ASHR ASER AVBL PQR PVWL PHAR BDUR DA01 BDUL DA03 DA02 DA09 DA08 OLQDL AVFR AIBR AFDR PVCR OLQVR AVKL PVCL AIBL ASJL AVL ADER ADFL PVPR AVHR RIAL PHCL ADEL PDER AIZL AS02 AWAR ASEL AVFL DD01 DD02 DD03 DB02 ASIL IL2VR IL1VL AIZR LUAR IL2VL DB01 AVDR AS04 AS05 AS01 PHBL AS03 AS09 LUAL</t>
  </si>
  <si>
    <t>prob 0.12 AIYR AVAL CEPVR PHCR ADLL CEPVL HSNR ASKR PDB AWCL ASKL CEPDL PHBR FLPR AVJR FLPL AVJL AVBR PDA ALML AWBR ASIR ALMR AFDL ASJR IL1L PVQR AVAR OLQVL ALA OLLR ADAR AWBL ADLR PDEL ADAL ASGL IL1VR DD06 AUAL AIAR AIAL AUAR PVNR AINR PVQL AVHL ADFR PHAL AVM AINL AVG PVNL PLMR IL1DL AWCR OLLL IL1R DVA DVC DVB OLQDR PVT AVEL IL2DL AIMR AIML AVER PVM ASHL AS11 ASHR ASER AVBL PQR ASGR PVWL PHAR BDUL DA09 DA08 OLQDL AVFR AIBR PVCR OLQVR AVKL PVCL AIBL ASJL AVL ADER ADFL PVPL PVPR AVHR RIAL PHCL AWAL AIZL AWAR AVFL IL2VR IL1VL AIZR LUAR IL2VL AVDR PHBL AVDL AS09 LUAL</t>
  </si>
  <si>
    <t>prob 0.12 AIYR AVAL HSNL CEPVR PHCR ADLL CEPVL AIYL ASKR PDB AWCL ASKL FLPR AVJR FLPL AVJL PDA AWBR ASIR IL2R ALMR AFDL IL1L AVAR OLQVL IL2L ALA OLLR ADAR AWBL ADLR PDEL ADAL ASGL IL1VR DA05 DD06 AUAL AIAR AIAL AUAR PVNR PLML AINR PVQL AVHL ADFR PHAL AVM AINL AVG PVNL PLMR IL1DL AWCR OLLL IL1R DVA DVC DVB IL1DR OLQDR PVR PVT AVEL AIMR IL2DR AVER AVKR ASHL AS11 ASHR ASER AVBL PQR ASGR PHAR BDUR BDUL DA09 DA08 OLQDL AVFR AFDR PVCR OLQVR AVKL PVCL AIBL ASJL AVL ADER ADFL PVPL PVPR AVHR RIAL PHCL ADEL PDER AWAL AIZL AWAR ASEL AVFL ASIL IL2VR IL1VL AIZR LUAR IL2VL AVDR AS06 PHBL AVDL AS09 LUAL</t>
  </si>
  <si>
    <t>prob 0.12 AIYR AVAL HSNL CEPVR ADLL CEPVL HSNR ASKR PDB AWCL ASKL CEPDL PHBR FLPR AVJR FLPL AVJL CEPDR AVBR PDA ALML ASIR ALMR ASJR IL1L PVQR OLQVL IL2L ALA OLLR ADAR AWBL ADLR ADAL ASGL IL1VR DA05 DD06 AUAL AIAR AUAR PVNR AINR PVQL AVHL ADFR PHAL AVM AINL DB03 AVG PVNL PLMR DB04 IL1DL DA04 OLLL IL1R DVA DVB IL1DR OLQDR PVR PVT AVEL IL2DL AIMR AIML AVER PVM ASHL AS11 ASHR ASER PVWL PHAR BDUR DA01 BDUL DA03 DA02 DA08 OLQDL AIBR AFDR PVCR OLQVR AVKL PVCL AIBL ASJL AVL ADFL PVPR AVHR RIAL ADEL PDER AWAL AIZL AS02 AWAR ASEL DD01 DD02 DD03 DB02 ASIL IL2VR IL1VL AIZR LUAR DB01 AVDR AS04 AS05 AS06 AS01 PHBL AS03 AVDL AS09 LUAL</t>
  </si>
  <si>
    <t>prob 0.12 AIYR AVAL HSNL CEPVR PHCR ADLL CEPVL HSNR AIYL ASKR PDB AWCL CEPDL PHBR FLPR AVJR FLPL AVJL CEPDR AVBR PDA ALML AWBR ASIR ALMR AFDL ASJR IL1L PVQR AVAR OLQVL IL2L ALA OLLR ADAR AWBL ADLR PDEL ADAL IL1VR DA05 DD06 AUAL AIAL AUAR PVNR PLML AINR PVQL AVHL PHAL AVM AINL DB03 AVG PVNL PLMR DB04 IL1DL AWCR OLLL DVA DVC DVB IL1DR OLQDR PVR PVT AVEL IL2DL AIMR AIML IL2DR AVER PVM AVKR ASHL AS11 ASHR AVBL ASGR PVWL PHAR BDUR DA01 BDUL DA03 DA02 DA09 DA08 OLQDL AIBR AFDR PVCR OLQVR AVKL PVCL AIBL ASJL AVL ADER ADFL PVPL PVPR AVHR RIAL PHCL ADEL PDER AWAL AIZL AS02 AWAR ASEL AVFL DD01 DD03 DB02 ASIL IL2VR IL1VL DB01 AVDR AS04 AS05 AS06 AS01 PHBL AS03 AVDL AS09 LUAL</t>
  </si>
  <si>
    <t>prob 0.12 AIYR AVAL HSNL CEPVR PHCR ADLL HSNR AIYL ASKR PDB AWCL ASKL PHBR FLPR FLPL AVJL CEPDR AVBR PDA ALML AWBR ASIR IL2R ALMR AFDL ASJR IL1L AVAR OLQVL IL2L ALA ADAR AWBL ADLR PDEL ADAL IL1VR DA05 DD06 AUAL AIAR AUAR PVNR PLML AINR PVQL AVHL ADFR PHAL AVM PVNL PLMR IL1DL AWCR OLLL IL1R DVA DVC DVB OLQDR PVR PVT AVEL IL2DL AIMR AIML AVER AVKR ASHL AS11 ASHR ASER AVBL ASGR PVWL PHAR BDUR BDUL DA09 DA08 OLQDL AFDR OLQVR AVKL PVCL AIBL ASJL AVL ADER ADFL PVPL PVPR AVHR RIAL PHCL ADEL AIZL AWAR ASEL AVFL ASIL IL2VR IL1VL AIZR LUAR IL2VL AVDR AS06 PHBL AVDL LUAL</t>
  </si>
  <si>
    <t>prob 0.12 AIYR AVAL HSNL CEPVR PHCR CEPVL AIYL ASKR PDB ASKL CEPDL PHBR FLPR AVJR FLPL AVJL CEPDR AVBR PDA ALML AWBR IL2R IL1L PVQR AVAR OLQVL IL2L ALA ADAR ADLR PDEL ADAL IL1VR DA05 DD06 AUAL AIAR AIAL AUAR PVNR AINR PVQL AVHL PHAL AINL AVG PVNL PLMR IL1DL OLLL IL1R DVA DVC DVB IL1DR OLQDR PVR PVT AVEL AIMR AIML IL2DR AVER AVKR ASHL AS11 ASHR ASER AVBL PQR ASGR PVWL BDUR BDUL DA02 DA09 DA08 OLQDL AVFR AIBR AFDR PVCR OLQVR AVKL PVCL ASJL AVL ADER ADFL PVPL PVPR RIAL PHCL ADEL PDER AIZL AS02 AWAR AVFL DD01 IL2VR IL1VL AIZR LUAR IL2VL AVDR AS06 PHBL AS03 AVDL AS09</t>
  </si>
  <si>
    <t>prob 0.12 AIYR AVAL HSNL CEPVR PHCR ADLL CEPVL HSNR AIYL ASKR PDB AWCL ASKL CEPDL PHBR FLPR AVJR FLPL AVJL CEPDR AVBR PDA ALML AWBR ASIR IL2R ALMR AFDL ASJR IL1L PVQR AVAR OLQVL IL2L ALA ADAR AWBL ADLR PDEL ADAL ASGL IL1VR DA05 DD06 AUAL AIAR AIAL PLML AINR PVQL AVHL PHAL AVM DB03 PVNL PLMR IL1DL AWCR DA04 OLLL IL1R DVA DVB IL1DR OLQDR PVR PVT AVEL IL2DL AIMR AIML IL2DR AVER PVM AVKR ASHL AS11 ASHR ASER AVBL PQR ASGR PVWL PHAR BDUR DA01 BDUL DA03 DA02 DA09 DA08 OLQDL AVFR AIBR AFDR OLQVR PVCL AIBL ASJL AVL ADER ADFL PVPL PVPR AVHR RIAL PHCL ADEL PDER AWAL AIZL AS02 AWAR ASEL AVFL DD01 DD02 DD03 DB02 ASIL IL2VR IL1VL AIZR LUAR IL2VL DB01 AVDR AS04 AS06 AS01 LUAL</t>
  </si>
  <si>
    <t>prob 0.12 AIYR CEPVR PHCR ADLL CEPVL HSNR AIYL ASKR PDB AWCL ASKL CEPDL PHBR FLPR AVJR FLPL AVJL CEPDR AVBR PDA ALML AWBR ASIR ALMR AFDL ASJR IL1L PVQR AVAR OLQVL IL2L ALA ADAR AWBL PDEL ADAL IL1VR DA05 DD06 AUAL AIAR AIAL AUAR AINR PVQL AVHL ADFR PHAL AVM AINL DB03 AVG PVNL PLMR DB04 IL1DL AWCR DA04 OLLL IL1R DVA DVC DVB OLQDR PVR PVT AVEL IL2DL AIMR AIML AVER PVM AVKR ASHL AS11 ASHR ASER AVBL PQR PVWL PHAR BDUR DA01 DA03 DA09 OLQDL AVFR AIBR AFDR PVCR OLQVR AVKL PVCL AIBL ASJL AVL ADER ADFL PVPL PVPR AVHR RIAL PHCL ADEL PDER AIZL AS02 AWAR ASEL AVFL DD01 DD02 DD03 DB02 ASIL IL2VR IL1VL AIZR LUAR IL2VL DB01 AVDR AS04 AS05 AS01 AS03 AVDL AS09 LUAL</t>
  </si>
  <si>
    <t>prob 0.12 AIYR AVAL CEPVR PHCR ADLL CEPVL HSNR AIYL ASKR PDB AWCL ASKL CEPDL PHBR FLPR AVJR FLPL AVJL CEPDR AVBR PDA ALML AWBR ASIR IL2R ALMR AFDL ASJR IL1L PVQR AVAR OLQVL OLLR ADAR AWBL ADLR PDEL ADAL IL1VR DA05 DD06 AUAL AIAR AUAR PVNR AINR PVQL AVHL ADFR PHAL AVM AINL DB03 AVG PVNL PLMR DB04 IL1DL AWCR DA04 OLLL IL1R DVA IL1DR OLQDR PVR PVT IL2DL AIMR AIML ASHL AS11 ASHR ASER AVBL PQR ASGR PVWL PHAR BDUR BDUL DA03 DA02 DA09 DA08 OLQDL AVFR AIBR AFDR PVCR OLQVR AVKL PVCL AIBL ASJL PVPR RIAL PHCL ADEL PDER AWAL AIZL AWAR ASEL AVFL DD01 DD02 DD03 DB02 ASIL IL2VR IL1VL AIZR IL2VL DB01 AVDR AS04 AS05 AS06 PHBL AS03 AVDL LUAL</t>
  </si>
  <si>
    <t>prob 0.12 AIYR AVAL HSNL CEPVR CEPVL HSNR AIYL ASKR AWCL ASKL CEPDL PHBR FLPR AVJR FLPL AVJL CEPDR AVBR PDA AWBR ASIR IL2R AFDL ASJR IL1L PVQR AVAR OLQVL IL2L ALA OLLR AWBL ADLR PDEL ADAL ASGL IL1VR DD06 AUAL AIAR AIAL AUAR PVNR AINR PVQL AVHL ADFR PHAL AVM AINL DB03 PVNL PLMR DB04 IL1DL AWCR DA04 OLLL IL1R DVC DVB IL1DR OLQDR PVR PVT AVEL IL2DL AIMR AIML IL2DR AVER PVM AVKR ASHL ASHR ASER AVBL PQR PVWL PHAR BDUR BDUL DA02 DA08 OLQDL AVFR AIBR AFDR PVCR OLQVR AVKL AIBL ADER ADFL PVPL PVPR AVHR RIAL ADEL PDER AWAL AIZL AS02 AWAR ASEL AVFL DD01 DD02 DB02 ASIL IL2VR IL1VL AIZR LUAR IL2VL DB01 AVDR AS04 AS05 AS06 PHBL AS03 AVDL AS09 LUAL</t>
  </si>
  <si>
    <t>prob 0.12 AIYR AVAL HSNL CEPVR PHCR ADLL CEPVL HSNR ASKR PDB AWCL ASKL CEPDL PHBR FLPR AVJR FLPL AVJL CEPDR AVBR PDA ALML AWBR ASIR IL2R ALMR AFDL ASJR IL1L PVQR AVAR OLQVL IL2L ALA OLLR ADAR AWBL ADLR PDEL ADAL IL1VR DA05 DD06 AUAL AIAR AIAL AUAR PVNR PLML AINR PVQL AVHL ADFR PHAL AVM AINL AVG PVNL PLMR IL1DL AWCR OLLL IL1R DVA DVC DVB IL1DR OLQDR PVR PVT AVEL IL2DL AIMR AIML IL2DR AVER ASHL AS11 ASHR ASER AVBL PQR PVWL PHAR BDUR BDUL DA09 DA08 OLQDL AVFR AIBR AFDR PVCR OLQVR AVKL PVCL AIBL ASJL AVL ADER ADFL PVPL PVPR AVHR RIAL PHCL PDER AWAL AIZL AWAR ASEL AVFL ASIL IL2VR IL1VL AIZR LUAR IL2VL AVDR AS06 PHBL AVDL AS09 LUAL</t>
  </si>
  <si>
    <t>prob 0.12 AIYR AVAL HSNL CEPVR PHCR ADLL CEPVL HSNR AWCL ASKL CEPDL PHBR FLPR AVJR FLPL AVJL CEPDR PDA ALML AWBR ASIR IL2R ALMR AFDL ASJR IL1L PVQR AVAR OLQVL IL2L ALA OLLR ADLR PDEL ADAL ASGL IL1VR DD06 AUAL AIAR AIAL AUAR PVNR AINR PVQL AVHL ADFR PHAL AVM AINL AVG PVNL PLMR IL1DL AWCR OLLL IL1R DVA DVC DVB IL1DR OLQDR PVR PVT AVEL IL2DL AIMR AIML IL2DR AVER PVM AVKR ASHL ASHR ASER AVBL PQR ASGR PVWL PHAR BDUR DA01 BDUL DA02 DA09 DA08 OLQDL AVFR AIBR PVCR OLQVR AVKL PVCL AIBL ASJL AVL ADER ADFL PVPL PVPR AVHR PHCL ADEL PDER AWAL AIZL AS02 AWAR AVFL DD01 ASIL IL2VR IL1VL AIZR LUAR IL2VL DB01 AVDR AS06 AS01 AS03 AVDL AS09 LUAL</t>
  </si>
  <si>
    <t>prob 0.12 AIYR AVAL CEPVR PHCR ADLL CEPVL AIYL ASKR PDB AWCL ASKL CEPDL PHBR FLPR AVJR FLPL AVJL CEPDR AVBR PDA AWBR ASIR IL2R ALMR AFDL ASJR IL1L PVQR AVAR OLQVL IL2L ALA OLLR ADAR ADLR PDEL ADAL ASGL IL1VR DA05 DD06 AUAL AIAR AIAL AUAR PVNR AINR PVQL AVHL ADFR PHAL AVM AINL AVG PVNL PLMR DB04 IL1DL AWCR DA04 OLLL IL1R DVA DVC DVB IL1DR OLQDR PVR PVT AVEL IL2DL AIML IL2DR AVER PVM AVKR ASHL AS11 ASHR ASER PQR ASGR PHAR DA01 BDUL DA03 DA02 DA09 OLQDL AVFR AIBR AFDR PVCR OLQVR AVKL PVCL AIBL ASJL AVL ADER ADFL PVPL PVPR RIAL PHCL ADEL PDER AWAL AIZL AS02 AWAR ASEL AVFL DD01 DD02 DD03 DB02 ASIL IL2VR IL1VL AIZR LUAR IL2VL DB01 AVDR AS04 AS05 AS06 AS01 PHBL AS03 AVDL AS09 LUAL</t>
  </si>
  <si>
    <t>prob 0.12 AIYR AVAL HSNL CEPVR ADLL CEPVL HSNR AIYL ASKR PDB AWCL ASKL CEPDL PHBR FLPR AVJR FLPL AVJL CEPDR PDA ALML AWBR ASIR IL2R ALMR AFDL ASJR IL1L PVQR AVAR OLQVL ALA OLLR ADAR AWBL ADLR PDEL ADAL ASGL IL1VR DA05 DD06 AUAL AIAR AIAL AUAR PVNR AINR AVHL ADFR PHAL AVM DB03 AVG PVNL DB04 IL1DL AWCR DA04 OLLL IL1R DVA DVC DVB IL1DR OLQDR PVR PVT AVEL IL2DL AIMR AIML AVER PVM ASHL AS11 ASHR ASER AVBL PQR ASGR PVWL PHAR BDUR BDUL DA03 DA02 DA08 OLQDL AVFR AIBR AFDR PVCR OLQVR AVKL PVCL AIBL ASJL AVL ADER ADFL PVPL AVHR RIAL ADEL PDER AWAL AIZL AS02 AWAR AVFL DD01 DD02 DD03 DB02 ASIL IL2VR IL1VL AIZR LUAR IL2VL DB01 AVDR AS04 AS05 AS06 PHBL AS03 AVDL AS09 LUAL</t>
  </si>
  <si>
    <t>prob 0.12 AIYR AVAL HSNL CEPVR PHCR ADLL CEPVL AIYL ASKR PDB AWCL ASKL CEPDL PHBR FLPR AVJR FLPL AVJL CEPDR AVBR PDA ALML AWBR IL2R ALMR AFDL ASJR PVQR AVAR OLQVL IL2L ALA OLLR AWBL ADLR PDEL ADAL ASGL IL1VR DA05 AIAR AIAL PVNR PLML AINR PVQL ADFR PHAL AVM AINL PVNL PLMR DB04 IL1DL AWCR DA04 OLLL IL1R DVA DVC DVB IL1DR OLQDR PVR PVT AVEL IL2DL AIMR AIML PVM AVKR ASHL AS11 ASHR ASER AVBL PQR ASGR PVWL PHAR BDUR DA01 BDUL DA03 DA02 DA09 DA08 OLQDL AVFR AFDR OLQVR AVKL PVCL AIBL ASJL AVL ADER ADFL AVHR RIAL PHCL ADEL AWAL AIZL AWAR ASEL AVFL DD01 DD02 DD03 DB02 ASIL IL2VR IL1VL AIZR LUAR IL2VL DB01 AVDR AS04 AS05 AS06 AS01 PHBL AS03 AVDL AS09 LUAL</t>
  </si>
  <si>
    <t>prob 0.12 AIYR AVAL HSNL CEPVR ADLL CEPVL HSNR AIYL ASKR AWCL ASKL CEPDL FLPR AVJR FLPL AVJL CEPDR AVBR ALML AWBR IL2R ALMR AFDL ASJR IL1L PVQR AVAR OLQVL ALA OLLR ADAR AWBL ADLR PDEL ADAL ASGL IL1VR DA05 DD06 AUAL AIAR AIAL AUAR PVNR AINR PVQL AVHL ADFR PHAL AVM AINL PVNL PLMR DB04 IL1DL DA04 IL1R DVA DVC DVB OLQDR PVR PVT AVEL IL2DL AIMR AIML PVM ASHL ASHR ASER AVBL PQR ASGR PVWL PHAR BDUR DA01 BDUL DA03 DA02 DA08 OLQDL AVFR AIBR AFDR PVCR OLQVR AVKL PVCL AIBL ASJL AVL ADER ADFL PVPL PVPR AVHR RIAL PDER AWAL AIZL AWAR ASEL AVFL DD01 DD02 DD03 DB02 ASIL IL2VR IL1VL AIZR LUAR IL2VL DB01 AVDR AS04 AS05 AS01 PHBL AS03 AVDL AS09 LUAL</t>
  </si>
  <si>
    <t>prob 0.12 AIYR AVAL HSNL CEPVR ADLL CEPVL HSNR AIYL ASKR AWCL ASKL CEPDL PHBR FLPR AVJR FLPL AVJL CEPDR PDA ALML AWBR ASIR IL2R ALMR AFDL IL1L PVQR AVAR OLQVL IL2L ALA OLLR ADAR AWBL ADLR PDEL ADAL ASGL IL1VR DD06 AUAL AIAR AUAR PVNR AINR PVQL AVHL PHAL AVM AVG PVNL PLMR IL1DL AWCR OLLL IL1R DVA DVC IL1DR OLQDR PVT AVEL IL2DL AIMR AIML IL2DR AVER PVM ASHL ASHR ASER AVBL PQR ASGR PVWL PHAR BDUR DA01 BDUL DA02 DA08 OLQDL AVFR AIBR AFDR PVCR OLQVR AVKL PVCL AIBL AVL ADER ADFL PVPR AVHR RIAL ADEL AWAL AIZL AWAR ASEL AVFL DD01 ASIL IL2VR IL1VL AIZR LUAR DB01 AVDR AS01 PHBL AS03 AVDL LUAL</t>
  </si>
  <si>
    <t>prob 0.12 AIYR AVAL HSNL CEPVR PHCR ADLL CEPVL HSNR ASKR AWCL ASKL CEPDL PHBR FLPR FLPL AVJL CEPDR AVBR ALML AWBR ASIR IL2R ALMR ASJR IL1L PVQR AVAR OLQVL IL2L OLLR AWBL ADLR PDEL ADAL ASGL IL1VR DA05 DD06 AUAL AIAR AIAL AUAR PVNR PLML AINR PVQL AVHL ADFR PHAL AVM AVG PVNL PLMR DB04 IL1DL AWCR DA04 OLLL IL1R DVA DVC DVB IL1DR OLQDR PVR PVT AVEL IL2DL AIMR AIML IL2DR PVM AVKR ASHL ASHR ASER AVBL PQR ASGR PVWL PHAR BDUR DA01 BDUL DA03 DA02 DA09 DA08 OLQDL AVFR AIBR AFDR PVCR OLQVR AVKL PVCL AIBL ASJL AVL ADER ADFL PVPL PVPR AVHR RIAL PHCL ADEL PDER AWAL AS02 AWAR ASEL AVFL DD01 DD02 DD03 DB02 ASIL IL2VR IL1VL AIZR LUAR IL2VL DB01 AVDR AS04 AS06 AS01 PHBL AS03 AVDL AS09 LUAL</t>
  </si>
  <si>
    <t>prob 0.12 AIYR AVAL HSNL CEPVR ADLL CEPVL HSNR AIYL ASKR AWCL ASKL CEPDL PHBR FLPR AVJR FLPL AVJL CEPDR AVBR ALML AWBR ASIR IL2R AFDL ASJR IL1L PVQR AVAR OLQVL IL2L ALA OLLR ADAR AWBL ADLR PDEL ADAL ASGL IL1VR DA05 AUAL AIAR AUAR PVNR AINR PVQL AVHL PHAL AVM AVG PLMR IL1DL AWCR OLLL IL1R DVA IL1DR OLQDR PVR PVT AVEL IL2DL AIMR AIML IL2DR AVER AVKR ASHL ASHR ASER AVBL PQR PHAR BDUR OLQDL AIBR PVCR OLQVR AVKL PVCL AIBL ASJL ADER ADFL PVPL PVPR AVHR RIAL ADEL PDER AWAL AIZL AWAR AVFL ASIL IL2VR IL1VL AIZR LUAR IL2VL AVDR AS06 PHBL AVDL LUAL</t>
  </si>
  <si>
    <t>prob 0.12 AIYR HSNL CEPVR PHCR CEPVL HSNR AIYL ASKR AWCL ASKL CEPDL PHBR FLPR AVJR FLPL AVJL CEPDR AVBR ALML AWBR ASIR IL2R ALMR AFDL ASJR IL1L PVQR AVAR OLQVL IL2L ALA OLLR AWBL ADLR PDEL ASGL IL1VR DA05 AIAL AUAR PVNR PLML AINR PVQL AVHL ADFR PHAL AVM AINL AVG PVNL PLMR DB04 IL1DL AWCR DA04 OLLL IL1R DVA DVC DVB IL1DR OLQDR PVR PVT AVEL IL2DL AIMR AIML IL2DR AVER PVM AVKR ASHL ASHR ASER AVBL PQR ASGR PVWL PHAR DA01 DA03 DA02 DA09 DA08 OLQDL AVFR AIBR AFDR PVCR OLQVR PVCL AIBL ASJL AVL ADER ADFL PVPL PVPR AVHR RIAL PHCL ADEL PDER AWAL AIZL AS02 AWAR ASEL AVFL DD01 DD02 DD03 DB02 ASIL IL2VR IL1VL AIZR IL2VL DB01 AVDR AS04 AS06 AS01 PHBL AVDL AS09 LUAL</t>
  </si>
  <si>
    <t>prob 0.12 AIYR HSNL CEPVR ADLL CEPVL HSNR AIYL PDB CEPDL PHBR FLPR AVJR FLPL AVJL CEPDR AVBR PDA ALML AWBR ASIR IL2R ALMR AFDL ASJR IL1L PVQR OLQVL IL2L ALA OLLR ADAR AWBL ADLR PDEL ADAL IL1VR DA05 DD06 AUAL AIAL PVNR PLML AINR PVQL PHAL AVM AINL AVG PLMR AWCR OLLL IL1R DVA DVB IL1DR OLQDR PVR IL2DL AIMR AIML IL2DR AVER PVM ASHL AS11 ASHR ASER PQR ASGR PVWL PHAR BDUL DA09 DA08 OLQDL AFDR PVCR OLQVR AVKL PVCL ASJL AVL ADER ADFL PVPL PVPR AVHR RIAL PHCL ADEL PDER AWAL AIZL ASEL AVFL ASIL IL1VL AIZR LUAR IL2VL AVDR AS06 PHBL AVDL AS09</t>
  </si>
  <si>
    <t>prob 0.12 AIYR AVAL HSNL CEPVL HSNR AIYL ASKR PDB AWCL ASKL CEPDL PHBR FLPR AVJR FLPL AVJL CEPDR AVBR PDA ALML AWBR ASIR IL2R ALMR AFDL ASJR IL1L PVQR AVAR OLQVL IL2L OLLR ADAR AWBL ADLR PDEL ADAL ASGL IL1VR DA05 DD06 AUAL AIAR AIAL AUAR PVNR AINR PVQL AVHL ADFR PHAL AVM AINL AVG PVNL PLMR DB04 IL1DL AWCR DA04 OLLL IL1R DVA DVC DVB OLQDR PVR PVT AVEL IL2DL AIMR AIML AVER PVM ASHL AS11 ASHR AVBL PQR ASGR PVWL BDUR DA01 BDUL DA03 DA02 DA08 OLQDL AIBR AFDR PVCR OLQVR AVKL AIBL ASJL AVL ADFL PVPL PVPR AVHR ADEL PDER AWAL AIZL AS02 AWAR ASEL AVFL DD01 DD02 DD03 ASIL IL2VR IL1VL AIZR LUAR IL2VL DB01 AVDR AS04 AS05 AS06 AS01 PHBL AS03 AVDL LUAL</t>
  </si>
  <si>
    <t>prob 0.12 AIYR AVAL HSNL PHCR ADLL CEPVL HSNR AIYL ASKR PDB AWCL ASKL CEPDL PHBR FLPR AVJR FLPL AVJL CEPDR AVBR PDA ALML ASIR IL2R AFDL ASJR IL1L PVQR AVAR OLQVL OLLR ADAR AWBL ADLR PDEL ADAL ASGL IL1VR DA05 DD06 AUAL AIAR AIAL AUAR PVNR AINR PVQL AVHL ADFR PHAL AINL AVG PVNL PLMR IL1DL AWCR OLLL IL1R DVA DVB IL1DR OLQDR PVR PVT IL2DL AIMR AIML IL2DR AVER PVM ASHL AS11 ASHR ASER AVBL PVWL BDUR BDUL DA09 DA08 OLQDL AVFR AIBR AFDR PVCR OLQVR PVCL AIBL ASJL AVL ADFL PVPL PVPR AVHR RIAL PHCL ADEL PDER AWAL AIZL AWAR ASEL AVFL ASIL IL1VL AIZR LUAR IL2VL AVDR AS06 PHBL AVDL AS09 LUAL</t>
  </si>
  <si>
    <t>prob 0.12 AIYR HSNL PHCR ADLL CEPVL HSNR AIYL ASKR PDB AWCL ASKL CEPDL PHBR FLPR AVJR FLPL AVJL CEPDR AVBR PDA AWBR ASIR ALMR AFDL ASJR PVQR AVAR OLQVL IL2L ALA OLLR ADAR AWBL ADLR PDEL ADAL ASGL IL1VR DD06 AUAL AIAR AIAL AUAR PVNR PLML AINR PVQL AVHL ADFR PHAL AVM AINL AVG PVNL PLMR IL1DL AWCR IL1R DVA DVC DVB IL1DR OLQDR PVT AVEL IL2DL AIML IL2DR AVER PVM AVKR ASHL AS11 ASHR ASER AVBL PQR ASGR PVWL PHAR BDUR DA01 BDUL DA02 DA09 DA08 OLQDL AVFR AIBR AFDR PVCR OLQVR AVKL AIBL ASJL AVL ADER ADFL PVPL AVHR RIAL PHCL ADEL PDER AWAL AIZL AS02 AWAR ASEL AVFL DD01 ASIL IL2VR IL1VL AIZR LUAR IL2VL DB01 AVDR AS01 AS03 AVDL LUAL</t>
  </si>
  <si>
    <t>prob 0.12 AIYR AVAL CEPVR PHCR ADLL CEPVL HSNR AIYL ASKR PDB AWCL ASKL CEPDL PHBR FLPR AVJR FLPL AVJL CEPDR PDA ALML AWBR ASIR IL2R ASJR IL1L PVQR AVAR OLQVL IL2L ALA OLLR ADAR AWBL ADLR PDEL ASGL IL1VR DD06 AUAL AIAR AIAL AUAR PVNR PVQL AVHL ADFR PHAL AVM AINL AVG PVNL PLMR IL1DL AWCR IL1R DVA DVC DVB IL1DR OLQDR PVT IL2DL AIMR AIML IL2DR AVER PVM AVKR ASHL AS11 ASHR ASER AVBL PQR ASGR PVWL PHAR BDUR BDUL DA02 DA09 DA08 OLQDL AVFR AIBR AFDR PVCR OLQVR AVKL PVCL AIBL ASJL AVL ADER ADFL PVPL PVPR AVHR RIAL PHCL ADEL PDER AWAL AIZL AS02 ASEL DD01 IL2VR IL1VL AIZR LUAR IL2VL DB01 AVDR PHBL AVDL AS09 LUAL</t>
  </si>
  <si>
    <t>prob 0.12 AIYR AVAL CEPVR PHCR ADLL HSNR AIYL ASKR AWCL ASKL CEPDL PHBR FLPR AVJR FLPL CEPDR AVBR ALML AWBR ASIR ALMR AFDL ASJR IL1L PVQR AVAR OLQVL IL2L ALA OLLR ADAR AWBL ADLR PDEL ADAL ASGL IL1VR DD06 AIAL PVNR AINR PVQL AVHL ADFR PHAL AVM AINL DB03 AVG PVNL PLMR DB04 IL1DL AWCR DA04 OLLL IL1R DVA DVC DVB IL1DR OLQDR PVR PVT AVEL IL2DL AIMR AIML IL2DR AVER PVM AVKR ASHL ASHR ASER AVBL PQR PVWL PHAR BDUR DA01 BDUL DA03 DA02 DA09 DA08 OLQDL AVFR AIBR AFDR PVCR OLQVR AVKL PVCL AIBL AVL ADER ADFL PVPL AVHR RIAL PHCL ADEL PDER AWAL AIZL AS02 AWAR AVFL DD01 DD02 DD03 DB02 ASIL IL2VR IL1VL AIZR LUAR IL2VL DB01 AVDR AS04 AS05 AS01 PHBL AS03 AVDL AS09 LUAL</t>
  </si>
  <si>
    <t>prob 0.12 AIYR AVAL HSNL CEPVR PHCR ADLL CEPVL HSNR AIYL ASKR PDB AWCL ASKL CEPDL FLPR FLPL AVJL CEPDR AVBR PDA ALML ASIR IL2R ALMR AFDL ASJR IL1L PVQR AVAR OLQVL IL2L ALA ADAR AWBL ADLR PDEL ADAL IL1VR DA05 DD06 AUAL AIAR AIAL AUAR PVNR AINR PVQL AVHL ADFR AVM AINL DB03 AVG PVNL PLMR DB04 IL1DL AWCR DA04 OLLL IL1R DVA DVC DVB IL1DR OLQDR PVR PVT AVEL IL2DL AIMR AIML AVER PVM ASHL AS11 ASHR ASER AVBL PQR ASGR PVWL PHAR BDUR DA01 BDUL DA03 DA02 DA09 DA08 OLQDL AVFR AIBR AFDR PVCR OLQVR AVKL PVCL AIBL ASJL AVL ADFL PVPL PVPR AVHR RIAL PHCL ADEL PDER AIZL AS02 AWAR ASEL AVFL DD01 DD02 DD03 ASIL IL2VR IL1VL AIZR IL2VL DB01 AVDR AS05 AS06 AS01 AS03 AVDL LUAL</t>
  </si>
  <si>
    <t>prob 0.12 AVAL HSNL CEPVR PHCR CEPVL HSNR AIYL ASKR PDB AWCL ASKL CEPDL PHBR FLPR AVJR FLPL CEPDR PDA ALML AWBR ASIR IL2R ALMR AFDL ASJR IL1L PVQR AVAR OLQVL IL2L ALA OLLR ADAR AWBL PDEL ADAL ASGL IL1VR DA05 DD06 AUAL AIAR AIAL AUAR PVNR PLML AINR PVQL AVHL ADFR AVM AINL DB03 AVG PVNL PLMR DB04 IL1DL AWCR DA04 OLLL DVA DVC DVB IL1DR OLQDR PVR PVT AVEL IL2DL AIMR AIML IL2DR AVER PVM AVKR ASHL AS11 ASHR ASER AVBL PQR ASGR PVWL PHAR DA01 BDUL DA03 DA02 DA09 DA08 OLQDL AVFR AIBR AFDR PVCR OLQVR AVKL PVCL AIBL ASJL AVL ADER ADFL PVPL PVPR AVHR RIAL PHCL ADEL PDER AWAL AIZL AS02 AWAR ASEL DD01 DD02 DD03 DB02 ASIL IL1VL AIZR LUAR IL2VL DB01 AVDR AS04 AS05 AS06 AS01 AS03 AVDL AS09 LUAL</t>
  </si>
  <si>
    <t>prob 0.12 AIYR AVAL CEPVR ADLL CEPVL HSNR ASKR AWCL ASKL CEPDL PHBR FLPR AVJR FLPL AVJL CEPDR AWBR ASIR IL2R ALMR AFDL ASJR IL1L PVQR AVAR OLQVL IL2L ALA OLLR ADAR AWBL ADLR PDEL ADAL ASGL IL1VR DA05 AUAL AIAR AIAL AUAR PVNR AINR AVHL ADFR PHAL AVM AINL AVG PVNL PLMR IL1DL AWCR DVA IL1DR OLQDR PVR PVT AVEL IL2DL AIMR AIML PVM AVKR ASHL ASHR ASER AVBL PQR ASGR PVWL PHAR BDUR BDUL OLQDL AVFR PVCR OLQVR AVKL PVCL AIBL ASJL ADER ADFL PVPL PVPR AVHR RIAL ADEL PDER AWAL AIZL AWAR ASEL ASIL IL2VR IL1VL AIZR LUAR IL2VL AVDR AS06 PHBL AVDL LUAL</t>
  </si>
  <si>
    <t>prob 0.12 AIYR AVAL HSNL CEPVR ADLL CEPVL HSNR AIYL ASKR PDB AWCL CEPDL PHBR FLPR AVJR FLPL AVJL AVBR PDA ALML AWBR ASIR IL2R ALMR AFDL ASJR IL1L PVQR AVAR OLQVL IL2L ALA OLLR ADAR AWBL PDEL ADAL IL1VR DA05 DD06 AUAL AIAR AIAL AUAR PVNR PLML AINR PVQL AVHL ADFR PHAL AVM AINL DB03 AVG PVNL PLMR DB04 IL1DL AWCR DA04 OLLL IL1R DVA DVC DVB IL1DR OLQDR PVR PVT IL2DL AIMR AIML IL2DR AVER PVM AVKR ASHL AS11 ASHR PQR ASGR PVWL PHAR BDUR DA01 BDUL DA03 DA02 DA09 DA08 OLQDL AVFR AIBR PVCR OLQVR AVKL PVCL AIBL ASJL AVL ADER ADFL PVPL PVPR AVHR RIAL PHCL ADEL PDER AWAL AIZL AS02 AWAR ASEL AVFL DD01 DD02 DB02 IL1VL AIZR LUAR IL2VL DB01 AVDR AS04 AS05 AS06 PHBL AS03 AVDL AS09 LUAL</t>
  </si>
  <si>
    <t>prob 0.12 AIYR AVAL HSNL CEPVR PHCR ADLL HSNR AIYL ASKR ASKL PHBR FLPR AVJR FLPL AVJL CEPDR AVBR PDA ALML AWBR ASIR IL2R ALMR ASJR IL1L PVQR AVAR OLQVL ALA OLLR ADAR AWBL ADLR ADAL ASGL IL1VR DA05 DD06 AUAL AIAR AIAL AUAR PLML AINR AVHL ADFR PHAL AVM AINL DB03 AVG PVNL DB04 IL1DL DA04 OLLL IL1R DVA DVC OLQDR PVR PVT IL2DL AIMR AIML AVER PVM ASHL ASHR ASER AVBL PQR ASGR PVWL PHAR DA01 BDUL DA03 DA02 DA09 DA08 OLQDL AVFR AIBR PVCR OLQVR AVKL ASJL AVL ADFL PVPL PVPR AVHR RIAL PHCL ADEL PDER AWAL AIZL AS02 AWAR ASEL AVFL DD01 DD02 DD03 DB02 ASIL IL2VR IL1VL AIZR LUAR IL2VL DB01 AVDR AS04 AS05 AS06 AS01 PHBL AS03 AVDL LUAL</t>
  </si>
  <si>
    <t>prob 0.12 AIYR AVAL HSNL CEPVR CEPVL HSNR ASKR PDB AWCL ASKL CEPDL PHBR FLPR AVJR FLPL AVJL AVBR PDA ALML AWBR ASIR ALMR AFDL ASJR IL1L PVQR OLQVL IL2L ADAR AWBL ADLR PDEL ADAL ASGL IL1VR DD06 AUAL AIAL AUAR PVNR AINR PVQL AVHL PHAL AVM AINL PVNL PLMR IL1DL AWCR DA04 IL1R DVA DVC DVB IL1DR OLQDR PVR PVT AVEL IL2DL AIMR AIML PVM ASHL AS11 ASHR ASER AVBL PQR ASGR PVWL PHAR DA01 BDUL DA03 DA02 DA09 OLQDL AVFR AIBR AFDR PVCR OLQVR AVKL PVCL AIBL ASJL AVL ADFL PVPL PVPR AVHR PHCL ADEL PDER AWAL AWAR ASEL AVFL DD01 DB02 ASIL IL1VL AIZR LUAR DB01 AVDR AS04 AS05 AS06 AS01 PHBL AS09</t>
  </si>
  <si>
    <t>prob 0.12 AIYR CEPVR PHCR ADLL CEPVL HSNR AIYL ASKR AWCL ASKL CEPDL PHBR FLPR AVJR FLPL AVJL CEPDR AVBR PDA ALML AWBR IL2R ALMR AFDL ASJR IL1L PVQR AVAR OLQVL ALA OLLR ADAR AWBL ADLR PDEL ADAL IL1VR DA05 DD06 AUAL AIAR PVNR PVQL AVHL ADFR PHAL AVM AINL DB03 AVG PVNL PLMR DB04 IL1DL AWCR DA04 OLLL DVC DVB IL1DR OLQDR PVR PVT AVEL IL2DL AIMR AIML IL2DR PVM AVKR ASHL ASHR ASER AVBL PQR ASGR PVWL PHAR BDUR DA01 BDUL DA03 DA02 DA09 DA08 OLQDL AVFR AIBR AFDR OLQVR AVKL AIBL AVL ADER ADFL PVPL PVPR AVHR RIAL PHCL ADEL PDER AWAL AIZL AS02 AWAR AVFL DD01 DD02 DD03 DB02 ASIL IL2VR IL1VL AIZR LUAR IL2VL DB01 AVDR AS04 AS05 AS06 AS01 AS03 AVDL AS09 LUAL</t>
  </si>
  <si>
    <t>prob 0.12 AIYR AVAL HSNL CEPVR PHCR ADLL CEPVL HSNR AIYL ASKR PDB AWCL ASKL PHBR FLPR AVJR FLPL AVJL CEPDR AVBR PDA ALML AWBR ASIR IL2R ALMR IL1L PVQR AVAR OLQVL IL2L ALA OLLR ADAR AWBL ADLR PDEL ADAL ASGL IL1VR DD06 AUAL AIAR AIAL PVNR PLML AINR PVQL AVHL ADFR PHAL AVM AINL PVNL PLMR IL1DL AWCR OLLL IL1R DVA DVC IL1DR OLQDR PVT AVEL IL2DL AIMR AIML IL2DR AVER PVM AVKR ASHL AS11 ASHR ASER AVBL PQR ASGR PVWL PHAR BDUR DA01 BDUL DA02 DA09 DA08 OLQDL AVFR AIBR AFDR PVCR OLQVR AVKL PVCL ASJL AVL ADER ADFL PVPL PVPR AVHR RIAL PHCL ADEL PDER AWAL AIZL AS02 AWAR ASEL AVFL DD01 ASIL IL2VR IL1VL AIZR IL2VL DB01 AVDR AS01 PHBL AS03</t>
  </si>
  <si>
    <t>prob 0.12 AIYR HSNL CEPVR PHCR ADLL CEPVL HSNR AIYL ASKR PDB AWCL ASKL CEPDL FLPR AVJR FLPL AVJL CEPDR AVBR PDA ALML AWBR ASIR IL2R AFDL ASJR IL1L PVQR AVAR OLQVL IL2L ALA OLLR ADAR AWBL ADLR ADAL IL1VR DD06 AUAL AIAR AIAL AUAR PVNR AINR PVQL AVHL ADFR AVM AINL PVNL IL1DL AWCR OLLL IL1R DVA DVC IL1DR OLQDR PVT AVEL IL2DL AIMR AIML IL2DR AVER ASHL AS11 ASHR ASER AVBL PQR ASGR PVWL BDUR DA01 BDUL DA09 OLQDL AVFR AIBR AFDR PVCR OLQVR AVKL PVCL AIBL ASJL AVL ADER ADFL PVPL PVPR AVHR RIAL PHCL AWAL AIZL AS02 AWAR ASEL AVFL DD01 ASIL IL2VR IL1VL AIZR LUAR IL2VL DB01 AVDR AS01 AS03 AVDL LUAL</t>
  </si>
  <si>
    <t>prob 0.12 AIYR HSNL CEPVR PHCR ADLL CEPVL HSNR AIYL ASKR AWCL ASKL CEPDL PHBR FLPR AVJR FLPL AVJL CEPDR AVBR PDA ALML AWBR ASIR IL2R ALMR AFDL ASJR IL1L PVQR AVAR OLQVL IL2L ALA OLLR ADAR AWBL ADLR PDEL ADAL ASGL IL1VR DA05 DD06 AUAL AIAR AIAL AUAR PVNR PLML AINR PVQL ADFR PHAL AVM AINL DB03 AVG PVNL PLMR IL1DL AWCR DA04 OLLL IL1R DVA DVC DVB IL1DR OLQDR PVR PVT AVEL IL2DL AIMR AIML IL2DR PVM AVKR ASHL ASHR ASER AVBL PQR ASGR PVWL PHAR BDUR DA01 DA03 DA02 DA09 DA08 OLQDL AVFR AIBR AFDR PVCR OLQVR AVKL PVCL AIBL AVL ADER ADFL PVPL PVPR AVHR RIAL PHCL ADEL AWAL AIZL AS02 AWAR ASEL DD01 DD02 DD03 DB02 ASIL IL2VR IL1VL AIZR LUAR IL2VL DB01 AVDR AS04 AS05 AS06 AS01 PHBL AS03 AVDL AS09</t>
  </si>
  <si>
    <t>prob 0.12 AVAL HSNL CEPVR PHCR ADLL CEPVL HSNR AIYL ASKR AWCL ASKL CEPDL PHBR FLPR AVJR FLPL AVJL CEPDR AVBR PDA ALML AWBR ASIR IL2R ALMR AFDL ASJR AVAR OLQVL IL2L ALA OLLR ADAR AWBL ADLR PDEL ADAL ASGL IL1VR DD06 AUAL AIAR AIAL AUAR PVNR AINR PVQL AVHL PHAL AINL AVG PVNL PLMR AWCR OLLL IL1R DVA DVC DVB IL1DR OLQDR PVR PVT AVEL IL2DL AIMR AIML PVM AVKR ASHL AS11 ASHR ASER AVBL PQR ASGR PVWL PHAR BDUR DA01 BDUL DA02 DA09 DA08 OLQDL AVFR AIBR AFDR PVCR OLQVR AVKL AIBL ASJL AVL ADER ADFL PVPR AVHR RIAL ADEL PDER AWAL AIZL AS02 AWAR ASEL DD01 ASIL IL2VR IL1VL AIZR LUAR IL2VL DB01 AVDR AS06 AS01 PHBL AS03 AVDL LUAL</t>
  </si>
  <si>
    <t>prob 0.12 AIYR AVAL HSNL CEPVR PHCR CEPVL HSNR ASKR PDB AWCL ASKL CEPDL PHBR FLPR AVJR FLPL AVJL CEPDR AVBR PDA ALML AWBR ASIR IL2R ALMR AFDL ASJR IL1L PVQR AVAR OLQVL IL2L ALA OLLR ADAR AWBL ADLR PDEL ADAL IL1VR DA05 AIAR AIAL AUAR PVNR PLML AINR PVQL AVHL ADFR PHAL AVM AINL DB03 AVG PVNL PLMR DB04 IL1DL AWCR DA04 OLLL IL1R DVA DVB IL1DR OLQDR PVR PVT AVEL IL2DL AIMR AIML IL2DR AVER PVM AVKR ASHL AS11 ASHR ASER AVBL PQR ASGR PVWL PHAR BDUR DA01 BDUL DA03 DA02 DA09 DA08 OLQDL AIBR AFDR PVCR OLQVR AVKL PVCL AIBL ASJL AVL ADER PVPL PVPR AVHR RIAL PHCL ADEL AWAL AIZL AS02 AWAR ASEL AVFL DD01 DD02 DD03 DB02 ASIL IL1VL AIZR LUAR IL2VL DB01 AVDR AS04 AS05 AS06 AS01 AS03 AVDL AS09 LUAL</t>
  </si>
  <si>
    <t>prob 0.12 AIYR AVAL HSNL CEPVR PHCR CEPVL HSNR AIYL ASKR PDB AWCL ASKL CEPDL PHBR FLPR AVJR FLPL AVJL CEPDR AVBR PDA AWBR ASIR IL2R AFDL ASJR IL1L PVQR AVAR OLQVL IL2L ALA OLLR ADAR AWBL ADLR PDEL ADAL ASGL IL1VR DA05 DD06 AUAL AIAR AIAL AUAR PLML PVQL AVHL ADFR PHAL AINL DB03 AVG PVNL PLMR DB04 AWCR DA04 OLLL IL1R DVA DVC DVB IL1DR OLQDR PVR PVT AVEL IL2DL AIMR AIML IL2DR AVER AVKR ASHL AS11 ASHR ASER AVBL PQR ASGR PVWL PHAR BDUR DA01 BDUL DA03 DA02 DA09 DA08 OLQDL AIBR AFDR PVCR OLQVR AVKL PVCL AIBL ASJL AVL ADER ADFL PVPL PVPR AVHR RIAL PHCL ADEL AWAL AIZL AS02 ASEL AVFL DD01 DD02 DD03 DB02 ASIL IL2VR IL1VL AIZR LUAR IL2VL DB01 AS04 AS05 AS06 AS01 PHBL AS03 AVDL AS09</t>
  </si>
  <si>
    <t>prob 0.12 AIYR AVAL HSNL CEPVR ADLL CEPVL HSNR AIYL PDB AWCL ASKL CEPDL PHBR FLPR AVJR FLPL AVJL CEPDR AVBR PDA ALML AWBR ASIR IL2R AFDL ASJR IL1L PVQR AVAR OLQVL IL2L ALA OLLR ADAR AWBL ADAL ASGL IL1VR DD06 AUAL AIAR AUAR PVNR PLML AINR PVQL AVHL ADFR PHAL AVM AVG PVNL IL1DL AWCR OLLL IL1R DVA DVC DVB IL1DR OLQDR PVT AVEL IL2DL AIMR AIML IL2DR AVER ASHL AS11 ASHR ASER AVBL PQR ASGR PVWL PHAR BDUR DA01 BDUL DA02 DA09 DA08 OLQDL AVFR AIBR AFDR PVCR OLQVR AVKL PVCL AIBL ASJL ADER ADFL PVPL AVHR RIAL PHCL ADEL AWAL AWAR ASEL AVFL DD01 ASIL IL2VR IL1VL LUAR DB01 AVDR AS01 PHBL AVDL AS09 LUAL</t>
  </si>
  <si>
    <t>prob 0.12 AIYR AVAL HSNL PHCR ADLL CEPVL HSNR AIYL ASKR PDB AWCL ASKL CEPDL PHBR FLPR AVJR FLPL CEPDR AVBR PDA ALML ASIR IL2R ALMR AFDL ASJR PVQR AVAR OLQVL IL2L ALA OLLR ADAR AWBL ADLR PDEL ADAL ASGL IL1VR DD06 AIAL AUAR PVNR PLML AINR PVQL AVHL ADFR PHAL AVM AVG IL1DL AWCR OLLL IL1R DVC DVB IL1DR OLQDR PVR PVT AVEL IL2DL AIMR AIML IL2DR AVER PVM ASHL AS11 ASHR ASER AVBL PQR PVWL PHAR BDUR BDUL DA09 DA08 OLQDL AIBR AFDR OLQVR AVKL PVCL AIBL ASJL AVL ADER ADFL PVPL PVPR AVHR RIAL PHCL ADEL PDER AWAL AWAR ASEL AVFL ASIL IL1VL AIZR LUAR IL2VL AVDR PHBL AVDL AS09 LUAL</t>
  </si>
  <si>
    <t>prob 0.12 AIYR AVAL HSNL CEPVR ADLL CEPVL AIYL ASKR PDB AWCL ASKL CEPDL PHBR FLPR FLPL AVJL CEPDR AVBR PDA ALML AWBR ASIR IL2R ALMR AFDL IL1L PVQR AVAR OLQVL IL2L OLLR ADAR AWBL ADLR PDEL ASGL IL1VR DA05 DD06 AUAL AIAR AIAL AUAR PVNR AINR AVHL ADFR PHAL AVM AINL AVG PLMR IL1DL AWCR OLLL IL1R DVA DVB IL1DR OLQDR PVR AVEL IL2DL AIMR AIML IL2DR AVER PVM AVKR ASHL AS11 ASHR ASER AVBL PQR ASGR PVWL PHAR BDUL DA08 OLQDL AVFR AIBR AFDR PVCR OLQVR AVKL AIBL ADER PVPL PVPR AVHR RIAL ADEL PDER AWAL AIZL AWAR AVFL IL2VR IL1VL AIZR LUAR IL2VL AVDR AS06 PHBL AVDL AS09</t>
  </si>
  <si>
    <t>prob 0.12 AIYR AVAL HSNL CEPVR ADLL CEPVL HSNR AIYL ASKR PDB AWCL ASKL PHBR FLPR AVJR FLPL AVJL CEPDR AVBR PDA AWBR ASIR IL2R ALMR AFDL ASJR IL1L AVAR OLQVL IL2L ALA OLLR ADAR ADLR PDEL ADAL ASGL IL1VR DA05 DD06 AUAL AIAR AIAL AUAR PVNR PVQL PHAL AVM AINL DB03 AVG PVNL DB04 IL1DL AWCR DA04 OLLL DVA DVC DVB IL1DR OLQDR PVR PVT IL2DL AIMR AIML IL2DR AVER PVM ASHL AS11 ASHR ASER AVBL PQR ASGR PVWL PHAR BDUR DA01 BDUL DA03 DA02 OLQDL AVFR AIBR AFDR PVCR OLQVR PVCL ASJL AVL ADER ADFL PVPL PVPR AVHR RIAL ADEL PDER AWAL AIZL AS02 AWAR AVFL DD01 DD02 DD03 DB02 ASIL IL2VR IL1VL AIZR LUAR IL2VL DB01 AVDR AS04 AS05 AS06 AS01 PHBL AS03 AVDL AS09 LUAL</t>
  </si>
  <si>
    <t>prob 0.12 AIYR AVAL HSNL CEPVR PHCR ADLL CEPVL HSNR ASKR PDB AWCL ASKL CEPDL PHBR FLPR AVJR FLPL AVJL CEPDR AVBR PDA ALML AWBR ASIR IL2R ALMR AFDL ASJR IL1L PVQR AVAR OLQVL IL2L ALA OLLR ADAR AWBL ADLR PDEL ADAL ASGL IL1VR DA05 DD06 AUAL AIAR AIAL AUAR PVNR AINR PVQL AVHL ADFR PHAL AVM AINL DB03 AVG PVNL PLMR DB04 IL1DL AWCR OLLL DVA DVB IL1DR OLQDR PVR PVT AVEL IL2DL AIMR AIML IL2DR AVER PVM AVKR ASHL AS11 ASHR ASER AVBL PQR ASGR PVWL PHAR BDUR DA01 BDUL DA03 DA02 DA09 DA08 OLQDL AVFR AIBR AFDR PVCR OLQVR AVKL PVCL AIBL ASJL AVL ADER ADFL PVPL PVPR AVHR RIAL PHCL ADEL PDER AWAL AIZL AS02 AWAR ASEL AVFL DD01 DD02 DD03 DB02 IL2VR IL1VL AIZR LUAR IL2VL DB01 AVDR AS04 AS05 AS06 AS03 AS09 LUAL</t>
  </si>
  <si>
    <t>prob 0.12 AIYR AVAL HSNL CEPVR PHCR CEPVL HSNR AIYL ASKR PDB AWCL ASKL CEPDL PHBR FLPR AVJR FLPL AVJL CEPDR AVBR PDA ALML AWBR IL2R ALMR AFDL ASJR IL1L PVQR AVAR OLQVL IL2L ALA OLLR ADAR AWBL ADLR PDEL ADAL ASGL IL1VR DA05 DD06 AUAL AIAR AIAL PVNR AINR AVHL PHAL AVM DB03 PVNL PLMR DB04 IL1DL AWCR DA04 OLLL IL1R DVA DVC DVB IL1DR OLQDR PVR PVT AVEL IL2DL AIMR AIML AVER PVM ASHL AS11 ASHR ASER AVBL PQR ASGR PVWL PHAR BDUR DA01 BDUL DA03 DA02 DA09 DA08 OLQDL AVFR AIBR AFDR PVCR OLQVR PVCL ASJL ADER ADFL PVPL PVPR AVHR RIAL ADEL PDER AWAL AIZL AS02 ASEL AVFL DD01 DD02 DD03 DB02 ASIL IL2VR IL1VL AIZR LUAR IL2VL DB01 AVDR AS06 AS01 PHBL AS03 AVDL AS09</t>
  </si>
  <si>
    <t>prob 0.12 AIYR HSNL ADLL CEPVL HSNR AIYL ASKR AWCL ASKL CEPDL PHBR FLPR FLPL AVJL CEPDR AVBR ALML AWBR ASIR IL2R ALMR ASJR IL1L PVQR AVAR OLQVL IL2L ALA OLLR AWBL ADLR ADAL ASGL IL1VR AIAR AIAL PVNR AINR PVQL ADFR AVM AINL DB03 AVG PVNL PLMR IL1DL AWCR DA04 OLLL IL1R DVA DVB IL1DR OLQDR PVR PVT AIMR IL2DR AVER PVM AVKR ASHL ASHR ASER PQR ASGR PVWL PHAR BDUR DA01 BDUL DA03 DA02 OLQDL AVFR AIBR AFDR PVCR OLQVR AVKL PVCL ASJL AVL ADER PVPL PVPR AVHR RIAL ADEL PDER AWAL AIZL AWAR ASEL AVFL DD01 DD02 DD03 DB02 ASIL IL2VR IL1VL LUAR IL2VL DB01 AVDR AS04 AS05 AS01 PHBL AS03 AVDL AS09</t>
  </si>
  <si>
    <t>prob 0.12 AIYR AVAL HSNL CEPVR CEPVL HSNR AIYL ASKR PDB AWCL ASKL CEPDL PHBR FLPR AVJR FLPL AVJL CEPDR AVBR PDA ALML ASIR IL2R AFDL ASJR IL1L PVQR AVAR OLQVL IL2L ALA OLLR ADAR AWBL ADLR PDEL ADAL ASGL IL1VR DD06 AUAL AIAR AIAL PVNR AINR AVHL PHAL AVM AINL DB03 AVG PVNL PLMR IL1DL AWCR DA04 OLLL IL1R DVA DVC DVB IL1DR OLQDR PVR PVT AVEL IL2DL AIML IL2DR AVER PVM AVKR ASHL AS11 ASHR ASER AVBL PQR BDUR DA01 BDUL DA02 DA08 OLQDL AFDR PVCR OLQVR AVKL PVCL ASJL AVL ADER ADFL PVPL PVPR AVHR RIAL ADEL AWAL AIZL AS02 AWAR ASEL AVFL DD01 DD03 DB02 ASIL IL2VR IL1VL AIZR LUAR IL2VL DB01 AVDR AS04 AS05 AS06 AS01 PHBL AS03 AVDL AS09 LUAL</t>
  </si>
  <si>
    <t>prob 0.12 AIYR AVAL HSNL CEPVR ADLL CEPVL HSNR AIYL ASKR AWCL ASKL PHBR FLPR AVJR FLPL AVJL CEPDR AVBR PDA ALML AWBR ASIR IL2R AFDL ASJR PVQR OLQVL IL2L ALA OLLR ADAR AWBL ADLR PDEL ADAL ASGL IL1VR DA05 DD06 AUAL AIAR AIAL AUAR PVNR PLML PVQL ADFR PHAL AVM DB03 AVG PVNL PLMR AWCR DA04 OLLL IL1R DVA DVC DVB IL1DR OLQDR PVR PVT AVEL IL2DL AIMR AIML IL2DR PVM ASHL ASHR ASER AVBL PQR ASGR PHAR DA01 BDUL DA03 DA02 DA09 DA08 OLQDL AVFR AIBR AFDR PVCR OLQVR AVKL PVCL ASJL AVL ADER ADFL PVPL PVPR AVHR RIAL PHCL PDER AWAL AIZL AWAR AVFL DD01 DD02 DB02 ASIL IL2VR IL1VL AIZR LUAR IL2VL DB01 AS04 AS05 AS06 AS01 PHBL AS03 AVDL AS09 LUAL</t>
  </si>
  <si>
    <t>prob 0.12 AIYR AVAL HSNL CEPVR PHCR ADLL CEPVL ASKR PDB AWCL CEPDL PHBR FLPR AVJR FLPL AVJL CEPDR AVBR PDA ALML AWBR ASIR IL2R ALMR AFDL ASJR IL1L PVQR AVAR OLQVL IL2L ALA OLLR ADAR AWBL ADLR PDEL ADAL IL1VR DD06 AUAL AIAR AIAL AUAR PVNR PLML AINR PVQL AVHL ADFR PHAL AINL DB03 PVNL PLMR DB04 IL1DL AWCR IL1R DVA DVC DVB IL1DR OLQDR PVR AVEL IL2DL AIMR AIML IL2DR AVER PVM AVKR ASHL AS11 ASHR ASER AVBL PQR ASGR PVWL PHAR BDUR BDUL DA02 DA09 DA08 OLQDL AIBR AFDR PVCR OLQVR AVKL PVCL AIBL ASJL AVL ADER ADFL PVPL PVPR AVHR RIAL PHCL ADEL PDER AWAL AIZL AS02 AWAR ASEL AVFL DD01 DD02 DD03 DB02 ASIL IL2VR IL1VL AIZR LUAR IL2VL DB01 AVDR AS04 AS05 AS06 PHBL AS03 AVDL AS09</t>
  </si>
  <si>
    <t>prob 0.12 AIYR AVAL HSNL CEPVR PHCR ADLL CEPVL AIYL ASKR AWCL ASKL CEPDL PHBR FLPR AVJR FLPL AVJL CEPDR AVBR PDA ALML AWBR ASIR ALMR AFDL ASJR IL1L AVAR OLQVL IL2L ALA ADAR AWBL ADLR PDEL ADAL ASGL IL1VR DD06 AUAL AIAR AUAR PVNR AINR PVQL AVHL ADFR PHAL AVM AINL DB03 AVG PVNL PLMR DB04 IL1DL AWCR DA04 OLLL IL1R DVA DVC DVB IL1DR OLQDR PVR PVT AVEL IL2DL AIMR AIML IL2DR PVM AVKR ASHL ASHR ASER AVBL PQR ASGR PVWL PHAR DA01 BDUL DA03 DA02 DA09 DA08 OLQDL AIBR AFDR PVCR OLQVR AVKL PVCL AIBL ASJL AVL ADER ADFL PVPL AVHR RIAL PHCL ADEL PDER AWAL AIZL AS02 AWAR ASEL AVFL DD01 DD03 DB02 ASIL IL2VR IL1VL AIZR LUAR DB01 AVDR AS04 AS05 AS01 PHBL AS03 AVDL AS09 LUAL</t>
  </si>
  <si>
    <t>prob 0.12 AIYR AVAL HSNL CEPVR PHCR ADLL HSNR ASKR PDB AWCL ASKL CEPDL PHBR FLPR AVJR FLPL AVJL CEPDR AVBR PDA ALML AWBR ASIR ALMR AFDL ASJR IL1L PVQR AVAR OLQVL IL2L AWBL ADLR PDEL ADAL ASGL IL1VR DA05 DD06 AIAR AIAL AUAR PVNR PLML PVQL ADFR PHAL AVM AINL DB03 AVG PVNL PLMR DB04 IL1DL AWCR DA04 OLLL DVA DVC IL1DR OLQDR PVR PVT AVEL IL2DL AIMR AIML IL2DR AVER AVKR ASHL AS11 ASHR ASER AVBL PQR ASGR PVWL BDUR DA01 BDUL DA03 DA02 DA09 DA08 OLQDL AIBR OLQVR AVKL PVCL AIBL ASJL AVL ADER ADFL PVPL PVPR AVHR RIAL PHCL ADEL PDER AWAL AIZL AS02 AWAR ASEL DD01 DD03 DB02 ASIL IL2VR IL1VL AIZR LUAR DB01 AVDR AS04 AS05 AS06 AS01 AS03 AVDL LUAL</t>
  </si>
  <si>
    <t>prob 0.12 AIYR AVAL HSNL CEPVR PHCR ADLL CEPVL HSNR AIYL ASKR AWCL ASKL CEPDL PHBR FLPR FLPL AVJL CEPDR AVBR ALML AWBR ASIR IL2R ALMR AFDL ASJR IL1L AVAR OLQVL IL2L ALA OLLR ADAR AWBL PDEL ADAL ASGL IL1VR DA05 DD06 AUAL AIAR AIAL AUAR PVNR AINR PVQL AVHL ADFR PHAL AVM AINL AVG PVNL PLMR DB04 IL1DL AWCR DA04 OLLL DVC DVB IL1DR OLQDR PVR AVEL IL2DL AIML IL2DR AVER PVM AVKR ASHL ASHR AVBL ASGR PVWL PHAR BDUR DA01 DA02 DA09 DA08 OLQDL AVFR AIBR AFDR OLQVR PVCL AIBL ASJL AVL ADER ADFL PVPL PVPR AVHR RIAL ADEL AWAL AIZL AS02 AWAR ASEL AVFL DD01 DD02 DD03 DB02 ASIL IL2VR IL1VL AIZR LUAR IL2VL DB01 AVDR AS05 AS06 AS01 PHBL AS03 AVDL AS09 LUAL</t>
  </si>
  <si>
    <t>prob 0.12 AIYR AVAL HSNL CEPVR PHCR ADLL CEPVL HSNR AIYL ASKR AWCL ASKL CEPDL PHBR FLPR AVJR FLPL AVJL CEPDR AVBR PDA ALML AWBR ASIR IL2R ALMR AFDL ASJR IL1L PVQR AVAR OLQVL IL2L ALA OLLR ADAR AWBL ADLR PDEL ADAL ASGL IL1VR DA05 AUAL AIAL AUAR PVNR AINR PVQL ADFR AVM AINL DB03 AVG PVNL PLMR DB04 IL1DL AWCR DA04 IL1R DVC DVB IL1DR OLQDR PVR PVT IL2DL AIMR IL2DR AVER AVKR ASHL AS11 ASHR ASER AVBL PQR ASGR PVWL PHAR BDUR DA01 BDUL DA03 DA02 DA09 DA08 OLQDL AVFR AFDR OLQVR AVKL PVCL AIBL ASJL AVL ADER ADFL PVPR AVHR RIAL PHCL ADEL PDER AWAL AIZL AS02 AWAR ASEL AVFL DD01 DD02 DD03 DB02 ASIL IL2VR IL1VL LUAR IL2VL DB01 AVDR AS04 AS05 AS06 AS01 PHBL AS03 AVDL AS09 LUAL</t>
  </si>
  <si>
    <t>prob 0.12 AIYR AVAL HSNL CEPVR PHCR ADLL CEPVL HSNR AIYL ASKR PDB AWCL ASKL CEPDL PHBR FLPR AVJR FLPL AVJL CEPDR AVBR PDA ALML AWBR ASIR IL2R ALMR AFDL ASJR IL1L PVQR AVAR OLQVL IL2L ALA OLLR ADAR AWBL ADLR ADAL ASGL IL1VR AUAL AIAR AIAL AUAR PVNR PLML AINR PVQL AVHL ADFR PHAL AVM AVG PVNL IL1DL OLLL DVA DVC DVB IL1DR OLQDR PVT AVEL IL2DL AIMR AIML IL2DR AVER AVKR ASHL AS11 ASHR ASER AVBL PQR ASGR PVWL PHAR BDUR DA01 BDUL DA09 DA08 OLQDL AVFR AFDR PVCR OLQVR AVKL PVCL AIBL ASJL ADER ADFL PVPL PVPR AVHR RIAL PHCL ADEL AWAL AIZL AS02 AWAR ASEL AVFL DD01 ASIL IL2VR IL1VL AIZR IL2VL DB01 AVDR AS01 PHBL AS03 AVDL AS09 LUAL</t>
  </si>
  <si>
    <t>prob 0.12 AIYR AVAL CEPVR PHCR ADLL CEPVL HSNR AIYL ASKR PDB AWCL ASKL CEPDL PHBR FLPR AVJR FLPL AVJL CEPDR AVBR PDA ALML AWBR ASIR IL2R ALMR ASJR IL1L PVQR OLQVL IL2L ALA OLLR ADAR AWBL ADLR PDEL ADAL ASGL IL1VR DD06 AUAL AIAR AIAL AUAR AINR PVQL AVHL ADFR PHAL AVM AINL AVG IL1DL OLLL IL1R DVA DVC DVB IL1DR OLQDR PVR PVT AVEL IL2DL AIMR AIML IL2DR PVM AVKR ASHL AS11 ASHR ASER AVBL ASGR BDUR BDUL DA09 DA08 OLQDL AIBR AFDR PVCR OLQVR AVKL PVCL AIBL ASJL AVL ADER ADFL PVPL PVPR AVHR RIAL PHCL ADEL PDER AWAL AIZL AWAR ASEL AVFL ASIL IL1VL AIZR LUAR AVDR PHBL AVDL LUAL</t>
  </si>
  <si>
    <t>prob 0.12 AIYR AVAL HSNL CEPVR PHCR CEPVL HSNR AIYL ASKR PDB AWCL ASKL CEPDL PHBR FLPR AVJR FLPL CEPDR AVBR PDA ALML AWBR ASIR IL2R AFDL ASJR IL1L PVQR AVAR OLQVL IL2L ALA OLLR ADAR AWBL PDEL ASGL IL1VR DA05 DD06 AIAR AIAL AUAR PVNR AINR AVHL ADFR AVM AINL DB03 AVG PVNL PLMR DB04 AWCR DA04 OLLL IL1R DVA DVC DVB IL1DR OLQDR PVR PVT AVEL IL2DL AIMR AIML IL2DR AVER PVM AVKR ASHL AS11 ASHR ASER AVBL PQR ASGR PVWL PHAR BDUR DA01 BDUL DA03 DA02 DA09 DA08 OLQDL AVFR AIBR AFDR PVCR OLQVR ASJL AVL ADER PVPL PVPR AVHR PHCL ADEL PDER AWAL AIZL AS02 AWAR ASEL AVFL DD01 DD02 DD03 DB02 ASIL IL2VR IL1VL AIZR LUAR IL2VL DB01 AVDR AS04 AS05 AS06 PHBL AS03 AS09 LUAL</t>
  </si>
  <si>
    <t>prob 0.12 AVAL HSNL CEPVR PHCR CEPVL HSNR AIYL ASKR PDB AWCL ASKL CEPDL PHBR FLPR AVJR FLPL AVJL CEPDR AVBR PDA ALML AWBR ASIR ALMR ASJR IL1L PVQR OLQVL IL2L ALA OLLR ADAR PDEL ADAL ASGL IL1VR DD06 AIAR PVNR PLML AINR PVQL AVHL ADFR PHAL AVM AINL AVG PVNL PLMR IL1DL AWCR OLLL IL1R DVC DVB IL1DR OLQDR PVT IL2DL AIML IL2DR AVER PVM AVKR ASHL AS11 ASHR ASER AVBL PQR ASGR PVWL PHAR BDUR DA01 BDUL DA02 DA09 OLQDL AVFR AIBR AFDR PVCR OLQVR AVKL PVCL AIBL ASJL AVL ADER PVPL PVPR AVHR RIAL PHCL ADEL PDER AWAL AIZL AS02 AWAR ASEL AVFL DD01 ASIL IL2VR IL1VL LUAR IL2VL DB01 AVDR AS01 PHBL AS03 AS09</t>
  </si>
  <si>
    <t>prob 0.12 AIYR AVAL HSNL CEPVR PHCR ADLL HSNR AIYL ASKR AWCL ASKL CEPDL PHBR FLPR AVJR FLPL AVJL CEPDR AVBR AWBR ASIR IL2R ALMR AFDL ASJR IL1L PVQR AVAR OLQVL IL2L ALA OLLR ADAR AWBL ADLR PDEL ADAL ASGL IL1VR DA05 DD06 AUAL AIAR AIAL AUAR PVNR PLML PVQL AVHL AINL DB03 AVG PVNL PLMR DB04 IL1DL AWCR DA04 OLLL IL1R DVC DVB IL1DR OLQDR PVR PVT AVEL IL2DL AIMR AIML IL2DR AVER PVM ASHL ASHR ASER AVBL PQR PVWL PHAR BDUR BDUL DA03 DA02 DA09 DA08 OLQDL AIBR AFDR PVCR OLQVR AVKL PVCL AIBL ASJL AVL ADFL PVPL PVPR AVHR RIAL PHCL ADEL PDER AWAL AIZL AS02 AWAR ASEL AVFL DD01 DD02 DD03 DB02 IL2VR IL1VL AIZR LUAR IL2VL DB01 AVDR AS04 AS05 AS06 AVDL AS09</t>
  </si>
  <si>
    <t>prob 0.12 AIYR AVAL HSNL CEPVR PHCR ADLL HSNR AIYL ASKR AWCL ASKL CEPDL PHBR FLPR AVJR FLPL AVJL CEPDR AVBR PDA ALML AWBR ASIR IL2R ALMR AFDL ASJR IL1L PVQR AVAR OLQVL IL2L ALA OLLR ADAR AWBL ADLR PDEL ADAL ASGL IL1VR DA05 DD06 AUAL AIAR AIAL AUAR PVNR AINR PVQL ADFR PHAL AINL DB03 AVG PVNL PLMR DB04 IL1DL AWCR DA04 OLLL IL1R DVA DVC DVB IL1DR OLQDR PVR PVT AVEL IL2DL AIMR IL2DR AVER PVM AVKR ASHL AS11 ASHR ASER AVBL PQR ASGR PHAR BDUR BDUL DA03 DA02 DA09 DA08 OLQDL AVFR AIBR PVCR OLQVR AVKL PVCL AIBL ASJL AVL ADER ADFL PVPL PVPR AVHR RIAL ADEL PDER AWAL AWAR ASEL AVFL DD01 DD02 DD03 DB02 IL1VL AIZR LUAR IL2VL DB01 AVDR AS04 AS06 PHBL AS03 AVDL LUAL</t>
  </si>
  <si>
    <t>prob 0.12 AIYR AVAL HSNL PHCR ADLL CEPVL HSNR AIYL ASKR PDB ASKL CEPDL FLPR AVJR FLPL AVJL CEPDR AVBR PDA ALML AWBR ASIR AFDL ASJR IL1L PVQR AVAR OLQVL ALA OLLR AWBL ADLR PDEL ASGL IL1VR DA05 DD06 AUAL AIAR AIAL AUAR PVNR PLML AINR PVQL AVHL ADFR AINL DB03 PVNL PLMR DB04 IL1DL AWCR DA04 OLLL IL1R DVC IL1DR OLQDR PVR PVT AVEL IL2DL AIMR AIML IL2DR AVKR ASHL AS11 ASHR AVBL PQR ASGR PVWL BDUR BDUL DA09 OLQDL AVFR AIBR PVCR OLQVR AVKL PVCL ASJL AVL ADER ADFL PVPL PVPR AVHR RIAL PHCL ADEL PDER AWAL AIZL AS02 ASEL DD01 DD02 DD03 ASIL IL2VR IL1VL AIZR LUAR IL2VL DB01 AVDR AS06 AS03 AVDL LUAL</t>
  </si>
  <si>
    <t>prob 0.12 AIYR AVAL CEPVR PHCR ADLL CEPVL HSNR ASKR PDB AWCL ASKL CEPDL PHBR FLPR AVJR FLPL CEPDR AVBR PDA ALML ASIR IL2R ALMR AFDL IL1L PVQR OLQVL IL2L ALA OLLR ADAR AWBL ADLR PDEL ADAL ASGL IL1VR DD06 AUAL AIAR AIAL AUAR PVNR AINR PVQL AVHL ADFR PHAL AVM AINL PVNL PLMR IL1DL AWCR OLLL IL1R DVC DVB IL1DR OLQDR PVR PVT AVEL AIML IL2DR AVER PVM AVKR ASHL AS11 ASHR AVBL PQR PVWL PHAR BDUR BDUL DA02 DA09 DA08 OLQDL AVFR AIBR AFDR PVCR OLQVR AVKL PVCL ASJL ADER ADFL PVPL PVPR AVHR RIAL PHCL ADEL PDER AWAL AIZL AS02 AWAR ASEL AVFL DD01 ASIL IL2VR IL1VL AIZR LUAR DB01 AVDR AS06 PHBL AS03 AS09 LUAL</t>
  </si>
  <si>
    <t>prob 0.12 AVAL HSNL CEPVR PHCR ADLL HSNR AIYL ASKR PDB AWCL ASKL PHBR FLPR AVJR FLPL AVJL CEPDR AVBR PDA ALML AWBR ASIR IL2R ALMR AFDL ASJR IL1L PVQR AVAR OLQVL IL2L ALA OLLR ADAR AWBL ADLR PDEL ADAL ASGL IL1VR DD06 AUAL AIAR AIAL AUAR PLML PVQL AVHL ADFR PHAL AVM AINL AVG PVNL PLMR IL1DL AWCR OLLL IL1R DVA DVC DVB OLQDR PVR PVT AVEL IL2DL AIMR AIML AVER PVM ASHL AS11 ASHR ASER AVBL PQR ASGR PVWL BDUR DA01 BDUL DA09 DA08 OLQDL AVFR AFDR PVCR OLQVR AVKL PVCL AIBL ASJL AVL PVPL PVPR AVHR RIAL PHCL ADEL AWAL AIZL AS02 AWAR ASEL AVFL DD01 ASIL IL1VL LUAR IL2VL DB01 AVDR AS01 PHBL AVDL LUAL</t>
  </si>
  <si>
    <t>prob 0.12 AIYR HSNL CEPVR PHCR ADLL CEPVL AIYL ASKR ASKL CEPDL PHBR FLPR FLPL AVJL CEPDR AVBR PDA AWBR ASIR IL2R ALMR AFDL ASJR PVQR AVAR OLQVL IL2L ALA OLLR ADAR AWBL ADLR PDEL ADAL ASGL IL1VR DD06 AIAR AIAL AUAR PVNR AINR PVQL AVHL ADFR PHAL AVM AVG PVNL IL1DL AWCR OLLL IL1R DVA DVC DVB IL1DR OLQDR PVR AVEL IL2DL AIMR AIML IL2DR AVER PVM ASHL AS11 ASHR ASER PQR PVWL BDUR BDUL DA02 DA09 OLQDL AVFR AIBR AFDR PVCR OLQVR AVKL PVCL AIBL ASJL AVL ADER ADFL PVPL PVPR RIAL PHCL ADEL PDER AWAL AIZL AS02 AWAR ASEL AVFL DD01 ASIL IL2VR IL1VL AIZR LUAR DB01 PHBL AS03 AVDL AS09</t>
  </si>
  <si>
    <t>prob 0.12 AIYR HSNL CEPVR PHCR ADLL CEPVL HSNR AIYL ASKR PDB AWCL ASKL PHBR FLPR AVJR FLPL AVJL CEPDR AVBR PDA AWBR ASIR IL2R ALMR AFDL IL1L PVQR AVAR OLQVL IL2L ALA OLLR ADAR AWBL ADLR PDEL ADAL ASGL IL1VR AUAL AIAR AIAL AUAR PVNR AINR PVQL AVHL ADFR PHAL AVM AINL AWCR IL1R DVA DVC DVB IL1DR OLQDR PVR PVT AVEL IL2DL AIML IL2DR AVER PVM AVKR ASHL AS11 ASHR ASER ASGR PVWL PHAR BDUR BDUL DA09 DA08 OLQDL AVFR AIBR AFDR PVCR OLQVR AVKL ASJL AVL ADER ADFL PVPR AVHR RIAL PHCL ADEL AWAL AIZL AWAR ASEL AVFL ASIL IL2VR IL1VL AIZR LUAR IL2VL AVDR PHBL AVDL AS09 LUAL</t>
  </si>
  <si>
    <t>prob 0.12 AIYR AVAL HSNL CEPVR PHCR ADLL CEPVL HSNR AIYL ASKR PDB AWCL ASKL CEPDL FLPR AVJR FLPL AVJL CEPDR AVBR PDA ALML AWBR IL2R ALMR AFDL ASJR IL1L AVAR OLQVL ALA OLLR ADAR AWBL ADLR PDEL ADAL IL1VR DA05 DD06 AUAL AIAR AIAL AUAR PVNR PLML AINR PVQL AVHL ADFR PHAL AVM AINL DB03 AVG PVNL PLMR DB04 IL1DL AWCR OLLL IL1R DVA DVB OLQDR PVR PVT AVEL IL2DL AIML AVER PVM ASHL AS11 ASHR ASER ASGR PVWL BDUR DA01 BDUL DA03 DA02 DA09 DA08 OLQDL AVFR AIBR PVCR OLQVR AVKL PVCL AIBL ASJL AVL ADFL PVPL PVPR AVHR RIAL PHCL ADEL PDER AIZL AS02 ASEL AVFL DD01 DD02 DD03 DB02 ASIL IL2VR IL1VL AIZR LUAR IL2VL DB01 AVDR AS04 AS05 AS06 AS01 PHBL AS03 AVDL AS09 LUAL</t>
  </si>
  <si>
    <t>prob 0.12 AIYR AVAL HSNL CEPVR ADLL CEPVL HSNR AIYL ASKR CEPDL FLPR AVJR FLPL AVJL CEPDR AVBR ALML AWBR IL2R ALMR AFDL ASJR IL1L PVQR AVAR OLQVL IL2L ALA ADAR AWBL ADLR PDEL ADAL IL1VR DA05 AUAL AIAR AIAL AUAR PVNR AINR PVQL AVHL ADFR PHAL AVM AINL AVG PLMR AWCR OLLL IL1R DVA DVC IL1DR OLQDR PVR PVT AVEL IL2DL AIMR AIML AVER AVKR ASHL ASHR ASER AVBL PQR ASGR PVWL PHAR BDUR DA08 OLQDL AVFR AIBR AFDR PVCR OLQVR AVKL PVCL AIBL ASJL AVL ADER ADFL PVPL PVPR AVHR RIAL ADEL PDER AWAL AIZL AWAR AVFL ASIL IL2VR IL1VL AIZR LUAR IL2VL AVDR AS06 PHBL AVDL LUAL</t>
  </si>
  <si>
    <t>prob 0.12 AIYR AVAL HSNL CEPVR CEPVL HSNR AIYL ASKR AWCL ASKL CEPDL PHBR FLPR AVJR FLPL AVJL CEPDR ALML AWBR ASIR IL2R AFDL ASJR IL1L AVAR OLQVL OLLR ADAR AWBL ADLR ADAL ASGL IL1VR DD06 AUAL AIAR AIAL PVNR AINR PVQL AVHL ADFR PHAL AVM AINL AVG IL1DL AWCR OLLL IL1R DVA DVC DVB IL1DR OLQDR PVT AVEL IL2DL AIMR AIML IL2DR AVER AVKR ASHL ASHR AVBL PQR PVWL PHAR BDUR BDUL OLQDL AIBR AFDR PVCR OLQVR AVKL PVCL ASJL AVL ADER ADFL PVPL PVPR AVHR RIAL ADEL AWAL AWAR AVFL ASIL IL2VR IL1VL AIZR LUAR IL2VL AVDR PHBL AVDL AS09</t>
  </si>
  <si>
    <t>prob 0.12 AIYR AVAL HSNL CEPVR PHCR ADLL CEPVL HSNR AIYL ASKR AWCL CEPDL PHBR FLPR AVJR FLPL AVJL CEPDR ALML AWBR ASIR IL2R ALMR AFDL ASJR IL1L AVAR OLQVL IL2L ALA OLLR AWBL ADLR PDEL ADAL IL1VR DA05 DD06 AUAL AIAR AIAL PLML AINR PVQL AVHL ADFR PHAL AVM AINL DB03 AVG PVNL PLMR DB04 IL1DL DA04 OLLL IL1R DVA DVC DVB IL1DR OLQDR PVR AVEL IL2DL AIMR AIML IL2DR AVKR ASHL ASHR ASER AVBL PQR ASGR PVWL PHAR BDUR DA01 BDUL DA03 DA02 DA09 DA08 OLQDL AVFR AIBR AFDR PVCR OLQVR AVKL PVCL AIBL ASJL AVL ADER ADFL PVPL PVPR AVHR RIAL PHCL ADEL PDER AWAL AIZL AS02 AWAR ASEL AVFL DD01 DD02 DD03 DB02 ASIL IL2VR IL1VL AIZR LUAR IL2VL DB01 AVDR AS04 AS05 AS06 AS01 PHBL AVDL AS09 LUAL</t>
  </si>
  <si>
    <t>prob 0.12 AVAL CEPVR PHCR ADLL CEPVL HSNR AIYL ASKR PDB AWCL CEPDL PHBR FLPR AVJR FLPL AVJL CEPDR AVBR PDA AWBR ASIR IL2R ALMR AFDL ASJR IL1L PVQR AVAR OLQVL IL2L ALA OLLR ADAR AWBL ADLR PDEL IL1VR DA05 DD06 AUAL AIAR AIAL AUAR PVNR AINR PVQL AVHL ADFR PHAL AVM AINL AVG PVNL PLMR AWCR OLLL IL1R DVA DVC DVB IL1DR OLQDR PVR PVT AVEL IL2DL AIMR IL2DR AVER PVM AVKR ASHL AS11 ASHR ASER AVBL PQR ASGR PVWL PHAR BDUR BDUL DA09 OLQDL AVFR AIBR AFDR PVCR OLQVR AVKL ASJL AVL ADER ADFL PVPL PVPR AVHR RIAL PHCL ADEL AWAL AIZL AWAR ASEL AVFL ASIL IL2VR IL1VL AIZR LUAR IL2VL AVDR AS06 PHBL AVDL AS09 LUAL</t>
  </si>
  <si>
    <t>prob 0.12 AIYR AVAL HSNL CEPVR PHCR ADLL CEPVL AIYL ASKR AWCL CEPDL PHBR FLPR AVJR FLPL CEPDR AVBR PDA ALML AWBR ASIR IL2R ALMR AFDL ASJR IL1L PVQR AVAR OLQVL IL2L ALA OLLR ADAR ADLR PDEL ADAL IL1VR AUAL AIAR AIAL AUAR PVNR PLML PVQL AVHL ADFR PHAL AVM AINL DB03 AVG PVNL DB04 IL1DL AWCR DA04 IL1R DVA DVC DVB IL1DR OLQDR PVR PVT AVEL IL2DL AIMR IL2DR AVER PVM ASHL AS11 ASHR ASER AVBL PQR ASGR PVWL PHAR BDUR DA01 BDUL DA03 DA02 DA09 DA08 OLQDL AVFR AIBR AFDR PVCR OLQVR AVKL PVCL AIBL ASJL ADER ADFL PVPL PVPR AVHR RIAL PHCL PDER AWAL AIZL AS02 AWAR ASEL AVFL DD01 DD02 DD03 DB02 ASIL IL2VR IL1VL AIZR LUAR IL2VL DB01 AVDR AS04 AS05 AS01 PHBL AS03 LUAL</t>
  </si>
  <si>
    <t>prob 0.12 AIYR AVAL HSNL CEPVR PHCR ADLL HSNR AIYL ASKR PDB AWCL CEPDL PHBR FLPR AVJR FLPL AVJL CEPDR AVBR PDA ALML AWBR ASIR IL2R ALMR AFDL ASJR PVQR AVAR OLQVL IL2L OLLR ADAR PDEL IL1VR DD06 AUAL AIAR AIAL PVNR PLML PVQL AVHL ADFR PHAL AVM AINL DB03 AVG PVNL PLMR IL1DL AWCR DA04 OLLL IL1R DVA DVC DVB IL1DR OLQDR PVR PVT AVEL AIML IL2DR AVER PVM ASHL AS11 ASHR ASER AVBL PQR ASGR PVWL PHAR BDUR DA01 BDUL DA03 DA02 DA09 DA08 OLQDL AVFR AIBR AFDR PVCR OLQVR AVKL PVCL AIBL ASJL AVL ADER ADFL PVPL PVPR AVHR RIAL PHCL PDER AS02 AWAR ASEL AVFL DD01 DD02 DD03 DB02 ASIL IL2VR IL1VL AIZR LUAR IL2VL DB01 AS04 AS05 AS06 AS03 AVDL AS09 LUAL</t>
  </si>
  <si>
    <t>prob 0.12 AVAL CEPVR PHCR ADLL CEPVL HSNR AIYL ASKR AWCL ASKL CEPDL PHBR FLPR AVJR FLPL CEPDR AVBR PDA ALML AWBR ASIR IL2R ALMR AFDL ASJR IL1L PVQR AVAR OLQVL IL2L OLLR ADAR AWBL ADLR PDEL ASGL IL1VR DA05 DD06 AUAL AIAR AIAL PVNR AINR PVQL AVHL ADFR PHAL AVM AINL DB03 AVG PVNL PLMR DB04 AWCR DA04 OLLL IL1R DVA DVC DVB IL1DR OLQDR PVR PVT AVEL IL2DL AIMR AIML AVER PVM AVKR ASHL AS11 ASHR ASER AVBL PQR ASGR PVWL PHAR BDUR DA01 BDUL DA03 DA02 DA09 DA08 OLQDL AVFR AIBR AFDR OLQVR AVKL PVCL AIBL ASJL AVL ADER ADFL PVPL PVPR RIAL PHCL ADEL AWAL AIZL AWAR ASEL DD01 DD02 DB02 ASIL IL2VR IL1VL AIZR LUAR IL2VL DB01 AVDR AS04 AS05 AS06 AS01 AS03 AVDL AS09 LUAL</t>
  </si>
  <si>
    <t>prob 0.12 AIYR AVAL HSNL CEPVR PHCR ADLL CEPVL HSNR AIYL ASKR AWCL ASKL CEPDL PHBR FLPR AVJR FLPL AVJL CEPDR AVBR PDA AWBR ASIR AFDL ASJR IL1L PVQR OLQVL IL2L ALA ADAR AWBL ADLR PDEL ADAL ASGL IL1VR DA05 DD06 AUAL AIAL AUAR PVNR PLML AINR PVQL AVHL AVM DB03 AVG PVNL PLMR DB04 IL1DL AWCR DA04 OLLL IL1R DVC DVB IL1DR OLQDR PVR PVT IL2DL AIMR AIML IL2DR AVER PVM ASHL AS11 ASHR AVBL PQR PVWL PHAR BDUR DA01 BDUL DA03 DA02 DA09 DA08 OLQDL AVFR AIBR AFDR OLQVR AVKL PVCL AIBL ASJL AVL ADER ADFL PVPL PVPR AVHR PHCL PDER AWAL AIZL AS02 AWAR ASEL AVFL DD01 DD02 DD03 DB02 ASIL IL1VL LUAR IL2VL DB01 AVDR AS04 AS05 AS06 AS01 PHBL AVDL LUAL</t>
  </si>
  <si>
    <t>prob 0.12 AIYR AVAL HSNL CEPVR PHCR CEPVL HSNR AIYL ASKR PDB AWCL CEPDL FLPR FLPL CEPDR AVBR PDA ALML AWBR ASIR IL2R ALMR AFDL ASJR IL1L PVQR OLQVL AWBL PDEL ADAL IL1VR DA05 AUAL AIAR AIAL AUAR PVNR PLML AINR PVQL AVHL ADFR PHAL AVM AINL DB03 AVG PVNL PLMR DB04 IL1DL AWCR DA04 OLLL IL1R DVA DVC DVB IL1DR OLQDR PVR PVT AVEL IL2DL AIMR IL2DR AVER AVKR ASHL AS11 ASHR ASER AVBL PVWL PHAR DA01 BDUL DA03 DA02 DA09 OLQDL AIBR AFDR PVCR OLQVR AVKL PVCL AIBL ASJL AVL ADER ADFL AVHR RIAL PHCL ADEL PDER AWAL AIZL AWAR ASEL AVFL DD01 DD02 DD03 DB02 ASIL IL2VR IL1VL AIZR LUAR IL2VL DB01 AVDR AS04 AS05 AS06 AS01 PHBL AS03 AVDL AS09 LUAL</t>
  </si>
  <si>
    <t>prob 0.12 AIYR AVAL HSNL CEPVR ADLL CEPVL HSNR AIYL ASKR AWCL ASKL CEPDL FLPR AVJR FLPL AVJL CEPDR AWBR ASIR IL2R ALMR AFDL ASJR IL1L PVQR OLQVL IL2L ALA OLLR ADAR AWBL ADLR ADAL ASGL IL1VR AUAL AIAR AIAL AUAR PVNR AINR PVQL AVHL ADFR AVM AINL IL1DL AWCR OLLL IL1R DVA IL1DR OLQDR PVT AVEL IL2DL AIMR AIML IL2DR AVER AVKR ASHL ASHR AVBL PQR PVWL BDUR BDUL OLQDL AVFR AIBR PVCR OLQVR AVKL PVCL AIBL ASJL ADER ADFL PVPL AVHR RIAL ADEL AWAL AIZL ASEL ASIL IL2VR IL1VL AIZR IL2VL AVDR AVDL</t>
  </si>
  <si>
    <t>prob 0.12 AVAL HSNL CEPVR PHCR ADLL CEPVL HSNR AIYL ASKR PDB AWCL ASKL CEPDL PHBR FLPR AVJR FLPL AVJL CEPDR AVBR PDA AWBR ASIR IL2R ALMR AFDL ASJR IL1L PVQR AVAR OLQVL IL2L ALA OLLR ADAR AWBL ADLR PDEL ADAL ASGL IL1VR DA05 DD06 AUAL AIAL AUAR PVNR AINR PVQL AVHL ADFR PHAL AVM AINL DB03 AVG PVNL DB04 IL1DL AWCR DA04 OLLL IL1R DVA DVC IL1DR OLQDR PVR AVEL IL2DL AIMR AIML IL2DR AVER PVM AVKR ASHL AS11 ASHR ASER AVBL PQR ASGR PVWL PHAR BDUR DA01 BDUL DA03 DA02 DA09 DA08 OLQDL AVFR AIBR PVCR OLQVR PVCL AIBL ASJL AVL ADER ADFL PVPL PVPR AVHR RIAL ADEL PDER AWAL AIZL AS02 AWAR AVFL DD01 DD02 DD03 DB02 ASIL IL2VR IL1VL AIZR LUAR DB01 AVDR AS04 AS05 AS06 AS01 PHBL AS03 LUAL</t>
  </si>
  <si>
    <t>prob 0.12 AVAL HSNL CEPVR ADLL CEPVL HSNR AIYL ASKR AWCL ASKL CEPDL PHBR FLPR AVJR FLPL AVJL CEPDR AVBR ALML AWBR ASIR IL2R AFDL ASJR IL1L PVQR AVAR OLQVL IL2L ALA ADAR AWBL ADLR PDEL ADAL ASGL IL1VR AUAL AIAR AIAL AUAR AINR PVQL AVHL ADFR PHAL AVM AINL DB03 AVG PVNL PLMR IL1DL AWCR DA04 OLLL IL1R DVA DVC DVB OLQDR PVR PVT AVEL IL2DL AVER AVKR ASHL ASHR ASER AVBL PQR ASGR PVWL PHAR BDUR DA01 BDUL DA03 DA02 DA08 OLQDL AVFR AIBR AFDR OLQVR AVKL PVCL AIBL ASJL AVL ADER ADFL PVPL PVPR AVHR RIAL ADEL AWAL AS02 AWAR AVFL DD01 DD02 DB02 IL2VR IL1VL AIZR LUAR IL2VL DB01 AVDR AS04 AS05 AS06 AS01 AS03 AVDL AS09 LUAL</t>
  </si>
  <si>
    <t>prob 0.12 AIYR HSNL CEPVR PHCR ADLL CEPVL HSNR AIYL ASKR PDB AWCL ASKL CEPDL PHBR FLPR AVJR FLPL AVJL CEPDR AVBR PDA ALML AWBR ASIR IL2R AFDL ASJR IL1L PVQR OLQVL IL2L ALA OLLR ADAR ADLR PDEL ADAL IL1VR DD06 AUAL AIAR AIAL AUAR PVNR PLML AINR PVQL AVHL ADFR PHAL AVM AINL DB03 AVG PVNL PLMR DB04 IL1DL AWCR OLLL IL1R DVA DVC DVB IL1DR OLQDR PVR AVEL IL2DL AIMR AIML IL2DR AVER PVM AVKR ASHL AS11 ASHR ASER AVBL PQR ASGR PVWL PHAR BDUR DA01 BDUL DA03 DA09 DA08 OLQDL AVFR AIBR AFDR PVCR OLQVR AVKL PVCL AIBL AVL ADER ADFL PVPL PVPR AVHR RIAL PHCL ADEL PDER AIZL AS02 AWAR ASEL AVFL DD01 DD03 DB02 ASIL IL2VR IL1VL AIZR LUAR IL2VL DB01 AVDR AS04 AS05 AS06 AS01 PHBL AS03 AVDL AS09 LUAL</t>
  </si>
  <si>
    <t>prob 0.12 AIYR AVAL CEPVR PHCR ADLL HSNR AIYL ASKR PDB AWCL ASKL CEPDL FLPR AVJR FLPL AVJL CEPDR AVBR PDA ALML AWBR ASIR IL2R ALMR AFDL ASJR IL1L PVQR AVAR OLQVL IL2L ALA OLLR ADAR AWBL ADLR PDEL ADAL ASGL IL1VR DA05 AUAL AIAL AUAR PVNR AINR PVQL AVHL ADFR PHAL AVM AINL DB03 AVG PVNL PLMR DB04 IL1DL AWCR DA04 IL1R DVA DVC DVB IL1DR OLQDR PVR PVT AVEL IL2DL AIMR AIML IL2DR AVER PVM AVKR ASHL AS11 ASHR AVBL ASGR PVWL PHAR BDUR DA01 BDUL DA03 DA09 DA08 OLQDL AVFR AIBR OLQVR AVKL PVCL AIBL ASJL AVL ADER ADFL PVPL PVPR AVHR PHCL ADEL PDER AWAL AIZL AWAR ASEL AVFL DD01 DD02 DD03 DB02 ASIL IL1VL AIZR LUAR IL2VL DB01 AVDR AS04 AS05 AS06 AS01 PHBL AS03 AS09</t>
  </si>
  <si>
    <t>prob 0.12 AIYR CEPVR PHCR ADLL CEPVL HSNR AIYL ASKR PDB AWCL ASKL CEPDL PHBR FLPR AVJR FLPL AVJL CEPDR PDA ALML AWBR ASIR IL2R ALMR AFDL ASJR PVQR AVAR OLQVL IL2L ALA OLLR ADAR AWBL PDEL ASGL IL1VR DA05 DD06 AUAL AIAR AIAL AINR PVQL AVHL ADFR AVM AINL AVG PVNL PLMR AWCR OLLL IL1R DVA DVC DVB IL1DR OLQDR PVR PVT AVEL IL2DL AIMR AIML IL2DR AVER AVKR ASHL AS11 ASHR ASER PQR ASGR PVWL PHAR BDUL DA09 DA08 OLQDL AVFR AIBR AFDR PVCR OLQVR AVKL PVCL AIBL ASJL AVL ADER ADFL PVPL PVPR AVHR RIAL PHCL ADEL PDER AWAL AIZL AWAR ASEL AVFL ASIL IL2VR IL1VL AIZR LUAR IL2VL AVDR AS06 PHBL AVDL AS09 LUAL</t>
  </si>
  <si>
    <t>prob 0.12 AIYR AVAL HSNL CEPVR ADLL CEPVL HSNR AIYL ASKR PDB AWCL ASKL CEPDL PHBR FLPR AVJR FLPL AVJL CEPDR AVBR PDA ALML IL2R ALMR AFDL ASJR IL1L OLQVL IL2L ALA OLLR ADAR AWBL ADLR PDEL ADAL ASGL IL1VR DA05 DD06 AUAL AIAR AIAL PVNR AINR PVQL AVHL ADFR PHAL AVM AINL DB03 AVG PVNL PLMR DB04 IL1DL AWCR DA04 IL1R DVA DVC DVB IL1DR OLQDR PVR PVT AVEL IL2DL AIMR AIML IL2DR AVER PVM AVKR ASHL AS11 ASHR AVBL PQR ASGR PVWL PHAR BDUR DA01 DA03 DA02 DA08 OLQDL AVFR AIBR AFDR PVCR OLQVR AVKL PVCL ASJL ADER ADFL PVPL AVHR ADEL PDER AWAL AIZL AS02 AWAR ASEL DD01 DD02 DD03 DB02 ASIL IL2VR IL1VL LUAR DB01 AS04 AS05 AS06 AS01 PHBL AS03 AVDL AS09 LUAL</t>
  </si>
  <si>
    <t>prob 0.12 AIYR AVAL HSNL CEPVR PHCR ADLL CEPVL HSNR AIYL ASKR PDB AWCL ASKL PHBR FLPR AVJR FLPL AVJL CEPDR AVBR PDA ALML AWBR IL2R ALMR AFDL ASJR IL1L PVQR AVAR OLQVL ALA ADAR AWBL ADLR PDEL ADAL ASGL IL1VR DA05 DD06 AUAL AIAR AIAL AUAR PVNR AINR PVQL ADFR PHAL AVM AINL AVG PLMR IL1DL AWCR OLLL IL1R DVA DVC DVB IL1DR OLQDR PVR PVT AVEL IL2DL AIMR AIML AVER PVM AVKR ASHL AS11 ASHR ASER AVBL PQR ASGR PHAR BDUR BDUL DA09 DA08 OLQDL AVFR AIBR AFDR PVCR OLQVR AVKL PVCL AIBL ASJL AVL ADER ADFL PVPL PVPR AVHR ADEL PDER AWAL AIZL ASEL IL2VR IL1VL LUAR IL2VL AVDR AS06 PHBL AVDL LUAL</t>
  </si>
  <si>
    <t>prob 0.12 AIYR AVAL HSNL CEPVR PHCR ADLL CEPVL HSNR AIYL ASKR ASKL CEPDL PHBR FLPR FLPL AVJL CEPDR AVBR PDA ALML AWBR ASIR IL2R ALMR AFDL ASJR IL1L PVQR AVAR OLQVL ALA OLLR ADAR AWBL ADLR PDEL IL1VR DA05 DD06 AUAL AIAR AIAL AUAR PVNR PLML AINR PVQL AVHL ADFR AVM AINL AVG PVNL PLMR IL1DL AWCR OLLL IL1R DVA IL1DR OLQDR PVR PVT AVEL IL2DL AIMR AIML IL2DR AVER AVKR ASHL AS11 ASHR ASER AVBL PQR ASGR PVWL PHAR BDUR BDUL DA09 DA08 OLQDL AVFR AIBR AFDR OLQVR AVKL PVCL AIBL ASJL ADER PVPL PVPR AVHR RIAL PHCL ADEL PDER AWAL AIZL AWAR ASEL ASIL IL2VR IL1VL AIZR LUAR IL2VL AVDR AS06 PHBL LUAL</t>
  </si>
  <si>
    <t>prob 0.12 AIYR AVAL HSNL CEPVR PHCR ADLL CEPVL HSNR ASKR AWCL ASKL CEPDL PHBR FLPR AVJR FLPL AVJL CEPDR AVBR ALML ASIR IL2R ALMR ASJR IL1L PVQR AVAR OLQVL IL2L ALA ADAR AWBL ADLR PDEL ADAL ASGL IL1VR DA05 DD06 AUAL AIAL PVNR AINR PVQL AVHL PHAL AVM AINL AVG PLMR IL1DL AWCR DVA DVC DVB IL1DR OLQDR PVR PVT AVEL AIMR AIML IL2DR PVM AVKR ASHL ASHR ASER AVBL PQR ASGR PVWL PHAR BDUL DA09 DA08 OLQDL AIBR AFDR PVCR OLQVR AVKL PVCL AIBL ASJL AVL ADER ADFL PVPL AVHR ADEL PDER AWAL AIZL ASEL AVFL ASIL IL2VR IL1VL AIZR LUAR IL2VL AS06 PHBL AVDL AS09 LUAL</t>
  </si>
  <si>
    <t>prob 0.12 AIYR AVAL HSNL CEPVR PHCR CEPVL HSNR AIYL ASKR PDB AWCL ASKL CEPDL PHBR FLPR AVJR FLPL CEPDR AVBR PDA ALML AWBR ASIR IL2R ALMR AFDL ASJR IL1L PVQR AVAR OLQVL IL2L OLLR ADAR AWBL ADLR ADAL IL1VR DA05 DD06 AIAR AIAL AUAR PVNR AINR PVQL AVHL ADFR PHAL AVM AINL AVG PVNL DB04 IL1DL AWCR DA04 OLLL DVA DVB IL1DR OLQDR PVR PVT AVEL IL2DL AIMR AIML AVER PVM ASHL AS11 ASHR ASER AVBL PQR ASGR PHAR BDUR DA01 DA03 DA02 DA09 DA08 OLQDL AVFR AIBR AFDR OLQVR AVKL PVCL AIBL ASJL AVL ADER ADFL PVPR AVHR RIAL PDER AIZL AS02 AWAR ASEL DD01 DD02 DD03 DB02 ASIL IL1VL AIZR LUAR IL2VL DB01 AVDR AS04 AS05 AS06 AS01 PHBL AS03 AS09 LUAL</t>
  </si>
  <si>
    <t>prob 0.12 AIYR AVAL HSNL CEPVR PHCR HSNR AIYL ASKR AWCL ASKL CEPDL PHBR FLPR AVJR FLPL CEPDR AVBR PDA ALML AWBR ASIR IL2R ALMR AFDL ASJR PVQR OLQVL IL2L OLLR ADAR AWBL ADLR PDEL ADAL ASGL IL1VR DA05 DD06 AIAR AIAL AUAR PLML AINR PVQL AVHL ADFR PHAL AVM AINL DB03 PVNL DB04 IL1DL AWCR DA04 OLLL IL1R DVA DVC DVB OLQDR PVR PVT AVEL AIML AVER PVM ASHL ASHR ASER AVBL PQR ASGR PVWL PHAR BDUR DA01 BDUL DA03 DA02 DA09 DA08 OLQDL AVFR AIBR PVCR OLQVR PVCL AIBL ASJL AVL ADER PVPL PVPR AVHR RIAL PHCL PDER AWAL AIZL AS02 ASEL AVFL DD01 DD02 DD03 DB02 ASIL IL2VR IL1VL AIZR LUAR IL2VL DB01 AVDR AS04 AS05 AS06 AS01 PHBL AS03 AVDL AS09 LUAL</t>
  </si>
  <si>
    <t>prob 0.12 AIYR AVAL HSNL CEPVR PHCR ADLL CEPVL HSNR AIYL ASKR AWCL ASKL CEPDL PHBR FLPR AVJR FLPL AVJL CEPDR AVBR PDA ALML AWBR ASIR IL2R ALMR AFDL ASJR PVQR AVAR OLQVL IL2L ALA OLLR ADAR AWBL ADLR PDEL ADAL IL1VR DA05 DD06 AUAL AIAR AIAL AUAR PVNR PLML AINR PVQL ADFR PHAL AVM AINL DB03 AVG PVNL PLMR DB04 IL1DL AWCR DA04 OLLL IL1R DVA DVC DVB IL1DR OLQDR PVR AVEL AIMR AIML IL2DR AVER PVM AVKR ASHL ASHR ASER AVBL PQR ASGR PVWL PHAR BDUR DA01 BDUL DA03 DA02 DA09 DA08 OLQDL AVFR AIBR AFDR PVCR OLQVR AVKL PVCL AIBL ASJL ADER ADFL PVPL PVPR AVHR RIAL PHCL ADEL PDER AWAL AIZL AS02 AWAR ASEL AVFL DD01 DD02 DD03 DB02 ASIL IL2VR IL1VL AIZR LUAR IL2VL DB01 AVDR AS04 AS05 AS06 AS01 PHBL AS03 AVDL AS09 LUAL</t>
  </si>
  <si>
    <t>prob 0.12 AIYR AVAL HSNL CEPVR PHCR ADLL CEPVL HSNR AIYL ASKR PDB AWCL ASKL CEPDL PHBR FLPR AVJR FLPL AVJL CEPDR AVBR PDA ALML AWBR ASIR ALMR AFDL ASJR IL1L AVAR OLQVL OLLR ADAR ADLR PDEL ASGL IL1VR DD06 AUAL AIAR AIAL AUAR PLML PVQL AVHL ADFR AVM AINL DB03 AVG PVNL PLMR DB04 IL1DL AWCR DA04 OLLL IL1R DVA DVC DVB IL1DR OLQDR PVR AVEL IL2DL AIML AVER PVM AVKR ASHL AS11 ASHR AVBL PQR ASGR PVWL PHAR BDUR DA01 BDUL DA02 DA09 DA08 OLQDL AVFR AIBR PVCR OLQVR AVKL PVCL AIBL ASJL AVL ADER ADFL PVPL AVHR PHCL ADEL PDER AWAL AS02 ASEL AVFL DD01 DD02 DD03 DB02 ASIL IL2VR IL1VL AIZR LUAR IL2VL DB01 AVDR AS06 AS01 AS03 AVDL AS09 LUAL</t>
  </si>
  <si>
    <t>prob 0.12 AIYR AVAL CEPVR PHCR ADLL CEPVL HSNR AIYL ASKR AWCL ASKL CEPDL PHBR FLPR AVJR FLPL AVJL CEPDR AVBR PDA ALML AWBR ASIR AFDL ASJR IL1L PVQR OLQVL IL2L ALA OLLR AWBL ADLR PDEL ADAL ASGL IL1VR DA05 DD06 AUAL AIAR AUAR PVNR AINR PVQL AVHL ADFR PHAL AVM AINL DB03 AVG PVNL PLMR IL1DL AWCR DA04 OLLL IL1R DVC DVB IL1DR OLQDR PVR PVT AVEL IL2DL AIML IL2DR PVM AVKR ASHL AS11 ASHR ASER AVBL PQR ASGR PVWL PHAR BDUR DA01 BDUL DA03 DA02 DA09 DA08 OLQDL AVFR AIBR AFDR PVCR OLQVR AVKL PVCL AIBL ASJL AVL ADER PVPL PVPR AVHR RIAL PHCL ADEL AWAL AIZL AS02 AWAR ASEL AVFL DD01 DD02 DD03 DB02 IL2VR IL1VL AIZR LUAR IL2VL DB01 AVDR AS05 AS06 AS01 PHBL AS03 AVDL LUAL</t>
  </si>
  <si>
    <t>prob 0.12 AIYR AVAL HSNL CEPVR PHCR ADLL CEPVL HSNR AIYL PDB AWCL ASKL CEPDL PHBR FLPR AVJR FLPL AVJL AVBR PDA ALML AWBR ASIR IL2R ASJR PVQR AVAR OLQVL IL2L ALA OLLR ADAR ADLR PDEL IL1VR DD06 AUAL AIAR AIAL AUAR PVNR PLML AINR PVQL AVHL ADFR PHAL AINL AVG PVNL PLMR DB04 IL1DL DA04 IL1R DVA DVC DVB IL1DR OLQDR PVR AVEL IL2DL AIMR IL2DR AVER PVM ASHL AS11 ASHR AVBL PQR ASGR PVWL PHAR BDUR DA01 BDUL DA03 DA02 DA09 DA08 OLQDL AVFR AIBR AFDR PVCR OLQVR AVKL PVCL ASJL ADER ADFL PVPL PVPR AVHR RIAL PHCL ADEL PDER AS02 AWAR ASEL AVFL DD01 DD02 DD03 DB02 ASIL IL2VR IL1VL AIZR LUAR IL2VL DB01 AVDR AS04 AS05 AS06 AS01 PHBL AVDL AS09 LUAL</t>
  </si>
  <si>
    <t>prob 0.12 AIYR AVAL HSNL PHCR ADLL CEPVL HSNR AIYL ASKR PDB ASKL CEPDL PHBR FLPR AVJR FLPL AVJL CEPDR AVBR PDA ALML AWBR ASIR IL2R AFDL ASJR IL1L PVQR OLQVL IL2L ALA OLLR AWBL ADLR IL1VR DD06 AUAL AIAR AIAL AUAR PVNR AINR PVQL AVHL ADFR PHAL AINL AVG PVNL IL1DL AWCR IL1R DVA DVC DVB IL1DR OLQDR PVT AVEL AIMR AIML IL2DR AVER AVKR ASHL AS11 ASHR ASER AVBL ASGR PHAR BDUR DA01 BDUL DA02 DA09 DA08 OLQDL AVFR AFDR PVCR OLQVR AVKL PVCL AIBL ASJL AVL ADER ADFL PVPL PVPR AVHR PHCL ADEL AIZL AS02 AWAR ASEL AVFL DD01 ASIL IL2VR IL1VL AIZR IL2VL DB01 AVDR AS01 PHBL AS03 AVDL AS09 LUAL</t>
  </si>
  <si>
    <t>prob 0.12 AIYR AVAL HSNL CEPVR CEPVL HSNR AIYL ASKR AWCL ASKL CEPDL PHBR FLPR FLPL AVJL CEPDR AVBR ALML AWBR ASIR IL2R ALMR AFDL ASJR IL1L PVQR AVAR OLQVL IL2L ALA OLLR ADAR AWBL ADLR PDEL ADAL ASGL IL1VR DA05 DD06 AUAL AIAR AIAL AUAR AINR PVQL AVHL ADFR PHAL AVM AINL AVG PVNL PLMR IL1DL AWCR IL1R DVA DVC DVB IL1DR OLQDR PVR PVT AVEL IL2DL AIMR AIML IL2DR AVER PVM AVKR ASHL ASHR AVBL ASGR PVWL DA01 BDUL DA02 DA08 OLQDL AVFR AIBR AFDR PVCR OLQVR PVCL AIBL ASJL AVL ADER ADFL PVPL PVPR AVHR RIAL ADEL PDER AWAL AIZL AS02 AWAR ASEL AVFL DD01 ASIL IL2VR IL1VL AIZR LUAR IL2VL AVDR AS06 AS01 PHBL AS03 AVDL AS09 LUAL</t>
  </si>
  <si>
    <t>prob 0.12 AIYR AVAL HSNL CEPVR PHCR ADLL CEPVL AIYL ASKR AWCL ASKL CEPDL PHBR FLPR AVJR FLPL AVJL AVBR PDA ALML AWBR ASIR IL2R ALMR ASJR IL1L PVQR AVAR OLQVL ALA OLLR ADAR ADLR PDEL ADAL IL1VR DA05 DD06 AIAR AIAL AUAR PVNR PVQL AVHL ADFR PHAL AVM DB03 AVG PVNL PLMR DB04 IL1DL AWCR OLLL IL1R DVA DVC DVB IL1DR OLQDR PVR PVT AVEL IL2DL AIMR AIML IL2DR PVM AVKR ASHL AS11 ASHR AVBL PQR ASGR PVWL PHAR BDUR DA01 BDUL DA03 DA02 DA09 DA08 OLQDL AVFR AIBR AFDR PVCR OLQVR AVKL PVCL AIBL AVL ADER ADFL PVPL PVPR RIAL PHCL ADEL PDER AIZL AWAR AVFL DD01 DD02 DD03 DB02 ASIL IL2VR IL1VL AIZR DB01 AVDR AS05 AS06 AS01 AS03 AVDL AS09 LUAL</t>
  </si>
  <si>
    <t>prob 0.15 AIYR AVAL HSNL CEPVR PHCR CEPVL HSNR ASKR PDB AWCL CEPDL PHBR FLPR AVJR FLPL CEPDR AVBR PDA AWBR ASIR IL2R ALMR AFDL ASJR IL1L PVQR AVAR OLQVL IL2L OLLR ADAR AWBL ADLR PDEL ADAL IL1VR DA05 DD06 AUAL AIAR AIAL AUAR AINR PVQL ADFR PHAL AVM AINL DB03 AVG PVNL PLMR DB04 IL1DL AWCR DA04 OLLL IL1R DVC IL1DR OLQDR PVR PVT AVEL IL2DL AIMR IL2DR AVER PVM AVKR ASHL AS11 ASHR ASER AVBL PQR ASGR PVWL PHAR DA01 BDUL DA03 DA09 DA08 OLQDL AVFR AIBR AFDR PVCR OLQVR AVKL PVCL AIBL ASJL AVL ADER ADFL AVHR RIAL PHCL ADEL PDER AWAL AIZL AS02 ASEL DD01 DD02 DD03 ASIL IL1VL AIZR IL2VL DB01 AVDR AS04 AS05 AS06 AS01 PHBL AS03 AVDL</t>
  </si>
  <si>
    <t>prob 0.15 AIYR AVAL CEPVR PHCR ADLL CEPVL HSNR AIYL ASKR PDB AWCL ASKL CEPDL PHBR FLPR AVJR FLPL AVJL CEPDR PDA ALML AWBR ASIR IL2R ALMR AFDL ASJR IL1L AVAR OLQVL IL2L OLLR ADAR AWBL ADLR PDEL ADAL ASGL IL1VR DA05 AUAL AIAL AUAR PVNR AINR PVQL AVHL ADFR PHAL AVM AINL DB03 AVG PVNL PLMR DB04 DA04 OLLL IL1R DVA DVB IL1DR OLQDR PVR PVT AVEL IL2DL AIMR AIML IL2DR AVER PVM ASHL AS11 ASHR ASER AVBL ASGR PVWL PHAR DA03 DA02 DA09 DA08 OLQDL AIBR AFDR PVCR OLQVR AVKL PVCL AIBL ASJL AVL ADER ADFL PVPL PVPR AVHR RIAL PDER AWAL AIZL AS02 AWAR AVFL DD01 DD02 DD03 DB02 ASIL IL2VR IL1VL AIZR LUAR IL2VL DB01 AVDR AS04 AS05 PHBL AS03 AVDL AS09</t>
  </si>
  <si>
    <t>prob 0.15 AIYR AVAL ADLL CEPVL HSNR AIYL PDB AWCL CEPDL PHBR FLPR AVJR FLPL AVJL CEPDR AVBR PDA ALML AWBR ASIR IL2R AFDL IL1L PVQR AVAR OLQVL IL2L ALA OLLR ADAR AWBL ADLR ADAL IL1VR DD06 AUAL AIAR AIAL AUAR PVNR AINR PVQL AVHL ADFR AINL AVG PVNL AWCR OLLL IL1R DVA DVC IL1DR OLQDR PVT AVEL IL2DL AIMR AIML IL2DR AVER AVKR ASHL AS11 ASHR ASER PQR PVWL PHAR BDUR DA01 BDUL DA08 OLQDL AIBR AFDR PVCR OLQVR AVKL PVCL AIBL AVL ADER PVPL PVPR AVHR RIAL ADEL AWAL AIZL ASEL AVFL DD01 ASIL IL2VR IL1VL AIZR LUAR AVDR AS01 PHBL AVDL LUAL</t>
  </si>
  <si>
    <t>prob 0.15 AIYR CEPVR PHCR HSNR AIYL ASKR AWCL ASKL CEPDL PHBR FLPR FLPL CEPDR AVBR PDA ALML AWBR ASIR ALMR AFDL ASJR IL1L AVAR OLQVL IL2L ALA OLLR ADAR AWBL ADLR PDEL IL1VR DD06 AUAL AIAR AUAR PVNR AINR PVQL AVHL ADFR PHAL AVM PVNL PLMR IL1DL AWCR OLLL IL1R DVA DVC IL1DR OLQDR IL2DL IL2DR AVER PVM AVKR ASHL AS11 ASHR AVBL PQR ASGR PVWL PHAR BDUR BDUL DA09 DA08 OLQDL AVFR AIBR AFDR OLQVR AVKL ASJL AVL ADER ADFL PVPR AVHR RIAL PHCL ADEL PDER AWAL AIZL AWAR ASEL AVFL ASIL IL1VL AIZR LUAR IL2VL AVDR PHBL LUAL</t>
  </si>
  <si>
    <t>prob 0.15 AIYR AVAL HSNL ADLL CEPVL HSNR ASKR PDB ASKL CEPDL PHBR FLPR AVJR FLPL AVJL CEPDR AVBR PDA ALML AWBR ASIR IL2R ALMR AFDL ASJR IL1L PVQR AVAR OLQVL IL2L ALA OLLR ADAR AWBL ADLR PDEL ADAL IL1VR DA05 AUAL AIAR AIAL AUAR PVNR PLML AINR PVQL AVHL ADFR PHAL AVM DB03 AVG PVNL PLMR DB04 IL1DL DA04 IL1R DVA DVC DVB IL1DR OLQDR PVR PVT AVEL IL2DL AIMR AIML AVER PVM ASHL AS11 ASHR AVBL PVWL BDUR BDUL DA03 DA09 DA08 OLQDL AVFR AIBR AFDR PVCR OLQVR AVKL PVCL AIBL ASJL AVL PVPL PVPR AVHR RIAL PHCL ADEL AWAL AIZL AS02 AWAR ASEL AVFL DD01 DD02 DD03 DB02 ASIL IL1VL AIZR LUAR DB01 AVDR AS04 PHBL AS09 LUAL</t>
  </si>
  <si>
    <t>prob 0.15 AIYR AVAL HSNL CEPVR PHCR ADLL CEPVL HSNR AIYL ASKR AWCL ASKL CEPDL PHBR FLPR AVJR FLPL AVJL CEPDR AVBR ALML AWBR ASIR IL2R AFDL ASJR IL1L PVQR AVAR OLQVL IL2L ALA OLLR ADAR AWBL ADLR PDEL ADAL ASGL IL1VR DD06 AUAL AIAL AUAR PVNR PLML AINR PVQL ADFR AVM AINL AVG AWCR OLLL IL1R DVA DVC DVB IL1DR OLQDR PVR PVT AVEL IL2DL AIMR AIML IL2DR AVER PVM ASHL ASHR ASER AVBL PQR ASGR PHAR BDUR DA09 DA08 OLQDL AVFR AIBR AFDR PVCR OLQVR AVKL PVCL AIBL ASJL AVL ADFL PVPR AVHR RIAL PHCL ADEL PDER AWAL AIZL AWAR ASEL AVFL IL2VR IL1VL AIZR LUAR IL2VL AVDR PHBL AVDL AS09 LUAL</t>
  </si>
  <si>
    <t>prob 0.15 AIYR AVAL HSNL CEPVR PHCR ADLL CEPVL HSNR AIYL ASKR PDB AWCL ASKL CEPDL FLPR AVJR FLPL AVJL CEPDR AVBR PDA ALML AWBR IL2R ALMR AFDL ASJR IL1L PVQR AVAR OLQVL IL2L ALA OLLR ADAR PDEL IL1VR DA05 AIAR AIAL AUAR PVNR AINR PVQL AVHL ADFR PHAL AVM AINL DB03 AVG PVNL PLMR DB04 IL1DL AWCR DA04 OLLL IL1R DVC DVB IL1DR OLQDR PVR PVT IL2DL AIMR AIML IL2DR AVER PVM AVKR ASHL AS11 ASHR ASER AVBL PVWL PHAR BDUR DA01 BDUL DA02 DA09 DA08 OLQDL AFDR PVCR OLQVR AVKL PVCL AIBL ASJL ADER PVPR RIAL PHCL ADEL PDER AWAL AIZL AWAR ASEL AVFL DD01 DD02 DD03 DB02 ASIL IL2VR IL1VL AIZR LUAR DB01 AVDR AS04 AS05 AS06 AS03 AVDL AS09</t>
  </si>
  <si>
    <t>prob 0.15 AVAL HSNL ADLL CEPVL HSNR AIYL ASKR PDB AWCL ASKL CEPDL PHBR FLPR AVJR FLPL AVJL AVBR PDA ALML AWBR ASIR IL2R AFDL ASJR IL1L PVQR AVAR OLQVL IL2L OLLR ADAR AWBL ADLR PDEL ADAL ASGL IL1VR DD06 AIAR AIAL AUAR PVNR PLML AINR AVHL ADFR PHAL AVM AINL AVG PVNL IL1DL AWCR OLLL IL1R DVA DVC DVB IL1DR OLQDR PVR PVT AVEL IL2DL AIMR AIML IL2DR AVER PVM AVKR ASHL AS11 ASHR ASER AVBL PQR PHAR BDUR DA01 BDUL DA02 DA09 DA08 OLQDL AIBR AFDR PVCR OLQVR AVKL PVCL AIBL ASJL AVL ADER PVPL PVPR AVHR RIAL PHCL ADEL PDER AWAL AIZL AS02 AWAR ASEL AVFL DD01 IL1VL AIZR LUAR IL2VL AVDR AS01 PHBL AS03 AVDL AS09 LUAL</t>
  </si>
  <si>
    <t>prob 0.15 AVAL CEPVR ADLL CEPVL HSNR AIYL ASKR PDB AWCL ASKL CEPDL FLPR AVJR FLPL AVJL AVBR PDA ALML ASIR IL2R ALMR AFDL ASJR IL1L PVQR AVAR OLQVL IL2L ALA OLLR ADAR ADLR PDEL ADAL ASGL IL1VR DA05 AUAL AIAR AIAL AUAR PVNR AVHL ADFR PHAL AVM AINL AVG PVNL PLMR IL1DL AWCR OLLL DVA DVC DVB OLQDR PVR AVEL IL2DL AIMR AIML AVER PVM ASHL AS11 ASHR ASER AVBL PQR PVWL PHAR BDUR BDUL DA09 DA08 OLQDL AVFR AFDR PVCR OLQVR AVKL PVCL AIBL ASJL AVL ADER ADFL PVPL PVPR RIAL PHCL ADEL PDER AWAL AIZL AWAR ASEL AVFL ASIL IL2VR IL1VL AIZR LUAR AVDR AS06 PHBL AVDL AS09 LUAL</t>
  </si>
  <si>
    <t>prob 0.15 AIYR AVAL HSNL CEPVR PHCR ADLL CEPVL HSNR AIYL ASKR PDB AWCL ASKL CEPDL PHBR FLPR AVJR FLPL AVJL CEPDR AVBR PDA ALML AWBR ASIR IL2R ALMR AFDL ASJR IL1L PVQR AVAR OLQVL IL2L ALA ADAR AWBL ADLR PDEL ADAL ASGL IL1VR DA05 AUAL AIAR AIAL PVNR PLML AINR PVQL AVHL ADFR PHAL AVM AVG PLMR IL1DL AWCR OLLL IL1R DVA DVC DVB IL1DR OLQDR PVR PVT AVEL IL2DL AIMR AIML IL2DR AVER ASHL AS11 ASHR ASER AVBL PQR ASGR PVWL PHAR BDUR BDUL DA09 DA08 OLQDL AVFR AIBR AFDR PVCR OLQVR AVKL AIBL ASJL AVL ADFL PVPR AVHR RIAL PHCL ADEL PDER AWAL AIZL ASEL AVFL IL2VR IL1VL AIZR LUAR IL2VL AS06 PHBL AVDL</t>
  </si>
  <si>
    <t>prob 0.15 AIYR AVAL ADLL CEPVL HSNR ASKR AWCL ASKL CEPDL PHBR FLPR FLPL AVJL CEPDR AVBR ALML AWBR ASIR IL2R ALMR AFDL ASJR PVQR AVAR OLQVL ALA AWBL PDEL ADAL ASGL IL1VR DA05 DD06 AUAL AIAR AUAR PVNR AINR AVHL ADFR PHAL AVM AVG PVNL PLMR IL1DL AWCR OLLL IL1R DVA DVC IL1DR OLQDR PVR PVT AVEL IL2DL AIMR AIML IL2DR AVER AVKR ASHL ASHR ASER AVBL PQR ASGR PVWL PHAR BDUR BDUL DA08 OLQDL AVFR AIBR AFDR PVCR OLQVR AVKL PVCL AIBL AVL ADER ADFL PVPL PVPR AVHR ADEL AWAL AWAR ASEL AVFL ASIL IL2VR IL1VL AIZR AVDR AS06 PHBL AVDL LUAL</t>
  </si>
  <si>
    <t>prob 0.15 AIYR CEPVR PHCR ADLL CEPVL AIYL ASKR PDB AWCL ASKL CEPDL PHBR FLPR AVJR FLPL AVJL CEPDR PDA AWBR IL2R ALMR AFDL ASJR IL1L PVQR OLQVL IL2L ALA OLLR AWBL ADLR PDEL ADAL ASGL IL1VR DA05 DD06 AUAL AIAR AIAL AUAR PVNR AINR PVQL AVHL ADFR PHAL AVM AINL AVG PVNL PLMR DB04 IL1DL AWCR DA04 OLLL IL1R IL1DR OLQDR PVR PVT AVEL IL2DL AIMR AIML IL2DR AVER PVM ASHL AS11 ASHR ASER AVBL PQR ASGR PHAR BDUR DA01 BDUL DA03 DA02 DA09 DA08 OLQDL AVFR AIBR AFDR PVCR OLQVR AVKL PVCL AIBL AVL ADER PVPR AVHR RIAL PHCL ADEL PDER AWAL AS02 AWAR ASEL DD01 DD02 DD03 DB02 ASIL IL2VR IL1VL AIZR LUAR IL2VL DB01 AVDR AS04 AS06 AS01 PHBL AS03 LUAL</t>
  </si>
  <si>
    <t>prob 0.15 AIYR AVAL HSNL PHCR CEPVL HSNR ASKR PDB AWCL ASKL CEPDL PHBR FLPR AVJR FLPL AVJL AVBR PDA AWBR ASIR IL2R AFDL ASJR IL1L PVQR OLQVL IL2L ALA AWBL ADLR PDEL ADAL ASGL IL1VR DA05 DD06 AUAL AIAR AIAL AUAR PVNR AINR PVQL AVHL PHAL AVM AINL AVG PVNL PLMR IL1DL AWCR OLLL IL1R DVA DVC DVB IL1DR OLQDR PVR PVT AVEL IL2DL AIMR IL2DR AVER PVM AVKR ASHL AS11 ASHR ASER AVBL PQR ASGR PVWL BDUR BDUL DA09 DA08 OLQDL AVFR AIBR AFDR PVCR OLQVR AVKL PVCL AIBL ASJL ADER ADFL PVPL PVPR RIAL PHCL ADEL AWAL AIZL AWAR ASEL AVFL ASIL IL2VR IL1VL AIZR LUAR IL2VL AVDR AS06 PHBL AS09 LUAL</t>
  </si>
  <si>
    <t>prob 0.15 AIYR AVAL HSNL CEPVR PHCR ADLL CEPVL HSNR AIYL ASKR PDB AWCL PHBR FLPR AVJR FLPL AVJL CEPDR AVBR PDA ALML AWBR ASIR IL2R ALMR ASJR IL1L AVAR OLQVL IL2L ALA ADAR ADLR ADAL IL1VR DA05 DD06 AUAL AIAR AIAL AUAR PVNR PVQL ADFR PHAL AVM AINL DB03 AVG PVNL PLMR DB04 IL1DL AWCR DA04 OLLL IL1R DVA DVB IL1DR OLQDR PVR PVT AVEL IL2DL AIMR AIML IL2DR AVER PVM AVKR ASHL AS11 ASHR ASER AVBL PQR ASGR PVWL PHAR BDUR DA01 BDUL DA03 DA02 DA09 DA08 OLQDL AIBR PVCR OLQVR AVKL PVCL ASJL AVL ADER ADFL PVPR AVHR RIAL ADEL AWAL AIZL AS02 AWAR ASEL AVFL DD01 DD02 DD03 DB02 IL1VL AIZR LUAR IL2VL DB01 AVDR AS05 AS06 AS01 PHBL AS03 AVDL AS09</t>
  </si>
  <si>
    <t>prob 0.15 AIYR CEPVR CEPVL HSNR AIYL ASKR AWCL ASKL PHBR FLPR AVJR FLPL AVJL CEPDR AVBR PDA ALML AWBR IL2R ALMR AFDL ASJR IL1L PVQR AVAR OLQVL IL2L ALA OLLR ADAR AWBL ADLR PDEL ADAL ASGL IL1VR DA05 DD06 AUAL AIAR AIAL AUAR PVNR AINR PVQL AVHL ADFR PHAL AINL AVG PVNL PLMR IL1DL AWCR OLLL IL1R DVA DVC DVB IL1DR OLQDR PVR PVT AVEL IL2DL AIMR IL2DR AVER PVM AVKR ASHL ASHR ASER PQR ASGR PHAR BDUR DA01 BDUL DA02 DA08 OLQDL AVFR AIBR AFDR PVCR OLQVR AVKL PVCL AIBL AVL ADER ADFL PVPL PVPR AVHR RIAL ADEL PDER AWAL AS02 AWAR ASEL AVFL DD01 ASIL IL2VR IL1VL LUAR IL2VL AVDR AS06 AS01 PHBL AS03 AVDL AS09 LUAL</t>
  </si>
  <si>
    <t>prob 0.15 AIYR AVAL HSNL CEPVR PHCR ADLL CEPVL HSNR AIYL ASKR ASKL CEPDL PHBR FLPR AVJR FLPL AVJL CEPDR AVBR ALML AWBR ASIR IL2R ALMR AFDL IL1L PVQR OLQVL IL2L ALA OLLR ADAR AWBL PDEL ADAL IL1VR DA05 DD06 AUAL AIAL AUAR PVNR PLML AINR PVQL AVHL ADFR AVM AINL DB03 AVG PVNL PLMR DB04 DA04 IL1R DVC DVB IL1DR OLQDR PVR PVT AVEL IL2DL AIMR AIML IL2DR PVM ASHL ASHR ASER AVBL PQR ASGR PVWL BDUR DA01 BDUL DA03 DA02 DA09 DA08 OLQDL AVFR AIBR AFDR PVCR OLQVR AVKL PVCL AIBL ASJL AVL ADFL PVPL PVPR AVHR RIAL PHCL ADEL PDER AWAL AS02 AWAR ASEL AVFL DD01 DD02 DD03 DB02 ASIL IL2VR IL1VL AIZR LUAR DB01 AVDR AS04 AS05 AS06 AS01 PHBL AS03 AVDL LUAL</t>
  </si>
  <si>
    <t>prob 0.15 AIYR AVAL HSNL CEPVR ADLL CEPVL AIYL ASKR CEPDL FLPR AVJR FLPL AVJL CEPDR AVBR ALML AWBR ASIR IL2R ALMR AFDL ASJR IL1L PVQR AVAR OLQVL ALA ADAR ADLR PDEL ADAL IL1VR DA05 AIAR AIAL AUAR AINR PVQL AVM AINL PLMR IL1DL AWCR OLLL IL1R OLQDR PVR AVEL IL2DL AIMR AVER PVM ASHL ASHR ASER AVBL ASGR BDUR BDUL OLQDL AIBR AFDR PVCR OLQVR AVKL PVCL AIBL ASJL ADER PVPR RIAL PDER AWAL AWAR ASEL ASIL IL2VR IL1VL AIZR IL2VL AS06 AVDL</t>
  </si>
  <si>
    <t>prob 0.15 AIYR AVAL HSNL CEPVR ADLL CEPVL HSNR ASKR AWCL ASKL CEPDL FLPR AVJR FLPL AVJL CEPDR ALML AWBR ASIR IL2R ALMR ASJR IL1L PVQR AVAR OLQVL IL2L ALA OLLR ADAR AWBL ADLR PDEL ADAL ASGL IL1VR AUAL AIAR AIAL PVQL AVHL ADFR AVM AINL IL1DL AWCR OLLL DVA IL1DR OLQDR PVR IL2DL AIMR AIML IL2DR AVER PVM ASHL ASHR AVBL ASGR BDUR OLQDL AVFR AIBR AFDR PVCR OLQVR AVKL PVCL ASJL ADER ADFL PVPR AVHR RIAL ADEL PDER AWAL AIZL AWAR ASEL ASIL IL2VR IL1VL AIZR LUAR IL2VL AVDR AVDL</t>
  </si>
  <si>
    <t>prob 0.15 AIYR AVAL CEPVR PHCR ADLL CEPVL HSNR AIYL AWCL ASKL CEPDL PHBR FLPR AVJR FLPL AVBR PDA ALML AWBR ASIR IL2R ALMR AFDL ASJR IL1L PVQR AVAR OLQVL IL2L ALA OLLR ADAR AWBL PDEL ADAL ASGL IL1VR DA05 DD06 AIAL AUAR PVNR AINR PVQL AVHL ADFR PHAL AVM AINL DB03 AVG PVNL PLMR DB04 IL1DL AWCR DA04 OLLL IL1R DVA DVC DVB OLQDR PVR PVT AVEL IL2DL AIMR AIML AVER PVM AVKR ASHL AS11 ASHR ASER PQR ASGR PVWL PHAR BDUL DA02 DA09 DA08 OLQDL AVFR AIBR AFDR PVCR OLQVR AVKL PVCL ASJL AVL ADER ADFL PVPL PVPR AVHR RIAL PHCL ADEL AWAL AIZL AS02 AWAR AVFL DD01 DD03 DB02 ASIL IL2VR IL1VL AIZR DB01 AS05 PHBL AS03 AVDL AS09 LUAL</t>
  </si>
  <si>
    <t>prob 0.15 AVAL HSNL CEPVR CEPVL HSNR AIYL AWCL ASKL CEPDL PHBR FLPR AVJR FLPL AVJL CEPDR AVBR PDA ALML AWBR ALMR AFDL ASJR IL1L PVQR AVAR OLQVL IL2L ALA OLLR ADAR AWBL PDEL ADAL ASGL IL1VR DA05 DD06 AUAL AIAR AIAL AUAR PVNR PLML AINR PVQL AVHL ADFR AVM AINL AVG PVNL DB04 IL1DL AWCR DA04 OLLL IL1R DVA DVC DVB IL1DR OLQDR PVR PVT AVEL IL2DL AIMR AIML IL2DR AVER ASHL AS11 ASHR ASER AVBL ASGR PVWL PHAR BDUR DA01 BDUL DA03 DA09 DA08 OLQDL AIBR AFDR PVCR OLQVR AVKL PVCL AIBL ASJL AVL ADER ADFL PVPL PVPR AVHR RIAL PHCL ADEL PDER AWAL AIZL AS02 AWAR AVFL DD01 DD02 DD03 DB02 IL2VR IL1VL AIZR LUAR IL2VL DB01 AVDR AS05 AS06 AS01 PHBL AS03 AVDL AS09 LUAL</t>
  </si>
  <si>
    <t>prob 0.15 AIYR AVAL HSNL CEPVR PHCR CEPVL HSNR AIYL ASKR AWCL ASKL CEPDL PHBR FLPR FLPL AVJL CEPDR AVBR PDA AWBR ASIR ALMR AFDL ASJR IL1L PVQR AVAR OLQVL IL2L OLLR ADAR AWBL ADLR PDEL ADAL IL1VR DA05 DD06 AUAL AIAR AIAL AUAR PVNR PLML AINR PVQL AVHL ADFR PHAL AINL DB03 AVG PVNL PLMR IL1DL AWCR DA04 IL1R DVA DVC DVB IL1DR OLQDR PVR PVT AVEL IL2DL AIMR IL2DR AVER PVM ASHL AS11 ASHR ASER AVBL PQR PVWL PHAR BDUR DA01 BDUL DA03 DA02 DA09 DA08 OLQDL AVFR AIBR AFDR PVCR OLQVR AVKL PVCL AIBL ASJL AVL ADER ADFL PVPL PVPR AVHR PHCL PDER AWAL AIZL AS02 AWAR ASEL AVFL DD01 DB02 IL1VL AIZR LUAR DB01 AVDR AS04 AS05 AS06 AS01 PHBL AS03 AS09 LUAL</t>
  </si>
  <si>
    <t>prob 0.15 AIYR AVAL HSNL PHCR ADLL CEPVL HSNR AIYL ASKR AWCL ASKL PHBR FLPR AVJR FLPL AVJL CEPDR AVBR PDA ALML ASIR IL2R ALMR AFDL ASJR IL1L PVQR OLQVL IL2L ALA OLLR ADAR AWBL ADLR PDEL ADAL ASGL IL1VR DA05 AIAR AIAL PVNR AINR PVQL AVHL PHAL AVM DB03 AVG PVNL PLMR DB04 IL1DL AWCR DA04 OLLL IL1R DVB OLQDR PVR PVT AVEL AIMR AIML AVER PVM AVKR ASHL AS11 ASHR ASER PQR PVWL PHAR BDUR DA01 BDUL DA03 DA09 DA08 OLQDL AVFR AFDR PVCR OLQVR AVKL PVCL AIBL ASJL AVL ADER PVPL AVHR RIAL ADEL PDER AWAL AIZL AS02 AWAR ASEL AVFL DD01 DD02 DD03 DB02 IL1VL LUAR IL2VL DB01 AVDR AS04 AS05 AS06 AS01 PHBL AS03 AVDL AS09 LUAL</t>
  </si>
  <si>
    <t>prob 0.15 AVAL CEPVR ADLL CEPVL HSNR ASKR AWCL ASKL PHBR FLPR AVJR FLPL CEPDR AVBR ALML AWBR IL2R ALMR AFDL ASJR IL1L PVQR AVAR OLQVL IL2L ALA OLLR ADAR AWBL ADAL IL1VR DD06 AUAL AIAR AIAL AUAR PVNR AINR AVHL ADFR AVM AINL AVG PLMR IL1DL AWCR OLLL IL1R DVA DVC DVB OLQDR PVT AVEL IL2DL AIMR AIML AVER PVM AVKR ASHL ASHR ASER AVBL PQR ASGR PVWL PHAR BDUR BDUL DA09 DA08 OLQDL AVFR AIBR AFDR PVCR OLQVR AVKL PVCL ASJL AVL ADER ADFL PVPL PVPR AVHR RIAL ADEL PDER AWAL AIZL AWAR ASEL AVFL ASIL IL2VR IL1VL AIZR LUAR IL2VL PHBL AVDL AS09</t>
  </si>
  <si>
    <t>prob 0.15 AIYR AVAL HSNL CEPVR PHCR ADLL CEPVL HSNR AIYL ASKR AWCL ASKL CEPDL PHBR FLPR AVJR FLPL AVJL AVBR PDA ALML ASIR IL2R AFDL ASJR IL1L PVQR AVAR OLQVL OLLR ADAR AWBL ADLR PDEL ADAL IL1VR DD06 AUAL AIAR AUAR PVNR PLML AINR PVQL AVHL ADFR PHAL AINL AVG PVNL IL1DL AWCR OLLL IL1R DVA DVB IL1DR OLQDR PVR PVT IL2DL AIMR AIML IL2DR AVER PVM ASHL AS11 ASHR ASER AVBL PQR PVWL PHAR DA01 BDUL DA02 DA09 DA08 OLQDL AFDR PVCR OLQVR AVKL PVCL AIBL ASJL AVL PVPL PVPR AVHR RIAL PHCL ADEL PDER AIZL AS02 AWAR ASEL AVFL DD01 ASIL IL2VR IL1VL AIZR LUAR DB01 AS01 PHBL AS03 LUAL</t>
  </si>
  <si>
    <t>prob 0.15 AIYR AVAL HSNL CEPVR PHCR ADLL CEPVL HSNR ASKR AWCL ASKL CEPDL FLPR AVJR FLPL AVJL CEPDR AVBR PDA ALML AWBR ASIR IL2R ALMR AFDL ASJR IL1L PVQR AVAR OLQVL IL2L ALA OLLR ADAR AWBL ADLR PDEL ADAL ASGL IL1VR DA05 DD06 AIAR AIAL AUAR PVNR PLML AINR PVQL AVHL ADFR PHAL AVM AINL AVG PVNL PLMR DB04 IL1DL AWCR DA04 OLLL IL1R DVA DVC DVB IL1DR OLQDR PVR PVT AVEL IL2DL AIMR IL2DR AVER PVM AVKR ASHL ASHR ASER AVBL ASGR PVWL PHAR BDUR DA01 BDUL DA03 DA02 DA09 DA08 OLQDL AVFR AIBR AFDR PVCR OLQVR AVKL PVCL AIBL ASJL AVL ADER PVPL PVPR RIAL PHCL ADEL PDER AWAL AIZL AWAR ASEL AVFL DD01 DD03 DB02 ASIL IL2VR IL1VL AIZR LUAR IL2VL DB01 AVDR AS04 AS05 AS06 PHBL AS03 AVDL LUAL</t>
  </si>
  <si>
    <t>prob 0.15 AIYR AVAL CEPVR PHCR ADLL CEPVL HSNR AIYL ASKR AWCL ASKL CEPDL PHBR FLPR AVJR FLPL AVJL CEPDR AVBR PDA ALML AWBR ALMR ASJR IL1L PVQR AVAR OLQVL IL2L ALA OLLR AWBL ADLR PDEL ADAL IL1VR DA05 AUAL AIAR AIAL AUAR PVNR AINR PVQL AVHL ADFR PHAL AVM AVG PLMR IL1DL AWCR OLLL IL1R DVA DVC DVB IL1DR OLQDR PVR PVT AVEL IL2DL AIML IL2DR AVER PVM ASHL AS11 ASHR AVBL PQR ASGR PVWL PHAR BDUR BDUL DA09 DA08 OLQDL AVFR AFDR OLQVR AVKL AIBL ASJL AVL ADFL PVPL PVPR PHCL ADEL PDER AIZL AWAR ASEL AVFL ASIL IL2VR IL1VL AIZR LUAR IL2VL AS06 PHBL AVDL AS09 LUAL</t>
  </si>
  <si>
    <t>prob 0.15 AIYR AVAL HSNL PHCR CEPVL HSNR AIYL ASKR AWCL ASKL CEPDL FLPR AVJR FLPL AVJL CEPDR AVBR ALML AWBR IL2R AFDL ASJR IL1L PVQR AVAR OLQVL IL2L ALA OLLR ADAR AWBL ADLR PDEL ADAL ASGL IL1VR DA05 DD06 AUAL AIAR AIAL AUAR PVNR PLML AINR PVQL AINL PVNL PLMR IL1DL AWCR OLLL IL1R DVA DVC DVB OLQDR PVR PVT AVEL IL2DL AIMR AIML AVER PVM ASHL ASHR ASER AVBL PVWL BDUR BDUL DA09 DA08 OLQDL AIBR AFDR PVCR OLQVR AVKL PVCL ASJL AVL ADER ADFL PVPL PVPR AVHR RIAL PHCL ADEL PDER AWAL AIZL AWAR ASEL ASIL IL2VR IL1VL LUAR IL2VL AVDR AS06 AVDL AS09 LUAL</t>
  </si>
  <si>
    <t>prob 0.15 AIYR AVAL HSNL CEPVR CEPVL HSNR ASKR PDB AWCL ASKL CEPDL PHBR FLPR AVJR FLPL AVJL CEPDR AVBR PDA ALML AWBR ASIR IL2R ALMR AFDL IL1L PVQR AVAR OLQVL IL2L ALA OLLR ADAR AWBL ADLR PDEL ADAL ASGL IL1VR DA05 DD06 AUAL AIAR AIAL PVNR AINR AVHL ADFR AVM AINL AVG PLMR IL1DL AWCR IL1R DVB IL1DR OLQDR PVR PVT AVEL IL2DL AIMR AIML IL2DR AVER PVM AVKR ASHL AS11 ASHR PQR ASGR PVWL PHAR BDUR BDUL DA09 DA08 OLQDL AVFR AFDR PVCR OLQVR AVKL AIBL ASJL AVL ADER ADFL PVPL PVPR AVHR RIAL PHCL ADEL PDER AWAL AWAR ASEL AVFL ASIL IL2VR IL1VL AIZR LUAR IL2VL AVDR AS06 PHBL AVDL AS09</t>
  </si>
  <si>
    <t>prob 0.15 AIYR AVAL CEPVL HSNR AIYL ASKR AWCL ASKL CEPDL FLPR AVJR FLPL AVJL CEPDR AVBR PDA ALML AWBR ASIR IL2R ALMR IL1L PVQR AVAR OLQVL IL2L OLLR ADAR AWBL PDEL ADAL ASGL IL1VR DA05 DD06 AUAL AIAR AIAL AUAR PVNR AINR PVQL AVHL ADFR PHAL AVM AINL DB03 AVG PVNL PLMR DB04 IL1DL AWCR DA04 OLLL IL1R DVA DVC IL1DR OLQDR PVR AVEL IL2DL AIMR AIML AVER PVM AVKR ASHL AS11 ASHR ASER AVBL PQR ASGR PVWL PHAR BDUR BDUL DA03 DA02 DA08 OLQDL AVFR AIBR PVCR OLQVR AVKL PVCL AIBL ASJL AVL ADER ADFL PVPL PVPR AVHR RIAL ADEL PDER AWAL AIZL AS02 AWAR ASEL AVFL DD01 DD02 DD03 DB02 ASIL IL2VR IL1VL AIZR LUAR IL2VL DB01 AVDR AS04 AS05 AS06 PHBL AS03 AVDL LUAL</t>
  </si>
  <si>
    <t>prob 0.15 AIYR AVAL HSNL PHCR ADLL CEPVL HSNR AIYL ASKR PDB AWCL ASKL CEPDL PHBR FLPR AVJR FLPL AVJL CEPDR AVBR PDA ALML AWBR ASIR IL2R ALMR AFDL ASJR IL1L PVQR AVAR OLQVL IL2L ALA ADAR AWBL ADLR PDEL ASGL IL1VR DD06 AUAL AIAR AIAL AUAR PVNR PLML PVQL AVHL AVM AINL AVG PLMR IL1DL AWCR OLLL IL1R DVA DVC DVB OLQDR PVR AVEL IL2DL AIML AVER PVM AVKR ASHL AS11 ASHR ASER AVBL PQR ASGR PVWL PHAR BDUL DA09 DA08 OLQDL AVFR AIBR AFDR OLQVR AVKL PVCL AIBL ASJL ADER ADFL PVPL PVPR AVHR PHCL ADEL AWAL AIZL AWAR ASEL AVFL IL2VR IL1VL AIZR LUAR IL2VL AVDR AS06 PHBL AVDL AS09 LUAL</t>
  </si>
  <si>
    <t>prob 0.15 AIYR AVAL HSNL CEPVR PHCR CEPVL HSNR AIYL ASKR PDB AWCL CEPDL PHBR FLPR AVJR FLPL AVJL PDA ALML AWBR ASIR IL2R ALMR ASJR IL1L PVQR AVAR OLQVL IL2L ALA OLLR ADAR ADLR ADAL IL1VR DD06 AUAL AIAL AUAR PLML AINR PVQL PHAL AVM AINL AVG PVNL PLMR AWCR OLLL IL1R DVA DVC DVB IL1DR OLQDR PVT AVEL IL2DL AIMR AIML IL2DR AVER PVM AVKR ASHL AS11 ASHR ASER AVBL PQR ASGR PVWL PHAR BDUL DA02 DA09 DA08 OLQDL AVFR AIBR AFDR PVCR OLQVR AVKL PVCL AIBL ASJL AVL ADER ADFL PVPL PVPR AVHR PHCL ADEL PDER AWAL AIZL AS02 AWAR ASEL AVFL DD01 ASIL IL2VR IL1VL AIZR LUAR IL2VL DB01 AVDR PHBL AS03 AVDL AS09</t>
  </si>
  <si>
    <t>prob 0.15 AVAL CEPVR PHCR ADLL CEPVL HSNR ASKR CEPDL PHBR FLPR AVJR FLPL AVJL AVBR ALML AWBR IL2R ASJR IL1L AVAR OLQVL IL2L ALA OLLR ADAR AWBL ADLR PDEL ADAL IL1VR DA05 DD06 AUAL AIAR AIAL AUAR PVQL AVHL ADFR PHAL AVM AINL DB03 AVG PVNL PLMR DB04 IL1DL DA04 IL1R DVA DVC DVB IL1DR OLQDR PVR PVT IL2DL AIMR AIML IL2DR AVER PVM AVKR ASHL ASHR AVBL PQR ASGR PVWL PHAR BDUR DA01 BDUL DA03 DA02 DA09 DA08 OLQDL AVFR AIBR PVCR OLQVR AVKL PVCL AIBL ASJL AVL ADER ADFL PVPR AVHR PHCL ADEL PDER AIZL AS02 AVFL DD01 DD02 DD03 DB02 IL2VR IL1VL AIZR LUAR DB01 AVDR AS05 AS06 AS01 PHBL AS03 AVDL AS09 LUAL</t>
  </si>
  <si>
    <t>prob 0.15 AVAL CEPVR PHCR ADLL CEPVL HSNR AIYL ASKR AWCL ASKL CEPDL PHBR FLPR AVJR FLPL AVJL CEPDR AVBR AWBR ASIR IL2R ALMR AFDL ASJR IL1L PVQR AVAR OLQVL ALA OLLR ADAR AWBL ADLR PDEL ADAL ASGL IL1VR DA05 DD06 AIAL AUAR PVNR AINR PVQL AVHL ADFR PHAL AVM AINL DB03 AVG PVNL PLMR DB04 IL1DL AWCR DA04 OLLL IL1R DVA DVC DVB IL1DR OLQDR PVR PVT AVEL IL2DL AIML IL2DR PVM ASHL ASHR ASER AVBL ASGR PVWL PHAR BDUR BDUL DA03 DA09 DA08 OLQDL AVFR AIBR AFDR PVCR OLQVR AVKL PVCL ASJL AVL ADER ADFL PVPL PVPR RIAL PHCL PDER AWAL AS02 AWAR ASEL AVFL DD01 DD02 DD03 ASIL IL2VR IL1VL AIZR IL2VL DB01 AVDR AS04 AS05 AS06 AS03 AVDL AS09 LUAL</t>
  </si>
  <si>
    <t>prob 0.15 HSNL CEPVR PHCR ADLL CEPVL AIYL ASKR AWCL ASKL PHBR FLPR AVJR FLPL AVJL PDA ALML AWBR ASIR IL2R AFDL ASJR IL1L PVQR AVAR OLQVL IL2L ALA OLLR AWBL ADLR PDEL ADAL ASGL IL1VR DA05 DD06 AUAL AIAL AUAR PVNR PLML AINR PVQL AVHL ADFR AVM AINL DB03 AVG PVNL PLMR DB04 AWCR DA04 OLLL IL1R DVC DVB OLQDR PVR AVEL AIMR AIML AVER PVM AVKR ASHL ASHR PQR ASGR PVWL PHAR BDUR DA01 DA02 DA09 DA08 OLQDL AIBR AFDR PVCR OLQVR AVKL PVCL AIBL ASJL AVL ADER ADFL PVPR AVHR RIAL PHCL ADEL PDER AWAL AIZL AS02 AWAR ASEL AVFL DD01 DD02 DD03 DB02 IL2VR IL1VL AIZR LUAR IL2VL DB01 AS05 AS06 PHBL AS03 AVDL AS09 LUAL</t>
  </si>
  <si>
    <t>prob 0.15 AIYR AVAL HSNL PHCR ADLL CEPVL HSNR AIYL AWCL ASKL CEPDL FLPR AVJR FLPL AVJL CEPDR AVBR ALML AWBR ALMR AFDL PVQR AVAR OLQVL IL2L ALA OLLR ADAR AWBL ADLR PDEL ADAL ASGL IL1VR DD06 AUAL AIAR AUAR PVNR AINR PVQL AVHL ADFR AVM IL1DL OLLL IL1R DVA DVC DVB IL1DR OLQDR PVR PVT IL2DL AIMR AIML IL2DR AVER PVM AVKR ASHL ASHR ASER AVBL PQR PVWL BDUR BDUL DA09 OLQDL AVFR AIBR PVCR OLQVR AVKL PVCL ASJL AVL ADER ADFL PVPL PVPR AVHR RIAL PHCL ADEL PDER AWAL AIZL AWAR ASEL AVFL IL2VR IL1VL AIZR LUAR IL2VL AVDR AVDL AS09 LUAL</t>
  </si>
  <si>
    <t>prob 0.15 AIYR AVAL HSNL CEPVR ADLL CEPVL ASKR AWCL ASKL CEPDL FLPR AVJR FLPL AVJL AVBR ALML AWBR ASIR ALMR AFDL ASJR IL1L PVQR AVAR OLQVL IL2L ALA OLLR ADAR AWBL ADLR ADAL ASGL IL1VR AUAL AIAR AIAL AUAR AINR PVQL ADFR AVM AINL IL1DL AWCR OLLL DVA IL1DR OLQDR PVT AVEL IL2DL AIMR AIML IL2DR AVER AVKR ASHL ASHR AVBL BDUR BDUL OLQDL AIBR AFDR PVCR OLQVR AVKL AIBL ADER ADFL PVPL AVHR RIAL ADEL AWAL AIZL AWAR ASEL ASIL IL2VR IL1VL AIZR IL2VL AVDR AVDL</t>
  </si>
  <si>
    <t>prob 0.15 AIYR AVAL HSNL CEPVR PHCR ADLL CEPVL HSNR AIYL ASKR AWCL ASKL CEPDL PHBR FLPR FLPL AVJL CEPDR AVBR PDA ALML AWBR ASIR IL2R ALMR AFDL ASJR IL1L PVQR AVAR OLQVL IL2L ALA OLLR ADAR AWBL ADLR ASGL IL1VR AIAL PVNR PLML PVQL AVHL ADFR PHAL AINL DB03 AVG PVNL PLMR IL1DL AWCR OLLL IL1R DVA DVC IL1DR OLQDR PVR PVT IL2DL AIMR AIML IL2DR AVER PVM AVKR ASHL ASHR ASER AVBL PQR ASGR PVWL PHAR BDUR DA01 BDUL DA03 DA02 DA09 DA08 OLQDL AIBR AFDR PVCR OLQVR AVKL PVCL AIBL ASJL AVL ADER ADFL PVPL AVHR RIAL PHCL ADEL PDER AWAL AIZL AWAR ASEL AVFL DD01 DD02 DD03 DB02 ASIL IL2VR IL1VL AIZR LUAR IL2VL DB01 AVDR AS04 AS06 AS01 PHBL AS03 AVDL LUAL</t>
  </si>
  <si>
    <t>prob 0.15 AIYR AVAL HSNL CEPVR PHCR ADLL CEPVL AIYL ASKR PDB AWCL ASKL CEPDL PHBR FLPR AVJR FLPL AVJL CEPDR AVBR PDA ALML AWBR ASIR IL2R ALMR AFDL ASJR IL1L PVQR AVAR OLQVL IL2L ALA OLLR ADAR AWBL ADLR PDEL ADAL ASGL IL1VR DA05 DD06 AUAL AIAR AIAL AUAR PVNR PLML AINR PVQL AVHL ADFR PHAL AVM AINL AVG PVNL PLMR DB04 IL1DL AWCR DA04 OLLL IL1R DVA DVC OLQDR PVR PVT AVEL IL2DL AIMR AIML AVER PVM ASHL AS11 ASHR ASER PQR ASGR PVWL PHAR BDUR DA01 BDUL DA03 DA02 DA09 DA08 OLQDL AVFR AIBR PVCR OLQVR AVKL PVCL AIBL AVL ADER ADFL PVPL PVPR AVHR RIAL PHCL ADEL PDER AWAL AIZL AS02 AWAR AVFL DD01 DD02 DD03 DB02 ASIL IL2VR IL1VL AIZR LUAR IL2VL DB01 AVDR AS04 AS05 AS06 AS01 PHBL AS03 AVDL LUAL</t>
  </si>
  <si>
    <t>prob 0.15 AIYR AVAL HSNL CEPVR PHCR ADLL CEPVL HSNR AIYL ASKR PDB AWCL ASKL CEPDL PHBR FLPR AVJR FLPL AVJL CEPDR AVBR PDA ALML AWBR IL2R ALMR AFDL ASJR IL1L PVQR AVAR OLQVL IL2L ALA ADAR AWBL ADLR ADAL ASGL IL1VR DA05 DD06 AIAR AIAL AUAR PVNR PLML AINR PVQL AVHL ADFR PHAL AVM AINL DB03 AVG PVNL PLMR DB04 IL1DL AWCR DA04 OLLL IL1R DVA DVC DVB OLQDR PVR PVT AVEL IL2DL AIMR AIML AVER AVKR ASHL AS11 ASHR ASER AVBL PQR ASGR PVWL PHAR BDUR DA01 BDUL DA03 DA02 DA09 DA08 OLQDL AVFR AIBR PVCR OLQVR AVKL PVCL AIBL ASJL AVL ADER ADFL PVPL PVPR AVHR RIAL PHCL ADEL PDER AWAL AS02 AWAR ASEL AVFL DD01 DD02 DD03 DB02 ASIL IL2VR IL1VL AIZR LUAR IL2VL DB01 AVDR AS05 AS06 AS01 PHBL AS03 AVDL AS09 LUAL</t>
  </si>
  <si>
    <t>prob 0.15 AIYR AVAL HSNL CEPVR PHCR ADLL CEPVL HSNR AIYL ASKR PDB AWCL ASKL CEPDL FLPR AVJR FLPL CEPDR AVBR PDA ALML ASIR IL2R ALMR AFDL ASJR IL1L PVQR AVAR OLQVL IL2L ALA OLLR ADAR AWBL PDEL ADAL IL1VR DD06 AUAL AIAR AIAL AUAR PVNR PLML ADFR PHAL AVM AINL PVNL PLMR IL1DL AWCR OLLL IL1R DVC DVB IL1DR OLQDR PVR PVT AVEL AIMR AIML IL2DR PVM ASHL AS11 ASHR ASER AVBL ASGR PVWL PHAR BDUR BDUL DA09 OLQDL AVFR AFDR OLQVR AVKL PVCL AIBL ASJL AVL ADER ADFL PVPL PVPR AVHR PHCL ADEL PDER AWAL AIZL ASEL AVFL ASIL IL2VR IL1VL AIZR LUAR IL2VL AVDR AS06 AVDL AS09 LUAL</t>
  </si>
  <si>
    <t>prob 0.15 AIYR AVAL HSNL PHCR ADLL CEPVL ASKR PDB AWCL ASKL CEPDL FLPR AVJR FLPL AVJL CEPDR AVBR PDA ALML AWBR ASIR IL2R AFDL ASJR IL1L PVQR AVAR OLQVL IL2L OLLR ADAR PDEL ADAL IL1VR DA05 DD06 AUAL AIAR AIAL PVNR AINR AVHL ADFR PHAL AINL AVG PVNL PLMR IL1DL AWCR OLLL IL1R DVA DVB OLQDR PVR PVT AVEL AIMR AIML AVER PVM AVKR ASHL AS11 ASHR ASER AVBL PQR ASGR PHAR BDUR BDUL DA09 DA08 OLQDL AVFR AIBR AFDR PVCR OLQVR AVKL PVCL AIBL ASJL AVL ADER ADFL PVPL AVHR RIAL PHCL ADEL PDER AIZL AWAR ASEL ASIL IL2VR IL1VL LUAR IL2VL AVDR AS06 AVDL AS09 LUAL</t>
  </si>
  <si>
    <t>prob 0.15 HSNL CEPVR ADLL CEPVL HSNR AIYL ASKR AWCL ASKL CEPDL PHBR FLPR AVJR FLPL AVJL CEPDR AVBR PDA ALML AWBR ASIR IL2R AFDL ASJR IL1L PVQR OLQVL IL2L OLLR ADAR ADLR PDEL ADAL IL1VR DD06 AIAR AIAL AUAR PVNR AINR AVHL ADFR PHAL AVM AINL AVG PVNL PLMR IL1DL AWCR OLLL IL1R DVA DVC DVB IL1DR OLQDR PVT AVEL IL2DL AIMR AIML IL2DR AVER PVM ASHL ASHR PQR ASGR PVWL BDUR DA01 BDUL DA02 DA09 DA08 OLQDL AVFR AIBR AFDR PVCR OLQVR AVKL AIBL ASJL AVL PVPL PVPR RIAL PHCL ADEL AWAL AIZL AS02 AWAR ASEL DD01 ASIL IL2VR IL1VL AIZR LUAR IL2VL DB01 AVDR AS01 PHBL AS03 AVDL AS09 LUAL</t>
  </si>
  <si>
    <t>prob 0.15 AIYR AVAL HSNL CEPVR PHCR ADLL CEPVL HSNR AIYL ASKR AWCL CEPDL PHBR FLPR AVJR FLPL AVJL CEPDR AVBR PDA ALML AWBR ASIR IL2R AFDL ASJR PVQR AVAR OLQVL IL2L ALA OLLR ADLR PDEL ADAL IL1VR DD06 AUAL AIAL AUAR PVNR PLML AINR PVQL AVHL ADFR AVM AINL AVG PLMR IL1DL OLLL IL1R DVA DVB IL1DR OLQDR PVR AVEL IL2DL AIMR AIML IL2DR AVER PVM ASHL AS11 ASHR AVBL PQR PVWL PHAR BDUR BDUL DA09 DA08 OLQDL AVFR AIBR AFDR PVCR OLQVR AVKL PVCL AIBL ASJL AVL ADER ADFL PVPL PVPR AVHR RIAL PHCL ADEL PDER AWAL AIZL AWAR ASEL AVFL ASIL IL2VR IL1VL AIZR LUAR IL2VL AVDR PHBL AVDL AS09 LUAL</t>
  </si>
  <si>
    <t>prob 0.15 AIYR AVAL HSNL CEPVR PHCR ADLL HSNR AIYL ASKR AWCL ASKL CEPDL FLPR FLPL CEPDR ALML AWBR ASIR ALMR AFDL ASJR IL1L PVQR AVAR OLQVL IL2L ALA OLLR ADAR ADLR PDEL ADAL ASGL IL1VR DA05 DD06 AUAL AIAR AIAL PVNR AINR PVQL PVNL PLMR IL1DL AWCR OLLL IL1R DVA DVC DVB IL1DR OLQDR PVR AVEL AIMR AIML IL2DR AVER PVM ASHL ASHR ASER AVBL PQR ASGR PVWL BDUR DA01 BDUL DA02 DA09 DA08 OLQDL AIBR PVCR OLQVR AVKL PVCL AIBL ASJL AVL ADFL PVPL PVPR AVHR RIAL ADEL PDER AWAL AIZL AS02 AWAR DD01 ASIL IL2VR IL1VL AIZR LUAR IL2VL AVDR AS06 AS01 AS03 AVDL AS09 LUAL</t>
  </si>
  <si>
    <t>prob 0.15 AIYR AVAL HSNL CEPVR PHCR CEPVL AIYL ASKR PDB AWCL ASKL CEPDL PHBR FLPR AVJR FLPL AVJL CEPDR PDA AWBR ASIR IL2R AFDL PVQR OLQVL IL2L ALA OLLR ADAR AWBL ADLR PDEL ADAL IL1VR DA05 DD06 AUAL AIAR AIAL PVNR PLML PVQL ADFR PHAL AVG PVNL PLMR IL1DL AWCR IL1R DVA DVC DVB IL1DR OLQDR PVR PVT IL2DL AIMR AIML IL2DR AVER PVM AVKR ASHL AS11 ASHR ASER AVBL PQR ASGR PVWL BDUR DA01 BDUL DA02 DA09 DA08 OLQDL AVFR AIBR PVCR OLQVR AVKL PVCL AIBL ASJL AVL ADER ADFL PVPL PVPR RIAL PHCL ADEL PDER AIZL AS02 AWAR ASEL AVFL DD01 ASIL IL2VR IL1VL AIZR AVDR AS06 AS01 PHBL AS03 AVDL LUAL</t>
  </si>
  <si>
    <t>prob 0.15 AIYR AVAL HSNL CEPVR ADLL CEPVL HSNR AIYL ASKR PDB AWCL ASKL CEPDL PHBR FLPR AVJR FLPL AVJL CEPDR AVBR PDA ALML AWBR ASIR IL2R ALMR AFDL IL1L AVAR OLQVL IL2L ALA OLLR AWBL ADLR ADAL ASGL IL1VR DA05 DD06 AUAL AIAR AIAL AUAR PVNR AINR ADFR PHAL AVM AINL DB03 AVG PVNL PLMR DB04 IL1DL AWCR DA04 IL1R DVC DVB IL1DR OLQDR PVR PVT AVEL IL2DL AIMR IL2DR PVM AVKR ASHL AS11 ASHR ASER PQR ASGR PHAR BDUR DA01 BDUL DA03 DA02 DA08 OLQDL AVFR AIBR AFDR PVCR OLQVR AVKL PVCL AIBL ASJL ADER ADFL PVPL PVPR AVHR ADEL PDER AWAL AIZL AS02 AWAR ASEL AVFL DD01 DD03 DB02 ASIL IL2VR IL1VL AIZR LUAR IL2VL DB01 AVDR AS04 AS05 AS06 AS01 PHBL AS03 AVDL AS09 LUAL</t>
  </si>
  <si>
    <t>prob 0.15 AIYR AVAL HSNL PHCR ADLL CEPVL HSNR AIYL ASKR PDB AWCL ASKL CEPDL PHBR FLPR AVJR FLPL AVJL CEPDR AVBR PDA ALML ASIR IL2R ALMR AFDL ASJR IL1L PVQR AVAR OLQVL ALA OLLR ADAR AWBL ADLR PDEL ADAL ASGL IL1VR AIAR AIAL PVNR PLML AINR PVQL AVHL ADFR PHAL AVM AINL PVNL IL1DL AWCR OLLL IL1R DVC DVB IL1DR OLQDR PVT AVEL IL2DL AIMR AIML IL2DR AVER PVM ASHL AS11 ASHR ASER AVBL PQR PHAR BDUR DA01 BDUL DA02 DA09 DA08 OLQDL AVFR AIBR AFDR PVCR OLQVR AVKL ASJL AVL ADER ADFL PVPR AVHR PHCL ADEL PDER AWAL AS02 AWAR ASEL AVFL DD01 IL1VL LUAR DB01 AVDR AS01 AS03 AVDL AS09 LUAL</t>
  </si>
  <si>
    <t>prob 0.15 AIYR AVAL HSNL CEPVR ADLL CEPVL HSNR AIYL AWCL ASKL CEPDL PHBR FLPR AVJR FLPL AVJL CEPDR AVBR ALML AWBR ASIR IL2R ALMR AFDL ASJR IL1L PVQR OLQVL IL2L ALA OLLR ADAR AWBL ADLR ADAL ASGL IL1VR AUAL AIAR AIAL AUAR PVNR AINR PVQL AVHL ADFR PHAL AVG PVNL IL1DL AWCR OLLL DVA DVC IL1DR OLQDR PVT AVEL IL2DL AIMR AIML IL2DR AVER AVKR ASHL ASHR ASER AVBL PQR PVWL PHAR BDUR BDUL DA08 OLQDL AVFR AFDR PVCR OLQVR AVKL PVCL AIBL ASJL AVL ADER PVPL PVPR AVHR RIAL ADEL AWAL AIZL AWAR ASEL AVFL ASIL IL2VR IL1VL AIZR LUAR IL2VL AVDR PHBL LUAL</t>
  </si>
  <si>
    <t>prob 0.15 AIYR AVAL HSNL CEPVR PHCR ADLL HSNR AIYL PDB AWCL ASKL PHBR FLPR AVJR FLPL AVJL CEPDR PDA ALML AWBR ASIR IL2R ALMR AFDL ASJR IL1L PVQR AVAR OLQVL IL2L ALA OLLR ADAR AWBL ADLR PDEL ADAL ASGL IL1VR DD06 AUAL AIAL AUAR PVNR AINR PVQL AVHL ADFR PHAL AVM AINL AVG PVNL PLMR IL1DL AWCR OLLL IL1R DVA DVC DVB IL1DR OLQDR PVR PVT AVEL IL2DL AIMR AIML AVER ASHL AS11 ASHR AVBL PQR PVWL PHAR BDUR DA01 BDUL DA02 DA09 DA08 OLQDL AVFR AFDR PVCR OLQVR AVKL PVCL ASJL AVL ADFL PVPL PVPR AVHR RIAL ADEL PDER AWAL AIZL AS02 AWAR ASEL AVFL DD01 ASIL IL2VR IL1VL AIZR LUAR IL2VL DB01 AVDR AS06 PHBL AS03 AVDL AS09</t>
  </si>
  <si>
    <t>prob 0.15 AIYR AVAL HSNL CEPVR PHCR ADLL CEPVL HSNR AIYL ASKR ASKL PHBR FLPR AVJR FLPL CEPDR AVBR PDA ALML AWBR ASIR IL2R ALMR AFDL ASJR IL1L PVQR AVAR OLQVL ALA OLLR ADAR AWBL ADLR PDEL ADAL ASGL IL1VR DD06 AUAL AIAR PVNR PLML PVQL AVHL ADFR PHAL AINL PVNL IL1DL AWCR IL1R DVA DVC DVB OLQDR PVR AVEL IL2DL AIMR AIML AVER AVKR ASHL ASHR ASER AVBL PQR ASGR PVWL PHAR BDUR DA01 DA02 DA09 OLQDL AVFR AIBR AFDR PVCR OLQVR AVKL PVCL AIBL ASJL AVL ADER ADFL PVPL PVPR AVHR RIAL PHCL ADEL PDER AWAL AIZL AS02 AWAR ASEL AVFL DD01 ASIL IL1VL AIZR LUAR IL2VL DB01 AVDR AS01 PHBL AS03 AVDL AS09 LUAL</t>
  </si>
  <si>
    <t>prob 0.15 AIYR AVAL HSNL CEPVR PHCR ADLL CEPVL HSNR AIYL ASKR AWCL ASKL CEPDL PHBR FLPR AVJR FLPL AVJL CEPDR AVBR PDA ALML ASIR IL2R ALMR ASJR PVQR AVAR OLQVL IL2L ALA ADAR AWBL ADLR PDEL ASGL IL1VR DA05 DD06 AUAL AIAR AUAR PVNR PLML AINR AVHL ADFR PHAL AINL AVG PVNL PLMR DB04 IL1DL AWCR DA04 OLLL IL1R DVC DVB IL1DR OLQDR PVR PVT AVEL IL2DL AIMR AIML IL2DR AVER PVM AVKR ASHL ASHR ASER AVBL PQR ASGR PHAR BDUR DA01 BDUL DA03 DA09 DA08 OLQDL AVFR AIBR AFDR PVCR OLQVR AVKL PVCL AIBL ASJL AVL ADER ADFL PVPL PVPR AVHR RIAL PHCL ADEL PDER AWAL AIZL AS02 AWAR ASEL AVFL DD01 DD02 DD03 DB02 ASIL IL2VR IL1VL AIZR IL2VL DB01 AVDR AS04 AS06 AS01 PHBL AS03 AVDL AS09 LUAL</t>
  </si>
  <si>
    <t>prob 0.15 AIYR AVAL HSNL CEPVR PHCR ADLL CEPVL HSNR AIYL AWCL ASKL PHBR FLPR FLPL AVJL CEPDR ALML ASIR IL2R ASJR IL1L PVQR AVAR OLQVL IL2L ALA OLLR ADAR AWBL ADLR PDEL ADAL IL1VR DA05 AUAL AIAL AUAR PLML AINR PVQL AVHL ADFR PHAL AVM AINL AVG PVNL PLMR IL1DL AWCR OLLL IL1R DVA DVC DVB IL1DR OLQDR PVR PVT AVEL IL2DL AIMR AIML IL2DR AVER AVKR ASHL ASHR ASER AVBL PQR ASGR PVWL PHAR BDUR BDUL DA02 DA09 DA08 OLQDL AVFR AIBR AFDR PVCR OLQVR AVKL PVCL AIBL ASJL AVL ADER ADFL PVPL PVPR AVHR RIAL PHCL ADEL PDER AWAL AIZL AS02 AWAR ASEL AVFL DD01 ASIL IL2VR IL1VL AIZR IL2VL DB01 AVDR AS06 PHBL AS03 AVDL AS09</t>
  </si>
  <si>
    <t>prob 0.15 AIYR HSNL CEPVR CEPVL HSNR AIYL ASKR AWCL CEPDL PHBR FLPR AVJR FLPL AVJL PDA ALML AWBR ASIR IL2R AFDL ASJR IL1L PVQR AVAR OLQVL IL2L ALA OLLR PDEL ADAL IL1VR DA05 DD06 AIAR AIAL AUAR PVNR AINR AVHL ADFR AVG PVNL PLMR IL1DL AWCR OLLL IL1R DVA DVC DVB IL1DR OLQDR PVR PVT AVEL IL2DL AIMR AIML AVER PVM AVKR ASHL ASHR ASER AVBL PQR PVWL PHAR DA01 BDUL DA02 DA08 OLQDL AVFR AFDR PVCR OLQVR AVKL PVCL ASJL AVL ADER PVPL AVHR RIAL ADEL PDER AWAL AIZL AS02 AWAR ASEL AVFL DD01 ASIL IL2VR IL1VL AIZR LUAR IL2VL AVDR AS06 AS01 AS03 AVDL AS09 LUAL</t>
  </si>
  <si>
    <t>prob 0.15 AIYR AVAL HSNL CEPVR PHCR ADLL CEPVL HSNR AIYL ASKR PDB AWCL ASKL CEPDL PHBR FLPR AVJR FLPL AVJL CEPDR PDA AWBR ASIR IL2R ALMR AFDL ASJR PVQR AVAR OLQVL IL2L ALA OLLR ADAR AWBL PDEL ADAL ASGL IL1VR DD06 AUAL AIAR AUAR PVNR PLML AINR PVQL AVHL ADFR PHAL AVM DB03 AVG PVNL PLMR DB04 IL1DL AWCR DA04 OLLL IL1R DVA DVC DVB IL1DR OLQDR PVR AVEL AIMR AIML AVER PVM AVKR ASHL AS11 ASHR ASER AVBL PQR PVWL PHAR BDUR DA01 DA03 DA09 DA08 OLQDL AVFR AIBR AFDR OLQVR AVKL AIBL ASJL AVL ADER ADFL PVPL PVPR AVHR PHCL ADEL PDER AWAL AIZL AS02 AWAR ASEL AVFL DD01 DD03 DB02 ASIL IL2VR IL1VL AIZR LUAR DB01 AVDR AS04 AS05 AS06 PHBL AS03 AVDL AS09 LUAL</t>
  </si>
  <si>
    <t>prob 0.15 AIYR HSNL CEPVR PHCR ADLL CEPVL HSNR ASKR AWCL ASKL CEPDL PHBR FLPR AVJR FLPL AVJL PDA ALML AWBR ASIR IL2R ALMR AFDL ASJR IL1L AVAR OLQVL IL2L ALA OLLR ADAR AWBL ADLR PDEL ASGL IL1VR DA05 DD06 AUAL AIAR AIAL AUAR PVNR PLML AINR PVQL AVHL ADFR PHAL AVM AINL DB03 AVG PVNL DB04 AWCR DA04 IL1R DVA DVC DVB IL1DR OLQDR PVR PVT AVEL AIML IL2DR AVER PVM AVKR ASHL ASHR ASER PQR ASGR PHAR BDUR DA01 BDUL DA03 DA02 DA09 DA08 OLQDL AVFR AIBR AFDR PVCR OLQVR AVKL PVCL AIBL ASJL AVL ADER ADFL AVHR RIAL PHCL ADEL PDER AWAL AIZL AS02 AWAR ASEL AVFL DD01 DD03 DB02 ASIL IL2VR IL1VL AIZR IL2VL DB01 AVDR AS04 AS05 AS06 AS01 PHBL AS03 AVDL LUAL</t>
  </si>
  <si>
    <t>prob 0.15 AVAL CEPVR PHCR ADLL CEPVL ASKR AWCL ASKL CEPDL PHBR FLPR AVJR FLPL CEPDR AVBR PDA ALML AWBR ASIR IL2R AFDL ASJR IL1L PVQR AVAR OLQVL IL2L ALA ADAR AWBL ADLR PDEL ADAL ASGL IL1VR DA05 DD06 AUAL AIAR AIAL AUAR PVNR AINR PVQL PHAL AVM AINL AVG PVNL PLMR IL1DL AWCR OLLL IL1R DVA DVC DVB IL1DR OLQDR PVR PVT AVEL IL2DL AIMR AIML IL2DR AVER PVM ASHL ASHR ASER PQR ASGR PVWL PHAR BDUR DA01 BDUL DA02 DA09 DA08 OLQDL AVFR OLQVR AVKL PVCL AIBL ASJL AVL ADFL PVPL PVPR AVHR RIAL PHCL ADEL AWAL AIZL AS02 AWAR ASEL AVFL DD01 ASIL IL2VR IL1VL AIZR LUAR AVDR AS06 AS01 PHBL AS03 AVDL AS09 LUAL</t>
  </si>
  <si>
    <t>prob 0.15 AIYR AVAL HSNL PHCR ADLL HSNR AIYL PDB AWCL CEPDL PHBR FLPR AVJR FLPL CEPDR AVBR PDA ALML AWBR ASIR IL2R AFDL ASJR IL1L PVQR AVAR OLQVL IL2L OLLR ADAR AWBL PDEL IL1VR DA05 DD06 AUAL AIAR AIAL AUAR PVNR AINR PVQL AVHL ADFR PHAL AINL AVG PVNL PLMR DB04 IL1DL AWCR DA04 OLLL IL1R DVA DVC DVB IL1DR OLQDR PVR IL2DL AIML IL2DR AVER PVM AVKR ASHL AS11 ASHR ASER PQR ASGR PHAR DA01 DA03 DA02 DA09 DA08 OLQDL AVFR AIBR AFDR PVCR OLQVR PVCL ASJL AVL ADER ADFL PVPL PVPR AVHR RIAL PHCL ADEL PDER AWAL AIZL AWAR ASEL DD01 DD02 DD03 DB02 ASIL IL2VR IL1VL LUAR IL2VL DB01 AVDR AS04 AS05 AS06 AS01 PHBL AVDL LUAL</t>
  </si>
  <si>
    <t>prob 0.15 AIYR AVAL CEPVR PHCR ADLL CEPVL HSNR AIYL ASKR AWCL ASKL CEPDL PHBR FLPR AVJR FLPL AVJL CEPDR AVBR ALML AWBR ASIR IL2R ALMR AFDL IL1L AVAR OLQVL IL2L ALA OLLR ADAR AWBL ADLR PDEL ADAL ASGL IL1VR DD06 AUAL AIAR AIAL AUAR AINR PHAL AVM AINL AVG PVNL PLMR AWCR OLLL DVA DVC DVB IL1DR OLQDR PVR PVT AVEL IL2DL AIMR AIML IL2DR AVER PVM AVKR ASHL ASHR ASER AVBL ASGR PVWL PHAR BDUR DA01 BDUL DA02 DA09 DA08 OLQDL AVFR AIBR PVCR OLQVR PVCL ASJL AVL ADER PVPR AVHR RIAL PHCL ADEL PDER AWAL AIZL AS02 AWAR ASEL AVFL DD01 ASIL IL2VR IL1VL LUAR IL2VL AVDR AS01 PHBL AS03 AVDL</t>
  </si>
  <si>
    <t>prob 0.15 AIYR AVAL HSNL CEPVR ADLL HSNR AIYL ASKR AWCL ASKL CEPDL PHBR FLPR AVJR FLPL AVJL CEPDR ALML AWBR ASIR ALMR ASJR IL1L PVQR OLQVL IL2L ALA OLLR ADLR PDEL ADAL IL1VR DA05 DD06 AUAL AIAR AIAL AUAR PVNR PLML PVQL AVHL ADFR PHAL AVM AINL DB03 AVG PVNL PLMR DB04 IL1DL AWCR DA04 OLLL IL1R DVA DVC DVB IL1DR OLQDR PVR AVEL IL2DL AIMR AIML IL2DR AVER ASHL ASHR ASER AVBL PQR ASGR PVWL PHAR BDUR DA01 BDUL DA03 DA02 DA09 DA08 OLQDL AVFR AIBR AFDR PVCR OLQVR AVKL PVCL AIBL ASJL ADER ADFL PVPL RIAL PHCL AS02 AWAR AVFL DD01 DD03 DB02 ASIL IL2VR IL1VL AIZR LUAR IL2VL DB01 AVDR AS04 AS05 AS06 AS01 PHBL AS03 AS09 LUAL</t>
  </si>
  <si>
    <t>prob 0.15 AIYR AVAL HSNL CEPVR ADLL CEPVL HSNR AIYL ASKR AWCL ASKL CEPDL FLPR AVJR FLPL CEPDR ALML AWBR ASIR IL2R AFDL ASJR IL1L PVQR AVAR OLQVL IL2L ALA ADAR AWBL ASGL IL1VR DD06 AUAL AUAR AINR PVQL AVHL ADFR AVM AINL PVNL IL1DL AWCR OLLL IL1R DVC DVB IL1DR OLQDR PVT AVEL IL2DL AIMR AIML IL2DR AVKR ASHL ASHR AVBL PQR PVWL BDUR DA01 BDUL DA02 DA08 OLQDL AVFR AFDR OLQVR AVKL PVCL AIBL ASJL AVL ADER PVPL AVHR RIAL ADEL AWAL AIZL AWAR ASEL DD01 ASIL IL2VR IL1VL AIZR LUAR IL2VL DB01 AVDR AS01 AVDL AS09</t>
  </si>
  <si>
    <t>prob 0.15 AVAL HSNL CEPVR ADLL CEPVL HSNR AIYL ASKR AWCL ASKL CEPDL PHBR FLPR FLPL AVJL CEPDR AVBR PDA ALML AWBR ASIR IL2R ALMR AFDL ASJR IL1L PVQR AVAR OLQVL ALA OLLR ADLR PDEL ASGL IL1VR DA05 DD06 AUAL AIAR AIAL AUAR PVNR AINR PVQL AVHL ADFR PHAL AVM AINL AVG PVNL PLMR AWCR IL1R DVA DVC DVB IL1DR OLQDR PVR PVT AVEL IL2DL AIMR AIML IL2DR AVKR ASHL ASHR ASER AVBL PQR ASGR PVWL PHAR BDUR BDUL DA08 OLQDL AVFR AIBR AFDR PVCR OLQVR AVKL PVCL AIBL AVL ADER ADFL PVPL PVPR AVHR ADEL PDER AWAL AIZL AWAR ASEL AVFL ASIL IL2VR IL1VL AIZR LUAR IL2VL AVDR AS06 PHBL AVDL AS09 LUAL</t>
  </si>
  <si>
    <t>prob 0.15 AVAL HSNL CEPVR PHCR ADLL CEPVL HSNR AIYL ASKR AWCL ASKL CEPDL FLPR AVJR FLPL CEPDR AVBR PDA ALML ASIR IL2R ALMR AFDL ASJR IL1L PVQR AVAR OLQVL IL2L ALA OLLR ADAR AWBL ADLR PDEL ADAL ASGL IL1VR DA05 DD06 AUAL AIAR AIAL AUAR PVNR PLML AINR AVHL ADFR PHAL AVM AINL AVG PVNL PLMR IL1DL AWCR OLLL IL1R DVA DVC DVB IL1DR OLQDR PVR PVT AVEL IL2DL AIML AVER PVM AVKR ASHL ASHR ASER AVBL PQR PVWL PHAR BDUR BDUL DA09 DA08 OLQDL AVFR AIBR AFDR PVCR OLQVR AVKL PVCL AIBL ASJL AVL ADER ADFL PVPL PVPR RIAL PHCL ADEL PDER AWAL AIZL ASEL AVFL ASIL IL2VR IL1VL LUAR IL2VL AVDR AS06 PHBL AVDL AS09 LUAL</t>
  </si>
  <si>
    <t>prob 0.15 AVAL HSNL PHCR ADLL CEPVL AIYL ASKR PDB AWCL ASKL CEPDL PHBR FLPR AVJR FLPL AVJL CEPDR AVBR PDA ALML AWBR ASIR IL2R ALMR AFDL ASJR IL1L AVAR OLQVL IL2L ALA OLLR ADAR ADLR PDEL ADAL ASGL IL1VR DD06 AUAL AIAR AIAL AUAR PVNR PLML AINR PVQL AVHL ADFR PHAL AVM AINL AVG PVNL PLMR IL1DL AWCR OLLL IL1R DVC DVB IL1DR OLQDR PVT AVEL IL2DL AIMR IL2DR AVER PVM ASHL AS11 ASHR ASER AVBL PQR ASGR PVWL PHAR BDUR DA01 BDUL DA02 DA09 DA08 OLQDL AVFR AIBR AFDR PVCR OLQVR AVKL AIBL ASJL AVL ADER ADFL PVPL PVPR AVHR RIAL PHCL ADEL PDER AWAL AIZL AS02 AWAR AVFL DD01 ASIL IL2VR IL1VL AIZR LUAR IL2VL DB01 AVDR AS01 PHBL AS03 AVDL AS09 LUAL</t>
  </si>
  <si>
    <t>prob 0.15 AIYR AVAL CEPVR PHCR ADLL CEPVL HSNR AIYL ASKR AWCL ASKL CEPDL PHBR FLPR AVJR FLPL CEPDR AVBR PDA AWBR ASIR IL2R ALMR AFDL ASJR IL1L AVAR OLQVL IL2L OLLR ADAR AWBL ADLR ASGL IL1VR DD06 AUAL AIAR AIAL AUAR PVNR PVQL AVHL ADFR AVM AINL AVG PVNL IL1DL AWCR OLLL IL1R DVA DVC OLQDR AVEL IL2DL AIMR AVER PVM AVKR ASHL ASHR AVBL PQR PVWL PHAR BDUR BDUL DA02 DA09 DA08 OLQDL AVFR AIBR AFDR OLQVR PVCL AIBL ASJL AVL ADER ADFL PVPR AVHR RIAL PHCL ADEL AWAL AS02 AWAR ASEL AVFL DD01 ASIL IL2VR IL1VL AIZR LUAR IL2VL DB01 PHBL AS03 AVDL LUAL</t>
  </si>
  <si>
    <t>prob 0.15 AIYR AVAL CEPVR ADLL CEPVL HSNR AIYL ASKR PDB AWCL ASKL CEPDL PHBR FLPR AVJR FLPL AVJL AVBR PDA ALML AWBR ASIR IL2R ALMR AFDL ASJR IL1L AVAR OLQVL IL2L ALA OLLR ADAR AWBL PDEL ASGL IL1VR DA05 AIAR AUAR PVNR ADFR PHAL AVM AINL AVG PVNL PLMR DB04 IL1DL AWCR OLLL IL1R DVA DVC IL1DR OLQDR PVR PVT AVEL IL2DL AIMR AIML IL2DR AVER PVM AVKR ASHL AS11 ASHR ASER AVBL ASGR PVWL PHAR BDUR DA01 BDUL DA02 DA09 DA08 OLQDL AVFR AIBR AFDR OLQVR PVCL AIBL ASJL AVL ADER ADFL PVPL PVPR AVHR RIAL PHCL ADEL PDER AWAL AIZL AVFL DD01 DD02 DD03 DB02 ASIL IL2VR IL1VL AIZR LUAR IL2VL DB01 AVDR AS05 AS06 AS01 PHBL AS03 LUAL</t>
  </si>
  <si>
    <t>prob 0.15 AIYR AVAL HSNL PHCR ADLL CEPVL AIYL ASKR AWCL ASKL PHBR FLPR AVJR FLPL AVJL CEPDR AVBR PDA ALML AWBR ASIR IL2R AFDL ASJR IL1L PVQR AVAR OLQVL IL2L ALA OLLR ADAR AWBL ADLR PDEL ASGL IL1VR DA05 DD06 AUAL AIAR AIAL AUAR PVNR PLML AINR PVQL AVHL ADFR PHAL AINL PVNL PLMR IL1DL AWCR OLLL IL1R DVA DVC DVB IL1DR OLQDR PVR PVT AVEL IL2DL AIMR AIML PVM AVKR ASHL ASHR ASER AVBL PQR ASGR PVWL PHAR BDUL DA09 DA08 OLQDL AVFR AIBR AFDR OLQVR AIBL ASJL AVL ADER ADFL AVHR PHCL ADEL PDER AWAL AIZL AWAR ASEL AVFL IL2VR IL1VL AIZR LUAR IL2VL AVDR AS06 AVDL AS09 LUAL</t>
  </si>
  <si>
    <t>prob 0.15 AIYR AVAL CEPVR PHCR ADLL CEPVL HSNR ASKR PDB AWCL PHBR FLPR AVJR FLPL AVJL CEPDR AVBR PDA ALML AWBR ASIR IL2R ALMR AFDL ASJR IL1L PVQR AVAR OLQVL IL2L ALA OLLR ADAR AWBL ADLR PDEL ADAL IL1VR DD06 AUAL AIAR AIAL AUAR PVNR AINR PVQL AVHL ADFR PHAL AVG PVNL AWCR OLLL IL1R DVA DVC DVB IL1DR OLQDR PVR PVT AVEL IL2DL AIMR AIML IL2DR AVER PVM AVKR ASHL AS11 ASHR ASER PQR ASGR PVWL PHAR BDUR BDUL DA09 DA08 OLQDL AVFR AIBR AFDR PVCR OLQVR PVCL ASJL AVL ADER ADFL PVPR AVHR RIAL ADEL PDER AWAL AIZL AWAR ASEL AVFL ASIL IL2VR IL1VL AIZR LUAR IL2VL AVDR PHBL AVDL AS09 LUAL</t>
  </si>
  <si>
    <t>prob 0.15 HSNL CEPVR PHCR ADLL CEPVL AIYL ASKR PDB AWCL ASKL CEPDL PHBR FLPR AVJR FLPL AVJL CEPDR AVBR PDA ALML AWBR ASIR IL2R ALMR AFDL ASJR IL1L PVQR AVAR OLQVL IL2L ALA OLLR ADAR AWBL ADLR PDEL ADAL IL1VR DA05 DD06 AIAR AUAR PVNR PLML AINR PVQL PHAL AVM AINL AVG PVNL PLMR IL1DL AWCR IL1R DVA DVC DVB IL1DR OLQDR PVR PVT AVEL AIMR AIML IL2DR AVER PVM AVKR ASHL AS11 ASHR ASER AVBL PQR ASGR PVWL BDUR BDUL DA09 DA08 OLQDL AVFR AIBR AFDR PVCR OLQVR AVKL PVCL AIBL ASJL ADER ADFL PVPL PVPR AVHR RIAL PHCL ADEL PDER AIZL AWAR ASEL ASIL IL2VR IL1VL AIZR LUAR IL2VL AVDR AS06 PHBL AVDL AS09</t>
  </si>
  <si>
    <t>prob 0.15 AVAL CEPVR PHCR ADLL CEPVL AIYL ASKR PDB AWCL ASKL CEPDL PHBR FLPR AVJR FLPL AVJL CEPDR AVBR PDA ALML AWBR ASIR ALMR AFDL ASJR IL1L AVAR OLQVL IL2L ALA OLLR ADAR AWBL ADLR PDEL ASGL IL1VR DA05 AUAL AIAR AIAL AUAR PVNR AINR PVQL AVHL ADFR PHAL AVM AINL DB03 AVG PVNL PLMR DB04 IL1DL AWCR DA04 OLLL IL1R DVA DVC DVB IL1DR OLQDR PVR PVT AVEL IL2DL AIMR IL2DR AVER PVM AVKR ASHL AS11 ASHR ASER AVBL PQR PVWL PHAR BDUR DA01 BDUL DA03 DA02 DA09 DA08 OLQDL AVFR AIBR PVCR OLQVR AVKL ASJL AVL ADER ADFL PVPL PVPR AVHR RIAL ADEL PDER AWAL AIZL AS02 AWAR ASEL AVFL DD01 DD02 DB02 ASIL IL2VR IL1VL AIZR LUAR IL2VL DB01 AS04 AS05 AS06 AS01 PHBL AS03 AVDL AS09 LUAL</t>
  </si>
  <si>
    <t>prob 0.15 AIYR AVAL HSNL PHCR ADLL CEPVL PDB AWCL ASKL CEPDL PHBR FLPR FLPL AVJL CEPDR AVBR PDA ALML AWBR ASIR IL2R ALMR AFDL IL1L PVQR AVAR OLQVL IL2L ALA OLLR ADAR AWBL ADLR PDEL ADAL ASGL IL1VR DA05 DD06 AUAL AIAR AIAL AUAR PVNR PLML AINR PVQL AVHL PHAL AVM AINL DB03 AVG PVNL PLMR DB04 AWCR DA04 OLLL DVC DVB OLQDR PVR PVT AVEL AIML AVER PVM ASHL AS11 ASHR ASER AVBL ASGR PVWL BDUR DA01 DA03 DA02 DA09 DA08 OLQDL AVFR AIBR AFDR PVCR OLQVR AVKL PVCL AIBL ADER ADFL PVPL AVHR PHCL AWAL AIZL AS02 AWAR ASEL AVFL DD01 DD02 DD03 ASIL IL2VR IL1VL AIZR LUAR DB01 AVDR AS04 AS06 AS01 PHBL AS03 AS09 LUAL</t>
  </si>
  <si>
    <t>prob 0.15 HSNL CEPVR ADLL HSNR AIYL PDB AWCL ASKL CEPDL PHBR FLPR AVJR FLPL CEPDR AVBR PDA ASIR IL2R ALMR AFDL IL1L PVQR AVAR OLQVL IL2L ALA ADAR AWBL ADLR PDEL ADAL ASGL IL1VR DA05 DD06 AUAL AIAR AIAL AUAR PVNR PLML PVQL AVHL ADFR PHAL AVM AINL DB03 AVG PVNL PLMR IL1DL AWCR DA04 IL1R DVA DVB IL1DR OLQDR PVR PVT AVEL IL2DL AIMR AIML IL2DR PVM AVKR ASHL AS11 ASHR ASER AVBL ASGR PVWL PHAR BDUR DA01 BDUL DA03 DA09 DA08 OLQDL AVFR AIBR AFDR OLQVR AVKL PVCL ASJL AVL ADER ADFL PVPL PVPR AVHR RIAL PHCL ADEL PDER AWAL AIZL AS02 AWAR AVFL DD01 DD02 DD03 DB02 ASIL IL2VR IL1VL AIZR DB01 AVDR AS05 AS06 AS01 PHBL AS03 AVDL AS09</t>
  </si>
  <si>
    <t>prob 0.15 AIYR AVAL HSNL CEPVR PHCR ADLL AIYL ASKR PDB AWCL ASKL CEPDL FLPR FLPL AVJL CEPDR AVBR PDA ALML AWBR ASIR IL2R ALMR ASJR IL1L PVQR AVAR OLQVL IL2L ALA OLLR ADAR AWBL ADLR PDEL ADAL ASGL IL1VR DA05 DD06 AUAL AIAL AUAR AINR PVQL AVHL ADFR AVM AINL DB03 AVG PVNL PLMR DB04 DA04 OLLL DVA DVC DVB IL1DR OLQDR PVR PVT AVEL IL2DL AIMR IL2DR AVER PVM ASHL AS11 ASHR ASER AVBL PQR ASGR PVWL BDUR DA01 BDUL DA09 DA08 OLQDL AVFR AIBR AFDR PVCR OLQVR AVKL PVCL ASJL AVL ADFL PVPR AVHR RIAL ADEL PDER AWAL AIZL AS02 AWAR ASEL DD01 DD02 DD03 ASIL IL2VR IL1VL AIZR IL2VL DB01 AS04 AS05 AS06 AS01 AS03 AVDL AS09 LUAL</t>
  </si>
  <si>
    <t>prob 0.15 AIYR AVAL HSNL CEPVR ADLL CEPVL HSNR ASKR AWCL ASKL CEPDL PHBR FLPR FLPL AVJL CEPDR PDA ALML AWBR ASIR IL2R ALMR AFDL ASJR PVQR AVAR OLQVL IL2L ALA OLLR ADAR ADLR PDEL ADAL IL1VR DA05 DD06 AUAL AIAR AUAR PVNR PVQL ADFR PHAL AVM AINL DB03 AVG PVNL DB04 IL1DL AWCR OLLL DVA DVC IL1DR OLQDR PVR PVT AVEL IL2DL AIMR AIML IL2DR AVER PVM ASHL ASHR ASER AVBL PQR ASGR PVWL BDUR DA01 DA03 DA02 DA08 OLQDL AVFR AIBR AFDR PVCR OLQVR AVKL PVCL AIBL ASJL AVL ADER ADFL PVPL AVHR RIAL PDER AWAL AIZL AS02 AWAR ASEL AVFL DD01 DD02 DD03 DB02 ASIL IL2VR IL1VL AIZR LUAR DB01 AVDR AS04 AS05 AS06 AS01 PHBL LUAL</t>
  </si>
  <si>
    <t>prob 0.15 AIYR AVAL HSNL CEPVR ADLL CEPVL HSNR AIYL ASKR AWCL CEPDL PHBR FLPR AVJR FLPL AVJL CEPDR AVBR ALML AWBR ASIR IL2R AFDL ASJR IL1L PVQR AVAR OLQVL IL2L ALA OLLR ADAR AWBL ADLR PDEL ADAL IL1VR DA05 DD06 AUAL AIAR AIAL AUAR PVNR AINR PVQL AVHL ADFR PHAL AVM AVG PLMR IL1DL AWCR OLLL IL1R DVA DVC DVB IL1DR OLQDR PVR PVT AVEL IL2DL AIMR AIML IL2DR AVER PVM AVKR ASHL ASHR ASER AVBL PQR ASGR PVWL PHAR BDUR DA08 OLQDL AVFR AIBR AFDR OLQVR AVKL PVCL AIBL ASJL AVL ADER PVPL PVPR RIAL ADEL PDER AWAL AIZL AWAR ASEL AVFL ASIL IL2VR IL1VL AIZR LUAR IL2VL AVDR AS06 PHBL AVDL AS09 LUAL</t>
  </si>
  <si>
    <t>prob 0.15 AIYR AVAL CEPVR PHCR ADLL CEPVL AIYL AWCL ASKL CEPDL PHBR FLPR AVJR FLPL AVJL CEPDR AVBR ALML AWBR ASIR IL2R ALMR AFDL IL1L PVQR AVAR OLQVL ALA ADAR AWBL ADLR PDEL ADAL ASGL IL1VR DD06 AUAL AIAR AIAL AUAR PVNR AINR AVHL ADFR AVM AINL DB03 AVG PVNL DB04 IL1DL AWCR DA04 OLLL IL1R DVA DVB IL1DR OLQDR PVR PVT IL2DL AIML IL2DR AVER PVM AVKR ASHL ASHR ASER AVBL PQR ASGR PHAR BDUR DA01 BDUL DA03 DA09 DA08 OLQDL AVFR AIBR AFDR PVCR OLQVR AVKL PVCL AIBL AVL ADER ADFL PVPL PVPR AVHR PHCL ADEL PDER AWAL AIZL AS02 AWAR AVFL DD01 DD02 DD03 DB02 ASIL IL1VL AIZR LUAR IL2VL DB01 AVDR AS04 AS05 AS03 AVDL</t>
  </si>
  <si>
    <t>prob 0.15 AIYR AVAL HSNL CEPVR PHCR ADLL CEPVL HSNR AIYL ASKR PDB AWCL ASKL CEPDL PHBR FLPR FLPL AVJL CEPDR AVBR PDA ALML AWBR ASIR IL2R ALMR AFDL ASJR IL1L PVQR AVAR OLQVL IL2L ALA OLLR ADLR PDEL ADAL ASGL IL1VR DA05 AUAL AIAR AIAL PVNR PLML AINR AVHL PHAL AVG PLMR IL1DL AWCR OLLL DVA DVC DVB OLQDR PVR PVT AVEL AIMR AIML AVER PVM AVKR ASHL AS11 ASHR ASER AVBL PQR PHAR BDUR DA09 DA08 OLQDL AIBR AFDR OLQVR AVKL AIBL ASJL AVL ADER ADFL PVPL PVPR AVHR RIAL PHCL ADEL PDER AWAL AWAR ASEL AVFL ASIL IL1VL AIZR LUAR IL2VL AS06 PHBL AVDL AS09 LUAL</t>
  </si>
  <si>
    <t>prob 0.15 AIYR AVAL HSNL CEPVR PHCR ADLL CEPVL HSNR AIYL ASKR PDB AWCL ASKL CEPDL PHBR FLPR AVJR FLPL AVJL CEPDR AVBR PDA ALML AWBR ASIR IL2R ALMR AFDL ASJR IL1L PVQR OLQVL IL2L ALA OLLR AWBL ADLR PDEL ADAL IL1VR DA05 DD06 AUAL AIAR AIAL AUAR PVNR PLML AINR PVQL ADFR PHAL AVM AINL DB03 PVNL PLMR DB04 IL1DL AWCR DA04 IL1R DVA DVB IL1DR OLQDR PVR PVT AVEL IL2DL AIMR AIML IL2DR AVER PVM AVKR ASHL AS11 ASHR ASER PQR ASGR PVWL PHAR BDUR DA01 BDUL DA03 DA02 DA09 OLQDL AVFR AIBR AFDR PVCR OLQVR AVKL PVCL AIBL AVL ADER ADFL PVPL PVPR AVHR RIAL PHCL ADEL PDER AIZL AS02 AWAR ASEL AVFL DD01 DD02 DD03 DB02 ASIL IL2VR IL1VL AIZR IL2VL DB01 AS04 AS05 AS06 AS01 PHBL AS03 AVDL AS09 LUAL</t>
  </si>
  <si>
    <t>prob 0.15 AIYR AVAL HSNL CEPVR ADLL CEPVL HSNR AIYL ASKR PDB AWCL ASKL CEPDL PHBR FLPR AVJR FLPL AVJL CEPDR AVBR PDA ALML AWBR ASIR IL2R AFDL ASJR IL1L PVQR AVAR OLQVL IL2L OLLR ADAR AWBL PDEL ADAL ASGL IL1VR DA05 DD06 AUAL AIAR AIAL AUAR PVNR AINR PVQL AVHL ADFR PHAL AVM AINL DB03 AVG PVNL PLMR DB04 AWCR DA04 OLLL DVA DVC DVB IL1DR OLQDR PVR PVT AVEL AIMR IL2DR AVER PVM ASHL AS11 ASHR ASER AVBL PQR ASGR PVWL PHAR DA01 BDUL DA03 DA02 DA08 OLQDL AVFR PVCR OLQVR PVCL AIBL ASJL AVL ADFL PVPL PVPR AVHR RIAL ADEL AWAL AWAR ASEL AVFL DD01 DD02 DD03 DB02 ASIL IL2VR IL1VL LUAR DB01 AS05 AS06 PHBL AS03 AS09 LUAL</t>
  </si>
  <si>
    <t>prob 0.15 AIYR AVAL HSNL CEPVR PHCR ADLL CEPVL HSNR AIYL ASKR AWCL ASKL CEPDL FLPR AVJR FLPL AVJL CEPDR AVBR ALML AWBR IL2R ALMR AFDL ASJR IL1L PVQR AVAR OLQVL IL2L ALA OLLR ADAR AWBL PDEL ADAL ASGL IL1VR DA05 DD06 AUAL AIAR AIAL AUAR PVNR PLML AINR PVQL AVHL AINL AVG PLMR IL1DL AWCR OLLL DVA DVC DVB IL1DR OLQDR PVR PVT AVEL IL2DL AIMR AIML IL2DR AVER PVM AVKR ASHL ASHR ASER AVBL PQR PVWL PHAR BDUR BDUL DA09 DA08 OLQDL AIBR AFDR PVCR OLQVR AVKL PVCL AIBL ASJL AVL ADER PVPL AVHR RIAL PHCL ADEL PDER AWAL AIZL AWAR ASEL AVFL ASIL IL2VR IL1VL AIZR LUAR AVDR AS06 AVDL AS09 LUAL</t>
  </si>
  <si>
    <t>prob 0.15 AIYR AVAL HSNL CEPVR PHCR ADLL HSNR AIYL ASKR PDB AWCL ASKL CEPDL PHBR FLPR AVJR FLPL AVJL CEPDR AVBR PDA ALML AWBR ASIR IL2R AFDL ASJR IL1L PVQR AVAR OLQVL IL2L OLLR ADAR AWBL ADLR ADAL ASGL IL1VR DD06 AUAL AIAR AUAR PVNR PLML AINR PVQL AVHL ADFR PHAL AINL AVG PVNL IL1DL AWCR IL1R DVA DVC DVB IL1DR OLQDR PVT AVEL IL2DL AIMR AIML IL2DR AVER ASHL AS11 ASHR ASER PQR ASGR PVWL PHAR BDUR DA01 BDUL DA02 DA09 DA08 OLQDL AVFR AIBR AFDR PVCR OLQVR AVKL PVCL AIBL AVL ADER ADFL PVPL PVPR AVHR RIAL PHCL AWAL AS02 AWAR ASEL AVFL DD01 ASIL IL1VL AIZR LUAR IL2VL DB01 AVDR AS01 PHBL AS03 AVDL AS09 LUAL</t>
  </si>
  <si>
    <t>prob 0.15 AIYR AVAL CEPVR PHCR ADLL CEPVL HSNR AIYL ASKR PDB AWCL ASKL CEPDL PHBR FLPR AVJR FLPL AVJL CEPDR AVBR PDA ALML AWBR ASIR IL2R ALMR AFDL ASJR IL1L AVAR OLQVL IL2L OLLR ADAR AWBL ADLR ASGL IL1VR DD06 AUAL AIAR AIAL AUAR PVNR AINR PVQL AVHL ADFR PHAL AVM AINL AVG PVNL PLMR IL1DL AWCR OLLL IL1R DVA DVC DVB IL1DR OLQDR PVT AVEL IL2DL AIMR AIML PVM AVKR ASHL AS11 ASHR ASER AVBL PQR ASGR PVWL PHAR DA01 BDUL DA02 DA09 DA08 OLQDL AIBR AFDR PVCR OLQVR AVKL PVCL AIBL ASJL AVL ADER ADFL PVPL PVPR RIAL PHCL ADEL PDER AWAL AIZL AS02 AWAR ASEL AVFL DD01 ASIL IL2VR IL1VL AIZR LUAR IL2VL AVDR AS01 PHBL AS03 AVDL AS09 LUAL</t>
  </si>
  <si>
    <t>prob 0.15 AIYR AVAL HSNL CEPVR PHCR ADLL CEPVL HSNR AIYL ASKR AWCL ASKL CEPDL PHBR FLPR AVJR FLPL AVJL CEPDR AVBR PDA ALML AWBR ASIR ALMR AFDL ASJR PVQR AVAR OLQVL IL2L OLLR ADAR AWBL ADLR ADAL ASGL IL1VR DD06 AUAL AIAL AUAR PVNR AINR PVQL AVHL ADFR PHAL AINL AVG PVNL IL1DL AWCR OLLL IL1R DVC DVB IL1DR OLQDR PVT AVEL AIMR AIML IL2DR AVER ASHL AS11 ASHR ASER PQR PVWL PHAR BDUR DA01 DA09 DA08 OLQDL AFDR OLQVR AVKL AIBL ASJL AVL ADER ADFL PVPL AVHR RIAL PHCL ADEL AWAL AIZL AS02 AWAR AVFL DD01 IL2VR IL1VL AIZR LUAR DB01 AVDR AS01 PHBL AS03 AS09 LUAL</t>
  </si>
  <si>
    <t>prob 0.15 AIYR AVAL HSNL CEPVR ADLL CEPVL HSNR AIYL PDB AWCL ASKL CEPDL PHBR FLPR AVJR FLPL AVJL CEPDR AVBR PDA ALML AWBR ASIR IL2R ALMR IL1L PVQR AVAR OLQVL IL2L ADAR AWBL ADLR PDEL ASGL IL1VR DA05 DD06 AUAL AIAR AIAL AUAR PVNR PVQL AVHL ADFR AVM AINL AVG PVNL PLMR DB04 IL1DL AWCR DA04 IL1R DVA DVB IL1DR OLQDR PVR PVT AVEL AIMR AIML IL2DR AVER PVM ASHL AS11 ASHR ASER ASGR PVWL PHAR BDUR DA01 DA03 DA02 DA08 OLQDL AIBR AFDR PVCR OLQVR AVKL PVCL ASJL AVL ADER ADFL PVPR AVHR ADEL PDER AWAL AWAR ASEL AVFL DD01 DD02 DD03 DB02 IL2VR IL1VL AIZR IL2VL DB01 AS04 AS05 AS06 AS01 PHBL AS09 LUAL</t>
  </si>
  <si>
    <t>prob 0.15 AVAL HSNL CEPVR PHCR CEPVL HSNR AIYL ASKR PDB AWCL CEPDL PHBR FLPR AVJR FLPL AVJL CEPDR AVBR PDA ALML AWBR ASIR IL2R ALMR AFDL IL1L PVQR AVAR OLQVL IL2L OLLR ADAR AWBL ADLR PDEL ADAL IL1VR DD06 AUAL AIAR AUAR PVNR PLML AINR PVQL AVHL ADFR PHAL AVM AVG IL1DL OLLL IL1R DVA DVC DVB OLQDR PVR PVT AVEL IL2DL AIML AVER ASHL AS11 ASHR ASER AVBL PQR ASGR PVWL PHAR BDUR DA09 DA08 OLQDL AVFR AIBR AFDR PVCR OLQVR AVKL PVCL AIBL ADFL PVPL PVPR AVHR RIAL PHCL ADEL PDER AWAL AIZL AWAR ASEL AVFL ASIL IL2VR IL1VL LUAR AVDR AVDL AS09 LUAL</t>
  </si>
  <si>
    <t>prob 0.15 AIYR AVAL CEPVR CEPVL HSNR AIYL ASKR ASKL CEPDL FLPR AVJR FLPL AVJL CEPDR AVBR ALML AWBR ASIR IL2R ALMR ASJR IL1L PVQR AVAR OLQVL IL2L ALA OLLR ADAR AWBL ADLR PDEL ASGL IL1VR DA05 AUAL AIAR AIAL AUAR PVNR AINR PVQL AVHL ADFR PHAL AVM AINL DB03 AVG PVNL PLMR DB04 AWCR DA04 OLLL IL1R DVA IL1DR OLQDR PVR AVEL AIMR AIML IL2DR PVM AVKR ASHL ASHR ASER AVBL PQR ASGR PVWL PHAR BDUR DA01 DA03 DA02 OLQDL AVFR AIBR AFDR PVCR OLQVR AVKL PVCL AIBL ASJL ADER ADFL PVPL PVPR AVHR RIAL ADEL PDER AWAL AS02 AWAR ASEL AVFL DD01 DD02 DD03 DB02 ASIL IL2VR IL1VL AIZR LUAR IL2VL DB01 AS04 AS05 AS06 AS01 PHBL AVDL LUAL</t>
  </si>
  <si>
    <t>prob 0.15 AIYR AVAL HSNL CEPVR PHCR ADLL CEPVL HSNR AIYL ASKR PDB AWCL ASKL FLPR FLPL AVJL CEPDR AVBR PDA ALML AWBR ASIR IL2R ALMR AFDL ASJR IL1L AVAR OLQVL IL2L ALA OLLR ADAR AWBL ADLR PDEL ADAL IL1VR DD06 AUAL AIAR AIAL AUAR PVNR PLML AINR PVQL AVHL ADFR PHAL AVM AINL AVG PVNL IL1DL AWCR OLLL IL1R DVA DVC DVB IL1DR OLQDR PVR PVT AVEL IL2DL AIMR AIML IL2DR PVM ASHL AS11 ASHR PQR ASGR PVWL PHAR BDUR DA01 BDUL DA02 DA09 DA08 OLQDL AVFR AIBR AFDR PVCR OLQVR AVKL PVCL AIBL ASJL AVL ADFL PVPR AVHR PHCL AWAL AIZL AWAR ASEL AVFL DD01 ASIL IL2VR IL1VL LUAR IL2VL DB01 AVDR AS01 PHBL AS03 AVDL AS09 LUAL</t>
  </si>
  <si>
    <t>prob 0.15 AIYR AVAL HSNL CEPVR PHCR CEPVL HSNR AIYL PDB ASKL CEPDL PHBR FLPR AVJR FLPL AVJL CEPDR AVBR PDA ALML ASIR IL2R ALMR AFDL ASJR PVQR AVAR OLQVL IL2L ALA OLLR ADAR AWBL ADLR PDEL ADAL ASGL IL1VR DA05 DD06 AUAL AUAR PVNR AINR PVQL AVHL ADFR PHAL AVM AINL PVNL PLMR IL1DL AWCR OLLL IL1R DVA DVC IL1DR OLQDR PVR PVT AVEL IL2DL AIMR AIML IL2DR AVER PVM AVKR ASHL AS11 ASHR ASER AVBL PQR ASGR PVWL PHAR DA01 BDUL DA02 DA09 DA08 OLQDL AVFR AIBR AFDR OLQVR AVKL PVCL AIBL ASJL AVL ADER ADFL PVPL PVPR AVHR RIAL PHCL ADEL AWAL AIZL AS02 AWAR ASEL AVFL DD01 ASIL IL2VR IL1VL AIZR LUAR IL2VL AVDR AS06 AS01 AS03 LUAL</t>
  </si>
  <si>
    <t>prob 0.15 AIYR AVAL HSNL CEPVR ADLL CEPVL HSNR AIYL ASKR PDB AWCL ASKL CEPDL PHBR FLPR AVJR FLPL AVJL CEPDR PDA ALML AWBR ASIR ALMR ASJR IL1L PVQR AVAR OLQVL IL2L ALA ADAR AWBL ADLR PDEL ADAL ASGL IL1VR DA05 DD06 AIAR AIAL AUAR PVNR PLML AINR PVQL AVHL ADFR PHAL AVM AINL DB03 AVG PVNL PLMR DB04 IL1DL DA04 OLLL IL1R DVA DVB IL1DR OLQDR PVR PVT AVEL IL2DL AIMR AIML IL2DR AVKR ASHL AS11 ASHR ASER AVBL PVWL PHAR BDUR BDUL DA03 DA02 DA09 DA08 OLQDL AVFR AIBR PVCR OLQVR AVKL PVCL AIBL ASJL AVL ADER ADFL PVPL PVPR AVHR PHCL ADEL AWAL AS02 AWAR ASEL DD01 DD02 DD03 DB02 IL1VL AIZR IL2VL DB01 AVDR AS04 AS05 AS06 PHBL AVDL AS09 LUAL</t>
  </si>
  <si>
    <t>prob 0.15 AIYR AVAL PHCR ADLL CEPVL HSNR PDB AWCL ASKL CEPDL FLPR AVJR FLPL AVJL CEPDR PDA ALML AWBR ASIR ALMR AFDL ASJR AVAR OLQVL IL2L ALA ADAR AWBL ADLR PDEL ADAL IL1VR DD06 AUAL AIAR AIAL AUAR PVNR PVQL ADFR PHAL AVM AINL PVNL IL1DL AWCR OLLL DVA DVB IL1DR OLQDR PVR PVT AVEL IL2DL AIMR AIML IL2DR AVER PVM AVKR ASHL AS11 ASHR ASER PQR ASGR PHAR BDUR DA01 BDUL DA02 DA09 DA08 OLQDL AFDR PVCR OLQVR AVKL PVCL AIBL ASJL AVL ADER ADFL PVPL PVPR AVHR RIAL PHCL ADEL AIZL AS02 AWAR ASEL AVFL DD01 ASIL IL1VL AIZR LUAR IL2VL AVDR AS01 PHBL AS03 AVDL AS09 LUAL</t>
  </si>
  <si>
    <t>prob 0.15 AIYR HSNL CEPVR PHCR ADLL CEPVL HSNR AIYL ASKR AWCL ASKL CEPDL FLPR AVJR FLPL AVJL CEPDR AVBR PDA ALML AWBR ASIR IL2R ALMR IL1L PVQR AVAR OLQVL IL2L ALA OLLR ADAR AWBL ADLR PDEL ADAL IL1VR DA05 DD06 AUAL PVNR PLML PVQL AVHL ADFR PHAL AVM AINL DB03 PVNL PLMR DB04 IL1DL AWCR DA04 OLLL IL1R DVA DVB IL1DR OLQDR PVR PVT AVEL IL2DL AIMR AIML IL2DR AVER PVM ASHL ASHR AVBL PQR ASGR PHAR BDUR DA01 BDUL DA03 DA02 DA09 DA08 OLQDL AVFR AIBR AFDR OLQVR AVKL PVCL AIBL ASJL AVL ADER ADFL PVPR AVHR RIAL PHCL PDER AIZL AS02 AWAR AVFL DD01 DD02 DD03 ASIL IL2VR IL1VL AIZR LUAR IL2VL DB01 AS05 AS06 AS01 PHBL AS03 AVDL AS09 LUAL</t>
  </si>
  <si>
    <t>prob 0.15 HSNL CEPVR ADLL CEPVL HSNR AIYL ASKR PDB ASKL CEPDL PHBR FLPR AVJR FLPL AVJL CEPDR PDA ALML AWBR ASIR IL2R ALMR AFDL ASJR IL1L PVQR OLQVL IL2L OLLR ADAR PDEL ADAL IL1VR DD06 AUAL AIAR AIAL AUAR PVNR AINR PVQL AVHL ADFR PHAL AVM AINL AVG PVNL IL1DL DA04 OLLL IL1R DVA DVC DVB OLQDR PVR AVEL AIMR PVM ASHL AS11 ASHR ASER AVBL ASGR PVWL PHAR BDUR DA01 DA03 DA02 DA08 OLQDL AVFR AIBR AFDR PVCR OLQVR AVKL PVCL AIBL ASJL AVL ADER ADFL PVPL PVPR AVHR PDER AIZL ASEL AVFL DD01 DB02 ASIL IL2VR IL1VL LUAR IL2VL DB01 AVDR AS04 AS01 PHBL AS03 LUAL</t>
  </si>
  <si>
    <t>prob 0.15 AVAL HSNL CEPVR ADLL CEPVL HSNR AIYL ASKR PDB ASKL CEPDL PHBR FLPR AVJR FLPL AVJL AVBR PDA ALML AWBR ASIR IL2R ALMR AFDL ASJR IL1L PVQR AVAR OLQVL IL2L ALA OLLR AWBL ADLR PDEL ADAL ASGL IL1VR DA05 DD06 AUAL AIAR AIAL PVNR AINR PVQL ADFR PHAL AVM AINL AVG PVNL PLMR IL1DL AWCR OLLL IL1R DVA DVC DVB IL1DR OLQDR PVR PVT AVEL IL2DL AIML AVER PVM ASHL AS11 ASHR ASER AVBL ASGR PVWL PHAR BDUR BDUL DA09 DA08 OLQDL AVFR AIBR AFDR OLQVR AVKL PVCL AIBL ADFL PVPR AVHR RIAL ADEL PDER AWAL AIZL AWAR AVFL ASIL IL2VR IL1VL LUAR IL2VL AVDR AS06 PHBL AVDL AS09 LUAL</t>
  </si>
  <si>
    <t>prob 0.15 AVAL HSNL CEPVR PHCR ADLL CEPVL HSNR ASKR PDB AWCL ASKL CEPDL PHBR FLPR FLPL AVJL CEPDR PDA ALML ASIR IL2R ASJR IL1L AVAR OLQVL IL2L ALA OLLR ADAR AWBL PDEL ADAL ASGL IL1VR DA05 DD06 AUAL AIAR AIAL PVNR PLML AINR PVQL AVHL ADFR PHAL AVM DB03 AVG PVNL PLMR DB04 IL1DL DA04 OLLL IL1R DVA DVC DVB OLQDR PVR PVT AVEL IL2DL AIMR AIML AVER PVM AVKR ASHL AS11 ASHR ASER AVBL PQR PVWL PHAR BDUR DA01 BDUL DA03 DA02 DA09 OLQDL AVFR AIBR AFDR OLQVR AVKL PVCL AIBL AVL ADER ADFL PVPL PVPR AVHR PHCL ADEL PDER AWAL AIZL AS02 AWAR ASEL AVFL DD01 DD02 DD03 DB02 ASIL IL1VL AIZR LUAR IL2VL DB01 AVDR AS05 AS06 AS01 PHBL AS09 LUAL</t>
  </si>
  <si>
    <t>prob 0.15 AIYR AVAL HSNL CEPVR ADLL CEPVL HSNR ASKR PDB AWCL ASKL CEPDL FLPR AVJR FLPL AVJL AVBR PDA ALML AWBR ASIR AFDL ASJR IL1L PVQR AVAR OLQVL IL2L ALA OLLR AWBL ADLR ADAL ASGL IL1VR DA05 DD06 AUAL AIAR AIAL AUAR PVNR AINR PVQL AVHL ADFR AINL AVG PLMR IL1DL AWCR OLLL IL1R DVA DVC DVB OLQDR PVR PVT AVEL IL2DL AIMR AVER ASHL AS11 ASHR ASGR PVWL PHAR BDUR BDUL DA09 OLQDL AVFR AIBR AFDR PVCR OLQVR AVKL PVCL AIBL ASJL AVL ADFL PVPL AVHR RIAL ADEL PDER AWAL AIZL AWAR ASEL AVFL ASIL IL1VL AIZR LUAR IL2VL AS06 AVDL AS09</t>
  </si>
  <si>
    <t>prob 0.15 AIYR AVAL HSNL CEPVR PHCR CEPVL HSNR AIYL ASKR PDB AWCL ASKL CEPDL PHBR FLPR FLPL AVJL CEPDR PDA ALML AWBR ASIR IL2R ALMR ASJR PVQR AVAR OLQVL IL2L ALA OLLR ADAR AWBL PDEL ADAL ASGL IL1VR DA05 DD06 AIAR AIAL AUAR PVNR AINR PVQL AVHL ADFR PHAL AVM DB03 AVG PVNL PLMR DB04 AWCR OLLL IL1R DVA DVC IL1DR OLQDR PVR PVT AVEL IL2DL AIMR IL2DR AVER PVM AVKR ASHL AS11 ASHR ASER AVBL PQR ASGR PVWL PHAR BDUR DA01 BDUL DA03 DA02 DA09 DA08 OLQDL AVFR AIBR AFDR PVCR OLQVR AVKL PVCL AIBL ASJL AVL ADER AVHR RIAL PHCL ADEL AWAL AIZL AS02 AWAR ASEL AVFL DD01 DD02 DD03 ASIL IL1VL AIZR IL2VL DB01 AVDR AS04 AS05 AS06 AS01 AS03 AVDL LUAL</t>
  </si>
  <si>
    <t>prob 0.15 AIYR AVAL HSNL CEPVR PHCR ADLL HSNR ASKR PDB ASKL CEPDL PHBR FLPR FLPL CEPDR AVBR PDA ALML ASIR IL2R ALMR AFDL ASJR IL1L PVQR AVAR OLQVL IL2L ALA OLLR ADAR AWBL ADLR ADAL ASGL IL1VR DA05 DD06 AUAL AIAR AIAL PVNR PLML AINR PVQL PHAL AVM AINL PLMR IL1DL OLLL DVA DVC DVB IL1DR OLQDR PVR AVEL IL2DL AIMR AIML IL2DR AVER PVM AVKR ASHL AS11 ASHR ASER AVBL PQR PVWL PHAR BDUR BDUL DA09 DA08 OLQDL AIBR AFDR PVCR OLQVR PVCL ASJL AVL ADER ADFL PVPL PVPR AVHR RIAL PHCL ADEL PDER AWAL AIZL AWAR ASEL AVFL ASIL IL2VR IL1VL AIZR IL2VL AVDR AS06 PHBL AVDL LUAL</t>
  </si>
  <si>
    <t>prob 0.15 AIYR AVAL HSNL CEPVR ADLL HSNR AIYL PDB AWCL ASKL CEPDL PHBR FLPR AVJR FLPL AVJL CEPDR AVBR PDA AWBR ASIR IL2R ALMR AFDL ASJR PVQR AVAR OLQVL IL2L ALA OLLR ADAR AWBL PDEL ADAL IL1VR DA05 DD06 AUAL AIAR AIAL PVNR AINR PVQL ADFR PHAL AVM AVG PLMR AWCR OLLL IL1R DVA DVC IL1DR OLQDR PVR PVT AVEL IL2DL AIMR IL2DR AVER PVM AVKR ASHL AS11 ASHR ASER AVBL PQR ASGR PVWL BDUR BDUL DA08 OLQDL AVFR AIBR AFDR PVCR OLQVR AVKL PVCL AIBL ASJL AVL ADER ADFL PVPR AVHR RIAL ADEL PDER AIZL AWAR ASEL AVFL ASIL IL2VR IL1VL AIZR LUAR AVDR AS06 PHBL AVDL</t>
  </si>
  <si>
    <t>prob 0.15 AIYR AVAL HSNL CEPVR ADLL CEPVL ASKR AWCL ASKL CEPDL FLPR AVJR FLPL AVJL CEPDR AVBR ALML AWBR IL2R ALMR AFDL ASJR IL1L PVQR AVAR OLQVL IL2L ALA OLLR ADAR AWBL ADLR ADAL ASGL IL1VR AUAL AIAR AIAL AUAR AINR PVQL AVHL ADFR AVM AINL PLMR IL1DL AWCR OLLL IL1R DVA IL1DR OLQDR PVR AVEL IL2DL AIMR AIML IL2DR AVER ASHL ASHR ASER AVBL ASGR BDUR BDUL OLQDL AIBR AFDR PVCR OLQVR AVKL PVCL AIBL ADFL PVPR AVHR RIAL ADEL AWAL AIZL AWAR ASIL IL2VR IL1VL AIZR LUAR IL2VL AVDR AS06 AVDL</t>
  </si>
  <si>
    <t>prob 0.15 AIYR AVAL HSNL CEPVR PHCR ADLL CEPVL HSNR AIYL ASKR PDB AWCL ASKL CEPDL PHBR FLPR AVJR FLPL AVJL CEPDR PDA ALML AWBR ASIR IL2R ALMR IL1L PVQR AVAR OLQVL IL2L ALA OLLR AWBL PDEL ADAL ASGL IL1VR DA05 DD06 AUAL AIAR AIAL AUAR PVNR PVQL AVHL ADFR PHAL AVM AINL DB03 AVG PVNL PLMR DB04 IL1DL AWCR DA04 OLLL IL1R DVA DVC IL1DR OLQDR PVR PVT AVEL IL2DL AIMR IL2DR AVER PVM ASHL AS11 ASHR ASER AVBL PQR ASGR PVWL PHAR BDUL DA03 DA02 DA09 DA08 OLQDL AVFR AIBR AFDR PVCR OLQVR AVKL PVCL AIBL ASJL AVL ADER ADFL PVPL PVPR AVHR RIAL ADEL PDER AWAL AIZL AWAR ASEL AVFL DD01 DD02 DD03 DB02 ASIL IL2VR IL1VL AIZR LUAR IL2VL DB01 AVDR AS04 AS05 PHBL AS03 LUAL</t>
  </si>
  <si>
    <t>prob 0.15 AIYR AVAL HSNL CEPVR PHCR ADLL CEPVL AIYL PDB ASKL CEPDL PHBR FLPR AVJR FLPL AVJL CEPDR AVBR PDA ALML ASIR IL2R ALMR ASJR PVQR OLQVL IL2L ALA AWBL ADLR PDEL ADAL ASGL IL1VR DA05 DD06 AUAL AIAR AIAL AUAR PLML AINR PVQL AVHL ADFR PHAL AVM AINL DB03 PVNL PLMR DB04 IL1DL AWCR DA04 OLLL IL1R DVA DVC DVB IL1DR OLQDR PVR PVT AVEL IL2DL AIMR AIML PVM AVKR ASHL AS11 ASHR AVBL ASGR PVWL PHAR BDUR DA01 BDUL DA02 DA09 DA08 OLQDL AVFR AIBR AFDR PVCR OLQVR AVKL PVCL AIBL ASJL AVL ADER ADFL PVPL PVPR AVHR RIAL PHCL ADEL PDER AWAL AIZL AS02 AWAR ASEL AVFL DD01 DD03 ASIL IL2VR IL1VL AIZR LUAR IL2VL DB01 AVDR AS06 PHBL AVDL AS09 LUAL</t>
  </si>
  <si>
    <t>prob 0.18 AIYR AVAL PHCR ADLL CEPVL HSNR AIYL ASKR AWCL ASKL CEPDL PHBR FLPR AVJR FLPL AVJL CEPDR AVBR PDA AWBR ASIR IL2R ALMR AFDL ASJR IL1L PVQR AVAR OLQVL IL2L ALA OLLR AWBL ADLR ADAL ASGL IL1VR DD06 AUAL AIAR AIAL AUAR PVNR AINR PVQL AVHL ADFR AVM AINL AVG PVNL IL1DL AWCR OLLL IL1R DVC IL1DR OLQDR PVR PVT AVEL IL2DL AIMR AIML IL2DR AVER PVM ASHL AS11 ASHR AVBL PQR PVWL PHAR BDUL DA09 DA08 OLQDL AVFR AIBR AFDR PVCR OLQVR AVKL PVCL AIBL ASJL AVL ADFL PVPL PVPR AVHR RIAL PHCL ADEL PDER AWAL AIZL AWAR ASEL AVFL ASIL IL2VR IL1VL LUAR IL2VL AVDR PHBL AVDL LUAL</t>
  </si>
  <si>
    <t>prob 0.18 AIYR AVAL HSNL PHCR ADLL CEPVL HSNR ASKR AWCL FLPR AVJR FLPL AVJL CEPDR PDA ALML AWBR ASIR AFDL ASJR IL1L PVQR AVAR OLQVL IL2L ALA OLLR ADAR AWBL ADLR IL1VR DD06 AIAR AUAR PLML AINR PVQL AVHL ADFR AINL PVNL IL1DL AWCR IL1R DVC DVB IL1DR OLQDR PVT AVEL AIMR AIML AVER ASHL AS11 ASHR AVBL PQR ASGR PVWL BDUR DA01 BDUL DA02 DA09 DA08 OLQDL AVFR AIBR AFDR PVCR OLQVR AVKL PVCL AIBL ASJL AVL ADER ADFL PVPR AVHR RIAL PHCL AWAL AWAR DD01 ASIL IL2VR IL1VL AIZR LUAR IL2VL DB01 AVDR AS01 AS03 AS09 LUAL</t>
  </si>
  <si>
    <t>prob 0.18 AIYR HSNL CEPVR PHCR ADLL CEPVL HSNR AIYL ASKR CEPDL FLPR AVJR FLPL AVJL CEPDR AVBR PDA ALML AWBR ASIR IL2R ALMR AFDL ASJR IL1L PVQR AVAR OLQVL ALA OLLR ADAR AWBL ADLR PDEL ADAL IL1VR DA05 DD06 AUAL AIAR AIAL PVNR AINR PVQL AVHL ADFR PHAL AINL AVG PLMR AWCR OLLL IL1R DVA DVC DVB OLQDR PVR PVT AVEL IL2DL AIMR AIML AVER PVM AVKR ASHL ASHR ASER AVBL PQR PVWL PHAR BDUR BDUL DA09 DA08 OLQDL AVFR AIBR AFDR PVCR OLQVR AVKL PVCL ASJL AVL ADER ADFL PVPL PVPR RIAL PHCL ADEL AWAL AIZL AWAR ASEL AVFL ASIL IL2VR IL1VL AIZR LUAR AVDR AS06 PHBL AVDL LUAL</t>
  </si>
  <si>
    <t>prob 0.18 AIYR AVAL HSNL CEPVR CEPVL HSNR AIYL ASKR AWCL ASKL CEPDL PHBR FLPR AVJR FLPL AVJL AVBR ALML ASIR IL2R ALMR AFDL ASJR IL1L PVQR AVAR OLQVL IL2L ALA ADAR AWBL ADLR PDEL ADAL ASGL IL1VR AUAL AIAR AIAL AUAR PVNR AINR AVHL ADFR PHAL AVM AINL AVG PVNL AWCR OLLL IL1R DVA IL1DR OLQDR PVR PVT AVEL IL2DL AIMR AIML IL2DR PVM AVKR ASHL ASHR AVBL PQR ASGR PVWL PHAR BDUR BDUL DA08 OLQDL AVFR AFDR PVCR OLQVR AVKL PVCL AIBL ASJL AVL ADER PVPL PVPR AVHR RIAL ADEL PDER AWAL AWAR ASEL AVFL ASIL IL2VR IL1VL AIZR LUAR IL2VL AVDR PHBL AVDL LUAL</t>
  </si>
  <si>
    <t>prob 0.18 AIYR AVAL HSNL CEPVR PHCR ADLL HSNR AIYL PDB AWCL ASKL CEPDL FLPR AVJR FLPL AVJL CEPDR AVBR PDA ALML AWBR ASIR IL2R ALMR ASJR IL1L PVQR AVAR OLQVL ALA OLLR ADAR AWBL ADLR PDEL ADAL IL1VR DA05 AUAL AIAR AUAR PVNR PLML PVQL ADFR AINL AVG PVNL PLMR IL1DL AWCR OLLL IL1R DVA DVB IL1DR OLQDR PVR PVT AVEL AIMR AIML IL2DR AVER PVM AVKR ASHL AS11 ASHR ASGR PVWL PHAR BDUL DA09 DA08 OLQDL AVFR AIBR PVCR OLQVR AVKL PVCL AIBL ASJL AVL ADER ADFL PVPL AVHR RIAL PHCL ADEL PDER AIZL ASEL AVFL ASIL IL2VR IL1VL AIZR LUAR IL2VL AVDR AS06 AVDL AS09</t>
  </si>
  <si>
    <t>prob 0.18 AIYR AVAL CEPVR ADLL CEPVL HSNR AIYL ASKR AWCL ASKL PHBR FLPR AVJR FLPL AVJL CEPDR AVBR ALML AWBR ASIR IL2R ALMR AFDL ASJR IL1L PVQR OLQVL ALA OLLR ADAR AWBL ADLR PDEL ADAL ASGL IL1VR DA05 DD06 AUAL AIAL PVQL AVHL ADFR PHAL AVM AINL AVG PLMR IL1DL AWCR OLLL IL1R DVB IL1DR OLQDR PVR AVEL IL2DL AIMR AIML IL2DR AVER PVM ASHL ASHR ASER AVBL ASGR PHAR BDUR BDUL DA08 OLQDL AVFR AIBR AFDR PVCR OLQVR AVKL PVCL AIBL ASJL ADFL PVPR AVHR RIAL ADEL PDER AWAL AIZL AWAR AVFL ASIL IL2VR IL1VL AIZR LUAR IL2VL AVDR AS06 PHBL AS09 LUAL</t>
  </si>
  <si>
    <t>prob 0.18 AIYR AVAL HSNL CEPVR PHCR ADLL CEPVL AIYL ASKR PDB AWCL ASKL CEPDL PHBR FLPR AVJR FLPL AVJL CEPDR AVBR PDA AWBR ASIR ALMR ASJR IL1L AVAR OLQVL ALA OLLR ADAR PDEL ADAL IL1VR DD06 AUAL AIAR PVNR PLML AVHL ADFR PHAL AVM AINL AVG PVNL PLMR IL1DL AWCR OLLL IL1R DVA DVC DVB OLQDR PVT AVEL IL2DL AIMR AIML AVER PVM AVKR ASHL AS11 ASHR ASER AVBL PQR ASGR PHAR BDUR DA01 DA02 DA09 DA08 OLQDL AVFR AIBR AFDR PVCR OLQVR AVKL PVCL AIBL ASJL AVL ADER ADFL PVPL PVPR RIAL PHCL ADEL PDER AIZL AWAR AVFL DD01 ASIL IL2VR IL1VL LUAR IL2VL DB01 AVDR AS01 PHBL AS03 AVDL AS09 LUAL</t>
  </si>
  <si>
    <t>prob 0.18 AIYR AVAL HSNL PHCR CEPVL HSNR AIYL ASKR ASKL CEPDL PHBR FLPR AVJR FLPL AVJL CEPDR PDA ALML AWBR ASIR IL2R AFDL IL1L PVQR OLQVL IL2L OLLR ADAR AWBL ADLR PDEL ADAL ASGL IL1VR DA05 DD06 AIAR AIAL AUAR PVNR PLML PVQL AVHL ADFR PHAL AVM AINL AVG PLMR IL1DL AWCR OLLL IL1R DVA DVC DVB IL1DR OLQDR PVR PVT AVEL AIMR AIML IL2DR AVER PVM ASHL AS11 ASHR ASER AVBL PQR ASGR PVWL PHAR BDUR DA09 DA08 OLQDL AVFR AIBR AFDR PVCR OLQVR AVKL PVCL ASJL AVL ADFL PVPL PVPR AVHR PHCL ADEL AWAL AIZL ASIL IL1VL AIZR IL2VL AVDR AS06 PHBL AVDL AS09 LUAL</t>
  </si>
  <si>
    <t>prob 0.18 AIYR AVAL ADLL CEPVL HSNR AIYL PDB AWCL ASKL CEPDL PHBR FLPR AVJR FLPL AVBR PDA ALML AWBR ASIR AFDL IL1L PVQR AVAR OLQVL IL2L ALA OLLR AWBL ADLR PDEL ADAL ASGL IL1VR DA05 AUAL AIAR AIAL AUAR AINR PVQL AVHL ADFR PHAL AVM AINL DB03 PVNL PLMR DB04 IL1DL AWCR DA04 OLLL IL1R DVA DVC DVB IL1DR OLQDR PVR AVEL IL2DL AIMR AIML IL2DR AVER PVM AVKR ASHL AS11 ASHR PQR ASGR PVWL PHAR BDUL DA02 DA09 DA08 OLQDL AVFR AIBR AFDR PVCR OLQVR AVKL PVCL AIBL ASJL AVL ADER ADFL PVPL PVPR AVHR RIAL PHCL ADEL PDER AWAL AIZL AS02 AWAR ASEL AVFL DD01 DD02 DD03 DB02 ASIL IL2VR IL1VL AIZR LUAR IL2VL DB01 AVDR AS04 AS05 AS06 PHBL AS03 AVDL AS09 LUAL</t>
  </si>
  <si>
    <t>prob 0.18 AIYR AVAL HSNL CEPVR ADLL CEPVL HSNR AIYL ASKR AWCL ASKL CEPDL FLPR FLPL AVJL CEPDR AVBR AWBR IL2R ALMR AFDL ASJR IL1L PVQR AVAR OLQVL IL2L OLLR AWBL ADLR PDEL ADAL ASGL IL1VR DA05 AIAR AIAL AINR ADFR AVM AINL PLMR IL1DL OLLL IL1R DVA OLQDR PVR AVEL IL2DL AIMR AVER PVM ASHL ASHR ASER AVBL BDUR BDUL OLQDL AVFR AIBR AFDR PVCR OLQVR PVCL ASJL ADER AVHR RIAL PDER AWAL AIZL AWAR ASEL IL1VL AIZR LUAR AVDR AS06 AVDL</t>
  </si>
  <si>
    <t>prob 0.18 AVAL CEPVR CEPVL HSNR AIYL AWCL ASKL CEPDL PHBR FLPR FLPL AVBR ALML AWBR ASIR ALMR ASJR IL1L OLQVL IL2L OLLR AWBL ADLR ADAL IL1VR DA05 DD06 AUAL AIAR AIAL AUAR AINR AVHL ADFR AVM AINL AVG PLMR IL1DL AWCR OLLL IL1R DVC IL1DR OLQDR PVR PVT IL2DL AIMR AIML AVER PVM ASHL ASHR ASER AVBL ASGR PHAR BDUR BDUL DA08 OLQDL AVFR AIBR AFDR OLQVR AVKL PVCL AIBL ASJL AVL ADFL AVHR RIAL ADEL PDER AWAL AIZL ASEL AVFL IL1VL LUAR IL2VL AVDR AS06 PHBL AVDL</t>
  </si>
  <si>
    <t>prob 0.18 AIYR AVAL HSNL CEPVR PHCR ADLL CEPVL HSNR AIYL ASKR PDB AWCL CEPDL PHBR FLPR AVJR FLPL AVJL CEPDR PDA ALML AWBR ASIR IL2R ALMR AFDL ASJR IL1L PVQR AVAR OLQVL IL2L ALA ADAR AWBL ADLR PDEL ADAL IL1VR DA05 DD06 AUAL AIAR AUAR PVNR AINR AVHL ADFR PHAL AVM AINL PVNL PLMR IL1DL AWCR IL1R DVA DVC DVB IL1DR OLQDR PVR PVT AVEL IL2DL AIMR AIML IL2DR AVER PVM ASHL AS11 ASHR AVBL PQR ASGR PVWL DA09 DA08 OLQDL AVFR AIBR AFDR PVCR OLQVR AVKL PVCL AIBL AVL ADER ADFL PVPL RIAL ADEL PDER AWAL AIZL AWAR ASEL AVFL ASIL IL1VL AIZR LUAR IL2VL AVDR AS06 PHBL AVDL AS09 LUAL</t>
  </si>
  <si>
    <t>prob 0.18 AIYR AVAL HSNL PHCR ADLL HSNR AIYL ASKR AWCL ASKL CEPDL PHBR FLPR FLPL AVJL CEPDR AVBR PDA ALML AWBR ASIR IL2R ALMR AFDL ASJR IL1L PVQR AVAR OLQVL IL2L ALA OLLR ADAR ADLR ADAL ASGL IL1VR DA05 DD06 AUAL AIAR AIAL AUAR AINR PVQL AVHL ADFR PHAL AVM AINL AVG PVNL PLMR IL1DL AWCR OLLL IL1R DVA DVC DVB OLQDR PVR PVT AVEL IL2DL AIMR AIML AVER PVM ASHL ASHR AVBL PQR ASGR PVWL PHAR BDUR BDUL DA09 OLQDL AVFR PVCR OLQVR AVKL PVCL AIBL ASJL AVL ADER ADFL AVHR RIAL ADEL PDER AWAL AIZL ASEL AVFL IL2VR IL1VL AIZR LUAR IL2VL AVDR AS06 PHBL AS09 LUAL</t>
  </si>
  <si>
    <t>prob 0.18 AIYR AVAL HSNL CEPVR ADLL CEPVL HSNR AIYL ASKR PDB AWCL ASKL CEPDL FLPR AVJR FLPL CEPDR AVBR PDA ALML AWBR ASIR IL2R ASJR IL1L PVQR AVAR OLQVL IL2L ALA ADAR AWBL ADLR PDEL ADAL IL1VR DA05 DD06 AUAL AIAR AIAL AUAR PVNR AINR PVQL AVHL ADFR AVM AINL DB03 PVNL PLMR DB04 IL1DL AWCR DA04 IL1R DVA DVB OLQDR PVR PVT AVEL IL2DL AIMR AVER PVM AVKR ASHL AS11 ASHR ASER AVBL ASGR PVWL BDUL DA02 DA08 OLQDL AVFR AIBR AFDR PVCR OLQVR AVKL PVCL AIBL AVL ADER ADFL PVPL PVPR AVHR RIAL ADEL PDER AWAL AIZL AS02 AWAR ASEL AVFL DD01 DD02 DD03 DB02 ASIL IL2VR IL1VL AIZR LUAR IL2VL DB01 AVDR AS04 AS05 AS06 AS03 AVDL AS09 LUAL</t>
  </si>
  <si>
    <t>prob 0.18 AIYR AVAL CEPVR PHCR ADLL CEPVL HSNR AIYL ASKR FLPR AVJR FLPL AVJL CEPDR AVBR PDA ALML AWBR ASIR ALMR ASJR PVQR AVAR OLQVL IL2L ALA OLLR ADAR ADLR PDEL ADAL IL1VR DA05 DD06 AUAL AIAR AIAL AUAR PVNR AINR PVQL AVHL ADFR AVM PLMR IL1DL AWCR OLLL IL1R DVA DVC OLQDR PVR PVT AVEL IL2DL AIMR AIML PVM ASHL AS11 ASHR ASER AVBL ASGR BDUR BDUL DA09 OLQDL AVFR PVCR OLQVR PVCL AIBL ASJL AVL ADFL PVPR AVHR RIAL PHCL ADEL PDER AWAL AIZL AWAR ASEL ASIL IL1VL AIZR LUAR AS06 AVDL LUAL</t>
  </si>
  <si>
    <t>prob 0.18 AIYR HSNL CEPVR PHCR ADLL CEPVL AIYL ASKR ASKL CEPDL PHBR FLPR AVJR FLPL AVJL CEPDR AVBR PDA ALML AWBR ASIR IL2R AFDL ASJR IL1L PVQR AVAR OLQVL IL2L ADAR AWBL ADLR PDEL ADAL IL1VR DA05 DD06 AIAR AIAL AUAR PVNR PLML AINR PVQL AVHL ADFR PHAL AVM AINL AVG PVNL PLMR DB04 IL1DL AWCR DA04 IL1R DVA DVB IL1DR OLQDR PVR PVT AVEL IL2DL AIMR AIML IL2DR AVER PVM AVKR ASHL ASHR ASER AVBL PQR ASGR PVWL PHAR BDUL DA03 DA02 DA09 DA08 OLQDL AVFR AIBR AFDR PVCR OLQVR AVKL PVCL ASJL AVL ADER ADFL PVPL PVPR AVHR RIAL PHCL ADEL PDER AIZL AS02 AWAR ASEL AVFL DD01 DD02 DD03 DB02 ASIL IL2VR IL1VL LUAR IL2VL DB01 AS04 AS05 AS06 PHBL AS03 AVDL AS09 LUAL</t>
  </si>
  <si>
    <t>prob 0.18 AIYR AVAL CEPVR ADLL CEPVL HSNR AIYL AWCL CEPDL FLPR AVJR FLPL AVJL AVBR AWBR ASIR IL2R ALMR AFDL ASJR IL1L PVQR AVAR OLQVL IL2L ALA ADAR AWBL ADLR PDEL ADAL IL1VR DA05 AUAL AIAR AUAR PVQL ADFR PHAL AVM AINL DB03 AVG PVNL DB04 IL1DL AWCR DA04 OLLL IL1R DVA DVC DVB IL1DR OLQDR PVR PVT AVEL IL2DL AIMR IL2DR PVM AVKR ASHL ASHR AVBL PQR ASGR PVWL PHAR DA03 DA08 OLQDL AVFR AFDR PVCR OLQVR AVKL PVCL AIBL ASJL AVL ADER ADFL PVPL PVPR AVHR RIAL ADEL PDER AWAL AIZL AWAR ASEL DD01 DD02 DD03 DB02 ASIL IL2VR IL1VL AIZR LUAR DB01 AVDR AS04 AS05 AS06 PHBL AS03 AVDL AS09 LUAL</t>
  </si>
  <si>
    <t>prob 0.18 AIYR AVAL HSNL CEPVR PHCR ADLL CEPVL HSNR AIYL ASKR PDB AWCL ASKL CEPDL PHBR FLPR AVJR FLPL AVJL CEPDR AVBR PDA ALML AWBR ASIR IL2R ALMR AFDL ASJR IL1L PVQR AVAR OLQVL IL2L ALA AWBL ADLR PDEL ADAL ASGL IL1VR DA05 AUAL AIAR AIAL AUAR PVNR AINR PVQL AVHL PHAL AVM AVG PVNL PLMR IL1DL AWCR OLLL IL1R DVA DVC DVB IL1DR OLQDR PVR PVT AVEL IL2DL AIML IL2DR PVM ASHL AS11 ASHR AVBL PQR ASGR PVWL BDUL DA09 DA08 OLQDL AVFR AIBR AFDR PVCR OLQVR AVKL PVCL AIBL AVL ADER ADFL PVPL PVPR AVHR PHCL ADEL AWAL AIZL AWAR ASEL AVFL ASIL IL2VR IL1VL AIZR LUAR IL2VL AVDR AS06 PHBL LUAL</t>
  </si>
  <si>
    <t>prob 0.18 AVAL HSNL CEPVR ADLL CEPVL HSNR AIYL ASKR ASKL CEPDL PHBR FLPR AVJR FLPL AVJL CEPDR AVBR AWBR ASIR IL2R AFDL IL1L PVQR OLQVL IL2L ALA OLLR ADAR AWBL ADLR ADAL ASGL IL1VR DA05 AUAL AIAR AIAL AINR PVQL AVHL ADFR PHAL AVM AINL AVG PVNL PLMR DB04 IL1DL AWCR DA04 DVA IL1DR OLQDR PVR PVT AVEL IL2DL AIMR AIML IL2DR AVER PVM AVKR ASHL ASHR ASER AVBL ASGR PHAR BDUR DA01 DA03 DA08 OLQDL AVFR AIBR PVCR OLQVR AVKL PVCL AIBL ASJL ADER ADFL PVPR RIAL ADEL PDER AWAL AIZL AS02 AVFL DD01 DD02 DD03 DB02 ASIL IL2VR IL1VL AIZR IL2VL DB01 AVDR AS04 AS06 AS01 PHBL AS03 AVDL LUAL</t>
  </si>
  <si>
    <t>prob 0.18 AIYR AVAL HSNL CEPVR ADLL CEPVL HSNR AIYL ASKR ASKL CEPDL PHBR FLPR AVJR FLPL CEPDR ALML ASIR ALMR AFDL ASJR IL1L PVQR AVAR OLQVL OLLR ADAR AWBL ADLR PDEL ADAL ASGL IL1VR DA05 DD06 AIAR AIAL PVNR AINR PHAL AVM AINL PVNL PLMR IL1DL OLLL IL1R DVA DVC DVB IL1DR OLQDR PVR PVT AVEL IL2DL AIMR IL2DR AVER PVM ASHL ASHR ASER AVBL PVWL BDUR BDUL DA09 DA08 OLQDL AVFR AIBR AFDR PVCR OLQVR AVKL PVCL AIBL AVL ADER ADFL PVPL PVPR RIAL PHCL ADEL PDER AWAL AWAR ASEL AVFL ASIL IL2VR IL1VL AIZR LUAR IL2VL AVDR AS06 PHBL AVDL AS09 LUAL</t>
  </si>
  <si>
    <t>prob 0.18 AIYR AVAL HSNL CEPVR ADLL CEPVL HSNR ASKR PDB AWCL ASKL PHBR FLPR AVJR FLPL AVJL CEPDR AVBR PDA AWBR ASIR IL2R ALMR AFDL PVQR AVAR OLQVL IL2L ALA OLLR ADAR AWBL ADLR PDEL ADAL ASGL IL1VR DD06 AUAL AIAL AUAR AINR PVQL AVHL ADFR PHAL AVM IL1DL AWCR OLLL IL1R DVA DVC DVB IL1DR OLQDR PVR PVT AVEL AIMR AIML IL2DR AVER AVKR ASHL AS11 ASHR AVBL BDUR BDUL OLQDL AVFR AIBR PVCR OLQVR AVKL PVCL AIBL ASJL AVL ADER ADFL PVPR AVHR RIAL ADEL PDER AWAL AIZL ASEL AVFL ASIL IL2VR IL1VL AIZR IL2VL AVDR PHBL AVDL AS09 LUAL</t>
  </si>
  <si>
    <t>prob 0.18 HSNL CEPVR PHCR ADLL CEPVL HSNR AIYL AWCL ASKL CEPDL PHBR FLPR AVJR FLPL AVJL CEPDR AVBR PDA ALML AWBR ASIR IL2R ALMR IL1L OLQVL IL2L OLLR ADAR AWBL ADLR PDEL ADAL ASGL IL1VR DD06 AUAL AIAR AIAL AUAR PLML AINR PVQL AVHL ADFR PHAL AINL AVG PVNL IL1DL AWCR IL1R DVA DVC DVB IL1DR OLQDR PVR PVT AVEL IL2DL AIMR AIML IL2DR AVER PVM AVKR ASHL AS11 ASHR ASER PQR ASGR PVWL BDUR BDUL DA09 DA08 OLQDL AVFR AIBR AFDR PVCR OLQVR AVKL PVCL AIBL AVL ADER ADFL PVPL PVPR AVHR PHCL ADEL PDER AWAL AIZL ASEL AVFL IL2VR IL1VL AIZR IL2VL AVDR PHBL AVDL AS09 LUAL</t>
  </si>
  <si>
    <t>prob 0.18 AIYR HSNL CEPVR ADLL HSNR AIYL ASKR AWCL ASKL CEPDL PHBR FLPR FLPL AVJL CEPDR AVBR ALML AWBR ASIR IL2R AFDL IL1L PVQR OLQVL IL2L ALA OLLR ADAR AWBL ADLR ADAL ASGL IL1VR DA05 AUAL AIAR AIAL AUAR PVNR AINR PVQL AVHL ADFR DB03 AVG PVNL PLMR DB04 IL1DL AWCR DA04 OLLL IL1R DVA DVB IL1DR OLQDR PVR PVT AVEL IL2DL AIMR AIML IL2DR AVER AVKR ASHL ASHR ASER PQR ASGR PHAR BDUR DA01 BDUL DA03 DA02 DA08 OLQDL AVFR AIBR AFDR PVCR OLQVR AVKL ASJL AVL ADER ADFL PVPL PVPR RIAL ADEL PDER AWAL AIZL AS02 ASEL AVFL DD01 DD02 DD03 DB02 ASIL IL2VR IL1VL AIZR LUAR IL2VL DB01 AVDR AS06 AS01 PHBL AS03 AVDL AS09</t>
  </si>
  <si>
    <t>prob 0.18 AIYR AVAL HSNL PHCR ADLL CEPVL HSNR AIYL ASKR PDB AWCL ASKL CEPDL PHBR FLPR FLPL CEPDR AVBR PDA ALML AWBR IL2R ASJR IL1L PVQR OLQVL IL2L ALA OLLR ADAR AWBL ADLR PDEL ADAL ASGL IL1VR DA05 AUAL AIAL AUAR PVNR PLML AINR PVQL ADFR PHAL AINL DB03 AVG PVNL PLMR DB04 IL1DL AWCR DA04 OLLL IL1R DVA DVC DVB IL1DR OLQDR PVR PVT AVEL IL2DL AIMR IL2DR AVER PVM ASHL AS11 ASHR ASER AVBL ASGR PHAR BDUR DA01 BDUL DA03 DA02 DA09 DA08 OLQDL AVFR AIBR AFDR PVCR OLQVR AVKL ASJL AVL ADER ADFL PVPL PVPR RIAL PHCL PDER AWAL AIZL ASEL AVFL DD01 DD02 DD03 DB02 ASIL IL2VR IL1VL AIZR LUAR IL2VL DB01 AS04 AS05 AS06 AS01 PHBL AVDL AS09 LUAL</t>
  </si>
  <si>
    <t>prob 0.18 AIYR AVAL HSNL ADLL CEPVL HSNR ASKR PDB AWCL ASKL CEPDL PHBR FLPR AVJR FLPL AVJL CEPDR PDA ALML AWBR ASIR IL2R ALMR AFDL ASJR IL1L PVQR OLQVL IL2L ALA OLLR ADAR AWBL ADLR PDEL ADAL ASGL IL1VR DD06 AUAL AIAR AUAR PVNR PVQL AVHL ADFR PHAL AVM AVG PVNL PLMR IL1DL AWCR DA04 OLLL IL1R DVB OLQDR PVR PVT IL2DL AIMR AVKR ASHL AS11 ASHR ASER AVBL PQR ASGR PVWL PHAR BDUR BDUL DA03 DA02 DA08 OLQDL AFDR PVCR OLQVR AVKL PVCL AIBL ASJL AVL ADER ADFL PVPL PVPR RIAL ADEL PDER AWAL AIZL AS02 ASEL AVFL DD01 DD02 DD03 DB02 ASIL IL2VR IL1VL AIZR LUAR DB01 AVDR AS04 AS05 PHBL AVDL AS09 LUAL</t>
  </si>
  <si>
    <t>prob 0.18 AIYR AVAL HSNL CEPVR PHCR ADLL CEPVL AIYL ASKR PDB AWCL ASKL CEPDL PHBR FLPR AVJR FLPL AVJL CEPDR AVBR PDA ALML AWBR ASIR IL2R ALMR AFDL ASJR IL1L PVQR AVAR OLQVL IL2L ALA OLLR ADAR AWBL ASGL IL1VR DA05 DD06 AUAL AIAR AIAL AUAR PLML AINR PVQL AVHL PHAL AVM AINL DB03 PVNL PLMR DB04 IL1DL AWCR DA04 OLLL IL1R DVA DVC DVB OLQDR PVR IL2DL AIML AVER PVM ASHL AS11 ASHR ASER AVBL ASGR PVWL PHAR DA01 BDUL DA03 DA02 DA09 OLQDL AVFR AIBR OLQVR PVCL AIBL ASJL AVL ADER ADFL PVPL PVPR AVHR RIAL PHCL PDER AWAL AIZL AS02 AWAR ASEL AVFL DD01 DD03 DB02 ASIL IL1VL AIZR LUAR DB01 AVDR AS04 AS05 AS06 AS01 PHBL AVDL LUAL</t>
  </si>
  <si>
    <t>prob 0.18 AVAL HSNL ADLL CEPVL HSNR AIYL ASKR PDB AWCL ASKL CEPDL PHBR FLPR AVJR FLPL AVJL CEPDR AVBR PDA ALML AWBR ASIR IL2R ALMR AFDL IL1L PVQR AVAR OLQVL IL2L ALA OLLR ADAR AWBL ADLR PDEL ASGL IL1VR DA05 DD06 AIAR AIAL AUAR PVNR AINR PVQL AVHL PHAL AVM AINL DB03 AVG PVNL PLMR DB04 AWCR DA04 OLLL DVA DVC DVB IL1DR OLQDR PVR PVT AIMR AIML IL2DR AVER PVM ASHL AS11 ASHR ASER AVBL PQR ASGR PVWL PHAR BDUR DA01 BDUL DA03 DA02 DA08 OLQDL AIBR AFDR PVCR OLQVR AVKL PVCL AIBL AVL ADER PVPL PVPR RIAL AWAL AIZL AS02 AWAR ASEL DD01 DD02 DB02 IL2VR IL1VL AIZR LUAR IL2VL DB01 AVDR AS05 AS01 PHBL AS03 AVDL AS09</t>
  </si>
  <si>
    <t>prob 0.18 AIYR HSNL CEPVR PHCR ADLL CEPVL AIYL ASKR PDB AWCL ASKL CEPDL PHBR FLPR AVJR FLPL CEPDR PDA ALML AWBR IL2R ALMR ASJR IL1L PVQR AVAR OLQVL ALA OLLR ADAR AWBL ADLR PDEL ADAL IL1VR AUAL AIAL AUAR PVNR PLML AINR PVQL AVHL ADFR PHAL AVM AINL DB03 AVG PVNL PLMR DB04 IL1DL AWCR DA04 OLLL IL1R DVA DVC DVB IL1DR OLQDR PVR PVT IL2DL AIMR AIML IL2DR ASHL AS11 ASHR ASER AVBL PQR ASGR PVWL DA01 BDUL DA03 DA02 DA09 DA08 OLQDL AVFR AIBR AFDR OLQVR AVKL PVCL AIBL ASJL AVL ADER ADFL PVPL PVPR AVHR RIAL PHCL AIZL AS02 AWAR ASEL AVFL DD01 DD03 DB02 ASIL IL2VR IL1VL AIZR LUAR IL2VL DB01 AS04 AS05 PHBL AS03 AS09</t>
  </si>
  <si>
    <t>prob 0.18 AIYR AVAL HSNL PHCR CEPVL HSNR AIYL ASKR PDB AWCL ASKL CEPDL PHBR FLPR AVJR FLPL AVJL CEPDR PDA ASIR IL2R ALMR AFDL ASJR IL1L PVQR AVAR OLQVL ADAR AWBL ADLR PDEL ADAL IL1VR DA05 DD06 AUAL AIAR AIAL PVNR PLML AINR PVQL AVHL PHAL AVM DB03 AVG PVNL PLMR DB04 IL1DL OLLL IL1R DVA DVC DVB IL1DR OLQDR PVR PVT AVEL IL2DL AIMR AIML IL2DR AVER PVM ASHL AS11 ASHR ASER AVBL PQR PVWL PHAR BDUR BDUL DA02 DA09 DA08 OLQDL AIBR AFDR PVCR OLQVR AVKL ASJL AVL ADER ADFL PVPL PVPR AVHR RIAL PHCL PDER AIZL AS02 ASEL AVFL DD01 DD02 DD03 DB02 ASIL IL2VR IL1VL AIZR LUAR IL2VL DB01 AS04 AS05 AS06 PHBL AS03 AVDL AS09 LUAL</t>
  </si>
  <si>
    <t>prob 0.18 AIYR AVAL HSNL CEPVR PHCR ADLL CEPVL HSNR AWCL ASKL CEPDL FLPR AVJR FLPL AVBR PDA ALML AWBR ASIR IL2R ASJR PVQR AVAR OLQVL IL2L ALA OLLR AWBL ADLR PDEL ADAL ASGL IL1VR DD06 AIAR AIAL AUAR PLML AINR PVQL AVHL ADFR PHAL AINL DB03 AVG PVNL DB04 IL1DL AWCR DA04 OLLL IL1R DVC DVB OLQDR PVR PVT AVEL IL2DL AIMR AIML AVER PVM AVKR ASHL ASHR ASER AVBL PQR ASGR PVWL DA03 DA02 DA09 DA08 OLQDL AVFR AIBR AFDR PVCR OLQVR AVKL PVCL ASJL AVL ADER ADFL PVPL PVPR AVHR RIAL PHCL ADEL PDER AWAL AIZL AS02 AWAR DD01 DD02 DD03 DB02 IL1VL AIZR IL2VL DB01 AS05 PHBL AVDL AS09 LUAL</t>
  </si>
  <si>
    <t>prob 0.18 AIYR AVAL HSNL CEPVR ADLL CEPVL HSNR AIYL ASKR ASKL CEPDL PHBR FLPR AVJR FLPL AVJL CEPDR AVBR PDA ASIR IL2R ALMR AFDL ASJR PVQR AVAR OLQVL IL2L ALA ADAR AWBL PDEL IL1VR DD06 AUAL AIAL AUAR PVNR PLML AINR PVQL AVHL ADFR PHAL AVM AINL AVG PVNL PLMR IL1DL AWCR OLLL IL1R DVA DVC DVB IL1DR OLQDR PVT AVEL IL2DL AIMR AIML IL2DR AVER PVM AVKR ASHL AS11 ASHR ASER AVBL ASGR PVWL PHAR BDUR DA01 BDUL DA09 OLQDL AVFR AIBR AFDR OLQVR AVKL PVCL AIBL ASJL AVL ADER ADFL PVPR AVHR RIAL PHCL ADEL PDER AIZL AWAR ASEL AVFL DD01 ASIL IL2VR IL1VL AIZR IL2VL AVDR AS01 AVDL LUAL</t>
  </si>
  <si>
    <t>prob 0.18 AVAL HSNL CEPVR PHCR ADLL CEPVL HSNR ASKR PDB AWCL ASKL CEPDL PHBR FLPR AVJR FLPL AVJL AVBR PDA ALML AWBR ASIR IL2R ALMR AFDL ASJR IL1L AVAR OLQVL IL2L ALA OLLR ADAR ADLR PDEL ASGL IL1VR DD06 AUAL PVNR AINR PVQL AVHL ADFR PHAL AVM AINL AVG PVNL PLMR IL1DL AWCR OLLL IL1R DVA DVC DVB IL1DR OLQDR PVT AVEL AIMR AIML AVER PVM ASHL AS11 ASHR ASER AVBL PQR ASGR PHAR BDUR DA01 BDUL DA09 DA08 OLQDL AVFR AIBR AFDR OLQVR AIBL ASJL AVL ADFL PVPL PVPR AVHR RIAL ADEL PDER AWAL AIZL AS02 AWAR ASEL DD01 IL2VR IL1VL AIZR LUAR IL2VL DB01 AVDR AS01 PHBL AS03 AVDL AS09 LUAL</t>
  </si>
  <si>
    <t>prob 0.18 AIYR AVAL HSNL CEPVR ADLL CEPVL HSNR AIYL ASKR PDB AWCL ASKL CEPDL PHBR FLPR AVJR FLPL CEPDR AVBR PDA ALML AWBR ASIR IL2R ALMR AFDL ASJR IL1L PVQR AVAR OLQVL IL2L ALA OLLR ADAR AWBL PDEL IL1VR DA05 DD06 AUAL AIAR AIAL PLML PVQL AVHL ADFR PHAL AVM AINL DB03 PVNL PLMR DB04 DA04 OLLL IL1R DVC DVB IL1DR OLQDR PVR PVT AVEL IL2DL AIMR AIML IL2DR AVER PVM AVKR ASHL AS11 ASHR ASER AVBL PQR ASGR PVWL BDUR DA01 BDUL DA02 DA09 DA08 OLQDL AVFR AIBR AFDR PVCR OLQVR AVKL PVCL AIBL ASJL AVL ADER ADFL PVPL PVPR AVHR RIAL PHCL ADEL PDER AWAL AS02 AWAR ASEL AVFL DD01 DD02 DD03 DB02 ASIL IL1VL AIZR LUAR IL2VL DB01 AVDR AS05 AS06 AS01 PHBL AS03 AS09</t>
  </si>
  <si>
    <t>prob 0.18 AIYR AVAL HSNL PHCR ADLL AIYL ASKR PDB ASKL PHBR FLPR AVJR FLPL AVJL CEPDR PDA ALML AWBR ASIR IL2R AFDL ASJR IL1L PVQR AVAR OLQVL IL2L ALA OLLR ADAR AWBL ADLR PDEL ADAL IL1VR DA05 DD06 AUAL AIAR AIAL PVNR AINR PVQL AVHL ADFR PHAL AVM AINL PVNL PLMR IL1DL AWCR OLLL IL1R DVA DVB IL1DR OLQDR PVR PVT AVEL IL2DL AIMR AIML PVM AVKR ASHL AS11 ASHR ASER AVBL PQR ASGR PVWL PHAR BDUR DA09 DA08 OLQDL AIBR AFDR PVCR OLQVR AVKL PVCL AIBL AVL ADER ADFL PVPL PVPR AVHR RIAL PHCL ADEL AIZL AWAR AVFL ASIL IL2VR IL1VL AIZR LUAR IL2VL AVDR AS06 PHBL AVDL AS09 LUAL</t>
  </si>
  <si>
    <t>prob 0.18 AIYR AVAL HSNL PHCR ADLL CEPVL HSNR AIYL ASKR PDB AWCL ASKL CEPDL PHBR FLPR AVJR FLPL AVJL CEPDR PDA ALML AWBR ASIR IL2R AFDL ASJR IL1L PVQR AVAR OLQVL IL2L ALA AWBL PDEL ADAL ASGL IL1VR AUAL AIAR AIAL AUAR PLML AINR PVQL AVHL ADFR PHAL AINL DB03 AVG PVNL PLMR DB04 IL1DL AWCR DA04 OLLL IL1R DVB IL1DR OLQDR PVR PVT AVEL IL2DL AIMR AIML IL2DR AVER PVM ASHL AS11 ASHR ASER AVBL PQR ASGR PVWL PHAR BDUR DA01 BDUL DA03 DA02 DA09 DA08 OLQDL AVFR AIBR PVCR OLQVR AVKL PVCL AIBL AVL PVPL PVPR AVHR RIAL PHCL ADEL PDER AWAL AIZL AWAR ASEL AVFL DD01 DD02 DD03 DB02 ASIL IL2VR IL1VL AIZR LUAR IL2VL DB01 AVDR AS04 AS05 AS01 PHBL AS03 AVDL LUAL</t>
  </si>
  <si>
    <t>prob 0.18 AIYR AVAL HSNL CEPVR ADLL HSNR AIYL ASKR AWCL ASKL CEPDL PHBR FLPR AVJR FLPL CEPDR AVBR ALML AWBR ASIR IL2R ALMR AFDL ASJR PVQR AVAR OLQVL IL2L ALA OLLR ADAR AWBL ADLR PDEL ADAL ASGL IL1VR DD06 AUAL AIAL AUAR PVNR PLML AINR PVQL AVHL ADFR PHAL AVM AINL AVG PVNL IL1DL AWCR OLLL DVA DVC DVB IL1DR OLQDR PVR PVT AVEL IL2DL AIMR AIML IL2DR AVER PVM AVKR ASHL ASHR ASER AVBL PQR PVWL PHAR BDUR BDUL DA09 DA08 OLQDL AVFR AIBR AFDR PVCR OLQVR AVKL PVCL AIBL ASJL AVL ADER ADFL PVPL PVPR AVHR RIAL PHCL ADEL PDER AWAL AIZL AWAR ASEL AVFL ASIL IL1VL AIZR IL2VL PHBL AVDL AS09 LUAL</t>
  </si>
  <si>
    <t>prob 0.18 AIYR AVAL CEPVR ADLL CEPVL HSNR AIYL ASKR PDB AWCL ASKL CEPDL FLPR AVJR FLPL AVJL CEPDR AVBR PDA AWBR ASIR IL2R ALMR AFDL ASJR IL1L PVQR AVAR OLQVL IL2L OLLR ADAR AWBL ADLR ADAL ASGL IL1VR DD06 AUAL AUAR PVNR AINR PVQL AVHL ADFR AVM AINL PVNL IL1DL AWCR DVA DVB IL1DR OLQDR PVT AVEL IL2DL AIMR AIML IL2DR AVER PVM ASHL AS11 ASHR ASER AVBL PQR ASGR PVWL BDUR DA01 BDUL DA02 DA09 DA08 OLQDL AVFR AIBR AFDR OLQVR AVKL PVCL AIBL ASJL AVL ADER ADFL PVPL PVPR RIAL PHCL ADEL AWAL AIZL AS02 AWAR ASEL DD01 ASIL IL2VR IL1VL AIZR LUAR IL2VL DB01 AVDR AS01 AS03 AS09 LUAL</t>
  </si>
  <si>
    <t>prob 0.18 AIYR AVAL CEPVR PHCR ADLL CEPVL HSNR AIYL ASKR AWCL CEPDL PHBR FLPR AVJR FLPL AVJL CEPDR AVBR PDA ALML AWBR ASIR IL2R ASJR IL1L PVQR AVAR OLQVL IL2L ADLR PDEL ADAL IL1VR DD06 AIAR AIAL AUAR PVNR AINR PVQL AVHL ADFR PHAL AINL AVG IL1DL AWCR OLLL IL1R DVA IL1DR OLQDR PVR PVT AVEL AIMR AIML IL2DR PVM ASHL ASHR AVBL PQR PHAR BDUR BDUL DA09 DA08 OLQDL AVFR AIBR AFDR PVCR OLQVR AVKL PVCL AIBL ASJL AVL ADER PVPR AVHR RIAL PHCL PDER AWAL AIZL AWAR ASEL AVFL ASIL IL2VR IL1VL AIZR LUAR IL2VL AVDR PHBL LUAL</t>
  </si>
  <si>
    <t>prob 0.18 AIYR HSNL PHCR ADLL CEPVL HSNR AWCL ASKL CEPDL PHBR FLPR AVJR FLPL AVJL CEPDR AVBR PDA ALML ASIR IL2R ASJR IL1L PVQR AVAR OLQVL IL2L ALA OLLR ADAR AWBL ADLR PDEL ADAL IL1VR DA05 AUAL AIAR PVNR AINR PVQL AVHL ADFR PHAL AVM AINL DB03 AVG PVNL DB04 IL1DL IL1R DVA DVC DVB IL1DR OLQDR PVR PVT AVEL IL2DL AIMR AIML IL2DR PVM ASHL ASHR ASER AVBL PQR PVWL BDUR DA01 BDUL DA03 DA02 DA09 OLQDL AVFR AFDR OLQVR AVKL AIBL AVL ADER ADFL PVPL PVPR AVHR PHCL PDER AIZL AS02 AWAR AVFL DD01 DD03 DB02 ASIL IL2VR IL1VL AIZR LUAR IL2VL DB01 AVDR AS04 AS05 AS01 PHBL AS03 AVDL AS09 LUAL</t>
  </si>
  <si>
    <t>prob 0.18 AIYR AVAL CEPVR ADLL HSNR AIYL PDB AWCL ASKL CEPDL PHBR FLPR FLPL AVJL CEPDR AVBR PDA ALML ASIR IL2R ALMR AFDL ASJR IL1L AVAR OLQVL IL2L ALA OLLR ADAR ADLR ADAL ASGL IL1VR DD06 AUAL AIAR AIAL AUAR PVNR AINR AVHL ADFR PHAL AVM AINL AVG PVNL IL1DL AWCR OLLL IL1R DVA DVC OLQDR IL2DL AIMR AIML AVER PVM ASHL AS11 ASHR ASER AVBL PQR ASGR PVWL PHAR BDUL DA08 OLQDL AVFR AIBR AFDR OLQVR AIBL ASJL AVL ADER ADFL PVPL PVPR AVHR PDER AWAL AIZL ASEL ASIL IL2VR IL1VL AIZR LUAR IL2VL AVDR PHBL AVDL LUAL</t>
  </si>
  <si>
    <t>prob 0.18 AIYR AVAL HSNL CEPVR PHCR ADLL HSNR AIYL ASKR PDB ASKL PHBR FLPR AVJR FLPL AVJL CEPDR AVBR PDA AWBR IL2R ALMR AFDL ASJR IL1L AVAR OLQVL ALA OLLR ADAR PDEL ADAL ASGL IL1VR DD06 AIAR AIAL AUAR PVNR PLML AINR PVQL ADFR PHAL AVM AINL DB03 PVNL PLMR DB04 IL1DL AWCR DA04 OLLL IL1R DVA DVC DVB OLQDR PVR PVT AVEL IL2DL AIML AVER PVM ASHL AS11 ASHR AVBL PQR ASGR PVWL PHAR BDUR DA01 DA03 DA02 DA09 OLQDL AVFR AIBR AFDR OLQVR AVKL PVCL AIBL AVL ADFL PVPL PVPR AVHR RIAL PHCL ADEL PDER AWAL AIZL AS02 AWAR ASEL AVFL DD01 DD02 DD03 DB02 ASIL IL2VR IL1VL AIZR LUAR IL2VL DB01 AVDR AS05 AS06 AS01 PHBL AS03 AVDL AS09 LUAL</t>
  </si>
  <si>
    <t>prob 0.18 AIYR AVAL HSNL PHCR CEPVL HSNR AIYL PDB AWCL ASKL CEPDL PHBR FLPR AVJR FLPL CEPDR AVBR PDA ALML AWBR ASIR IL2R ALMR ASJR IL1L PVQR AVAR OLQVL IL2L OLLR ADAR AWBL ADLR PDEL ADAL IL1VR DA05 AUAL AIAR AIAL AUAR PLML AINR PVQL AVHL PHAL AVM AINL DB03 AVG PVNL PLMR IL1DL AWCR OLLL IL1R DVA DVC IL1DR OLQDR PVR PVT AVEL IL2DL AIMR AIML IL2DR PVM ASHL AS11 ASHR ASER AVBL PVWL BDUR BDUL DA03 DA02 DA09 DA08 OLQDL AVFR AIBR AFDR PVCR OLQVR AVKL PVCL AIBL ASJL AVL ADER PVPR AVHR RIAL PHCL PDER AIZL AS02 AWAR ASEL AVFL DD01 DD02 DD03 DB02 IL2VR IL1VL AIZR LUAR DB01 AVDR AS04 AS05 AS06 PHBL AVDL LUAL</t>
  </si>
  <si>
    <t>prob 0.18 AIYR AVAL HSNL CEPVR ADLL CEPVL AIYL ASKR PDB AWCL ASKL CEPDL PHBR FLPR AVJR FLPL AVJL CEPDR AVBR PDA ALML AWBR ASIR ALMR AFDL ASJR IL1L PVQR AVAR OLQVL OLLR PDEL ADAL ASGL IL1VR DA05 DD06 AUAL AIAR AUAR AINR PVQL AVHL ADFR PHAL DB03 PVNL PLMR DB04 IL1DL AWCR DA04 OLLL IL1R DVA DVC DVB IL1DR OLQDR PVR AVEL IL2DL AIMR AIML IL2DR ASHL AS11 ASHR ASER AVBL PQR ASGR PHAR BDUR DA01 BDUL DA03 DA02 DA08 OLQDL AVFR AIBR AFDR PVCR OLQVR AVKL PVCL AIBL ASJL ADFL PVPR AVHR ADEL PDER AWAL AIZL AS02 AWAR ASEL AVFL DD01 DD02 DD03 DB02 ASIL IL2VR IL1VL AIZR LUAR IL2VL DB01 AVDR AS04 AS05 AS06 PHBL AS03 AVDL LUAL</t>
  </si>
  <si>
    <t>prob 0.18 AIYR CEPVR PHCR ADLL CEPVL HSNR ASKR PDB AWCL ASKL CEPDL PHBR FLPR FLPL AVJL CEPDR AVBR PDA IL2R ALMR AFDL ASJR IL1L PVQR AVAR OLQVL IL2L OLLR ADLR IL1VR DD06 AUAL AIAR AIAL PVNR PVQL ADFR PHAL AVM AINL PVNL AWCR OLLL IL1R DVA DVC DVB IL1DR OLQDR PVT IL2DL AIMR AIML ASHL AS11 ASHR ASER AVBL PQR ASGR PVWL PHAR BDUR DA01 DA02 DA09 DA08 OLQDL AVFR AIBR AFDR PVCR OLQVR AVKL PVCL AIBL ADER ADFL PVPL PVPR AVHR RIAL PHCL AS02 AWAR ASEL AVFL DD01 ASIL IL1VL AIZR IL2VL DB01 AVDR AS01 AS03 AVDL AS09 LUAL</t>
  </si>
  <si>
    <t>prob 0.18 AIYR AVAL HSNL CEPVR PHCR ADLL CEPVL HSNR AIYL ASKR AWCL ASKL CEPDL FLPR AVJR FLPL AVJL CEPDR ALML ASIR IL2R ALMR AFDL ASJR PVQR AVAR OLQVL ALA OLLR ADAR AWBL ADLR ADAL ASGL IL1VR DD06 AUAL AIAL AUAR PVNR PLML AINR PVQL AVHL ADFR PHAL AVM AINL AVG PLMR IL1DL AWCR OLLL DVA DVC DVB IL1DR OLQDR PVR PVT AVEL IL2DL AIMR IL2DR AVER PVM AVKR ASHL ASHR ASER AVBL PQR ASGR PHAR BDUR DA09 DA08 OLQDL AIBR AFDR PVCR OLQVR AVKL PVCL AIBL ASJL AVL ADER ADFL PVPL PVPR AVHR RIAL PHCL ADEL PDER AWAL AIZL ASEL AVFL ASIL IL2VR IL1VL AIZR LUAR IL2VL AVDR AS06 PHBL AVDL AS09 LUAL</t>
  </si>
  <si>
    <t>prob 0.18 AIYR AVAL HSNL CEPVR PHCR ADLL HSNR ASKR PDB AWCL ASKL CEPDL FLPR AVJR FLPL AVJL CEPDR AVBR PDA ALML AWBR ASIR ALMR AFDL IL1L PVQR AVAR OLQVL IL2L ALA ADAR AWBL ADLR PDEL ADAL IL1VR DD06 AUAL AIAR AIAL AUAR PVNR AINR PVQL AVHL PHAL AINL DB03 AVG PVNL DB04 IL1DL AWCR DA04 OLLL IL1R DVA DVC DVB IL1DR OLQDR PVR PVT AVEL IL2DL AIML IL2DR AVER ASHL AS11 ASHR ASER AVBL PQR ASGR PVWL BDUR BDUL DA03 DA02 DA09 OLQDL AIBR OLQVR AVKL PVCL AIBL ASJL AVL PVPL PVPR AVHR RIAL PHCL ADEL PDER AS02 AWAR ASEL AVFL DD01 DD02 DD03 DB02 ASIL IL2VR IL1VL AIZR LUAR IL2VL DB01 AVDR AS04 AS05 PHBL AS03 AS09 LUAL</t>
  </si>
  <si>
    <t>prob 0.18 AVAL PHCR CEPVL HSNR AIYL ASKR AWCL CEPDL PHBR FLPR AVJR FLPL AVJL CEPDR PDA AWBR ASIR IL2R ALMR AFDL ASJR IL1L PVQR AVAR OLQVL OLLR ADAR AWBL ADLR PDEL ADAL IL1VR DA05 DD06 AIAR AIAL AUAR PVNR AINR PVQL ADFR PHAL AVM AINL DB03 AVG PVNL PLMR DB04 IL1DL DA04 DVA DVC DVB OLQDR PVR PVT AVEL AIMR AIML PVM AVKR ASHL AS11 ASHR ASER AVBL PQR PVWL PHAR BDUL DA03 DA09 DA08 OLQDL AVFR AIBR AFDR PVCR OLQVR AVKL PVCL ASJL AVL ADER ADFL PVPL PVPR AVHR RIAL ADEL AWAL AIZL AS02 AWAR ASEL AVFL DD01 DD02 DD03 IL1VL AIZR LUAR IL2VL DB01 AVDR AS04 AS06 AS09</t>
  </si>
  <si>
    <t>prob 0.18 AIYR AVAL HSNL CEPVR PHCR ADLL CEPVL HSNR AIYL PDB AWCL ASKL CEPDL PHBR FLPR AVJR FLPL AVJL CEPDR AVBR PDA ALML AWBR IL2R ALMR ASJR IL1L PVQR OLQVL IL2L ALA ADAR AWBL ADLR ADAL ASGL IL1VR DA05 DD06 AUAL AIAR AIAL AUAR PVNR PVQL AVHL ADFR PHAL AINL AVG PLMR IL1DL AWCR OLLL IL1R DVA DVC DVB IL1DR OLQDR PVR AVEL IL2DL AIMR AIML IL2DR AVER PVM ASHL AS11 ASHR ASER AVBL PQR ASGR PVWL PHAR BDUR BDUL DA09 OLQDL AVFR AIBR AFDR PVCR OLQVR AVKL PVCL ASJL AVL ADER ADFL PVPL PVPR AVHR RIAL PHCL ADEL PDER AWAL AIZL AWAR ASEL AVFL ASIL IL2VR IL1VL AIZR LUAR IL2VL AVDR AS06 PHBL AS09 LUAL</t>
  </si>
  <si>
    <t>prob 0.18 AIYR AVAL HSNL CEPVR PHCR ADLL CEPVL HSNR ASKR PDB ASKL CEPDL PHBR FLPR AVJR FLPL AVJL CEPDR AVBR PDA ALML AWBR ASIR IL2R ALMR AFDL ASJR IL1L PVQR AVAR OLQVL IL2L ALA OLLR ADAR AWBL ADLR PDEL ADAL IL1VR DA05 DD06 AUAL AIAR AIAL AUAR PVNR AINR PVQL AVHL ADFR PHAL AVM AINL DB03 AVG PVNL PLMR DB04 IL1DL AWCR DA04 IL1R DVA DVC DVB IL1DR OLQDR PVR PVT AVEL IL2DL AIMR AIML IL2DR AVER ASHL AS11 ASHR ASER AVBL PQR ASGR PVWL PHAR BDUR DA01 BDUL DA03 DA09 DA08 OLQDL AVFR AIBR AFDR PVCR OLQVR AVKL PVCL AIBL ASJL AVL ADER ADFL PVPL PVPR AVHR RIAL PHCL AIZL AS02 AWAR ASEL AVFL DD01 DD02 DD03 DB02 ASIL IL2VR IL1VL AIZR DB01 AVDR AS04 AS05 AS06 AS01 PHBL AS03 AVDL AS09</t>
  </si>
  <si>
    <t>prob 0.18 AIYR AVAL CEPVR ADLL CEPVL HSNR AIYL PDB AWCL ASKL CEPDL PHBR FLPR AVJR FLPL AVJL CEPDR AVBR PDA AWBR IL2R ALMR IL1L PVQR AVAR OLQVL IL2L OLLR ADAR AWBL PDEL ADAL ASGL IL1VR DA05 DD06 AIAR AUAR PVNR AINR PVQL AVHL PHAL AINL DB03 PVNL PLMR DB04 IL1DL AWCR DA04 OLLL DVA IL1DR OLQDR PVR PVT AVEL AIMR AIML AVER PVM AVKR ASHL AS11 ASHR ASER PQR ASGR PHAR BDUR BDUL DA03 DA02 DA09 DA08 OLQDL AVFR AIBR AFDR PVCR OLQVR AVKL PVCL AIBL AVL ADER ADFL PVPL PVPR AVHR PHCL ADEL AWAL AIZL AS02 AWAR ASEL AVFL DD01 DD03 DB02 ASIL IL2VR IL1VL AIZR DB01 AVDR AS04 AS05 AS06 PHBL AS03 AVDL LUAL</t>
  </si>
  <si>
    <t>prob 0.18 AIYR AVAL HSNL CEPVR CEPVL HSNR ASKR AWCL ASKL CEPDL PHBR FLPR AVJR FLPL AVJL ALML AWBR ASIR IL2R ASJR IL1L PVQR OLQVL IL2L ALA OLLR AWBL ADLR PDEL ADAL ASGL IL1VR DA05 DD06 AIAR AIAL AUAR PVNR PLML AINR PVQL AVHL ADFR PHAL DB03 AVG PVNL PLMR DB04 AWCR DA04 OLLL IL1R DVB IL1DR OLQDR PVR PVT AVEL IL2DL AIMR AIML IL2DR AVER PVM ASHL ASHR ASER AVBL PQR PVWL PHAR BDUR DA01 BDUL DA03 DA02 DA09 DA08 OLQDL AVFR AIBR AFDR PVCR OLQVR AVKL PVCL AIBL ASJL AVL ADER ADFL PVPL PVPR AVHR RIAL PHCL ADEL PDER AWAL AIZL AS02 AWAR ASEL AVFL DD01 DD02 DD03 DB02 ASIL IL2VR IL1VL AIZR LUAR IL2VL DB01 AVDR AS04 AS05 AS06 AS01 AVDL AS09 LUAL</t>
  </si>
  <si>
    <t>prob 0.18 AIYR AVAL HSNL CEPVR ADLL CEPVL AIYL ASKR AWCL ASKL CEPDL PHBR FLPR AVJR FLPL AVJL CEPDR AVBR ALML AWBR ASIR IL2R ALMR ASJR IL1L PVQR AVAR OLQVL IL2L ALA OLLR ADAR AWBL ADLR IL1VR AUAL AIAR AIAL AUAR PVNR AINR PVQL AVHL ADFR PHAL AVM AVG IL1DL AWCR OLLL IL1R DVA IL1DR OLQDR PVT AVEL IL2DL IL2DR AVER AVKR ASHL ASHR ASER AVBL ASGR PVWL PHAR BDUR BDUL DA08 OLQDL AIBR PVCR OLQVR AVKL PVCL ASJL ADER ADFL PVPL RIAL ADEL AIZL AWAR ASEL AVFL ASIL IL2VR IL1VL AVDR PHBL</t>
  </si>
  <si>
    <t>prob 0.18 AIYR HSNL CEPVR ADLL CEPVL HSNR ASKR PHBR FLPR AVJR FLPL AVJL CEPDR AVBR PDA ALML AWBR ASIR IL2R ALMR ASJR IL1L PVQR AVAR OLQVL IL2L ALA ADAR ADLR PDEL ADAL IL1VR DA05 DD06 AUAL AIAR AIAL AUAR PVNR PLML PVQL PHAL AVM AVG PVNL PLMR IL1DL AWCR OLLL IL1R DVA DVC DVB OLQDR PVR PVT AVEL AIMR AIML AVER PVM AVKR ASHL ASHR AVBL ASGR PVWL BDUR DA01 DA02 DA09 DA08 OLQDL AVFR AIBR AFDR PVCR OLQVR AVKL PVCL AIBL ASJL AVL ADER ADFL AVHR RIAL PHCL ADEL PDER AIZL AS02 AWAR AVFL DD01 ASIL IL1VL AIZR LUAR IL2VL AVDR AS06 AS01 PHBL AS03 AVDL AS09 LUAL</t>
  </si>
  <si>
    <t>prob 0.18 AIYR AVAL HSNL CEPVR PHCR ADLL CEPVL HSNR ASKR AWCL ASKL CEPDL PHBR FLPR AVJR FLPL AVJL CEPDR AVBR PDA AWBR ASIR IL2R ALMR AFDL ASJR IL1L OLQVL IL2L ALA OLLR ADAR AWBL ADLR PDEL ASGL IL1VR DD06 AUAL PVNR PLML AINR PVQL AVHL ADFR PHAL DB03 AVG PVNL IL1DL AWCR OLLL IL1R DVA DVB IL1DR OLQDR PVR PVT IL2DL AIMR IL2DR AVER PVM AVKR ASHL ASHR ASER AVBL PQR ASGR PVWL PHAR BDUR DA01 BDUL DA02 DA09 DA08 OLQDL AVFR AIBR AFDR PVCR OLQVR AVKL AIBL ASJL AVL ADER ADFL PVPR AVHR RIAL PHCL ADEL PDER AWAL AIZL AS02 AWAR ASEL AVFL DD01 DD03 DB02 IL1VL AIZR LUAR IL2VL DB01 AVDR AS04 AS05 AS01 AS03 AS09 LUAL</t>
  </si>
  <si>
    <t>prob 0.18 AIYR HSNL CEPVR CEPVL HSNR AIYL ASKR ASKL CEPDL FLPR AVJR FLPL CEPDR AVBR ALML AWBR IL2R ALMR ASJR IL1L PVQR AVAR OLQVL IL2L ALA OLLR ADAR AWBL ADLR PDEL ADAL ASGL IL1VR DA05 AUAL AIAL AUAR PVNR AVHL ADFR PHAL AVM AINL DB03 AVG PVNL PLMR DB04 IL1DL AWCR DA04 IL1R IL1DR OLQDR PVR PVT AVEL IL2DL AIMR AIML AVER PVM AVKR ASHL ASHR ASER AVBL PQR PVWL BDUR BDUL DA03 DA02 OLQDL AVFR AFDR PVCR OLQVR PVCL AIBL ASJL ADER ADFL PVPL PVPR AVHR RIAL ADEL PDER AWAL AIZL AS02 AWAR AVFL DD01 DD02 DD03 DB02 IL2VR IL1VL AIZR LUAR DB01 AVDR AS04 AS05 AS06 PHBL AS03 AVDL</t>
  </si>
  <si>
    <t>prob 0.18 AIYR AVAL CEPVR PHCR CEPVL HSNR AIYL ASKR PDB PHBR FLPR AVJR FLPL CEPDR AVBR PDA AWBR ASIR ALMR AFDL IL1L PVQR AVAR OLQVL IL2L OLLR ADAR ADLR PDEL ADAL IL1VR DA05 DD06 AUAL AIAL AUAR PVNR AINR PVQL ADFR PHAL AVM AINL DB03 AVG PVNL PLMR AWCR DA04 OLLL IL1R DVC DVB OLQDR PVR AVEL AIMR AIML PVM AVKR ASHL AS11 ASHR ASER AVBL ASGR PHAR BDUR DA01 BDUL DA03 DA02 DA09 DA08 OLQDL AIBR AFDR PVCR OLQVR AVKL AIBL AVL ADER ADFL PVPR AVHR RIAL PHCL ADEL PDER AWAL AIZL AS02 AWAR ASEL AVFL DD01 DD02 DD03 DB02 IL2VR IL1VL AIZR LUAR IL2VL DB01 AVDR AS04 AS06 AS01 PHBL AVDL AS09</t>
  </si>
  <si>
    <t>prob 0.18 AVAL CEPVR ADLL HSNR AIYL ASKR PDB AWCL ASKL CEPDL PHBR FLPR AVJR FLPL AVJL CEPDR AVBR PDA ALML ASIR IL2R ALMR AFDL ASJR IL1L AVAR OLQVL IL2L ALA OLLR ADAR AWBL ADLR ADAL IL1VR DA05 DD06 AUAL AIAR AIAL AUAR PVNR AINR PVQL AVHL ADFR PHAL AVM AINL AVG PVNL PLMR IL1DL AWCR OLLL IL1R DVA DVC DVB IL1DR OLQDR PVR PVT AVEL AIML IL2DR AVER PVM AVKR ASHL AS11 ASHR ASER ASGR PVWL PHAR BDUR DA01 BDUL DA02 DA08 OLQDL AVFR AIBR AFDR PVCR OLQVR AVKL PVCL ASJL AVL ADER ADFL PVPL PVPR AVHR RIAL ADEL PDER AIZL AS02 AWAR ASEL AVFL DD01 ASIL IL1VL LUAR IL2VL DB01 AVDR AS06 AS01 PHBL AS03 AVDL LUAL</t>
  </si>
  <si>
    <t>prob 0.18 AIYR HSNL CEPVR PHCR ADLL CEPVL HSNR AIYL ASKR PDB AWCL ASKL CEPDL FLPR AVJR FLPL AVJL CEPDR AVBR PDA ALML AWBR ASIR IL2R ALMR PVQR OLQVL ALA OLLR ADAR AWBL PDEL ADAL IL1VR DD06 AUAL AIAR AIAL AUAR PVNR PLML AINR PVQL AVHL ADFR PHAL AVM AINL DB03 AVG PVNL DB04 IL1DL AWCR OLLL DVC DVB OLQDR PVR PVT AVEL IL2DL AIMR AIML AVER PVM ASHL AS11 ASHR ASER AVBL PQR ASGR BDUR DA01 BDUL DA03 DA02 DA09 DA08 OLQDL AVFR AFDR PVCR OLQVR AVKL PVCL AIBL ASJL AVL ADER ADFL PVPL PVPR AVHR RIAL PHCL ADEL PDER AWAL AIZL AS02 AWAR ASEL AVFL DD01 DD02 DB02 ASIL IL2VR IL1VL AIZR LUAR IL2VL DB01 AVDR AS04 AS05 AS03 AVDL AS09 LUAL</t>
  </si>
  <si>
    <t>prob 0.18 AVAL HSNL CEPVR ADLL CEPVL HSNR AIYL ASKR PDB AWCL ASKL CEPDL FLPR AVJR FLPL AVJL CEPDR AVBR PDA ALML AWBR ALMR AFDL ASJR IL1L PVQR AVAR OLQVL IL2L ALA OLLR ADAR AWBL ADLR PDEL ADAL IL1VR DA05 AIAR AIAL AUAR PVNR AINR PVQL AVHL ADFR PHAL AVM AINL PVNL PLMR AWCR OLLL DVA DVC DVB OLQDR PVR AVEL IL2DL AIMR AIML AVER AVKR ASHL AS11 ASHR ASER AVBL PQR ASGR PVWL PHAR BDUR DA01 BDUL DA02 DA08 OLQDL AVFR AIBR AFDR PVCR OLQVR AVKL PVCL AIBL ASJL AVL ADER PVPL PVPR AVHR RIAL ADEL PDER AIZL AS02 AWAR ASEL AVFL DD01 ASIL IL2VR IL1VL AIZR LUAR AVDR AS06 AS03 AVDL AS09 LUAL</t>
  </si>
  <si>
    <t>prob 0.18 AIYR AVAL HSNL CEPVR PHCR ADLL CEPVL HSNR ASKR CEPDL PHBR FLPR FLPL AVJL AVBR PDA ALML AWBR ASIR IL2R ALMR ASJR IL1L PVQR AVAR OLQVL IL2L ALA OLLR ADAR AWBL ADLR PDEL ADAL IL1VR AUAL AUAR PVNR PLML PVQL AVHL ADFR PHAL AVM AINL AVG PVNL PLMR IL1DL AWCR IL1R DVA DVC DVB IL1DR OLQDR PVT AVEL IL2DL AIMR AIML IL2DR AVER PVM AVKR ASHL AS11 ASHR ASER AVBL ASGR PVWL PHAR DA01 BDUL DA02 DA09 DA08 OLQDL AVFR AIBR PVCR OLQVR AVKL PVCL AIBL ASJL AVL ADER ADFL PVPL PVPR AVHR RIAL PHCL ADEL PDER AWAL AIZL ASEL AVFL DD01 ASIL IL2VR IL1VL LUAR IL2VL DB01 AVDR AS01 PHBL AS03 AVDL AS09 LUAL</t>
  </si>
  <si>
    <t>prob 0.18 AIYR AVAL CEPVR ADLL CEPVL HSNR ASKR AWCL ASKL CEPDL PHBR FLPR AVJR FLPL AVJL AVBR ALML AWBR ASIR IL2R ALMR AFDL ASJR IL1L PVQR AVAR OLQVL ALA OLLR AWBL PDEL ADAL ASGL IL1VR DA05 AUAL AIAL AUAR PVNR AINR AVHL PHAL AVM AINL AVG PVNL PLMR DB04 AWCR OLLL IL1R DVA IL1DR OLQDR PVR PVT IL2DL AIMR AIML IL2DR AVER AVKR ASHL ASHR ASER PQR PHAR BDUR BDUL DA02 OLQDL AVFR AIBR PVCR OLQVR PVCL AIBL ASJL ADER PVPL AVHR RIAL ADEL PDER AWAL AS02 AWAR ASEL DD01 DD03 ASIL IL2VR IL1VL AIZR LUAR IL2VL DB01 AVDR AS06 PHBL AS03 AVDL LUAL</t>
  </si>
  <si>
    <t>prob 0.18 AIYR AVAL CEPVR ADLL CEPVL HSNR AIYL ASKR PDB AWCL ASKL CEPDL FLPR AVJR FLPL AVJL CEPDR AVBR PDA ALML AWBR ASIR IL2R ALMR ASJR IL1L PVQR AVAR OLQVL IL2L ALA ADAR AWBL ADLR PDEL ADAL ASGL IL1VR DD06 AIAR AIAL AUAR PVNR AINR PVQL ADFR AINL DB03 AVG PVNL PLMR DB04 IL1DL DA04 OLLL DVA IL1DR OLQDR PVR PVT AVEL IL2DL AIMR AIML IL2DR PVM ASHL AS11 ASHR ASER AVBL ASGR PVWL BDUR DA01 BDUL DA03 DA02 OLQDL AIBR AFDR PVCR OLQVR AVKL PVCL AIBL AVL ADFL PVPR AVHR ADEL PDER AWAL AIZL AS02 AWAR ASEL AVFL DD01 DD02 DD03 DB02 ASIL IL2VR IL1VL AIZR LUAR DB01 AS04 AS06 AS01 AS03 AVDL LUAL</t>
  </si>
  <si>
    <t>prob 0.18 AIYR AVAL HSNL CEPVR PHCR ADLL CEPVL HSNR AIYL PDB AWCL ASKL PHBR FLPR AVJR FLPL AVJL CEPDR AVBR PDA ASIR ALMR AFDL IL1L PVQR AVAR OLQVL IL2L ALA OLLR ADAR ADLR PDEL ADAL IL1VR DA05 AIAR AIAL AUAR PVNR ADFR PHAL AVM DB03 PVNL PLMR DB04 IL1DL AWCR DA04 OLLL DVA DVC DVB IL1DR OLQDR PVR PVT AVEL IL2DL AIML AVER PVM AVKR ASHL AS11 ASHR ASER PQR ASGR PVWL PHAR BDUR DA01 BDUL DA03 DA02 DA09 DA08 OLQDL AVFR AIBR AFDR PVCR OLQVR AVKL PVCL ASJL AVL ADER ADFL PVPR AVHR ADEL PDER AWAL AIZL AS02 AVFL DD01 DD02 DD03 ASIL IL1VL AIZR LUAR IL2VL DB01 AVDR AS04 AS05 AS06 AS03 AVDL AS09 LUAL</t>
  </si>
  <si>
    <t>prob 0.18 AVAL HSNL CEPVR ADLL CEPVL HSNR ASKR PDB ASKL CEPDL PHBR FLPR FLPL AVJL CEPDR AVBR PDA ALML AWBR IL2R ALMR AFDL ASJR IL1L PVQR AVAR OLQVL IL2L OLLR ADAR AWBL PDEL ADAL IL1VR DA05 AUAL AIAR AIAL AUAR PVNR PLML AINR AVHL ADFR AVM AINL AVG PLMR IL1DL IL1R DVC DVB IL1DR OLQDR PVR PVT AVEL IL2DL AIMR AIML IL2DR AVER PVM AVKR ASHL AS11 ASHR ASER AVBL PQR ASGR PVWL PHAR BDUR BDUL DA09 DA08 OLQDL AVFR AIBR AFDR PVCR OLQVR AVKL PVCL AIBL ASJL AVL ADER PVPL PVPR AVHR RIAL PHCL ADEL PDER AWAL AIZL AWAR ASEL AVFL ASIL IL1VL AVDR AS06 PHBL AS09 LUAL</t>
  </si>
  <si>
    <t>prob 0.18 AIYR AVAL HSNL CEPVR PHCR ADLL CEPVL HSNR AIYL ASKR AWCL ASKL CEPDL PHBR FLPR AVJR FLPL AVJL CEPDR AVBR PDA ALML AWBR ASIR IL2R AFDL ASJR IL1L PVQR OLQVL ALA OLLR ADAR AWBL PDEL ADAL ASGL IL1VR DA05 DD06 AUAL AIAR AIAL AUAR PLML AINR PVQL AVHL ADFR PHAL AVM AINL DB03 AVG PVNL PLMR IL1DL AWCR DA04 IL1R DVA DVC DVB IL1DR OLQDR PVR PVT AVEL IL2DL AIMR AIML IL2DR AVER PVM ASHL ASHR ASER AVBL PQR ASGR PVWL BDUR DA01 BDUL DA03 DA02 DA09 DA08 OLQDL AVFR AIBR AFDR PVCR OLQVR AVKL AIBL ASJL AVL ADER ADFL PVPL PVPR AVHR RIAL PHCL PDER AWAL AIZL AS02 AWAR ASEL AVFL DD01 DD02 DD03 DB02 ASIL IL2VR IL1VL AIZR LUAR IL2VL DB01 AVDR AS04 AS06 PHBL AS03 AS09 LUAL</t>
  </si>
  <si>
    <t>prob 0.18 AIYR AVAL HSNL CEPVR PHCR ADLL CEPVL AIYL PDB AWCL CEPDL PHBR FLPR AVJR FLPL AVJL CEPDR AVBR PDA ALML AWBR ASIR IL2R ALMR AFDL ASJR IL1L PVQR AVAR OLQVL ALA OLLR ADAR AWBL ADLR PDEL ADAL IL1VR DA05 DD06 AUAL AIAR AIAL AUAR PLML AINR PVQL AVHL PHAL AVM AINL DB03 PVNL PLMR DB04 IL1DL AWCR DA04 IL1R DVA DVC DVB IL1DR OLQDR PVR PVT AVEL IL2DL AIMR AIML IL2DR AVER ASHL AS11 ASHR ASER AVBL PQR ASGR PVWL PHAR BDUR DA01 BDUL DA09 DA08 OLQDL AVFR AIBR AFDR PVCR OLQVR AVKL PVCL AIBL ASJL AVL ADER ADFL PVPL PVPR PHCL ADEL PDER AWAL AIZL AS02 AWAR ASEL AVFL DD01 DD02 DB02 ASIL IL2VR IL1VL AIZR LUAR IL2VL DB01 AVDR AS04 AS05 AS06 AS01 PHBL AS09 LUAL</t>
  </si>
  <si>
    <t>prob 0.18 AVAL HSNL ADLL CEPVL HSNR AIYL PDB ASKL CEPDL FLPR FLPL AVJL CEPDR AVBR PDA ALML AWBR ASIR IL2R AFDL ASJR IL1L PVQR AVAR OLQVL IL2L ALA OLLR AWBL ADLR PDEL ADAL ASGL IL1VR DD06 AIAR AIAL AUAR PVNR AINR PVQL AVHL ADFR PHAL AINL AVG IL1DL OLLL IL1R DVA DVC DVB IL1DR OLQDR PVR AVEL IL2DL AIMR AIML IL2DR AVER PVM ASHL AS11 ASHR ASER AVBL PQR PVWL PHAR BDUL DA08 OLQDL AVFR AIBR AFDR PVCR OLQVR AVKL PVCL AIBL ASJL AVL ADER ADFL AVHR RIAL PDER AWAL AIZL AWAR ASEL AVFL ASIL IL1VL LUAR PHBL AVDL AS09</t>
  </si>
  <si>
    <t>prob 0.18 AIYR AVAL HSNL CEPVR ADLL CEPVL HSNR AIYL PDB ASKL CEPDL PHBR FLPR AVJR FLPL AVJL CEPDR AVBR PDA ALML AWBR ALMR AFDL ASJR IL1L PVQR AVAR OLQVL IL2L ALA OLLR ADAR ADLR PDEL ADAL ASGL IL1VR DD06 AUAL AIAR AIAL AUAR PVNR AINR PVQL AVHL PHAL AVM AINL AVG PLMR IL1DL AWCR OLLL IL1R DVA DVC DVB IL1DR OLQDR PVR AVEL IL2DL AIMR IL2DR AVER PVM ASHL AS11 ASHR ASER AVBL PQR ASGR PVWL PHAR BDUR BDUL DA08 OLQDL AVFR AIBR AFDR PVCR OLQVR AVKL PVCL AIBL ASJL AVL ADER ADFL PVPL PVPR AVHR RIAL ADEL PDER AWAL AIZL AWAR ASEL AVFL ASIL IL1VL AIZR LUAR AVDR AS06 PHBL AS09</t>
  </si>
  <si>
    <t>prob 0.18 AIYR AVAL HSNL CEPVR PHCR ADLL CEPVL HSNR AIYL ASKR AWCL ASKL CEPDL FLPR AVJR FLPL AVJL CEPDR AVBR ALML AWBR ASIR IL2R ALMR AFDL ASJR IL1L PVQR AVAR OLQVL IL2L ALA OLLR ADAR AWBL ADLR PDEL ADAL ASGL IL1VR DD06 AUAL AIAR AIAL AUAR PVNR PLML AINR PVQL AVHL ADFR AVG PVNL OLLL IL1R DVA DVC DVB IL1DR OLQDR PVR PVT AVEL IL2DL AIMR AIML IL2DR AVER PVM ASHL ASHR ASER AVBL PQR PVWL PHAR BDUR DA01 BDUL DA02 DA09 DA08 OLQDL AVFR AFDR PVCR OLQVR AVKL AIBL ASJL AVL ADER PVPL PVPR AVHR RIAL PHCL PDER AWAL AIZL AS02 AWAR ASEL AVFL DD01 ASIL IL2VR IL1VL AIZR LUAR DB01 AVDR AS01 AS03 AVDL AS09 LUAL</t>
  </si>
  <si>
    <t>prob 0.18 AVAL HSNL PHCR ADLL CEPVL HSNR AIYL ASKR AWCL ASKL CEPDL PHBR FLPR FLPL CEPDR AVBR PDA ALML AWBR ASIR IL2R AFDL ASJR IL1L PVQR AVAR OLQVL IL2L ALA OLLR ADAR AWBL ADLR ADAL IL1VR DD06 AUAL AIAL PVNR PLML AINR PVQL AVHL ADFR PHAL PVNL IL1DL AWCR OLLL IL1R DVA DVC DVB IL1DR OLQDR PVT AVEL IL2DL AIMR AIML IL2DR ASHL ASHR PQR ASGR PHAR BDUR DA01 BDUL DA02 DA09 DA08 OLQDL AVFR AIBR AFDR PVCR OLQVR PVCL AIBL ASJL AVL ADFL PVPL PVPR AVHR PHCL AWAL AIZL AWAR ASEL AVFL DD01 ASIL IL2VR IL1VL AIZR LUAR IL2VL DB01 AVDR AS01 PHBL AS03 AVDL AS09 LUAL</t>
  </si>
  <si>
    <t>prob 0.18 AIYR AVAL HSNL CEPVR ADLL CEPVL HSNR AIYL ASKR PDB AWCL ASKL CEPDL PHBR FLPR AVJR FLPL AVJL CEPDR AVBR PDA ALML AWBR ASIR IL2R ALMR AFDL ASJR IL1L PVQR AVAR OLQVL ALA OLLR ADAR ADLR PDEL ADAL IL1VR DD06 AUAL AUAR PLML AINR PVQL AVHL ADFR PHAL AINL DB03 AVG PVNL PLMR IL1DL DA04 OLLL IL1R DVA DVC DVB OLQDR PVR PVT IL2DL AIMR AIML AVER ASHL AS11 ASHR ASER AVBL PQR ASGR PVWL PHAR BDUR DA01 BDUL DA03 DA02 DA09 OLQDL AVFR AIBR AFDR PVCR OLQVR AVKL PVCL AIBL AVL ADER ADFL PVPR AVHR RIAL PHCL AWAL AIZL AWAR AVFL DD01 DD03 DB02 ASIL IL2VR IL1VL AIZR LUAR IL2VL DB01 AVDR AS04 AS05 AS01 PHBL AS03 AVDL AS09 LUAL</t>
  </si>
  <si>
    <t>prob 0.18 AIYR HSNL CEPVR ADLL CEPVL AIYL ASKR PDB ASKL CEPDL PHBR FLPR AVJR FLPL AVJL AVBR PDA ALML AWBR ASIR IL2R ALMR IL1L PVQR OLQVL IL2L ALA ADAR AWBL PDEL ADAL IL1VR DA05 DD06 AUAL AIAL AUAR PVNR AINR PVQL ADFR PHAL AVM AINL AVG PVNL PLMR IL1DL AWCR OLLL IL1R DVC DVB IL1DR OLQDR PVR PVT AVEL AIMR AIML IL2DR PVM AVKR ASHL AS11 ASHR ASER AVBL ASGR PVWL PHAR BDUR DA01 BDUL DA02 DA08 OLQDL AVFR AFDR OLQVR AVKL PVCL AIBL ASJL AVL ADER ADFL PVPL PVPR AVHR ADEL AWAL AIZL AS02 AWAR ASEL AVFL DD01 ASIL IL2VR IL1VL AIZR LUAR AVDR AS06 AS01 PHBL AS03 AS09 LUAL</t>
  </si>
  <si>
    <t>prob 0.18 HSNL CEPVR PHCR ADLL CEPVL HSNR AIYL ASKR PDB AWCL ASKL CEPDL PHBR FLPR AVJR FLPL AVJL CEPDR AVBR PDA ALML ASIR IL2R ALMR ASJR IL1L AVAR OLQVL ALA OLLR ADAR ADLR IL1VR DA05 DD06 AUAL AIAR AIAL AUAR PVNR PLML PVQL AVHL ADFR AVM AINL AVG PLMR IL1DL AWCR OLLL IL1R DVA DVB IL1DR OLQDR PVR PVT AVEL AIMR AIML IL2DR AVER PVM AVKR ASHL AS11 ASHR AVBL PQR ASGR PVWL PHAR BDUR BDUL DA09 OLQDL AVFR AIBR AFDR PVCR OLQVR AVKL PVCL AIBL ASJL AVL ADER ADFL PVPL PVPR AVHR RIAL PHCL ADEL PDER AWAR ASIL IL1VL AIZR LUAR IL2VL AVDR AS06 AVDL LUAL</t>
  </si>
  <si>
    <t>prob 0.18 AIYR AVAL CEPVR PHCR CEPVL AIYL PDB AWCL ASKL CEPDL PHBR FLPR AVJR FLPL AVJL CEPDR AVBR PDA ALML AWBR ASIR IL2R ALMR IL1L AVAR OLQVL IL2L OLLR ADAR AWBL ADLR PDEL ADAL IL1VR AUAL AUAR PVNR PVQL ADFR PHAL AVM AINL AVG IL1DL AWCR OLLL IL1R DVA DVC DVB IL1DR OLQDR PVR PVT AVEL IL2DL AIMR IL2DR AVER PVM ASHL AS11 ASHR ASGR PVWL PHAR BDUR BDUL DA09 DA08 OLQDL AVFR PVCR OLQVR AVKL PVCL AIBL ASJL AVL ADFL PVPL PVPR AVHR RIAL PHCL ADEL PDER AWAL AWAR ASEL AVFL ASIL IL2VR IL1VL AIZR IL2VL AVDR PHBL AVDL LUAL</t>
  </si>
  <si>
    <t>prob 0.18 AIYR AVAL HSNL PHCR ADLL CEPVL HSNR AIYL ASKR AWCL ASKL CEPDL FLPR AVJR FLPL AVJL CEPDR AVBR PDA ALML AWBR ASIR IL2R ALMR ASJR IL1L PVQR AVAR OLQVL ALA OLLR ADAR AWBL ADLR PDEL ADAL IL1VR DA05 DD06 AUAL AIAR AIAL AUAR PVNR PVQL AVHL ADFR PHAL AVM DB03 AVG PVNL PLMR DB04 IL1DL AWCR OLLL DVA DVB IL1DR OLQDR PVR PVT IL2DL AIMR AIML AVER PVM AVKR ASHL AS11 ASHR ASER AVBL PQR ASGR PVWL PHAR BDUR DA01 BDUL DA03 DA02 DA09 DA08 OLQDL AVFR AIBR AFDR PVCR OLQVR AVKL PVCL AIBL ASJL AVL ADER ADFL PVPL PVPR AVHR RIAL ADEL PDER AWAL AWAR ASEL AVFL DD01 DD03 DB02 ASIL IL2VR IL1VL AIZR LUAR IL2VL DB01 AS04 AS05 AS06 AS01 AS03 AVDL AS09 LUAL</t>
  </si>
  <si>
    <t>prob 0.18 AIYR AVAL HSNL CEPVR PHCR ADLL HSNR AIYL ASKR PDB AWCL ASKL CEPDL PHBR FLPR AVJR FLPL CEPDR AVBR PDA ALML ASIR ALMR ASJR IL1L PVQR OLQVL IL2L ALA OLLR ADAR AWBL PDEL ADAL IL1VR DA05 DD06 AUAL AIAR AIAL PVNR PLML PVQL AVHL AINL DB03 PVNL PLMR DB04 IL1DL AWCR DA04 OLLL IL1R DVA DVC DVB IL1DR OLQDR PVR PVT AVEL IL2DL AIMR AIML IL2DR AVER PVM ASHL AS11 ASHR AVBL PQR PVWL PHAR BDUR DA01 BDUL DA03 DA02 DA09 DA08 OLQDL AVFR AFDR PVCR OLQVR AVKL PVCL AIBL ASJL AVL ADER ADFL PVPR AVHR RIAL PHCL AIZL AS02 AWAR ASEL AVFL DD01 DD02 DD03 DB02 ASIL IL2VR IL1VL AIZR LUAR IL2VL DB01 AVDR AS05 AS06 AS01 AS03 AVDL LUAL</t>
  </si>
  <si>
    <t>prob 0.18 AIYR AVAL HSNL CEPVR ADLL CEPVL HSNR AIYL ASKL FLPR AVJR FLPL AVJL CEPDR AVBR PDA ALML AWBR ASIR IL2R ALMR ASJR IL1L PVQR AVAR OLQVL ALA OLLR ADAR AWBL ADAL IL1VR DD06 AIAR AUAR PVNR AINR PVQL AVHL ADFR PHAL AINL AVG PVNL PLMR IL1DL AWCR OLLL IL1R DVA DVC IL1DR OLQDR PVR PVT IL2DL AIMR AIML IL2DR PVM AVKR ASHL AS11 ASHR ASER AVBL PQR ASGR PVWL BDUR BDUL OLQDL AVFR AFDR PVCR OLQVR AVKL PVCL AIBL ASJL AVL ADER ADFL PVPR AVHR RIAL ADEL PDER AIZL AWAR ASEL AVFL ASIL IL2VR IL1VL LUAR AVDR PHBL AVDL</t>
  </si>
  <si>
    <t>prob 0.18 AVAL HSNL PHCR CEPVL HSNR CEPDL PHBR FLPR AVJR FLPL AVBR AWBR IL2R ASJR PVQR OLQVL IL2L ALA OLLR AWBL ADLR PDEL ADAL IL1VR DD06 AIAR AIAL PVNR PVQL AVHL PHAL AVM AVG PVNL IL1DL OLLL IL1R DVC DVB OLQDR PVR PVT AVEL IL2DL AVER PVM AVKR ASHL ASHR AVBL PQR PVWL PHAR BDUR BDUL DA09 DA08 OLQDL AIBR PVCR OLQVR AVKL PVCL AIBL ASJL ADER PVPR AVHR RIAL PHCL ADEL PDER AIZL IL2VR IL1VL AIZR IL2VL PHBL AVDL AS09 LUAL</t>
  </si>
  <si>
    <t>prob 0.18 AIYR AVAL CEPVR PHCR HSNR AIYL PDB AWCL ASKL CEPDL PHBR FLPR AVJR FLPL AVJL CEPDR AVBR PDA ALML ASIR IL2R ALMR AFDL IL1L PVQR AVAR OLQVL IL2L OLLR ADAR AWBL ADLR PDEL ADAL IL1VR DA05 DD06 AUAL AIAR AIAL PVNR AINR PVQL AVHL PHAL AVM AINL AVG PVNL PLMR IL1DL AWCR OLLL IL1R DVA DVC IL1DR OLQDR PVR PVT AVEL IL2DL AIMR AIML IL2DR AVER PVM ASHL AS11 ASHR ASER AVBL ASGR DA01 BDUL DA09 DA08 OLQDL AVFR AIBR AFDR PVCR OLQVR AVKL AVL ADFL PVPR AVHR RIAL PHCL ADEL PDER AWAL AIZL AWAR ASEL AVFL DD01 ASIL IL2VR IL1VL LUAR IL2VL AS06 PHBL LUAL</t>
  </si>
  <si>
    <t>prob 0.18 AIYR AVAL HSNL CEPVR PHCR CEPVL HSNR AIYL ASKR PDB AWCL ASKL CEPDL PHBR FLPR AVJR FLPL AVJL CEPDR AVBR PDA AWBR ASIR IL2R ALMR AFDL ASJR IL1L AVAR OLQVL IL2L ALA OLLR ADAR AWBL ADLR PDEL ADAL ASGL IL1VR DA05 DD06 AUAL AIAL AUAR PVNR PLML AINR PVQL AVHL ADFR PHAL AINL AVG PVNL PLMR IL1DL DA04 OLLL IL1R DVA DVC DVB IL1DR OLQDR PVR AVEL IL2DL AIMR AIML IL2DR AVER AVKR ASHL AS11 ASHR ASER AVBL PQR ASGR PVWL PHAR BDUR DA01 BDUL DA03 DA02 DA09 DA08 OLQDL AVFR AIBR AFDR PVCR OLQVR AVKL PVCL AIBL ASJL AVL ADER ADFL PVPL PVPR AVHR RIAL PHCL ADEL PDER AWAL AIZL AS02 AWAR ASEL AVFL DD01 DD02 DD03 DB02 IL1VL IL2VL DB01 AVDR AS04 AS06 AS01 PHBL AS03 AVDL LUAL</t>
  </si>
  <si>
    <t>prob 0.18 AIYR HSNL CEPVR PHCR ADLL AIYL ASKR AWCL ASKL FLPR AVJR FLPL AVJL CEPDR AVBR AWBR ASIR IL2R ALMR AFDL ASJR IL1L PVQR AVAR OLQVL IL2L OLLR ADAR AWBL ADAL ASGL IL1VR DD06 AIAR AUAR PVNR PLML AINR PVQL AVHL PHAL AVM AINL AVG PVNL IL1DL AWCR OLLL IL1R DVC DVB IL1DR OLQDR PVT AIMR AIML IL2DR AVER ASHL ASHR ASER ASGR PVWL PHAR BDUR BDUL DA02 DA09 DA08 OLQDL AVFR AIBR AFDR PVCR OLQVR PVCL AIBL ASJL ADFL PVPL PVPR RIAL PHCL ADEL AWAL AIZL AS02 AWAR ASEL AVFL DD01 ASIL IL2VR IL1VL AIZR IL2VL DB01 AVDR PHBL AS03 AVDL AS09 LUAL</t>
  </si>
  <si>
    <t>prob 0.18 AIYR AVAL HSNL CEPVR HSNR ASKR PDB CEPDL PHBR FLPR AVJR FLPL AVJL CEPDR AVBR PDA ALML AWBR IL2R ASJR PVQR AVAR OLQVL IL2L ALA OLLR ADAR AWBL PDEL IL1VR DD06 AIAR AIAL PVNR PLML PVQL AVHL ADFR PHAL AVM AVG PVNL PLMR IL1DL OLLL IL1R DVA DVC DVB IL1DR OLQDR PVR AVEL AIMR AIML IL2DR PVM ASHL AS11 ASHR AVBL PQR PVWL PHAR BDUR BDUL DA09 DA08 OLQDL AIBR PVCR OLQVR AVKL AIBL ASJL AVL ADER ADFL PVPL AVHR PHCL ADEL PDER AIZL AVFL IL2VR IL1VL AIZR LUAR IL2VL AVDR AS06 AVDL AS09 LUAL</t>
  </si>
  <si>
    <t>prob 0.18 AVAL HSNL CEPVR ADLL CEPVL AIYL ASKR AWCL ASKL CEPDL FLPR FLPL AVJL CEPDR AVBR PDA ALML AWBR IL2R ALMR AFDL ASJR IL1L PVQR AVAR OLQVL IL2L ALA OLLR ADAR AWBL ADAL ASGL IL1VR DA05 DD06 AIAR AIAL AUAR PVNR PVQL AVHL PHAL AVM AINL AVG PVNL PLMR IL1DL AWCR OLLL IL1R DVA DVC DVB OLQDR PVR PVT AVEL IL2DL AIMR AVER AVKR ASHL ASHR AVBL PQR PVWL PHAR BDUR BDUL DA02 DA08 OLQDL AVFR AFDR PVCR OLQVR AVKL PVCL AIBL ASJL AVL ADER ADFL PVPL PVPR AVHR RIAL ADEL PDER AWAL AIZL AS02 AWAR ASEL AVFL DD01 ASIL IL2VR IL1VL AIZR LUAR IL2VL DB01 AVDR AS06 PHBL AVDL AS09 LUAL</t>
  </si>
  <si>
    <t>prob 0.18 AIYR AVAL HSNL CEPVR ADLL CEPVL HSNR AIYL ASKR AWCL ASKL FLPR AVJR FLPL AVJL CEPDR AVBR ALML AWBR ASIR IL2R ALMR AFDL ASJR IL1L PVQR AVAR OLQVL IL2L OLLR AWBL ADLR PDEL IL1VR DA05 AUAL AIAR AIAL AUAR PVNR AINR PVQL AVHL ADFR AVM AINL DB03 PVNL PLMR DB04 IL1DL AWCR DA04 OLLL IL1R DVA OLQDR PVR PVT AVEL IL2DL AIMR AVER PVM AVKR ASHL ASHR ASER AVBL PQR ASGR PVWL BDUR DA01 BDUL DA03 DA02 OLQDL AVFR AIBR AFDR PVCR OLQVR AVKL AIBL ASJL AVL ADER ADFL PVPL PVPR AVHR RIAL ADEL PDER AWAL AIZL AS02 AWAR ASEL DD01 DD02 DD03 DB02 ASIL IL2VR IL1VL AIZR LUAR IL2VL DB01 AVDR AS04 AS05 AS06 AS01 AS03 LUAL</t>
  </si>
  <si>
    <t>prob 0.18 AIYR AVAL HSNL PHCR ADLL HSNR ASKL CEPDL PHBR FLPR AVJR FLPL AVJL CEPDR AVBR PDA AWBR ASIR IL2R AFDL ASJR IL1L PVQR AVAR OLQVL IL2L ALA AWBL ADAL IL1VR DD06 AUAL AIAR AIAL AUAR PVNR AINR PVQL AVHL ADFR PHAL AINL AVG PVNL IL1DL AWCR OLLL IL1R DVA DVB IL1DR OLQDR PVT AVEL IL2DL AIMR AIML IL2DR AVER AVKR ASHL ASHR ASER AVBL PQR ASGR PHAR DA01 BDUL DA02 DA09 DA08 OLQDL AVFR AIBR AFDR OLQVR AVKL PVCL AIBL ADER ADFL PVPR AVHR RIAL ADEL AWAL AIZL AS02 AWAR ASEL AVFL DD01 ASIL IL1VL AIZR LUAR IL2VL AVDR PHBL AS03 LUAL</t>
  </si>
  <si>
    <t>prob 0.18 AIYR AVAL HSNL CEPVR ADLL CEPVL AIYL ASKR AWCL ASKL CEPDL FLPR AVJR FLPL CEPDR AVBR ALML AWBR ASIR ALMR ASJR PVQR AVAR OLQVL IL2L ALA OLLR AWBL ADLR ADAL ASGL IL1VR AUAL AIAR AIAL AUAR AINR PVQL AVM AINL IL1DL AWCR OLLL DVA IL1DR OLQDR PVT IL2DL AIMR AIML AVER AVKR ASHL ASHR ASER ASGR BDUR BDUL OLQDL AIBR AFDR PVCR OLQVR PVCL AIBL ASJL ADER PVPL PVPR AVHR RIAL ADEL AWAL AIZL AWAR ASEL ASIL IL2VR IL1VL IL2VL AVDR AVDL</t>
  </si>
  <si>
    <t>prob 0.18 AIYR AVAL HSNL CEPVR PHCR ADLL CEPVL HSNR ASKR PDB AWCL ASKL CEPDL PHBR FLPR AVJR FLPL AVJL CEPDR AVBR PDA ALML ASIR IL2R AFDL ASJR PVQR AVAR OLQVL IL2L ALA OLLR ADAR AWBL ADLR ADAL ASGL IL1VR DD06 AUAL AIAR AIAL PVNR AINR PVQL AVHL ADFR AVM AINL AVG IL1DL AWCR OLLL IL1R DVA DVC DVB IL1DR OLQDR PVT AVEL IL2DR AVER AVKR ASHL AS11 ASHR PQR ASGR PVWL PHAR BDUR BDUL DA09 DA08 OLQDL AVFR AIBR AFDR PVCR OLQVR AVKL ASJL AVL ADER ADFL PVPL PVPR AVHR RIAL ADEL AWAL AIZL AWAR ASEL AVFL ASIL IL2VR IL1VL AIZR LUAR IL2VL AVDR PHBL AVDL</t>
  </si>
  <si>
    <t>prob 0.18 AIYR AVAL HSNL CEPVR ADLL CEPVL HSNR AIYL ASKR ASKL CEPDL PHBR FLPR AVJR FLPL AVJL CEPDR AVBR AWBR ASIR ALMR AFDL IL1L PVQR AVAR OLQVL ALA OLLR ADAR AWBL ADLR ASGL IL1VR AUAL AIAR AIAL AUAR PVNR AINR PVQL AVHL ADFR PHAL AVM AINL AVG PVNL IL1DL AWCR OLLL IL1R DVB IL1DR OLQDR PVT AVEL AIMR AIML IL2DR AVER AVKR ASHL ASHR ASER AVBL PQR ASGR PVWL PHAR BDUR DA01 BDUL DA02 DA08 OLQDL AVFR AIBR AFDR PVCR OLQVR AVKL PVCL AIBL ADER ADFL PVPL PVPR AVHR RIAL ADEL AWAL AIZL AWAR ASEL AVFL DD01 ASIL IL2VR IL1VL AIZR IL2VL AVDR PHBL AVDL AS09 LUAL</t>
  </si>
  <si>
    <t>prob 0.18 AIYR AVAL HSNL CEPVR PHCR ADLL HSNR AIYL ASKR PDB AWCL ASKL CEPDL PHBR FLPR AVJR FLPL AVJL CEPDR PDA ALML AWBR IL2R ALMR AFDL ASJR IL1L PVQR OLQVL IL2L ALA OLLR ADAR AWBL ADLR PDEL ADAL ASGL IL1VR DA05 DD06 AUAL AIAR PVNR PLML AINR PVQL ADFR PHAL AVM AINL AVG PLMR IL1DL AWCR OLLL DVC DVB IL1DR OLQDR PVR PVT IL2DL AIML IL2DR AVER PVM ASHL AS11 ASHR ASER AVBL PQR ASGR BDUR BDUL DA09 DA08 OLQDL AVFR AIBR AFDR PVCR OLQVR AVKL PVCL AIBL ASJL AVL ADER PVPL PVPR AVHR RIAL PHCL PDER AWAL AIZL AWAR AVFL ASIL IL2VR IL1VL AIZR IL2VL AVDR AS06 AVDL AS09 LUAL</t>
  </si>
  <si>
    <t>prob 0.18 AIYR AVAL CEPVR PHCR ADLL CEPVL HSNR AIYL ASKR PDB AWCL CEPDL FLPR AVJR FLPL AVJL CEPDR PDA ALML AWBR ASIR IL2R AFDL ASJR IL1L PVQR AVAR OLQVL IL2L ALA OLLR AWBL ADLR PDEL ADAL IL1VR DA05 DD06 AUAL AIAR AIAL AUAR PVNR AINR PVQL AVHL ADFR PHAL AVM AINL DB03 AVG PVNL DB04 IL1DL AWCR OLLL IL1R DVA DVC DVB IL1DR OLQDR PVR PVT AVEL IL2DL AIML IL2DR AVER PVM AVKR ASHL AS11 ASHR ASER AVBL PQR ASGR PVWL PHAR BDUR DA01 BDUL DA03 DA02 DA09 DA08 OLQDL AVFR AIBR AFDR PVCR OLQVR AVKL PVCL AIBL ASJL AVL ADER ADFL PVPL PVPR ADEL PDER AWAL AIZL AS02 AWAR ASEL AVFL DD01 DD02 DD03 DB02 IL2VR IL1VL AIZR LUAR IL2VL DB01 AVDR AS04 AS05 AS06 AS01 AS03 AVDL AS09 LUAL</t>
  </si>
  <si>
    <t>prob 0.18 AIYR HSNL CEPVR PHCR CEPVL AIYL ASKR PDB AWCL ASKL CEPDL PHBR FLPR AVJR FLPL AVJL CEPDR AVBR PDA ALML AWBR ASIR IL2R ALMR AFDL PVQR AVAR OLQVL IL2L OLLR AWBL PDEL ADAL IL1VR DD06 AUAL AIAR AIAL AUAR PVNR PLML AINR PVQL ADFR PHAL AVM AINL PVNL IL1DL AWCR OLLL IL1R DVA DVC DVB IL1DR OLQDR PVR AVEL IL2DL AIML AVER PVM ASHL AS11 ASHR ASER AVBL PQR PVWL BDUR DA01 DA02 DA09 DA08 OLQDL AVFR AIBR AFDR PVCR OLQVR AVKL PVCL AIBL AVL ADFL PVPL PVPR AVHR RIAL PHCL ADEL PDER AWAL AIZL AS02 AWAR ASEL AVFL DD01 IL2VR IL1VL AIZR LUAR DB01 AVDR PHBL AS03 AVDL AS09 LUAL</t>
  </si>
  <si>
    <t>prob 0.18 AIYR AVAL CEPVR ADLL CEPVL AIYL ASKR AWCL CEPDL FLPR AVJR FLPL AVJL CEPDR AVBR IL2R ALMR AFDL IL1L PVQR AVAR OLQVL IL2L ADAR AWBL ADLR ADAL IL1VR AUAL AIAR AIAL AUAR AINR AVHL ADFR IL1DL AWCR IL1R DVA IL1DR OLQDR PVR AVEL IL2DL AIMR IL2DR AVER ASHL ASHR ASER AVBL ASGR BDUR BDUL OLQDL AIBR AFDR OLQVR AIBL PVPR AVHR RIAL ADEL AIZL AWAR ASEL ASIL IL2VR IL1VL LUAR IL2VL AVDR AVDL</t>
  </si>
  <si>
    <t>prob 0.18 AIYR AVAL HSNL CEPVR PHCR ADLL CEPVL HSNR ASKR ASKL CEPDL FLPR AVJR FLPL AVJL AVBR PDA ALML AWBR ASIR AFDL ASJR IL1L AVAR OLQVL IL2L ALA OLLR ADAR AWBL ADLR PDEL ADAL IL1VR DA05 DD06 AUAL AIAR AIAL AUAR PVNR PLML AINR PVQL AVHL ADFR AVG PVNL PLMR IL1DL AWCR IL1R DVA DVC IL1DR OLQDR PVR IL2DL AIMR AIML IL2DR AVER PVM ASHL ASHR ASER AVBL PQR ASGR PVWL PHAR BDUR BDUL DA09 DA08 OLQDL AVFR AIBR AFDR PVCR OLQVR AVKL PVCL AIBL ASJL AVL ADER ADFL PVPL PVPR AVHR RIAL PHCL PDER AIZL ASEL AVFL ASIL IL2VR IL1VL AIZR LUAR IL2VL AVDR AS06 AVDL LUAL</t>
  </si>
  <si>
    <t>prob 0.18 AVAL HSNL ADLL CEPVL HSNR AIYL ASKR PDB AWCL ASKL CEPDL PHBR FLPR AVJR FLPL AVJL CEPDR AVBR PDA AWBR ASIR IL2R ALMR AFDL ASJR IL1L PVQR AVAR OLQVL IL2L OLLR AWBL PDEL ADAL ASGL IL1VR DD06 AUAL AIAR AIAL AUAR PVNR AINR PVQL AVHL ADFR AVM AINL AVG PLMR IL1DL AWCR OLLL IL1R DVA DVC DVB IL1DR OLQDR PVT AVEL AIMR AIML IL2DR AVER PVM AVKR ASHL AS11 ASHR AVBL PQR ASGR PVWL PHAR BDUR BDUL DA08 OLQDL AVFR AIBR AFDR PVCR OLQVR PVCL AIBL ASJL AVL ADER ADFL AVHR ADEL AWAL AIZL AWAR ASEL AVFL ASIL IL1VL AIZR LUAR IL2VL AVDR PHBL AVDL AS09</t>
  </si>
  <si>
    <t>prob 0.18 AIYR AVAL HSNL ADLL ASKR ASKL FLPR AVJR FLPL AVJL CEPDR AVBR AWBR ASIR IL2R AFDL ASJR IL1L PVQR AVAR OLQVL IL2L ALA OLLR ADAR AWBL PDEL ASGL IL1VR DA05 AIAR AIAL AUAR AINR PVQL AVHL AINL PLMR IL1DL OLLL IL1R DVA OLQDR PVR PVT AVEL IL2DL AIMR AIML AVER PVM AVKR ASHL ASHR BDUR OLQDL AVFR AIBR AFDR PVCR OLQVR AVKL PVCL AIBL ASJL ADER PVPL PVPR AVHR RIAL ADEL PDER AWAL AIZL AWAR ASEL IL2VR IL1VL AIZR IL2VL AVDR AS06 AVDL</t>
  </si>
  <si>
    <t>prob 0.18 AVAL HSNL ADLL CEPVL HSNR AIYL ASKR CEPDL PHBR FLPR AVJR FLPL AVJL CEPDR ALML AWBR ASIR IL2R AFDL IL1L PVQR AVAR OLQVL IL2L ALA OLLR AWBL ADLR PDEL ADAL IL1VR DA05 AUAL AIAR AIAL AUAR AINR PVQL ADFR PHAL AINL PVNL PLMR IL1DL AWCR OLLL DVA IL1DR OLQDR PVR PVT AVEL IL2DL AIMR AIML AVER PVM AVKR ASHL ASHR ASER AVBL PQR ASGR PHAR DA01 DA02 OLQDL AVFR AIBR AFDR PVCR OLQVR AVKL PVCL AIBL ASJL ADER ADFL PVPL PVPR AVHR RIAL ADEL PDER AIZL AS02 AWAR ASEL AVFL DD01 ASIL IL2VR IL1VL AIZR LUAR DB01 AVDR AS06 AS01 PHBL AS03 AVDL LUAL</t>
  </si>
  <si>
    <t>prob 0.18 AVAL HSNL PHCR ADLL CEPVL HSNR AIYL ASKR PDB AWCL ASKL CEPDL PHBR FLPR AVJR FLPL AVJL CEPDR AVBR PDA ALML ASIR IL2R ALMR AFDL ASJR IL1L OLQVL ALA OLLR AWBL ADLR PDEL ADAL ASGL IL1VR DD06 AUAL AIAR AIAL AUAR PLML AINR PVQL AVHL ADFR PHAL AVM AINL AVG PLMR IL1DL OLLL DVA DVC DVB IL1DR OLQDR PVT AVEL AIMR AIML IL2DR AVER PVM ASHL AS11 ASHR AVBL PHAR BDUL DA09 DA08 OLQDL AVFR AIBR AFDR PVCR OLQVR AVKL AIBL ASJL AVL ADER ADFL PVPL PVPR AVHR PHCL PDER AWAL AWAR ASEL AVFL IL1VL AIZR IL2VL AVDR PHBL AVDL AS09 LUAL</t>
  </si>
  <si>
    <t>prob 0.18 AIYR HSNL CEPVR PHCR CEPVL HSNR ASKR AWCL ASKL CEPDL FLPR FLPL AVJL CEPDR AVBR PDA AWBR ASIR IL2R ALMR AFDL ASJR IL1L PVQR AVAR OLQVL IL2L ALA OLLR ADLR PDEL ADAL ASGL IL1VR DA05 DD06 AIAL AUAR PVNR PLML AINR PVQL ADFR PHAL AVM AINL AVG PLMR IL1DL AWCR OLLL IL1R DVA DVC DVB IL1DR OLQDR PVR PVT AVEL IL2DL AIMR AIML IL2DR AVER PVM AVKR ASHL AS11 ASHR ASER AVBL PQR ASGR PVWL PHAR BDUR BDUL DA09 OLQDL AVFR AIBR PVCR OLQVR AVKL AIBL ASJL AVL ADER PVPL PVPR AVHR RIAL PHCL ADEL PDER AWAL AIZL AWAR ASEL AVFL ASIL IL2VR IL1VL AIZR LUAR IL2VL AVDR AS06 PHBL AVDL AS09 LUAL</t>
  </si>
  <si>
    <t>prob 0.18 AIYR AVAL HSNL CEPVR PHCR ADLL AIYL ASKR PDB AWCL ASKL CEPDL PHBR FLPR FLPL AVJL CEPDR AVBR PDA ALML AWBR ASIR IL2R ALMR AFDL ASJR PVQR OLQVL IL2L ALA OLLR AWBL ADLR PDEL ADAL ASGL IL1VR DD06 AUAL AIAR AIAL AUAR PVNR PLML PVQL AVHL ADFR AVM AINL AVG PVNL OLLL IL1R DVA DVC DVB IL1DR OLQDR PVR PVT AVEL IL2DL AIMR AIML AVER PVM ASHL AS11 ASHR ASER AVBL PQR ASGR PVWL BDUR BDUL DA02 DA09 DA08 OLQDL AVFR AFDR OLQVR AVKL PVCL ASJL AVL ADFL PVPR RIAL PHCL ADEL AWAL AIZL AS02 ASEL AVFL DD01 IL1VL AIZR LUAR AVDR PHBL AS03 AVDL AS09 LUAL</t>
  </si>
  <si>
    <t>prob 0.18 AIYR HSNL CEPVR PHCR ADLL CEPVL HSNR AIYL ASKR PDB AWCL ASKL CEPDL PHBR FLPR AVJR FLPL AVJL CEPDR AVBR PDA ALML ASIR IL2R ALMR AFDL ASJR IL1L PVQR OLQVL IL2L ALA OLLR ADAR AWBL ADLR PDEL ADAL ASGL IL1VR DD06 AUAL AIAR AIAL AUAR PLML AINR PVQL AVHL ADFR PHAL AVM AVG PVNL PLMR IL1DL OLLL IL1R DVA DVB IL1DR OLQDR PVR PVT AVEL AIMR AIML AVER PVM AVKR ASHL AS11 ASHR ASER AVBL PQR PVWL PHAR BDUR BDUL DA09 DA08 OLQDL AIBR AFDR OLQVR AVKL PVCL AIBL ASJL AVL ADER ADFL PVPR AVHR PHCL ADEL PDER AWAL AIZL AWAR ASEL AVFL ASIL IL2VR IL1VL AIZR LUAR AVDR AVDL AS09 LUAL</t>
  </si>
  <si>
    <t>prob 0.21 AIYR AVAL ADLL CEPVL HSNR AIYL AWCL CEPDL FLPR AVJR FLPL AVJL CEPDR AVBR ASIR IL1L OLQVL IL2L ALA OLLR ADAR AWBL ADLR ADAL IL1VR DA05 AUAL AIAR AUAR AVHL ADFR AVM PLMR AWCR OLLL IL1R DVA IL1DR OLQDR PVR PVT IL2DL IL2DR AVER PVM AVKR ASHL ASHR ASER AVBL BDUR BDUL OLQDL AFDR PVCR OLQVR AVKL PVCL AIBL ADER ADFL PVPL PVPR AVHR RIAL ADEL PDER AWAL AIZL AWAR ASEL ASIL IL2VR IL1VL AIZR LUAR AVDR AS06 AVDL</t>
  </si>
  <si>
    <t>prob 0.21 AIYR AVAL HSNL CEPVR ADLL CEPVL HSNR AIYL ASKR AWCL ASKL CEPDL PHBR FLPR AVJR FLPL AVBR PDA ALML AWBR ASIR IL2R ALMR AFDL IL1L PVQR OLQVL IL2L ALA OLLR AWBL ADLR PDEL ADAL ASGL IL1VR DD06 AUAL AIAR AIAL PVNR PLML AINR PVQL AVHL PHAL AVM PVNL IL1DL IL1R DVC DVB OLQDR PVR PVT AVEL IL2DL AIMR AIML AVER AVKR ASHL AS11 ASHR ASER AVBL ASGR PVWL PHAR BDUR BDUL DA09 DA08 OLQDL AIBR OLQVR AVKL AIBL ASJL AVL ADER PVPL PVPR RIAL PHCL ADEL PDER AWAL AS02 ASEL AVFL DD01 ASIL IL2VR IL1VL AIZR LUAR DB01 AVDR AS03 AVDL LUAL</t>
  </si>
  <si>
    <t>prob 0.21 AIYR HSNL ADLL CEPVL HSNR AIYL ASKR AWCL ASKL CEPDL PHBR FLPR AVJR FLPL AVJL AVBR ALML AWBR ASIR ASJR IL1L AVAR OLQVL IL2L OLLR ADAR AWBL ADLR IL1VR AUAL AIAR AIAL PVNR AINR PVQL AVHL ADFR PHAL AVM AVG IL1DL AWCR OLLL DVA DVC DVB IL1DR OLQDR PVR PVT IL2DL AIMR AIML IL2DR AVER AVKR ASHL ASHR ASER AVBL PQR PHAR BDUR BDUL DA08 OLQDL AVFR AIBR AFDR PVCR OLQVR PVCL ASJL AVL ADER ADFL PVPL PVPR AVHR RIAL ADEL PDER AIZL AWAR ASEL AVFL IL2VR IL1VL AIZR LUAR IL2VL AVDR PHBL AVDL LUAL</t>
  </si>
  <si>
    <t>prob 0.21 AIYR AVAL CEPVR PHCR ADLL CEPVL HSNR AIYL ASKR PDB AWCL CEPDL PHBR FLPR AVJR FLPL AVJL CEPDR PDA ALML ASIR IL2R ALMR AFDL ASJR IL1L OLQVL IL2L ADAR AWBL ADLR PDEL ADAL IL1VR DA05 AUAL AIAR AIAL AUAR PVNR PVQL AVHL ADFR PHAL AVM AINL AVG PVNL PLMR DB04 IL1DL AWCR DA04 OLLL IL1R DVA DVC DVB IL1DR OLQDR PVR PVT AVEL IL2DL IL2DR AVER PVM ASHL AS11 ASHR PQR ASGR PVWL DA01 BDUL DA02 DA09 DA08 OLQDL AIBR AFDR PVCR OLQVR AIBL AVL ADER PVPL PVPR AVHR PHCL ADEL AWAL AIZL AWAR ASEL AVFL DD01 DD02 DB02 ASIL IL2VR IL1VL AIZR LUAR IL2VL DB01 AVDR AS05 AS06 AS01 PHBL AS03 LUAL</t>
  </si>
  <si>
    <t>prob 0.21 AVAL HSNL PHCR CEPVL HSNR AIYL ASKR AWCL ASKL CEPDL PHBR FLPR AVJR FLPL CEPDR PDA ALML IL2R ALMR AFDL ASJR IL1L PVQR AVAR OLQVL ADAR AWBL ADLR PDEL ADAL IL1VR DD06 AUAL AIAL AUAR AINR PVQL AVHL ADFR PHAL AVM DB03 PVNL PLMR IL1DL AWCR DA04 OLLL IL1R DVC DVB IL1DR OLQDR PVR PVT AVEL IL2DR AVER PVM ASHL ASHR ASER AVBL PVWL PHAR BDUR BDUL DA03 DA09 DA08 OLQDL AVFR AIBR AFDR PVCR OLQVR AVKL PVCL AIBL ASJL AVL ADFL PVPR RIAL ADEL PDER AWAL AS02 AWAR ASEL AVFL DD01 DD02 DD03 DB02 ASIL IL1VL AIZR LUAR IL2VL DB01 AS04 AS05 AS06 PHBL AS03 AVDL AS09 LUAL</t>
  </si>
  <si>
    <t>prob 0.21 AIYR AVAL HSNL PHCR ADLL CEPVL HSNR AIYL PDB AWCL ASKL PHBR FLPR AVJR FLPL AVJL CEPDR AVBR PDA ALML AWBR ASIR IL2R ALMR ASJR IL1L PVQR AVAR OLQVL IL2L ALA OLLR ADAR ADLR ADAL IL1VR DD06 AUAL AIAL AVHL ADFR PHAL AVM AVG PLMR IL1DL OLLL IL1R DVA DVB OLQDR PVT AVEL IL2DL AIMR AVER PVM AVKR ASHL AS11 ASHR AVBL PHAR BDUR BDUL DA09 DA08 OLQDL AVFR AIBR PVCR OLQVR AVKL PVCL AIBL ASJL AVL ADER ADFL PVPL PVPR AVHR RIAL ADEL PDER AIZL AVFL ASIL IL2VR IL1VL AIZR LUAR IL2VL AVDR AS09</t>
  </si>
  <si>
    <t>prob 0.21 AVAL HSNL CEPVR PHCR ADLL CEPVL HSNR AIYL PDB AWCL ASKL CEPDL PHBR FLPR FLPL AVJL AVBR PDA ALML AWBR ASIR IL2R ASJR PVQR AVAR OLQVL IL2L OLLR ADAR AWBL ADAL ASGL IL1VR DD06 AUAL AIAR AIAL AUAR AINR PVQL ADFR PHAL AVM AINL AVG IL1DL AWCR OLLL IL1R DVA DVC DVB IL1DR OLQDR PVT IL2DL AIMR AVER AVKR ASHL AS11 ASHR ASER ASGR PHAR BDUR BDUL DA09 DA08 OLQDL AIBR AFDR PVCR OLQVR PVCL ASJL AVL ADER ADFL PVPR AVHR RIAL PHCL ADEL AWAL AWAR ASEL AVFL ASIL IL2VR IL1VL AIZR IL2VL AVDR PHBL AVDL AS09</t>
  </si>
  <si>
    <t>prob 0.21 AIYR AVAL HSNL CEPVR PHCR ADLL CEPVL HSNR AIYL ASKR PDB ASKL PHBR FLPR FLPL AVJL CEPDR PDA ALML AWBR ASIR IL2R ALMR AFDL ASJR IL1L PVQR AVAR OLQVL IL2L ALA OLLR AWBL ADLR PDEL ADAL IL1VR DA05 AUAL AIAL AUAR PVNR AINR PVQL AVHL ADFR PHAL AVM AINL DB03 AVG PVNL PLMR IL1DL AWCR DA04 IL1R DVA DVC DVB IL1DR OLQDR PVR PVT AVEL IL2DL AIML IL2DR AVER PVM AVKR ASHL AS11 ASHR PQR ASGR PVWL PHAR BDUR DA01 BDUL DA03 DA09 DA08 OLQDL AIBR AFDR OLQVR AVKL PVCL ASJL AVL ADER ADFL PVPL RIAL PHCL ADEL PDER AWAL AIZL AS02 AWAR ASEL AVFL DD01 DD02 DD03 DB02 ASIL IL2VR IL1VL LUAR IL2VL DB01 AVDR AS05 AS06 AS01 PHBL AVDL LUAL</t>
  </si>
  <si>
    <t>prob 0.21 AIYR AVAL HSNL CEPVR ADLL ASKR ASKL PHBR FLPR FLPL AVJL AVBR AWBR ASIR IL2R AFDL ASJR IL1L PVQR AVAR OLQVL IL2L ALA ADAR AWBL ADAL ASGL IL1VR AUAL AIAR AIAL AUAR PVNR AINR PVQL ADFR AINL AVG PVNL OLLL IL1R DVA DVC DVB OLQDR PVT AVEL AIMR AIML AVER AVKR ASHL ASHR ASER AVBL ASGR PHAR DA01 BDUL DA02 DA08 OLQDL AVFR AIBR PVCR OLQVR AVKL PVCL AIBL ASJL AVL ADER ADFL PVPL PVPR AVHR RIAL ADEL AWAL AIZL AS02 AWAR ASEL AVFL DD01 ASIL IL1VL AIZR AVDR AS01 AS03 AVDL AS09</t>
  </si>
  <si>
    <t>prob 0.21 AIYR AVAL ADLL CEPVL FLPR AVJR FLPL CEPDR AVBR ALML AWBR IL2R IL1L AVAR OLQVL ALA OLLR ADAR ADLR ADAL IL1VR AIAR AIAL AUAR ADFR OLLL IL1R DVA OLQDR IL2DL AVER ASHL ASHR BDUL OLQDL AIBR OLQVR AVKL PVCL AIBL ADER PVPR AVHR RIAL ADEL IL1VL AIZR IL2VL AVDR AVDL</t>
  </si>
  <si>
    <t>prob 0.21 AIYR AVAL HSNL CEPVR ADLL CEPVL HSNR ASKR AWCL ASKL CEPDL FLPR AVJR FLPL CEPDR AVBR AWBR ALMR ASJR IL1L PVQR AVAR OLQVL IL2L ALA OLLR ADAR AWBL PDEL ADAL IL1VR DA05 DD06 AIAR AIAL AUAR PVNR AINR PVQL AVHL ADFR PHAL AVM AINL AVG PVNL PLMR DB04 IL1DL AWCR DA04 OLLL IL1R DVA DVC IL1DR OLQDR PVR PVT AVEL IL2DL AIML AVER PVM ASHL ASHR ASER AVBL ASGR PVWL PHAR BDUR DA01 BDUL DA03 DA08 OLQDL AFDR PVCR OLQVR AVKL PVCL AIBL ASJL AVL ADER PVPL PVPR AVHR RIAL PDER AWAL AIZL AS02 ASEL DD01 DD02 DD03 DB02 ASIL IL2VR IL1VL AIZR IL2VL DB01 AVDR AS04 AS01 PHBL AS03 AVDL</t>
  </si>
  <si>
    <t>prob 0.21 AIYR AVAL CEPVR PHCR ADLL CEPVL HSNR AIYL ASKR PDB ASKL CEPDL PHBR FLPR AVJR FLPL CEPDR PDA ALML AWBR ASIR IL2R ALMR AFDL ASJR IL1L PVQR OLQVL ALA OLLR ADAR AWBL IL1VR DA05 DD06 AUAL AIAR AIAL AUAR PVNR AINR PVQL AVHL ADFR PHAL AVM AINL PVNL PLMR DB04 IL1DL AWCR DA04 OLLL DVC IL1DR OLQDR PVR PVT AVEL IL2DL AIMR AIML AVER ASHL AS11 ASHR AVBL ASGR PVWL BDUR DA01 BDUL DA03 DA02 DA09 DA08 OLQDL AVFR AIBR AFDR PVCR OLQVR PVCL AIBL ASJL AVL ADER ADFL PVPR RIAL PHCL AWAL AIZL AS02 AWAR ASEL AVFL DD01 DD02 DD03 ASIL IL1VL IL2VL DB01 AVDR AS05 AS06 AS01 AVDL LUAL</t>
  </si>
  <si>
    <t>prob 0.21 AIYR AVAL HSNL CEPVR PHCR ADLL CEPVL HSNR PDB AWCL ASKL CEPDL FLPR AVJR FLPL CEPDR PDA ALML AWBR ALMR AFDL ASJR IL1L AVAR OLQVL IL2L ALA OLLR AWBL ADLR PDEL ASGL IL1VR DD06 AIAR AUAR PVNR AINR AVHL ADFR PHAL AVM AINL AVG PLMR IL1DL OLLL IL1R DVA DVC DVB OLQDR PVR AVEL IL2DL AIMR AIML AVER PVM ASHL AS11 ASHR AVBL PQR ASGR PVWL PHAR BDUR BDUL DA09 DA08 OLQDL AVFR AIBR PVCR OLQVR AVKL PVCL AIBL ASJL AVL ADFL PVPL PVPR AVHR RIAL ADEL PDER AWAL AIZL AWAR AVFL ASIL IL1VL AIZR LUAR IL2VL AVDR PHBL AVDL AS09 LUAL</t>
  </si>
  <si>
    <t>prob 0.21 AIYR AVAL HSNL CEPVR PHCR AIYL PDB AWCL ASKL CEPDL PHBR FLPR AVJR FLPL AVJL CEPDR AVBR PDA ALML AWBR ASIR IL2R ALMR AFDL ASJR IL1L PVQR OLQVL IL2L OLLR ADAR AWBL ADLR PDEL ADAL ASGL IL1VR DA05 DD06 AIAR AIAL AUAR PVNR PLML AINR PVQL ADFR PHAL AINL AVG PVNL PLMR DB04 IL1DL AWCR OLLL DVA DVC DVB IL1DR OLQDR PVR AVEL AIMR AIML IL2DR PVM AVKR ASHL AS11 ASHR PQR PVWL PHAR DA01 BDUL DA03 DA02 DA09 DA08 OLQDL AIBR AFDR PVCR OLQVR PVCL AIBL ASJL ADER ADFL PVPL PVPR RIAL PHCL ADEL PDER AWAL AS02 AWAR ASEL AVFL DD01 DD02 DD03 DB02 ASIL IL2VR IL1VL AIZR LUAR IL2VL DB01 AVDR AS04 AS05 AS06 AS01 PHBL AS03 AVDL AS09 LUAL</t>
  </si>
  <si>
    <t>prob 0.21 CEPVR ADLL CEPVL HSNR AIYL ASKR AWCL ASKL FLPR AVJR FLPL AVJL CEPDR AVBR ALML AWBR ASIR ALMR AFDL ASJR IL1L PVQR AVAR OLQVL IL2L ALA OLLR ADAR AWBL PDEL ADAL ASGL IL1VR DD06 AUAL AIAR AIAL AUAR PVNR AINR PVQL AVHL ADFR PHAL AINL DB03 AVG PVNL PLMR DB04 IL1DL AWCR DA04 OLLL IL1R DVA DVC DVB IL1DR OLQDR PVR PVT IL2DL AIMR IL2DR AVER PVM ASHL ASHR ASER ASGR PVWL PHAR BDUR DA01 DA03 DA02 DA08 OLQDL AVFR AIBR PVCR OLQVR PVCL AIBL ASJL AVL ADER ADFL RIAL PDER AWAL AIZL AS02 AWAR ASEL AVFL DD01 DD02 DD03 DB02 ASIL IL2VR IL1VL LUAR DB01 AVDR AS04 AS05 AS06 AS01 PHBL AS03 AVDL AS09 LUAL</t>
  </si>
  <si>
    <t>prob 0.21 AIYR CEPVR PHCR ADLL CEPVL HSNR AIYL ASKR PDB ASKL CEPDL PHBR FLPR AVJR FLPL AVJL CEPDR AVBR PDA ALML AWBR ALMR AFDL ASJR IL1L PVQR AVAR OLQVL IL2L ALA OLLR ADAR PDEL ASGL IL1VR DA05 DD06 AUAL AIAR AIAL AUAR PVNR AINR PVQL AVHL ADFR PHAL AVM AINL DB03 AVG PVNL PLMR DB04 AWCR DA04 OLLL IL1R DVA DVB IL1DR OLQDR PVR PVT AVEL AIMR IL2DR PVM AVKR ASHL AS11 ASHR AVBL PQR ASGR PVWL PHAR BDUR BDUL DA03 DA02 DA09 DA08 OLQDL AVFR AIBR AFDR PVCR OLQVR PVCL AIBL ASJL AVL ADER ADFL PVPR AVHR RIAL ADEL PDER AWAL AWAR ASEL AVFL DD01 DD02 DD03 DB02 ASIL IL1VL AIZR LUAR DB01 AVDR AS04 AS06 PHBL AVDL AS09 LUAL</t>
  </si>
  <si>
    <t>prob 0.21 AVAL HSNL CEPVR CEPVL ASKR ASKL CEPDL FLPR AVJR FLPL AVJL CEPDR AVBR ALML ALMR ASJR IL1L OLQVL IL2L ALA OLLR AWBL PDEL ADAL IL1VR AUAL AIAR AIAL AVHL PHAL AVM DB03 PVNL DB04 IL1DL DA04 OLLL IL1R DVA IL1DR OLQDR PVR PVT AVEL IL2DL AIMR AIML IL2DR AVER PVM AVKR ASHL ASHR AVBL PQR PHAR BDUR BDUL DA03 DA02 OLQDL AVFR OLQVR AVKL AIBL ASJL ADER ADFL PVPL PVPR RIAL ADEL PDER AIZL AS02 AVFL DD01 DD02 DD03 DB02 IL2VR IL1VL AIZR LUAR IL2VL DB01 AVDR AS03 AVDL LUAL</t>
  </si>
  <si>
    <t>prob 0.21 AIYR AVAL HSNL CEPVR PHCR ADLL HSNR AIYL ASKR PDB ASKL CEPDL PHBR FLPR AVJR FLPL AVJL AVBR PDA AWBR ASIR IL2R ALMR AFDL ASJR PVQR AVAR OLQVL ALA OLLR AWBL ADLR PDEL ASGL IL1VR DD06 AUAL AIAR AIAL PVNR PLML AINR ADFR PHAL AVM AINL AVG PVNL PLMR IL1DL AWCR OLLL IL1R DVA DVC DVB IL1DR OLQDR PVR IL2DL IL2DR PVM ASHL AS11 ASHR ASER AVBL PQR ASGR PVWL BDUR DA09 DA08 OLQDL AVFR AIBR AFDR OLQVR PVCL ASJL AVL ADFL PVPL PVPR AVHR RIAL PHCL ADEL PDER AWAL AIZL AWAR ASEL AVFL ASIL IL2VR IL1VL AIZR LUAR IL2VL AVDR PHBL AVDL</t>
  </si>
  <si>
    <t>prob 0.21 AVAL HSNL ADLL CEPVL HSNR ASKR ASKL CEPDL PHBR FLPR AVJR FLPL AVJL CEPDR AVBR AWBR ASIR IL2R AFDL ASJR IL1L PVQR AVAR OLQVL IL2L ALA OLLR ADAR ADLR PDEL ADAL ASGL IL1VR DA05 AIAR AIAL AUAR PVNR AINR PVQL AVHL ADFR PHAL AVM AINL DB03 AVG PVNL PLMR AWCR DA04 DVA IL1DR OLQDR PVR PVT AVEL IL2DL AIML AVER PVM AVKR ASHL ASHR ASER AVBL ASGR PVWL BDUR DA01 DA03 OLQDL AVFR AIBR PVCR OLQVR AVKL PVCL AIBL ASJL ADER PVPL PVPR AVHR RIAL ADEL AWAL AIZL AS02 AWAR ASEL AVFL DD01 DD02 DD03 DB02 ASIL IL2VR IL1VL AIZR LUAR DB01 AVDR AS04 AS05 AS06 AS01 PHBL AS03 AVDL LUAL</t>
  </si>
  <si>
    <t>prob 0.21 AIYR AVAL HSNL CEPVR ADLL CEPVL HSNR AIYL PDB ASKL CEPDL FLPR AVJR FLPL AVJL CEPDR PDA AWBR ASIR IL2R ALMR AFDL IL1L PVQR AVAR OLQVL IL2L ALA ADAR AWBL ADLR PDEL ADAL ASGL IL1VR DD06 AIAR AIAL AUAR PVNR AINR PVQL AVHL ADFR PHAL AVM AVG PVNL PLMR IL1DL AWCR OLLL DVA DVC DVB IL1DR OLQDR PVR PVT IL2DL AIMR AIML IL2DR AVER PVM AVKR ASHL AS11 ASHR ASER AVBL PQR PVWL PHAR BDUL DA02 DA09 OLQDL AVFR AIBR AFDR PVCR OLQVR AVKL AIBL ASJL AVL ADER ADFL PVPR AVHR RIAL ADEL PDER AWAL AIZL AS02 AWAR ASEL AVFL DD01 ASIL IL2VR IL1VL AIZR LUAR AVDR AVDL AS09 LUAL</t>
  </si>
  <si>
    <t>prob 0.21 AIYR AVAL HSNL CEPVR ADLL CEPVL HSNR AIYL ASKR AWCL ASKL CEPDL PHBR FLPR AVJR FLPL AVJL CEPDR AVBR AWBR IL2R ALMR AFDL ASJR IL1L AVAR OLQVL ALA OLLR ADAR AWBL ADLR PDEL ADAL ASGL IL1VR DD06 AUAL AIAL AUAR PVNR AINR PVQL AVHL ADFR AINL AVG PLMR IL1DL AWCR OLLL DVC DVB IL1DR OLQDR PVR AVEL IL2DL AIMR IL2DR AVER PVM ASHL ASHR ASER AVBL PQR ASGR PVWL PHAR BDUR BDUL DA08 OLQDL AVFR AIBR AFDR PVCR OLQVR AVKL AIBL ASJL AVL PVPL PVPR AVHR RIAL ADEL PDER AWAL AIZL AWAR AVFL ASIL IL1VL LUAR PHBL AVDL AS09 LUAL</t>
  </si>
  <si>
    <t>prob 0.21 AIYR AVAL HSNL CEPVR PHCR ADLL CEPVL HSNR AIYL ASKR AWCL ASKL FLPR AVJR FLPL AVJL CEPDR AVBR PDA ALML AWBR ASIR ALMR IL1L PVQR AVAR OLQVL IL2L OLLR ADAR AWBL ADLR ADAL IL1VR DD06 AIAR AIAL PLML AINR AVHL AVM AINL PVNL IL1DL AWCR OLLL IL1R DVA DVB IL1DR OLQDR PVR PVT AVEL IL2DL AIMR AIML IL2DR AVER PVM AVKR ASHL AS11 ASHR ASER AVBL PQR ASGR PVWL BDUR BDUL DA09 OLQDL AVFR AIBR AFDR OLQVR AVKL PVCL AIBL AVL ADER ADFL PVPL PVPR AVHR RIAL PHCL ADEL PDER AWAL ASEL AVFL ASIL IL2VR IL1VL AIZR AVDR AVDL</t>
  </si>
  <si>
    <t>prob 0.21 AIYR AVAL HSNL CEPVR PHCR CEPVL HSNR AIYL ASKR PDB AWCL ASKL CEPDL FLPR FLPL AVJL CEPDR AVBR PDA AWBR IL2R ALMR ASJR IL1L PVQR OLQVL ALA OLLR AWBL ADLR PDEL ADAL ASGL IL1VR DA05 DD06 AUAL AIAR AIAL AUAR PVNR PLML AINR AVHL ADFR PHAL AVM AINL AVG PVNL PLMR DB04 IL1DL AWCR OLLL IL1R DVA DVC DVB IL1DR OLQDR PVR PVT AVEL IL2DL AIMR IL2DR AVER PVM AVKR ASHL AS11 ASHR ASER ASGR PHAR BDUR DA02 DA09 DA08 OLQDL AVFR AIBR PVCR OLQVR AVKL PVCL AIBL ASJL AVL ADER PVPR AVHR RIAL PHCL ADEL PDER AWAL AS02 AWAR ASEL AVFL DD01 DD02 DD03 DB02 ASIL IL2VR IL1VL IL2VL DB01 AVDR AS05 PHBL AS03 AVDL</t>
  </si>
  <si>
    <t>prob 0.21 AIYR AVAL HSNL PHCR ADLL CEPVL HSNR AIYL ASKR ASKL PHBR FLPR AVJR FLPL AVJL CEPDR AVBR PDA ALML AWBR ALMR ASJR IL1L PVQR AVAR OLQVL IL2L OLLR ADAR AWBL PDEL ADAL IL1VR DD06 AUAL AIAR AIAL AUAR AVHL ADFR PHAL AVM AVG PVNL PLMR IL1R DVA DVC IL1DR OLQDR PVR PVT AVEL IL2DL AIML IL2DR AVER PVM AVKR ASHL ASHR AVBL PQR PVWL PHAR BDUR DA01 BDUL DA02 DA09 DA08 OLQDL AVFR AIBR PVCR OLQVR AVKL PVCL AIBL ASJL AVL ADER ADFL PVPL PVPR AVHR RIAL ADEL PDER AWAL AIZL AS02 AWAR AVFL DD01 IL1VL LUAR IL2VL AVDR AS03 AVDL LUAL</t>
  </si>
  <si>
    <t>prob 0.21 AVAL HSNL CEPVL ASKR ASKL CEPDL FLPR FLPL AVJL CEPDR AVBR ALML AWBR IL2R ALMR AFDL ASJR IL1L PVQR AVAR OLQVL IL2L OLLR ADAR AWBL PDEL ASGL IL1VR AUAL AIAR AUAR PVQL AVHL ADFR AVM IL1DL AWCR IL1R DVA IL1DR OLQDR PVR AVEL IL2DL AIMR AIML IL2DR AVER PVM ASHL ASHR ASER AVBL ASGR BDUR BDUL OLQDL AVFR AIBR AFDR PVCR OLQVR AVKL PVCL AIBL ASJL ADER ADFL PVPR AVHR RIAL AWAL AIZL AWAR ASEL IL2VR IL1VL AIZR LUAR IL2VL AVDR AVDL</t>
  </si>
  <si>
    <t>prob 0.21 AIYR AVAL HSNL CEPVR ADLL CEPVL HSNR AIYL ASKR AWCL ASKL CEPDL FLPR AVJR FLPL AVJL AVBR PDA ALML AWBR ASIR IL2R AFDL ASJR IL1L PVQR AVAR OLQVL IL2L ALA ADAR AWBL ADLR PDEL ADAL ASGL IL1VR DA05 DD06 AUAL AIAR AIAL AUAR PVNR AINR PVQL AVHL ADFR PHAL AVM AINL AVG PVNL PLMR DB04 IL1DL AWCR OLLL IL1R DVA DVC DVB IL1DR OLQDR PVR AVEL AIMR AIML AVER PVM AVKR ASHL ASHR ASER PQR PHAR BDUR DA01 BDUL DA03 DA08 OLQDL AIBR AFDR PVCR OLQVR AVKL PVCL AIBL ASJL AVL ADER ADFL PVPL AVHR ADEL PDER AWAL ASEL AVFL DD01 DD02 DD03 DB02 ASIL IL2VR IL1VL AIZR LUAR IL2VL DB01 AVDR AS04 AS05 AS01 AVDL AS09 LUAL</t>
  </si>
  <si>
    <t>prob 0.21 AIYR HSNL CEPVR PHCR ADLL CEPVL HSNR AIYL PDB AWCL ASKL CEPDL PHBR FLPR AVJR FLPL AVJL AVBR PDA ALML AWBR ALMR AFDL ASJR IL1L PVQR OLQVL OLLR ADAR ADLR ADAL ASGL IL1VR DA05 DD06 AUAL AIAL AUAR AINR PVQL AVHL ADFR AVM AINL AVG PVNL PLMR IL1DL AWCR OLLL IL1R DVC DVB IL1DR OLQDR PVR AVEL IL2DL AIMR IL2DR AVER ASHL AS11 ASHR ASER AVBL PQR ASGR PVWL PHAR BDUR DA01 BDUL DA02 DA09 DA08 OLQDL AIBR AFDR PVCR OLQVR AVKL ASJL AVL ADER ADFL PVPL PVPR RIAL PDER AWAL AS02 ASEL DD01 ASIL IL1VL IL2VL AVDR AS06 PHBL AS03 AVDL AS09 LUAL</t>
  </si>
  <si>
    <t>prob 0.21 AIYR HSNL CEPVR PHCR HSNR AIYL ASKR AWCL ASKL CEPDL PHBR FLPR AVJR FLPL AVJL AVBR ALML AWBR ASIR ALMR AFDL ASJR IL1L PVQR AVAR OLQVL IL2L OLLR ADLR PDEL ADAL ASGL IL1VR AUAL AIAR AUAR PVNR PLML AINR PVQL ADFR PHAL AVM AINL AVG PLMR IL1DL AWCR OLLL IL1R DVA DVB IL1DR OLQDR PVR PVT AVEL IL2DL AIMR AIML IL2DR AVER PVM ASHL ASHR ASER AVBL PVWL PHAR BDUR DA09 DA08 OLQDL AFDR PVCR OLQVR AVKL PVCL AIBL ASJL AVL ADFL AVHR RIAL PHCL PDER AWAL AIZL ASEL ASIL IL2VR IL1VL AIZR LUAR IL2VL AVDR PHBL AVDL AS09 LUAL</t>
  </si>
  <si>
    <t>prob 0.21 AIYR AVAL HSNL CEPVR ADLL AIYL ASKR AWCL ASKL CEPDL PHBR FLPR AVJR FLPL AVJL CEPDR AVBR ALML AWBR ASIR IL2R ASJR IL1L PVQR AVAR OLQVL IL2L ALA OLLR ADAR AWBL ADLR PDEL ADAL ASGL IL1VR AUAL AIAR AIAL AUAR AINR PVQL AVHL ADFR PHAL AVM AINL AVG PVNL PLMR IL1DL AWCR OLLL IL1R DVA DVC DVB IL1DR OLQDR PVR PVT IL2DL AIMR IL2DR AVER PVM AVKR ASHL ASHR AVBL PQR ASGR PHAR BDUR BDUL OLQDL AVFR AIBR AFDR PVCR OLQVR AVKL PVCL AIBL ASJL AVL ADER ADFL PVPL PVPR AVHR ADEL PDER AWAL AIZL AWAR ASEL AVFL ASIL IL1VL AIZR IL2VL AS06 AVDL LUAL</t>
  </si>
  <si>
    <t>prob 0.21 AIYR AVAL HSNL CEPVL AIYL ASKR AWCL CEPDL PHBR FLPR AVJR FLPL AVBR AWBR ASIR IL2R AFDL ASJR IL1L PVQR AVAR OLQVL IL2L OLLR AWBL ADLR PDEL ADAL IL1VR AUAL AIAR AIAL AUAR PVNR PVQL AVHL ADFR PHAL AVM AINL PVNL IL1DL AWCR OLLL DVA DVC DVB OLQDR PVT AVEL AIML AVER PVM ASHL ASHR AVBL ASGR PVWL PHAR BDUR BDUL DA02 DA08 OLQDL AVFR AIBR PVCR OLQVR AVKL PVCL ASJL AVL ADER ADFL PVPL AVHR PDER AWAL AS02 AWAR ASEL AVFL DD01 ASIL IL1VL AIZR IL2VL DB01 PHBL AS03 AS09</t>
  </si>
  <si>
    <t>prob 0.21 AIYR AVAL HSNL CEPVR PHCR ADLL CEPVL HSNR AIYL AWCL ASKL CEPDL PHBR FLPR FLPL AVJL CEPDR AVBR ALML AWBR ASIR IL2R ASJR IL1L PVQR AVAR OLQVL IL2L ADAR AWBL ADLR IL1VR DD06 AUAL AIAR AIAL AUAR PVNR PLML AINR AVHL ADFR PHAL AVM AINL AVG PVNL IL1DL AWCR OLLL DVA DVB IL1DR OLQDR PVT AVEL IL2DL AIMR AIML IL2DR AVER AVKR ASHL ASHR PQR ASGR PVWL PHAR BDUR DA01 DA02 DA09 DA08 OLQDL AIBR AFDR PVCR OLQVR AVKL PVCL AIBL ASJL ADER ADFL PVPL PVPR AVHR RIAL PHCL ADEL AIZL AS02 AWAR ASEL AVFL DD01 ASIL IL2VR IL1VL AIZR LUAR DB01 AVDR AS01 PHBL AS03 LUAL</t>
  </si>
  <si>
    <t>prob 0.21 AIYR HSNL CEPVR CEPVL AIYL ASKR PDB AWCL ASKL CEPDL PHBR FLPR AVJR FLPL AVJL PDA ALML AWBR IL2R AFDL ASJR IL1L PVQR OLQVL IL2L OLLR ADAR AWBL ADLR PDEL IL1VR DA05 AIAL AUAR PVNR AINR PVQL AVHL ADFR PHAL AVM AINL AVG PLMR IL1DL AWCR OLLL IL1R DVA DVC DVB IL1DR OLQDR PVR PVT AVEL IL2DL AIMR AIML AVER PVM ASHL AS11 ASHR ASER AVBL PQR PVWL PHAR BDUR BDUL DA08 OLQDL AIBR AFDR PVCR OLQVR AVKL PVCL ASJL AVL ADER ADFL PVPL PVPR AVHR RIAL PDER AWAL AIZL AWAR ASEL AVFL ASIL IL2VR IL1VL AIZR LUAR AVDR AS06 PHBL AVDL AS09 LUAL</t>
  </si>
  <si>
    <t>prob 0.21 AIYR AVAL HSNL CEPVR ADLL CEPVL HSNR AIYL ASKR PDB ASKL CEPDL PHBR FLPR AVJR FLPL AVJL AVBR PDA ALML AWBR ASIR IL2R ALMR AFDL ASJR IL1L PVQR AVAR OLQVL IL2L ALA OLLR ADAR AWBL PDEL ASGL IL1VR DD06 AUAL AIAR AIAL AUAR PVNR AINR AVHL ADFR PHAL AVM AINL AVG PVNL PLMR IL1DL OLLL IL1R DVA DVC DVB IL1DR OLQDR PVR PVT AVEL IL2DL AIMR AIML IL2DR AVER PVM ASHL AS11 ASHR ASER AVBL PQR PVWL PHAR DA08 OLQDL AVFR AIBR AFDR PVCR OLQVR AVKL AIBL ASJL AVL ADFL PVPL PVPR AVHR RIAL ADEL AWAL AIZL AWAR ASEL ASIL IL2VR IL1VL AIZR LUAR IL2VL AS06 PHBL AVDL AS09 LUAL</t>
  </si>
  <si>
    <t>prob 0.21 AVAL HSNL CEPVR HSNR AIYL ASKR AWCL ASKL PHBR FLPR FLPL AVJL PDA ALML AWBR ASIR IL2R ALMR IL1L PVQR AVAR OLQVL IL2L OLLR ADAR AWBL ADLR PDEL ADAL IL1VR DA05 DD06 AIAR AIAL AUAR PVNR PLML PVQL AVHL ADFR PHAL AVM AINL DB03 AVG PVNL PLMR DB04 IL1DL AWCR DA04 OLLL IL1R DVA DVC IL1DR OLQDR PVR AVEL IL2DL AIMR AIML IL2DR PVM ASHL ASHR AVBL PQR ASGR PVWL PHAR BDUR DA01 BDUL DA02 DA09 DA08 OLQDL AIBR AFDR PVCR OLQVR AVKL AIBL ASJL AVL ADFL PVPL AVHR PHCL ADEL PDER AIZL AWAR DD01 DD02 DD03 DB02 ASIL IL2VR IL1VL AIZR LUAR IL2VL DB01 AVDR AS04 AS05 AS06 AS01 PHBL AS03 AVDL LUAL</t>
  </si>
  <si>
    <t>prob 0.21 AIYR HSNL CEPVR PHCR ADLL CEPVL HSNR AIYL ASKR AWCL ASKL CEPDL PHBR FLPR AVJR FLPL AVJL CEPDR AVBR ALML AWBR ASIR IL2R ALMR AFDL ASJR IL1L PVQR AVAR OLQVL IL2L ALA OLLR ADAR AWBL PDEL ADAL IL1VR DD06 AUAL AIAR AIAL AUAR PVNR PVQL ADFR PHAL AVM PVNL IL1DL AWCR IL1R DVC DVB OLQDR PVR PVT AVEL IL2DL AIMR AIML ASHL ASHR ASER AVBL PQR ASGR PVWL PHAR BDUR BDUL DA09 DA08 OLQDL AIBR AFDR PVCR OLQVR AVKL PVCL AIBL ASJL AVL ADFL PVPL PVPR AVHR RIAL PHCL ADEL AWAR ASEL AVFL ASIL IL2VR IL1VL LUAR IL2VL PHBL AVDL AS09 LUAL</t>
  </si>
  <si>
    <t>prob 0.21 AIYR AVAL CEPVR ADLL CEPVL HSNR AIYL ASKR AWCL ASKL PHBR FLPR AVJR FLPL CEPDR PDA AWBR ASIR IL2R ASJR IL1L PVQR AVAR OLQVL ALA ADAR AWBL ADLR PDEL ADAL IL1VR DD06 AIAR AIAL AUAR PVNR AINR PVQL AVHL ADFR PHAL AVM AVG AWCR OLLL IL1R DVA DVC DVB IL1DR OLQDR PVT AVEL IL2DL AIML IL2DR AVER PVM AVKR ASHL ASHR AVBL ASGR PVWL PHAR BDUL DA09 DA08 OLQDL AVFR AFDR OLQVR AVKL PVCL AIBL ASJL AVL ADER ADFL PVPL PVPR AVHR RIAL PHCL ADEL PDER AIZL AWAR ASEL AVFL ASIL IL2VR IL1VL IL2VL AVDR PHBL LUAL</t>
  </si>
  <si>
    <t>prob 0.21 AVAL HSNL CEPVR PHCR ADLL CEPVL AIYL ASKR AWCL ASKL PHBR FLPR AVJR FLPL CEPDR AVBR AWBR ASIR IL2R ASJR IL1L AVAR OLQVL IL2L ALA OLLR ADAR AWBL PDEL ASGL IL1VR DD06 AUAL AIAR AUAR AINR AVHL ADFR PHAL AINL DB03 AVG PVNL PLMR DB04 IL1DL AWCR DA04 IL1R DVA IL1DR OLQDR PVR PVT AVEL IL2DL AIMR AIML IL2DR AVER PVM AVKR ASHL ASHR ASER AVBL PQR ASGR BDUR DA03 DA02 DA09 DA08 OLQDL AVFR AIBR AFDR PVCR OLQVR AVKL AIBL ASJL AVL ADER ADFL PVPL PVPR RIAL ADEL PDER AWAL AIZL AWAR ASEL DD01 DD02 DD03 DB02 ASIL IL2VR IL1VL AIZR LUAR IL2VL DB01 AVDR AS04 AS05 PHBL AS03 AVDL LUAL</t>
  </si>
  <si>
    <t>prob 0.21 CEPVR ADLL CEPVL HSNR AIYL ASKR ASKL CEPDL PHBR FLPR AVJR FLPL CEPDR AVBR ALML AWBR ASIR ALMR AFDL IL1L PVQR AVAR OLQVL IL2L ALA OLLR ADAR ADLR PDEL ASGL IL1VR DD06 AUAL AIAR AIAL AUAR PVNR AINR PVQL AVHL ADFR PHAL AVM AINL AVG PVNL PLMR IL1DL AWCR OLLL IL1R DVA IL1DR OLQDR PVT AVEL AIMR AIML IL2DR PVM AVKR ASHL ASHR ASER AVBL BDUR DA01 BDUL DA02 DA08 OLQDL AIBR AFDR PVCR OLQVR PVCL AIBL ASJL AVL ADER ADFL PVPL PVPR ADEL PDER AWAL AIZL AS02 AWAR AVFL DD01 ASIL IL2VR IL1VL AIZR IL2VL DB01 AS01 AS03 AVDL</t>
  </si>
  <si>
    <t>prob 0.21 AIYR AVAL HSNL CEPVR PHCR ADLL CEPVL AIYL AWCL ASKL CEPDL PHBR FLPR FLPL AVJL CEPDR AVBR PDA ALML AWBR ASIR ALMR ASJR IL1L AVAR OLQVL IL2L ALA OLLR ADAR AWBL ADLR ADAL ASGL IL1VR DD06 AIAR AIAL AUAR PVNR PLML AINR PVQL AVHL ADFR PHAL AINL AVG PVNL IL1DL AWCR OLLL IL1R IL1DR OLQDR PVT AIML IL2DR AVER ASHL ASHR ASER AVBL PQR PVWL PHAR BDUR DA01 BDUL DA09 OLQDL AVFR AIBR AFDR PVCR OLQVR PVCL AIBL ASJL AVL ADER ADFL PVPL PVPR RIAL PHCL AWAL AS02 AWAR ASEL AVFL DD01 ASIL IL1VL AIZR LUAR IL2VL DB01 AVDR AS01 PHBL AVDL LUAL</t>
  </si>
  <si>
    <t>prob 0.21 AIYR AVAL HSNL CEPVR PHCR ADLL HSNR AIYL ASKR AWCL ASKL CEPDL FLPR FLPL CEPDR PDA ALML AWBR ASIR IL2R ALMR ASJR IL1L PVQR AVAR OLQVL IL2L ALA OLLR ADAR PDEL ASGL IL1VR DA05 DD06 AUAL AIAR AIAL PVNR AINR AVHL ADFR PHAL AVM AINL DB03 AVG PVNL PLMR DB04 IL1DL DA04 OLLL IL1R DVA DVC DVB OLQDR PVR AVEL AIMR AIML AVER PVM ASHL ASHR ASER AVBL PQR ASGR PVWL BDUR DA01 BDUL DA02 DA09 DA08 OLQDL AVFR PVCR OLQVR AVKL PVCL AIBL AVL ADFL PVPL AVHR RIAL PHCL ADEL PDER AWAL AIZL AS02 AWAR ASEL DD01 DD02 DD03 DB02 ASIL IL2VR IL1VL LUAR IL2VL DB01 AVDR AS04 AS05 AS06 AS01 PHBL AVDL AS09 LUAL</t>
  </si>
  <si>
    <t>prob 0.21 AIYR AVAL HSNL ADLL HSNR ASKL PHBR FLPR AVJR FLPL CEPDR AVBR PDA ALML ASIR AFDL ASJR IL1L PVQR OLQVL OLLR ADAR AWBL ADLR PDEL ADAL IL1VR DA05 DD06 AUAL AUAR AINR PVQL AVHL ADFR PHAL AVM AVG PVNL PLMR AWCR OLLL IL1R DVA DVC DVB IL1DR OLQDR PVR PVT AVEL IL2DL AIMR AIML IL2DR PVM AVKR ASHL ASHR AVBL PQR PVWL PHAR BDUR DA01 DA02 DA08 OLQDL AVFR AIBR OLQVR AVKL PVCL AIBL ASJL AVL ADER ADFL PVPL PVPR AVHR RIAL ADEL AWAL AIZL AS02 ASEL AVFL DD01 ASIL IL2VR IL1VL AIZR LUAR AS06 AS01 PHBL AS03</t>
  </si>
  <si>
    <t>prob 0.21 AIYR AVAL HSNL CEPVR PHCR ADLL HSNR AIYL ASKR AWCL ASKL PHBR FLPR AVJR FLPL AVJL CEPDR AVBR AWBR ASIR IL2R ALMR AFDL ASJR IL1L AVAR OLQVL IL2L OLLR ADAR AWBL ADLR PDEL ADAL ASGL IL1VR DD06 AUAL AIAR AUAR PVNR AINR PVQL ADFR PHAL AVM AVG PVNL PLMR AWCR DVA DVC IL1DR OLQDR PVT AVEL AIMR IL2DR AVER PVM AVKR ASHL ASHR ASER AVBL PQR ASGR PVWL PHAR BDUL DA09 DA08 OLQDL AVFR AIBR AFDR PVCR OLQVR AVKL PVCL AIBL ASJL AVL ADER ADFL PVPL AVHR RIAL PHCL ADEL PDER AWAL AIZL AWAR ASEL AVFL ASIL IL2VR IL1VL LUAR AVDR PHBL AVDL</t>
  </si>
  <si>
    <t>prob 0.21 AVAL HSNL CEPVR ADLL CEPVL HSNR AIYL ASKR ASKL CEPDL PHBR FLPR FLPL AVJL CEPDR AVBR PDA ALML AWBR ASIR ALMR ASJR IL1L OLQVL IL2L OLLR AWBL ADLR PDEL ADAL ASGL IL1VR DA05 DD06 AUAL AIAL AUAR PLML PVQL ADFR PHAL AVM AINL DB03 AVG PVNL PLMR DB04 IL1DL DA04 OLLL DVA DVC OLQDR PVR PVT AVEL AIML AVER PVM AVKR ASHL ASHR AVBL PQR ASGR PVWL PHAR BDUR DA01 BDUL DA09 DA08 OLQDL AVFR AFDR PVCR OLQVR AVKL PVCL AIBL ASJL AVL ADER ADFL PVPL PVPR PHCL ADEL PDER AWAL AIZL AS02 AWAR ASEL AVFL DD01 DD02 DD03 DB02 IL2VR IL1VL AIZR IL2VL DB01 AVDR AS04 AS05 AS06 PHBL AVDL LUAL</t>
  </si>
  <si>
    <t>prob 0.21 AIYR HSNL CEPVL HSNR ASKR CEPDL FLPR AVJR FLPL CEPDR AVBR PDA ALML IL2R ASJR IL1L PVQR AVAR OLQVL AWBL ADLR PDEL ADAL IL1VR DA05 DD06 AUAL AIAR AIAL AUAR PVQL ADFR PHAL AVM DB03 PVNL PLMR DB04 IL1DL DA04 OLLL IL1R DVA DVB IL1DR OLQDR PVR PVT AVEL IL2DL AIMR AIML IL2DR AVER PVM ASHL ASHR AVBL PQR PVWL PHAR DA01 DA03 DA02 DA09 DA08 OLQDL AVFR OLQVR AVKL AIBL ASJL AVL ADFL PVPL PVPR AVHR RIAL PHCL ADEL PDER AIZL AS02 AVFL DD01 DD02 DB02 IL2VR IL1VL AIZR IL2VL DB01 AVDR AS04 AS05 AS06 AS01 PHBL AVDL AS09</t>
  </si>
  <si>
    <t>prob 0.21 AIYR HSNL CEPVR PHCR ADLL CEPVL HSNR AIYL ASKR PDB AWCL ASKL CEPDL FLPR AVJR FLPL AVJL CEPDR AVBR PDA ALML AWBR IL2R AFDL ASJR IL1L PVQR AVAR OLQVL IL2L ALA OLLR ADAR AWBL PDEL ADAL ASGL IL1VR DD06 AUAL AIAL PLML AINR PVQL AVHL ADFR PHAL PVNL IL1DL AWCR OLLL IL1R DVC OLQDR PVR PVT IL2DL AIMR AIML AVER AVKR ASHL AS11 ASHR AVBL PQR ASGR PVWL PHAR BDUR BDUL DA09 DA08 OLQDL AIBR AFDR PVCR OLQVR AVKL PVCL AIBL ASJL AVL ADER ADFL PVPL PVPR AVHR RIAL PHCL ADEL PDER AWAL AIZL AWAR ASEL AVFL ASIL IL2VR IL1VL AIZR AVDR PHBL AVDL LUAL</t>
  </si>
  <si>
    <t>prob 0.21 AVAL HSNL CEPVR ADLL CEPVL HSNR AIYL ASKR AWCL ASKL FLPR AVJR FLPL CEPDR AVBR ALML AWBR ASIR IL2R ALMR AFDL ASJR IL1L AVAR OLQVL IL2L ALA OLLR ADAR AWBL ADLR ADAL IL1VR DA05 AUAL AIAL AUAR PVNR AINR ADFR AVM AINL PLMR AWCR OLLL IL1R DVA OLQDR PVR AVEL IL2DL AIMR AIML AVER PVM AVKR ASHL ASHR ASER AVBL PQR ASGR PVWL BDUR OLQDL AVFR AIBR PVCR OLQVR AVKL PVCL AIBL ADER ADFL PVPL PVPR AVHR RIAL ADEL PDER AWAL AIZL AWAR ASEL AVFL ASIL IL2VR IL1VL LUAR AS06 AVDL</t>
  </si>
  <si>
    <t>prob 0.21 AIYR AVAL HSNL CEPVR CEPVL HSNR AIYL ASKR PDB ASKL CEPDL PHBR FLPR AVJR FLPL CEPDR AVBR PDA AWBR IL2R ALMR AFDL IL1L PVQR AVAR OLQVL IL2L ALA OLLR AWBL ADLR PDEL ADAL IL1VR DD06 AUAL AIAR AIAL AUAR PVNR AINR PVQL AVHL ADFR PHAL AVM AINL AVG PLMR IL1DL OLLL IL1R DVA DVB IL1DR OLQDR PVR PVT AIMR AIML IL2DR PVM ASHL AS11 ASHR ASER AVBL PQR PVWL PHAR BDUL DA08 OLQDL AVFR AIBR AFDR PVCR OLQVR ASJL AVL ADER ADFL PVPL PVPR AVHR RIAL ADEL PDER AIZL AWAR AVFL IL2VR IL1VL LUAR IL2VL AVDR AVDL</t>
  </si>
  <si>
    <t>prob 0.21 AIYR AVAL HSNL CEPVR ADLL CEPVL HSNR AIYL ASKR AWCL ASKL CEPDL FLPR AVJR FLPL AVJL CEPDR AVBR AWBR ASIR ALMR AFDL ASJR IL1L PVQR AVAR OLQVL IL2L ALA ADLR IL1VR DA05 AUAL AIAR AIAL AUAR AINR PVQL ADFR AINL DB03 PVNL PLMR DB04 IL1DL AWCR DA04 OLLL DVC IL1DR OLQDR PVR PVT AVEL AIMR IL2DR AVER PVM ASHL ASHR ASER AVBL PQR PVWL DA01 BDUL DA03 DA02 OLQDL AVFR AIBR PVCR OLQVR AVKL PVCL ASJL AVL ADER ADFL PVPL RIAL ADEL AIZL AS02 AWAR ASEL DD01 DD02 DD03 DB02 ASIL IL2VR IL1VL AIZR LUAR IL2VL DB01 AVDR AS04 AS05 AS06 AS01 AS03 LUAL</t>
  </si>
  <si>
    <t>prob 0.21 AIYR AVAL HSNL CEPVR ADLL CEPVL HSNR AIYL ASKR ASKL FLPR AVJR FLPL AVJL CEPDR ALML AWBR ASIR ALMR AFDL ASJR IL1L PVQR AVAR OLQVL IL2L ALA OLLR ADAR AWBL ADLR ASGL IL1VR DA05 AIAR AIAL AUAR PVNR PVQL AVHL ADFR AVM AINL AVG PVNL PLMR AWCR OLLL IL1R DVA IL1DR OLQDR PVR PVT IL2DL AIMR IL2DR AVER PVM AVKR ASHL ASHR ASER PQR ASGR PVWL PHAR BDUR BDUL OLQDL AIBR PVCR OLQVR AVKL PVCL AIBL ASJL ADER PVPL PVPR ADEL PDER AWAL AIZL ASEL AVFL ASIL IL2VR IL1VL AIZR LUAR AVDR AS06 AVDL</t>
  </si>
  <si>
    <t>prob 0.21 AIYR AVAL HSNL CEPVR ADLL HSNR ASKR PDB CEPDL PHBR FLPR AVJR FLPL AVJL CEPDR PDA AWBR ASIR IL2R ALMR IL1L PVQR AVAR OLQVL IL2L ALA OLLR ADAR AWBL ADLR PDEL IL1VR AUAL AIAR PVNR AINR PVQL AVHL ADFR PHAL AVM AINL AVG PVNL AWCR OLLL DVA DVC DVB IL1DR OLQDR PVR AVEL IL2DL AIMR IL2DR PVM ASHL AS11 ASHR ASER AVBL PQR ASGR PVWL PHAR BDUL OLQDL AVFR AFDR OLQVR AVKL PVCL AIBL AVL ADER ADFL PVPL PVPR AVHR RIAL PDER AWAL AIZL AWAR AVFL DD01 IL2VR IL1VL AIZR LUAR IL2VL AVDR PHBL AS09 LUAL</t>
  </si>
  <si>
    <t>prob 0.21 AIYR AVAL HSNL CEPVR PHCR ADLL CEPVL HSNR AIYL ASKR AWCL ASKL CEPDL PHBR FLPR AVJR FLPL AVJL CEPDR AVBR PDA ALML AWBR ASIR IL2R ALMR AFDL PVQR AVAR OLQVL IL2L ALA OLLR AWBL ADLR PDEL ADAL ASGL IL1VR DD06 AUAL AIAR AIAL AUAR PVNR PLML AINR PVQL AVHL AVM AVG PVNL IL1DL AWCR OLLL IL1R DVA DVC DVB IL1DR OLQDR PVR PVT AVEL IL2DL AIMR AIML IL2DR AVER PVM ASHL AS11 ASHR ASER AVBL PQR ASGR PVWL PHAR BDUR BDUL DA09 DA08 OLQDL AFDR PVCR OLQVR AVKL PVCL AIBL ASJL AVL ADER ADFL PVPL PVPR AVHR RIAL PHCL AWAL AIZL AWAR AVFL ASIL IL2VR IL1VL AIZR LUAR AVDR PHBL AVDL AS09 LUAL</t>
  </si>
  <si>
    <t>prob 0.21 AIYR AVAL PHCR ADLL CEPVL ASKR PDB AWCL ASKL CEPDL PHBR FLPR AVJR FLPL AVJL CEPDR AVBR PDA ALML AWBR IL2R ALMR ASJR IL1L PVQR OLQVL IL2L ALA OLLR ADLR PDEL ADAL ASGL IL1VR DD06 AUAL AIAL AUAR PVNR AINR PVQL AVHL ADFR PHAL AVM AINL AVG PVNL IL1DL OLLL IL1R DVA DVB OLQDR PVR PVT AVEL IL2DL AIMR AIML AVER PVM AVKR ASHL AS11 ASHR ASER AVBL PQR PVWL BDUR DA01 DA02 DA09 DA08 OLQDL AVFR AIBR PVCR OLQVR AVKL PVCL AIBL ASJL AVL ADER ADFL PVPL PVPR AVHR PHCL ADEL PDER AWAL AS02 AWAR ASEL AVFL DD01 ASIL IL1VL AIZR DB01 AS01 AS03 AVDL AS09 LUAL</t>
  </si>
  <si>
    <t>prob 0.21 AIYR AVAL HSNL CEPVR ADLL CEPVL AIYL PDB AWCL ASKL CEPDL FLPR AVJR FLPL AVJL CEPDR PDA ALML AWBR ASIR IL2R ASJR IL1L PVQR AVAR OLQVL IL2L ALA OLLR AWBL ADLR PDEL ADAL IL1VR DA05 DD06 AUAL AIAR AIAL AUAR AINR PVQL AVHL ADFR PHAL AVM AINL AVG PVNL PLMR AWCR DVA DVC DVB IL1DR OLQDR PVR PVT AVEL AIMR AIML PVM ASHL AS11 ASHR AVBL PHAR BDUR BDUL DA08 OLQDL AIBR AFDR PVCR OLQVR AVKL ASJL AVL ADER ADFL PVPL AVHR RIAL AWAR ASEL AVFL IL2VR IL1VL AIZR LUAR IL2VL AS06 PHBL AVDL</t>
  </si>
  <si>
    <t>prob 0.21 AIYR AVAL CEPVR ADLL CEPVL AIYL ASKR AWCL ASKL CEPDL FLPR AVJR FLPL CEPDR ALML AWBR ASIR IL2R ALMR AFDL ASJR IL1L PVQR AVAR OLQVL IL2L ALA OLLR ADAR AWBL ADLR ADAL ASGL IL1VR DA05 AUAL AIAR AIAL AUAR AINR AVHL ADFR AVM AINL PLMR IL1DL AWCR OLLL IL1R IL1DR OLQDR PVR AVEL IL2DL AIMR AIML AVER ASHL ASHR ASER AVBL ASGR BDUR BDUL OLQDL AVFR AFDR PVCR OLQVR AVKL PVCL ASJL ADER ADFL PVPR RIAL PDER AWAL AWAR ASEL IL2VR IL1VL LUAR IL2VL AVDR AS06 AVDL</t>
  </si>
  <si>
    <t>prob 0.21 AIYR AVAL CEPVR PHCR ADLL CEPVL HSNR ASKR AWCL PHBR FLPR AVJR FLPL AVJL CEPDR AVBR ALML ASIR IL2R ALMR ASJR IL1L PVQR AVAR OLQVL ALA OLLR ADAR AWBL ADLR ADAL IL1VR AUAL AIAR AUAR PVQL AVHL ADFR PHAL AVM AINL PVNL PLMR IL1DL AWCR OLLL IL1R DVA DVC DVB IL1DR OLQDR PVR PVT AVEL IL2DL AIMR IL2DR ASHL ASHR AVBL PQR ASGR PVWL PHAR BDUR BDUL DA09 DA08 OLQDL AVFR AIBR AFDR PVCR OLQVR AVKL PVCL AIBL AVL ADER ADFL PVPL PVPR AVHR RIAL PHCL AWAL AWAR ASEL AVFL ASIL IL2VR IL1VL AIZR LUAR IL2VL AVDR AS06 PHBL AS09 LUAL</t>
  </si>
  <si>
    <t>prob 0.21 AIYR AVAL HSNL CEPVR ADLL CEPVL HSNR AIYL ASKR AWCL ASKL PHBR FLPR FLPL AVJL CEPDR AVBR ALML AWBR ASIR IL2R ALMR ASJR IL1L PVQR OLQVL IL2L ALA OLLR AWBL ASGL IL1VR AUAL AIAR AIAL AUAR PVNR AINR PVQL AVHL PHAL AINL AVG PVNL IL1DL AWCR OLLL DVC DVB OLQDR PVT AVEL IL2DL AIMR AVER AVKR ASHL ASHR AVBL PQR ASGR PHAR BDUR DA01 BDUL DA02 DA08 OLQDL AVFR AIBR AFDR PVCR OLQVR AIBL ASJL AVL ADER ADFL PVPL PVPR RIAL ADEL AWAL AIZL AS02 AWAR ASEL DD01 ASIL IL2VR IL1VL AIZR IL2VL DB01 AVDR PHBL AS03 AVDL LUAL</t>
  </si>
  <si>
    <t>prob 0.21 AIYR AVAL HSNL CEPVR PHCR ADLL AIYL PDB ASKL CEPDL PHBR FLPR FLPL AVJL CEPDR AVBR PDA ALML AWBR IL2R ALMR AFDL IL1L AVAR OLQVL IL2L ALA OLLR ADAR AWBL ADLR PDEL ADAL IL1VR DD06 AUAL AIAR AIAL PVNR PLML AINR PVQL AVHL ADFR PHAL AVM AINL AVG PLMR IL1DL AWCR IL1R IL1DR OLQDR PVR PVT AVEL IL2DL AIMR AIML IL2DR AVER PVM ASHL AS11 ASHR ASER AVBL PQR ASGR PVWL PHAR BDUR BDUL DA09 DA08 OLQDL AVFR AIBR PVCR OLQVR AVKL PVCL AIBL ASJL AVL ADER PVPR PHCL ADEL PDER AWAL AWAR ASEL AVFL ASIL IL2VR IL1VL AIZR IL2VL AVDR PHBL AVDL LUAL</t>
  </si>
  <si>
    <t>prob 0.21 AIYR AVAL HSNL CEPVR ADLL ASKR PDB AWCL CEPDL PHBR FLPR FLPL CEPDR PDA ALML ALMR IL1L PVQR AVAR OLQVL IL2L ALA OLLR ADAR AWBL ADLR PDEL ADAL IL1VR DA05 DD06 AUAL AIAR AIAL AUAR PVNR AINR PVQL ADFR PHAL AVM AINL DB03 PVNL PLMR DB04 IL1DL AWCR DA04 OLLL IL1R DVA DVC DVB IL1DR OLQDR PVR AVEL IL2DL AIMR AIML IL2DR AVER PVM ASHL AS11 ASHR ASER AVBL PQR ASGR PVWL PHAR BDUR DA03 DA02 DA09 DA08 OLQDL AVFR AIBR AFDR PVCR OLQVR PVCL AIBL ASJL AVL ADFL PVPL PVPR RIAL PHCL ADEL PDER AWAL AIZL AS02 AWAR ASEL AVFL DD01 DD02 DD03 DB02 IL2VR IL1VL LUAR IL2VL DB01 AVDR AS04 AS05 AS06 AVDL AS09 LUAL</t>
  </si>
  <si>
    <t>prob 0.21 AVAL HSNL CEPVR PHCR ADLL CEPVL HSNR AIYL ASKR PDB AWCL ASKL CEPDL FLPR AVJR FLPL AVJL CEPDR AVBR PDA ALML AWBR ASIR ALMR AFDL ASJR IL1L AVAR OLQVL IL2L ALA OLLR ADAR AWBL ADAL IL1VR DD06 AUAL AIAL PVNR AINR PVQL PHAL AVM AINL DB03 PVNL PLMR DB04 IL1DL AWCR DA04 OLLL IL1R DVC DVB OLQDR PVR AVEL IL2DL AIML AVER PVM ASHL AS11 ASHR ASER AVBL PQR ASGR PVWL PHAR BDUR DA01 BDUL DA03 DA02 DA09 DA08 OLQDL AIBR AFDR OLQVR PVCL AIBL ASJL AVL ADER ADFL PDER AWAL AIZL AS02 AWAR ASEL AVFL DD01 DD02 DD03 DB02 ASIL IL1VL AIZR LUAR IL2VL DB01 AVDR AS04 AS05 AS06 AS01 AS03 AVDL AS09 LUAL</t>
  </si>
  <si>
    <t>prob 0.21 AIYR AVAL HSNL CEPVR PHCR ADLL CEPVL HSNR AIYL ASKR AWCL ASKL CEPDL PHBR FLPR FLPL AVJL CEPDR ALML AWBR IL2R IL1L PVQR AVAR OLQVL IL2L ALA OLLR ADAR AWBL ADLR PDEL IL1VR DA05 DD06 AUAL AIAR AIAL AUAR PVNR PLML AINR PHAL AVM AINL PLMR IL1DL AWCR OLLL IL1R DVA DVC IL1DR OLQDR PVR PVT AVEL IL2DL IL2DR AVER PVM ASHL ASHR ASER AVBL PQR PVWL BDUR DA09 DA08 OLQDL AVFR AIBR AFDR PVCR OLQVR AVKL PVCL AIBL AVL ADER ADFL PVPL PVPR RIAL PHCL ADEL PDER AIZL AWAR AVFL IL1VL IL2VL AVDR AS06 PHBL AVDL LUAL</t>
  </si>
  <si>
    <t>prob 0.21 AVAL HSNL CEPVR PHCR ADLL CEPVL HSNR PDB AWCL ASKL CEPDL FLPR AVJR FLPL AVJL CEPDR AVBR PDA AWBR IL2R ALMR AFDL ASJR IL1L AVAR OLQVL IL2L OLLR ADAR ADLR PDEL ADAL ASGL IL1VR DD06 AIAR AUAR PVNR PLML AINR PVQL AVM PVNL PLMR IL1DL IL1R DVA DVC DVB IL1DR OLQDR AVEL IL2DL AIMR AIML AVER PVM ASHL AS11 ASHR ASER AVBL PQR ASGR PVWL DA01 BDUL DA02 DA09 DA08 OLQDL AVFR AIBR AFDR PVCR OLQVR PVCL AIBL ASJL AVL ADER ADFL PVPL AVHR RIAL PHCL PDER AWAL AS02 AWAR ASEL DD01 ASIL IL2VR IL1VL AIZR IL2VL DB01 AS01 AS03 AVDL AS09 LUAL</t>
  </si>
  <si>
    <t>prob 0.21 AVAL CEPVR ADLL CEPVL HSNR AIYL ASKR AWCL CEPDL PHBR FLPR FLPL AVJL CEPDR AVBR AWBR IL2R ALMR AFDL ASJR IL1L AVAR OLQVL IL2L OLLR ADAR AWBL ADLR PDEL ADAL IL1VR DD06 AUAL AIAR AIAL AUAR PVNR AINR PVQL AVHL ADFR PHAL AVM AINL PVNL PLMR IL1DL OLLL IL1R DVA DVC DVB OLQDR PVR PVT AVEL IL2DL AIMR AIML AVER PVM AVKR ASHL ASHR ASER AVBL PQR ASGR PHAR BDUR DA01 DA02 DA08 OLQDL AVFR AIBR PVCR OLQVR AIBL ASJL AVL ADER ADFL PVPL AVHR ADEL PDER AWAL AIZL AS02 AWAR ASEL AVFL DD01 IL1VL AIZR LUAR IL2VL DB01 AVDR AS01 PHBL AVDL AS09 LUAL</t>
  </si>
  <si>
    <t>prob 0.21 AIYR HSNL CEPVR PHCR CEPVL HSNR AIYL ASKR ASKL PHBR FLPR AVJR FLPL AVJL CEPDR AVBR PDA ALML AWBR IL2R ALMR AFDL ASJR IL1L PVQR AVAR OLQVL IL2L OLLR AWBL ADLR PDEL ADAL ASGL IL1VR DD06 AUAL AIAR AIAL AUAR PVNR PLML AINR PVQL AVHL ADFR PHAL AVM AINL DB03 AVG PVNL PLMR DB04 IL1DL AWCR DA04 OLLL IL1R DVA DVC DVB OLQDR PVR PVT AVEL IL2DL AIMR AIML PVM AVKR ASHL ASHR ASER AVBL PQR ASGR PVWL PHAR BDUR DA01 DA03 DA02 DA09 OLQDL AVFR AIBR AFDR PVCR OLQVR AVKL PVCL AIBL ASJL AVL ADER ADFL PVPL PVPR AVHR RIAL PHCL ADEL AWAL AIZL AS02 ASEL AVFL DD01 DD02 DB02 ASIL IL2VR IL1VL AIZR LUAR IL2VL DB01 AVDR AS05 AS01 PHBL AS03 AVDL AS09 LUAL</t>
  </si>
  <si>
    <t>prob 0.21 AVAL CEPVR ADLL CEPVL AIYL ASKR AWCL ASKL PHBR FLPR FLPL AVJL CEPDR AVBR ALML AWBR ASIR IL2R AFDL ASJR IL1L PVQR OLQVL IL2L ALA OLLR AWBL PDEL IL1VR DA05 AUAL AIAR PVNR AINR PVQL AVHL ADFR PHAL AINL AVG PVNL PLMR IL1DL AWCR OLLL IL1R DVA DVC DVB IL1DR OLQDR PVR PVT AVEL AIMR AIML IL2DR PVM AVKR ASHL ASHR ASER AVBL PQR ASGR PVWL BDUR DA01 BDUL OLQDL AVFR AIBR AFDR PVCR OLQVR AVKL PVCL AIBL ASJL AVL ADER ADFL PVPL PVPR AVHR ADEL PDER AIZL AWAR ASEL DD01 ASIL IL1VL AIZR LUAR IL2VL AVDR AS06 AS01 PHBL AVDL AS09</t>
  </si>
  <si>
    <t>prob 0.21 AIYR AVAL HSNL CEPVR PHCR ADLL CEPVL AIYL ASKR AWCL ASKL CEPDL PHBR FLPR AVJR FLPL AVJL CEPDR ALML ASIR IL2R ALMR AFDL IL1L PVQR AVAR OLQVL IL2L ALA ADAR AWBL ADLR PDEL ADAL IL1VR AUAL AIAL AUAR PVNR AINR PVQL AVHL ADFR PHAL AVM AINL PVNL PLMR IL1DL IL1R DVC DVB IL1DR OLQDR PVR PVT IL2DL AIMR AIML IL2DR AVER ASHL ASHR ASER AVBL PQR PVWL PHAR BDUR DA01 BDUL DA02 DA09 DA08 OLQDL AVFR AIBR AFDR PVCR OLQVR AVKL PVCL AIBL AVL ADER ADFL PVPL PVPR AVHR RIAL PDER AWAL AIZL AS02 AWAR ASEL AVFL DD01 ASIL IL2VR IL1VL LUAR IL2VL AVDR AS06 PHBL AS03 AVDL AS09 LUAL</t>
  </si>
  <si>
    <t>prob 0.21 AIYR AVAL HSNL CEPVR PHCR ADLL CEPVL HSNR ASKR PDB ASKL PHBR FLPR AVJR FLPL AVJL CEPDR AVBR PDA ALML AWBR ASIR IL2R ALMR AFDL ASJR IL1L PVQR AVAR OLQVL IL2L ALA OLLR ADAR AWBL ADAL ASGL IL1VR DA05 DD06 AUAL AIAR AIAL AUAR PLML PVQL PHAL AVM AINL DB03 AVG PVNL PLMR DB04 IL1DL AWCR OLLL IL1R DVA DVC DVB IL1DR OLQDR PVR PVT AVEL IL2DL AIMR AIML AVER PVM ASHL AS11 ASHR ASER AVBL PQR ASGR PVWL PHAR BDUR DA01 BDUL DA03 DA02 DA09 DA08 OLQDL AVFR PVCR OLQVR PVCL AIBL AVL ADER ADFL AVHR RIAL PHCL PDER AWAL AS02 AWAR ASEL AVFL DD01 DD02 DD03 DB02 ASIL IL2VR IL1VL AIZR IL2VL DB01 AVDR AS04 AS05 AS06 AS01 PHBL AS03 AS09 LUAL</t>
  </si>
  <si>
    <t>prob 0.21 AIYR AVAL HSNL CEPVR PHCR ADLL CEPVL HSNR AIYL ASKR AWCL CEPDL PHBR FLPR AVJR FLPL AVJL CEPDR AVBR ALML ASIR IL2R ALMR AFDL ASJR IL1L PVQR AVAR OLQVL IL2L ALA OLLR ADAR AWBL ADAL IL1VR DA05 DD06 AIAR AIAL PVNR PLML AINR PVQL AVHL PHAL AVM AINL AVG PVNL PLMR IL1DL AWCR IL1R DVA DVB IL1DR OLQDR PVR PVT AVEL IL2DL AIMR AIML IL2DR AVER PVM ASHL ASHR ASER AVBL PQR ASGR PVWL PHAR BDUR DA09 DA08 OLQDL AVFR AIBR AFDR OLQVR PVCL AIBL AVL ADER ADFL PVPL AVHR RIAL PHCL ADEL PDER AWAL AIZL AWAR ASEL AVFL IL2VR IL1VL AIZR LUAR IL2VL AVDR AS06 PHBL AVDL AS09</t>
  </si>
  <si>
    <t>prob 0.21 AVAL HSNL CEPVR ADLL CEPVL HSNR AIYL ASKR PDB AWCL ASKL CEPDL PHBR FLPR AVJR FLPL AVJL CEPDR AVBR PDA ALML ASIR IL2R ALMR ASJR IL1L PVQR OLQVL IL2L ALA OLLR ADAR ADLR PDEL ADAL IL1VR DA05 DD06 AIAL PVNR PVQL PHAL AVM AINL AVG PVNL PLMR AWCR IL1R DVA DVC DVB OLQDR PVR PVT AVEL IL2DL AIMR AIML AVER PVM ASHL AS11 ASHR AVBL PQR ASGR PVWL PHAR BDUR BDUL DA09 DA08 OLQDL AVFR AIBR PVCR OLQVR AVKL PVCL AIBL ASJL AVL ADER PVPL PVPR RIAL PHCL ADEL PDER AIZL AVFL ASIL IL2VR IL1VL AIZR LUAR IL2VL AVDR AS06 PHBL AS09 LUAL</t>
  </si>
  <si>
    <t>prob 0.21 AIYR AVAL HSNL CEPVR PHCR ADLL CEPVL AIYL ASKR PDB ASKL CEPDL PHBR FLPR AVJR FLPL AVJL CEPDR AVBR PDA ALML IL2R ALMR AFDL ASJR IL1L PVQR AVAR OLQVL IL2L OLLR AWBL ADLR ADAL ASGL IL1VR DA05 AUAL AIAR AIAL AUAR PVNR PLML PVQL AVHL ADFR PHAL AVM AINL AVG PLMR IL1DL AWCR OLLL IL1R DVA DVC DVB IL1DR OLQDR PVR PVT AVEL IL2DL AIMR IL2DR AVER PVM AVKR ASHL AS11 ASHR ASGR PVWL PHAR BDUR BDUL DA09 DA08 OLQDL AVFR AIBR AFDR OLQVR AVKL PVCL AIBL ADER PVPL PVPR AVHR PHCL ADEL PDER AWAL AIZL AWAR ASEL AVFL IL2VR IL1VL LUAR AS06 PHBL AVDL AS09 LUAL</t>
  </si>
  <si>
    <t>prob 0.21 AIYR AVAL HSNL PHCR CEPVL ASKR AWCL ASKL CEPDL FLPR AVJR FLPL AVJL CEPDR PDA ALML AWBR ASIR IL2R AFDL ASJR IL1L PVQR AVAR OLQVL IL2L ADAR AWBL ADLR ADAL ASGL IL1VR DD06 AIAR AIAL AUAR PVNR AINR PVQL AVHL ADFR AINL AVG AWCR IL1R DVC DVB OLQDR PVT AVEL IL2DL AIMR AIML AVER ASHL ASHR AVBL PQR PHAR BDUL DA09 DA08 OLQDL AVFR AIBR PVCR OLQVR PVCL AIBL ADFL PVPL PVPR AVHR RIAL PHCL AWAL AIZL ASEL AVFL ASIL IL2VR IL1VL LUAR IL2VL AVDR AS09</t>
  </si>
  <si>
    <t>prob 0.21 AVAL HSNL CEPVR ADLL CEPVL HSNR ASKR ASKL CEPDL PHBR FLPR AVJR FLPL AVJL CEPDR AVBR ALML AWBR ASIR IL2R ALMR ASJR PVQR AVAR OLQVL IL2L ALA OLLR ADAR AWBL PDEL ADAL ASGL IL1VR AUAL AIAR AIAL AUAR AINR PVQL ADFR PHAL AVM AVG PVNL PLMR IL1DL AWCR OLLL IL1R DVA DVC DVB IL1DR OLQDR PVR PVT AVEL IL2DL AIMR AIML IL2DR PVM AVKR ASHL ASHR ASER AVBL PQR ASGR BDUR DA01 DA02 OLQDL AVFR AIBR AFDR PVCR OLQVR AVKL PVCL AIBL ASJL AVL ADER PVPL AVHR ADEL PDER AWAL AIZL AWAR ASEL AVFL DD01 IL2VR IL1VL LUAR IL2VL AVDR AS06 PHBL AVDL AS09</t>
  </si>
  <si>
    <t>prob 0.21 AIYR AVAL HSNL CEPVR PHCR ADLL CEPVL HSNR AIYL ASKR PDB AWCL ASKL CEPDL PHBR FLPR AVJR FLPL AVJL CEPDR AVBR PDA ALML ASIR IL2R AFDL ASJR IL1L PVQR AVAR OLQVL IL2L ALA OLLR ADAR AWBL ADLR PDEL ADAL IL1VR DA05 DD06 AIAR AIAL AUAR PVQL AVHL ADFR PHAL AVM AINL AVG PVNL PLMR DB04 IL1DL AWCR DA04 IL1R DVA DVC DVB IL1DR OLQDR PVR PVT AVEL IL2DL AIML IL2DR AVER PVM AVKR ASHL AS11 ASHR AVBL PQR PVWL PHAR BDUR DA01 BDUL DA03 DA09 DA08 OLQDL AVFR AIBR AFDR OLQVR AVKL PVCL ASJL AVL ADER PVPL AVHR RIAL ADEL PDER AWAL AIZL AS02 AWAR ASEL DD01 DD03 DB02 ASIL IL2VR IL1VL AIZR LUAR DB01 AVDR AS04 AS06 AS01 PHBL AS03 AVDL AS09 LUAL</t>
  </si>
  <si>
    <t>prob 0.21 AIYR AVAL HSNL CEPVR PHCR ADLL CEPVL HSNR AIYL ASKR PDB AWCL ASKL CEPDL PHBR FLPR AVJR FLPL AVJL AVBR PDA ALML AWBR ASIR ALMR AFDL IL1L PVQR OLQVL IL2L ALA OLLR ADAR ADLR PDEL ADAL IL1VR DD06 AUAL AIAL AUAR PVNR PVQL ADFR PHAL AVM AINL AVG PVNL PLMR AWCR DVA IL1DR OLQDR PVR PVT IL2DL AIMR AIML IL2DR AVER AVKR ASHL AS11 ASHR ASER AVBL ASGR PVWL PHAR BDUR DA09 DA08 OLQDL AVFR AIBR AFDR PVCR OLQVR PVCL AIBL ASJL ADER ADFL PVPL PVPR AVHR RIAL PHCL ADEL PDER AIZL AWAR ASEL AVFL IL1VL AIZR LUAR IL2VL AVDR PHBL AVDL LUAL</t>
  </si>
  <si>
    <t>prob 0.21 AIYR HSNL CEPVR PHCR ADLL CEPVL AIYL PDB ASKL CEPDL PHBR FLPR FLPL AVJL CEPDR AVBR PDA ALML AWBR ASIR IL2R AFDL ASJR IL1L PVQR AVAR OLQVL IL2L OLLR ADAR AWBL ADLR PDEL ADAL ASGL IL1VR DA05 DD06 AUAL AIAR AUAR AINR PVQL AVHL ADFR PHAL AVM DB03 AVG PVNL PLMR IL1DL AWCR DA04 OLLL IL1R DVA DVC DVB IL1DR OLQDR PVR PVT AVEL IL2DL AIML IL2DR AVER PVM ASHL AS11 ASHR AVBL PQR PVWL BDUR DA01 BDUL DA02 DA09 DA08 OLQDL AIBR AFDR PVCR OLQVR AVKL PVCL AIBL ASJL AVL ADFL PVPL PVPR AVHR RIAL PHCL ADEL PDER AWAL AIZL AS02 AWAR AVFL DD01 DD02 DD03 DB02 ASIL IL2VR IL1VL LUAR IL2VL DB01 AVDR AS04 AS05 AS06 AS01 PHBL AS03 AVDL AS09 LUAL</t>
  </si>
  <si>
    <t>prob 0.21 AIYR AVAL HSNL CEPVR PHCR ADLL HSNR AIYL ASKR PDB AWCL PHBR FLPR AVJR FLPL AVJL CEPDR PDA ALML AWBR IL2R ALMR AFDL ASJR IL1L PVQR AVAR OLQVL IL2L ALA OLLR ADAR AWBL ADLR PDEL IL1VR DA05 DD06 AUAL AIAR AIAL AUAR PVNR PLML AINR PVQL AVHL ADFR PHAL AVM AINL DB03 AVG PVNL PLMR DB04 IL1DL AWCR DA04 OLLL DVA DVB IL1DR OLQDR PVR PVT AVEL IL2DL AIMR AIML IL2DR AVER PVM AVKR ASHL AS11 ASHR ASER AVBL PQR ASGR PVWL PHAR BDUR DA01 BDUL DA03 DA02 DA09 OLQDL AVFR AIBR AFDR OLQVR AVKL PVCL AIBL ASJL AVL ADER ADFL PVPL PVPR AVHR PHCL ADEL AWAL AS02 ASEL DD01 DD02 DD03 DB02 ASIL IL2VR IL1VL AIZR LUAR DB01 AVDR AS04 AS05 AS06 AS01 PHBL AS03 AVDL LUAL</t>
  </si>
  <si>
    <t>prob 0.21 AIYR AVAL HSNL CEPVR ADLL CEPVL HSNR AIYL ASKR AWCL CEPDL PHBR FLPR AVJR FLPL AVJL CEPDR AVBR ALML AWBR ASIR ALMR AFDL IL1L PVQR AVAR OLQVL IL2L ALA OLLR ADAR AWBL ADLR IL1VR AUAL AIAR AIAL AUAR PVNR PLML AVHL ADFR PHAL AVM AINL AVG PVNL PLMR DB04 IL1DL DA04 OLLL IL1R DVA DVC IL1DR OLQDR PVR AVEL IL2DL AIMR AIML IL2DR AVER PVM AVKR ASHL ASHR ASER PQR PVWL PHAR BDUR DA01 BDUL DA03 DA02 DA09 DA08 OLQDL AVFR AFDR PVCR OLQVR AVKL PVCL AIBL ASJL AVL ADER ADFL PVPL AVHR RIAL PHCL ADEL PDER AWAL AS02 ASEL AVFL DD01 DD02 DD03 DB02 ASIL IL1VL AIZR LUAR IL2VL DB01 AVDR AS04 AS05 AS06 AS01 PHBL AS03 AVDL LUAL</t>
  </si>
  <si>
    <t>prob 0.21 AIYR AVAL CEPVR ADLL CEPVL HSNR AIYL ASKR PDB ASKL CEPDL PHBR FLPR AVJR FLPL AVJL CEPDR AVBR PDA ALML AWBR ASIR IL2R ALMR ASJR IL1L PVQR OLQVL IL2L ALA OLLR ADAR AWBL ADLR ADAL IL1VR DA05 DD06 AUAL AIAR AIAL PVNR PVQL AVHL PHAL AVM DB03 AVG PVNL PLMR DB04 IL1DL DA04 OLLL IL1R DVA DVC OLQDR PVR PVT AVEL IL2DL AVER ASHL AS11 ASHR PQR ASGR PVWL PHAR DA01 DA03 DA02 DA09 DA08 OLQDL AVFR AIBR AFDR PVCR OLQVR AVKL ASJL AVL ADER ADFL PVPR AVHR RIAL PHCL AIZL AWAR AVFL DD01 DD02 DD03 DB02 ASIL IL1VL AIZR LUAR IL2VL DB01 AVDR AS05 AS06 PHBL AVDL LUAL</t>
  </si>
  <si>
    <t>prob 0.21 AIYR AVAL HSNL PHCR ADLL CEPVL HSNR AIYL ASKR PDB AWCL ASKL CEPDL PHBR FLPR AVJR FLPL AVJL PDA ASIR IL2R ASJR PVQR AVAR OLQVL IL2L ALA OLLR ADAR AWBL ADLR PDEL ADAL ASGL IL1VR DD06 AUAL AIAR PVNR AINR PVQL AVHL ADFR PHAL AVM AVG PVNL PLMR AWCR OLLL IL1R DVA DVC DVB IL1DR OLQDR PVT IL2DL AIML AVER PVM ASHL AS11 ASHR ASER AVBL PVWL PHAR BDUR DA01 BDUL DA02 DA09 DA08 OLQDL AIBR PVCR OLQVR PVCL AIBL AVL PVPL RIAL PHCL ADEL AWAL AIZL AS02 AWAR DD01 IL2VR IL1VL AIZR LUAR DB01 AVDR AS01 PHBL AS03</t>
  </si>
  <si>
    <t>prob 0.21 AIYR AVAL HSNL CEPVR ADLL CEPVL HSNR AIYL ASKR CEPDL PHBR FLPR FLPL AVJL CEPDR AVBR PDA ALML AWBR IL2R ALMR IL1L AVAR OLQVL IL2L OLLR ADAR ADLR PDEL ADAL IL1VR DD06 AUAL AIAL AUAR PLML AINR PVQL AVHL ADFR PHAL AVM AINL AVG PVNL IL1DL AWCR IL1R DVA DVB IL1DR OLQDR PVR PVT AVEL IL2DL AIMR IL2DR AVER PVM ASHL AS11 ASHR ASER AVBL PQR ASGR PHAR DA01 BDUL DA09 DA08 OLQDL AVFR AIBR AFDR PVCR OLQVR AVKL PVCL AIBL ASJL AVL ADFL PVPL PVPR AVHR RIAL PHCL ADEL AIZL AWAR AVFL DD01 ASIL IL2VR IL1VL AIZR IL2VL AVDR AS01 PHBL AVDL AS09</t>
  </si>
  <si>
    <t>prob 0.21 AIYR HSNL CEPVR PHCR ADLL HSNR AIYL ASKR AWCL ASKL CEPDL FLPR AVJR FLPL AVJL CEPDR PDA ALML ASIR IL2R ALMR ASJR IL1L PVQR AVAR OLQVL IL2L OLLR ADAR AWBL ADLR PDEL ADAL IL1VR DA05 AIAR AIAL PVNR PVQL AVHL ADFR PHAL AINL AVG PVNL PLMR IL1DL AWCR OLLL IL1R DVA DVC DVB OLQDR PVR AVEL IL2DL AIMR AIML AVER ASHL ASHR AVBL PQR ASGR PVWL PHAR BDUR BDUL DA09 DA08 OLQDL AVFR AIBR AFDR OLQVR PVCL AIBL AVL PVPL PVPR AVHR ADEL PDER AIZL AWAR AVFL ASIL IL1VL AIZR LUAR IL2VL AVDR AS06 PHBL AVDL AS09 LUAL</t>
  </si>
  <si>
    <t>prob 0.21 AVAL HSNL CEPVR PHCR ADLL CEPVL HSNR AIYL ASKR PDB AWCL ASKL CEPDL FLPR AVJR FLPL AVJL CEPDR AVBR PDA AWBR ASIR IL2R ALMR ASJR IL1L AVAR OLQVL ALA OLLR AWBL ADLR PDEL ADAL ASGL IL1VR DA05 AUAL AIAR AIAL AUAR PVNR AINR PVQL AVHL ADFR AVM AINL DB03 AVG PVNL PLMR DB04 AWCR DA04 OLLL IL1R DVA DVC DVB OLQDR PVR PVT AVEL IL2DL AIML AVER PVM ASHL AS11 ASHR ASER AVBL ASGR PVWL PHAR DA01 DA02 DA09 DA08 OLQDL AIBR PVCR OLQVR AVKL PVCL AIBL AVL ADER ADFL PVPL PVPR AVHR RIAL ADEL PDER AWAL AIZL AS02 AWAR ASEL AVFL DD01 DD02 DB02 IL2VR IL1VL AIZR IL2VL DB01 AVDR AS05 AS06 AS03 AVDL AS09 LUAL</t>
  </si>
  <si>
    <t>prob 0.21 AIYR HSNL CEPVR ADLL CEPVL HSNR AIYL ASKR CEPDL PHBR FLPR AVJR FLPL AVJL CEPDR PDA ALML AWBR ASIR IL2R AFDL ASJR PVQR AVAR OLQVL IL2L ALA OLLR ADAR AWBL PDEL ADAL IL1VR DD06 AUAL AIAR AIAL AUAR PVNR AINR PVQL AVHL PHAL AVM AINL AVG PVNL PLMR IL1DL AWCR OLLL DVA DVC IL1DR OLQDR PVR PVT AVEL IL2DL AIMR AIML IL2DR AVER PVM AVKR ASHL AS11 ASHR ASER AVBL PQR ASGR PVWL PHAR BDUR DA08 OLQDL AVFR AIBR AFDR PVCR OLQVR AVKL PVCL AIBL ASJL AVL ADER PVPR AVHR RIAL ADEL PDER AWAL AWAR ASEL ASIL IL2VR IL1VL AIZR LUAR IL2VL PHBL AVDL</t>
  </si>
  <si>
    <t>prob 0.21 AIYR AVAL HSNL CEPVR PHCR ADLL CEPVL HSNR AIYL AWCL ASKL CEPDL PHBR FLPR AVJR FLPL AVJL CEPDR AVBR ALML AWBR IL2R ALMR ASJR AVAR OLQVL IL2L ALA ADAR IL1VR DD06 AUAL AIAR PLML PVQL AVHL ADFR PHAL AINL PVNL AWCR IL1R DVA DVC DVB IL1DR OLQDR PVT AVEL IL2DL AIMR AIML IL2DR ASHL ASHR AVBL PQR ASGR PHAR BDUR BDUL DA09 DA08 OLQDL AIBR AFDR PVCR OLQVR PVCL AIBL ASJL AVL ADFL PVPR RIAL PHCL AWAR ASEL AVFL DD01 ASIL IL2VR IL1VL LUAR IL2VL AVDR PHBL AVDL AS09 LUAL</t>
  </si>
  <si>
    <t>prob 0.21 AIYR AVAL HSNL CEPVR PHCR ADLL HSNR AIYL ASKR PDB AWCL CEPDL PHBR FLPR AVJR FLPL AVJL CEPDR PDA ALML AWBR ASIR IL2R ALMR AFDL ASJR IL1L PVQR AVAR OLQVL IL2L ALA OLLR ADAR AWBL ADLR PDEL IL1VR DD06 AUAL AIAR AIAL AUAR PVNR PLML AINR PVQL AVHL ADFR PHAL AVM AINL AVG PVNL PLMR AWCR IL1R DVA DVC DVB IL1DR OLQDR PVT AVEL IL2DL AIML IL2DR PVM ASHL AS11 ASHR AVBL PQR ASGR PVWL BDUR DA01 BDUL DA09 DA08 OLQDL AVFR AIBR PVCR OLQVR AVKL PVCL AIBL ASJL AVL ADFL PVPL PVPR AVHR RIAL PHCL ADEL PDER AWAL AIZL AS02 AWAR DD01 ASIL IL2VR IL1VL LUAR IL2VL DB01 AS01 PHBL AS03 AVDL AS09 LUAL</t>
  </si>
  <si>
    <t>prob 0.21 AIYR AVAL HSNL CEPVR ADLL CEPVL AIYL ASKR PDB CEPDL PHBR FLPR AVJR FLPL AVJL CEPDR PDA ALML AWBR ASJR IL1L PVQR OLQVL IL2L ALA OLLR ADAR AWBL ADLR PDEL ADAL IL1VR DD06 AUAL AIAR AIAL PVNR AINR PVQL AVHL ADFR AVM AINL AVG OLLL IL1R DVA DVC DVB IL1DR OLQDR PVR AVEL AIMR AIML IL2DR AVER PVM ASHL AS11 ASHR ASER AVBL PQR ASGR PVWL PHAR BDUR DA08 OLQDL PVCR OLQVR PVCL AIBL ASJL AVL ADER ADFL PVPL PVPR AVHR RIAL ADEL AIZL AVFL IL2VR IL1VL AIZR IL2VL AVDR PHBL AVDL AS09 LUAL</t>
  </si>
  <si>
    <t>prob 0.21 AIYR HSNL CEPVR PHCR ADLL CEPVL HSNR AIYL ASKR PDB ASKL FLPR AVJR FLPL AVJL PDA ALML AWBR ASIR ALMR AFDL IL1L PVQR OLQVL IL2L ALA OLLR ADAR AWBL ADAL ASGL IL1VR DD06 AUAL AIAL AUAR PVNR PLML AINR PVQL AVHL ADFR PHAL AVM DB03 AVG PVNL PLMR IL1DL AWCR DA04 OLLL IL1R DVA DVC DVB OLQDR PVR PVT AVEL IL2DL AIML AVER ASHL AS11 ASHR ASER AVBL PQR ASGR PHAR BDUR BDUL DA03 DA02 DA09 DA08 OLQDL AVFR AIBR AFDR OLQVR AVKL AIBL ASJL ADER PVPL AVHR RIAL PHCL PDER AWAL AIZL AS02 AWAR DD01 DD02 DD03 DB02 ASIL IL2VR IL1VL AIZR IL2VL DB01 AVDR AS05 AS06 PHBL AS03 AVDL AS09 LUAL</t>
  </si>
  <si>
    <t>prob 0.21 AIYR AVAL CEPVR ADLL CEPVL HSNR AIYL ASKR PDB CEPDL PHBR FLPR AVJR FLPL CEPDR PDA ALML AWBR ASIR IL2R AFDL ASJR IL1L PVQR AVAR OLQVL IL2L ALA OLLR ADAR AWBL ADLR IL1VR DA05 DD06 AUAL AIAR AIAL AUAR AVHL ADFR PHAL AVM AINL AVG PVNL PLMR IL1DL AWCR OLLL IL1R DVB OLQDR PVR PVT AVEL IL2DL AIMR AIML AVER PVM AVKR ASHL AS11 ASHR ASER ASGR PVWL PHAR BDUR BDUL DA09 DA08 OLQDL AVFR AIBR AFDR OLQVR AVKL PVCL AIBL ASJL AVL ADER ADFL PVPL PVPR AVHR ADEL PDER AWAL AIZL AVFL ASIL IL1VL AIZR LUAR IL2VL AS06 PHBL AVDL AS09 LUAL</t>
  </si>
  <si>
    <t>prob 0.21 AIYR AVAL HSNL CEPVR PHCR ADLL CEPVL HSNR AIYL ASKR AWCL ASKL CEPDL PHBR FLPR FLPL AVJL CEPDR AVBR PDA ALML AWBR ASIR AFDL ASJR IL1L PVQR OLQVL IL2L OLLR ADAR AWBL ADLR PDEL ASGL IL1VR DD06 AUAL AUAR PVNR AINR PVQL AVHL ADFR PHAL AVM AINL AVG PVNL OLLL IL1R DVA DVC OLQDR PVR PVT AVEL IL2DL AIMR AVER PVM ASHL AS11 ASHR ASER PQR PVWL PHAR BDUL DA09 DA08 OLQDL AVFR AIBR AFDR OLQVR AVKL PVCL AIBL ASJL AVL ADER ADFL PVPL PVPR AVHR RIAL PDER AWAL AIZL AWAR ASEL AVFL ASIL IL1VL AIZR LUAR IL2VL AVDR PHBL AVDL LUAL</t>
  </si>
  <si>
    <t>prob 0.21 AVAL HSNL CEPVR CEPVL HSNR AIYL AWCL CEPDL PHBR FLPR AVJR FLPL AVJL CEPDR AVBR ALML ALMR IL1L OLQVL IL2L OLLR ADAR ADLR PDEL ADAL IL1VR AUAL AIAR AIAL AUAR PVNR AINR PVQL AVHL ADFR PHAL AVM AINL IL1DL AWCR OLLL OLQDR PVR PVT AVEL IL2DL AIMR AIML AVER PVM ASHL ASHR AVBL PQR ASGR PVWL BDUR OLQDL AVFR AIBR AFDR PVCR OLQVR AVKL AIBL ASJL ADFL PVPL RIAL ADEL PDER AWAL AIZL AWAR ASEL AVFL IL2VR IL1VL AIZR IL2VL AVDR PHBL AVDL LUAL</t>
  </si>
  <si>
    <t>prob 0.21 AIYR AVAL HSNL CEPVR PHCR ADLL CEPVL HSNR AIYL ASKR AWCL ASKL CEPDL PHBR FLPR AVJR FLPL CEPDR ASIR IL2R AFDL ASJR IL1L AVAR OLQVL IL2L ALA OLLR ADAR AWBL ADLR PDEL ADAL ASGL IL1VR DD06 AUAL AIAR AIAL AUAR PVNR PLML AINR ADFR PHAL AVM AINL DB03 AVG PVNL DB04 IL1DL AWCR DA04 OLLL IL1R DVA DVC DVB OLQDR PVR PVT AVEL IL2DL AIMR AVER PVM ASHL ASHR ASER AVBL PQR ASGR PVWL PHAR DA01 BDUL DA03 DA02 DA09 DA08 OLQDL AIBR AFDR PVCR OLQVR AVKL PVCL AIBL ASJL AVL ADFL PVPL PVPR RIAL PHCL ADEL PDER AWAL AS02 AWAR ASEL AVFL DD01 DD02 DD03 DB02 IL2VR IL1VL AIZR LUAR IL2VL DB01 AVDR AS05 AS01 AS03 AVDL LUAL</t>
  </si>
  <si>
    <t>prob 0.21 AIYR AVAL HSNL CEPVR ADLL CEPVL HSNR AIYL ASKR PDB AWCL ASKL CEPDL PHBR FLPR AVJR FLPL AVJL CEPDR AVBR PDA ALML AWBR ASIR IL2R ALMR AFDL PVQR AVAR OLQVL IL2L ALA OLLR ADAR AWBL PDEL ADAL ASGL IL1VR DD06 AUAL AIAL AUAR PVNR AINR AVHL ADFR AINL AVG PLMR IL1DL AWCR OLLL IL1R DVA OLQDR PVR AVEL IL2DL AIMR AIML PVM AVKR ASHL AS11 ASHR ASER AVBL PQR ASGR PVWL PHAR BDUR BDUL DA08 OLQDL AVFR AIBR AFDR PVCR OLQVR AVKL PVCL AIBL ASJL AVL ADER ADFL PVPL PVPR AVHR RIAL ADEL PDER AWAL AIZL AWAR ASEL AVFL ASIL IL1VL AIZR LUAR IL2VL AS06 AVDL</t>
  </si>
  <si>
    <t>prob 0.21 AIYR AVAL HSNL AIYL ASKR PDB AWCL ASKL CEPDL FLPR AVJR FLPL AVJL CEPDR AVBR PDA ALML AWBR IL2R AFDL ASJR IL1L PVQR AVAR OLQVL IL2L ALA OLLR ADAR PDEL ADAL ASGL IL1VR DD06 AIAR PVNR AINR PVQL AVHL PHAL AINL AVG PVNL PLMR IL1DL AWCR OLLL IL1R DVA DVC IL1DR OLQDR PVR IL2DL AIMR AIML IL2DR AVER AVKR ASHL AS11 ASHR ASER AVBL PQR ASGR PVWL PHAR BDUR BDUL DA09 DA08 OLQDL AVFR AIBR AFDR PVCR OLQVR AVKL PVCL AIBL ASJL AVL ADER ADFL PVPR AVHR ADEL AWAL AIZL ASEL ASIL IL2VR IL1VL AIZR LUAR IL2VL AVDR PHBL AVDL LUAL</t>
  </si>
  <si>
    <t>prob 0.21 AIYR AVAL HSNL ADLL HSNR AIYL ASKR ASKL CEPDL FLPR AVJR FLPL AVJL CEPDR AVBR AWBR ASIR ASJR IL1L PVQR OLQVL ALA OLLR ADAR AWBL ADLR ADAL ASGL IL1VR AIAR AIAL AUAR PVNR AINR PVQL AVHL ADFR PHAL AINL AVG PVNL IL1DL AWCR IL1R DVA IL1DR OLQDR PVT IL2DL AIML IL2DR ASHL ASHR ASER PVWL PHAR BDUR BDUL DA02 OLQDL AVFR AIBR AFDR OLQVR PVCL AIBL ASJL ADFL PVPL AVHR RIAL ADEL AWAL AIZL AS02 AWAR ASEL AVFL DD01 ASIL IL2VR IL1VL AIZR IL2VL DB01 AVDR PHBL AS03 AVDL LUAL</t>
  </si>
  <si>
    <t>prob 0.21 AIYR HSNL CEPVR ADLL CEPVL HSNR AIYL CEPDL PHBR FLPR AVJR FLPL AVJL AVBR PDA AWBR ASIR ALMR AFDL IL1L AVAR OLQVL IL2L AWBL ADLR ADAL IL1VR DA05 DD06 AUAL AIAL AUAR PLML AINR PVQL AVHL ADFR PHAL AVM AINL AVG PVNL PLMR IL1DL DVA IL1DR OLQDR PVR PVT AVEL IL2DL AIMR AIML IL2DR AVER ASHL ASHR ASER PQR ASGR PHAR BDUR DA09 DA08 OLQDL AVFR AIBR PVCR OLQVR AVKL AIBL ASJL AVL ADER ADFL PVPL PVPR AVHR PHCL ADEL PDER AWAL AIZL AWAR ASEL AVFL ASIL IL2VR IL1VL AIZR IL2VL AS06 PHBL LUAL</t>
  </si>
  <si>
    <t>prob 0.21 AIYR AVAL ADLL CEPVL AIYL ASKR AWCL FLPR FLPL AVJL CEPDR IL2R PVQR AVAR OLQVL IL2L ALA OLLR ADAR AWBL ADLR PDEL ADAL IL1VR AUAL AIAL AUAR AINR AVHL ADFR AINL PLMR IL1DL AWCR OLLL IL1R DVA IL1DR OLQDR PVR PVT AIMR AVER AVKR ASHL ASHR ASER AVBL BDUL OLQDL AFDR PVCR OLQVR AVKL PVCL ADER ADFL PVPL PVPR AVHR RIAL ADEL PDER AWAL AIZL AWAR ASEL IL1VL AIZR LUAR IL2VL AVDR</t>
  </si>
  <si>
    <t>prob 0.21 AVAL HSNL CEPVR PHCR ADLL CEPVL HSNR AIYL ASKR AWCL PHBR FLPR AVJR FLPL AVJL AVBR PDA ALML ASIR ALMR AFDL ASJR IL1L PVQR AVAR OLQVL IL2L ALA AWBL ADLR ADAL IL1VR DD06 AUAL AIAL AUAR PVNR PLML PVQL AVHL ADFR PHAL AVM AVG PVNL PLMR AWCR OLLL IL1R DVA DVB IL1DR OLQDR PVR PVT AVEL IL2DL AIMR AIML IL2DR PVM AVKR ASHL ASHR ASER AVBL PQR ASGR PVWL PHAR BDUR DA09 DA08 OLQDL AVFR AIBR PVCR OLQVR AIBL ASJL AVL ADER ADFL PVPL PVPR AVHR RIAL PHCL ADEL PDER AWAL AWAR ASEL IL2VR IL1VL AIZR AVDR PHBL AVDL AS09 LUAL</t>
  </si>
  <si>
    <t>prob 0.21 AIYR HSNL CEPVR PHCR ADLL CEPVL HSNR AIYL ASKR PDB AWCL ASKL CEPDL PHBR FLPR AVJR FLPL AVJL CEPDR AVBR PDA ALML AWBR IL2R ALMR AFDL ASJR IL1L PVQR AVAR OLQVL IL2L ALA OLLR ADAR ADLR PDEL ADAL IL1VR DA05 DD06 AUAR PVNR PLML ADFR PHAL AVM AINL PVNL PLMR DB04 IL1DL AWCR OLLL IL1R DVC DVB IL1DR OLQDR PVR PVT AVEL IL2DL AIMR AIML IL2DR AVER PVM ASHL AS11 ASHR ASER AVBL PQR ASGR PVWL PHAR BDUR BDUL DA02 DA09 OLQDL AIBR AFDR PVCR OLQVR AVKL ASJL AVL ADFL PVPL PVPR AVHR RIAL PHCL ADEL PDER AWAL AIZL AS02 AWAR ASEL AVFL DD01 DD02 DD03 DB02 ASIL IL2VR IL1VL AIZR LUAR IL2VL DB01 AVDR AS06 PHBL AS03 AVDL AS09 LUAL</t>
  </si>
  <si>
    <t>prob 0.21 AIYR HSNL CEPVR ADLL CEPVL HSNR ASKR CEPDL FLPR AVJR FLPL AVJL CEPDR AVBR ALML IL2R ALMR ASJR IL1L PVQR OLQVL IL2L PDEL ADAL IL1VR DA05 AUAL AIAR AIAL AUAR PVNR AVHL ADFR PHAL AVM AVG PVNL PLMR DB04 IL1DL OLLL IL1R DVA OLQDR PVR PVT IL2DL AIMR AIML AVER PVM AVKR ASHL ASHR AVBL PQR PVWL BDUR DA01 BDUL DA02 OLQDL AVFR AIBR AFDR PVCR OLQVR AIBL ASJL ADER ADFL PVPL PVPR AVHR RIAL ADEL PDER AIZL AS02 AWAR AVFL DD01 IL2VR IL1VL AIZR LUAR IL2VL DB01 AVDR AS06 AS01 PHBL AS03 AVDL LUAL</t>
  </si>
  <si>
    <t>prob 0.21 AIYR AVAL CEPVR ADLL CEPVL HSNR AIYL ASKR PDB AWCL ASKL CEPDL PHBR FLPR AVJR FLPL AVJL CEPDR AVBR PDA ALML ASIR ALMR AFDL ASJR IL1L AVAR OLQVL IL2L OLLR AWBL ADLR ADAL ASGL IL1VR DA05 DD06 AUAL AIAL AUAR PVNR AINR PVQL AVHL ADFR PHAL AINL AVG PLMR IL1DL AWCR IL1R DVC DVB IL1DR OLQDR PVR IL2DL AIMR IL2DR AVKR ASHL AS11 ASHR AVBL ASGR PHAR BDUR BDUL DA08 OLQDL AVFR OLQVR PVCL AIBL ADER ADFL PVPR AVHR RIAL ADEL PDER AWAL AIZL ASEL AVFL IL2VR IL1VL AIZR AVDR AS06 PHBL AVDL AS09 LUAL</t>
  </si>
  <si>
    <t>prob 0.21 AIYR AVAL HSNL CEPVR PHCR ADLL CEPVL HSNR ASKR AWCL ASKL CEPDL PHBR FLPR AVJR FLPL AVJL CEPDR ALML ASIR IL2R ALMR AFDL ASJR IL1L PVQR OLQVL IL2L OLLR ADAR AWBL ADLR IL1VR DD06 AUAL AUAR PVQL AVHL ADFR PHAL AINL AVG PVNL PLMR DB04 DA04 OLLL IL1R DVC DVB IL1DR OLQDR PVR AVEL IL2DL AIMR AIML IL2DR AVER PVM ASHL ASHR PQR PHAR DA01 BDUL DA03 DA02 DA09 DA08 OLQDL AIBR OLQVR AVKL PVCL AIBL AVL ADER ADFL PVPL PVPR AVHR PHCL ADEL AWAL AS02 ASEL AVFL DD01 DD02 DD03 DB02 ASIL IL2VR IL1VL AIZR IL2VL DB01 AVDR AS04 AS05 AS06 AS01 PHBL AVDL AS09 LUAL</t>
  </si>
  <si>
    <t>prob 0.24 AIYR HSNL CEPVR CEPVL HSNR ASKR AWCL ASKL CEPDL PHBR FLPR AVJR FLPL AVJL CEPDR AVBR ALML AWBR IL2R ALMR AFDL ASJR IL1L PVQR AVAR OLQVL ALA OLLR ADAR AWBL ADLR PDEL ADAL IL1VR DA05 AIAL PVNR PVQL AVHL PHAL AVG PVNL PLMR OLLL DVA DVC DVB IL1DR OLQDR PVR AVEL IL2DL AIMR AIML IL2DR AVER AVKR ASHL ASHR ASER AVBL PQR PVWL PHAR BDUR DA09 DA08 OLQDL AVFR AIBR AFDR PVCR OLQVR AVKL PVCL AIBL ASJL ADER PVPL PVPR AVHR RIAL PHCL ADEL PDER AWAL AWAR ASEL IL1VL AIZR LUAR AVDR AS06 AVDL AS09 LUAL</t>
  </si>
  <si>
    <t>prob 0.24 AIYR HSNL CEPVL HSNR AIYL ASKR AWCL ASKL CEPDL PHBR FLPR AVJR FLPL AVJL AVBR PDA ALML AWBR ASIR IL2R AFDL IL1L PVQR AVAR OLQVL IL2L OLLR AWBL ADLR ADAL IL1VR DA05 AUAL AIAR PVNR AINR AVHL ADFR PHAL DB03 AVG PVNL PLMR DB04 IL1DL AWCR IL1R DVA DVC DVB IL1DR OLQDR PVR PVT IL2DL AIMR AIML IL2DR AVER PVM ASHL AS11 ASHR ASER AVBL PQR PVWL PHAR BDUR DA03 DA02 DA09 DA08 OLQDL AVFR PVCR OLQVR AVKL PVCL AIBL ADER PVPR AVHR RIAL PDER AWAL AIZL AS02 AWAR ASEL AVFL DD01 DD02 DD03 DB02 ASIL IL2VR IL1VL LUAR DB01 AVDR AS04 AS05 PHBL AS03 AVDL LUAL</t>
  </si>
  <si>
    <t>prob 0.24 AVAL HSNL CEPVR ADLL HSNR AIYL ASKR AWCL CEPDL PHBR FLPR AVJR FLPL AVJL CEPDR AVBR AWBR IL2R ALMR AFDL IL1L AVAR OLQVL ALA OLLR ADAR AWBL ADLR PDEL ADAL IL1VR DA05 DD06 AIAR AIAL AUAR AINR PVQL AVHL ADFR PHAL AVM DB03 AVG PVNL PLMR DB04 IL1DL OLLL IL1R DVC DVB IL1DR OLQDR PVR PVT AVEL AIML IL2DR AVER PVM AVKR ASHL ASHR ASER PQR ASGR PVWL PHAR BDUR DA01 BDUL DA03 DA02 DA08 OLQDL AFDR OLQVR ASJL AVL ADER ADFL PVPR AVHR ADEL AWAL AIZL AS02 AWAR ASEL AVFL DD01 DD02 DD03 DB02 ASIL IL2VR IL1VL AIZR LUAR IL2VL DB01 AVDR AS04 AS05 AS06 AVDL LUAL</t>
  </si>
  <si>
    <t>prob 0.24 AIYR AVAL HSNL CEPVR HSNR AIYL ASKR AWCL ASKL CEPDL FLPR AVJR FLPL AVJL AVBR AWBR ASIR AFDL ASJR IL1L PVQR AVAR OLQVL IL2L OLLR AWBL ADLR ADAL ASGL IL1VR DA05 AIAR AIAL AUAR PVNR AINR PVQL AVHL ADFR PHAL AINL PLMR IL1DL AWCR OLLL IL1DR OLQDR PVR PVT AVEL AIMR AIML PVM AVKR ASHL ASHR ASER PQR ASGR PVWL PHAR BDUR BDUL OLQDL AVFR AIBR AFDR PVCR OLQVR AVKL PVCL AIBL ASJL ADER ADFL PVPL PVPR RIAL ADEL PDER AWAL AIZL AWAR AVFL ASIL IL2VR IL1VL AIZR LUAR IL2VL AVDR AS06 PHBL AVDL LUAL</t>
  </si>
  <si>
    <t>prob 0.24 AIYR AVAL HSNL CEPVR CEPVL HSNR AIYL ASKR ASKL CEPDL PHBR FLPR AVJR FLPL AVJL CEPDR AVBR AWBR ASIR ALMR ASJR IL1L AVAR OLQVL IL2L ALA OLLR AWBL ADLR PDEL ADAL ASGL IL1VR DA05 AIAR AUAR PVNR AINR PVQL AVHL ADFR AINL DB03 AVG PVNL DB04 IL1DL AWCR DA04 OLLL IL1R IL1DR OLQDR PVR PVT AVEL IL2DL AIMR IL2DR AVER PVM AVKR ASHL ASHR AVBL PQR PVWL PHAR BDUR DA01 BDUL DA03 DA02 OLQDL AVFR AIBR AFDR OLQVR AVKL PVCL ASJL ADER ADFL PVPL PVPR AVHR RIAL ADEL PDER AWAL AIZL AS02 AWAR ASEL AVFL DD01 DD02 DD03 DB02 ASIL IL2VR IL1VL AIZR LUAR IL2VL DB01 AS04 AS05 AS01 PHBL AVDL LUAL</t>
  </si>
  <si>
    <t>prob 0.24 AIYR AVAL CEPVR PHCR ADLL CEPVL HSNR AIYL ASKR PDB AWCL ASKL PHBR FLPR AVJR FLPL AVJL CEPDR AVBR PDA ALML IL2R ALMR AFDL ASJR IL1L PVQR AVAR OLQVL IL2L ALA OLLR ADAR ADLR PDEL ADAL IL1VR DD06 AUAL AIAR PVNR AINR PVQL ADFR PHAL AVM AINL PVNL PLMR DB04 IL1DL AWCR DA04 OLLL DVA DVB IL1DR OLQDR PVR PVT AIMR AIML IL2DR AVER PVM ASHL AS11 ASHR ASER AVBL PVWL PHAR BDUR DA01 DA03 DA09 DA08 OLQDL AFDR PVCR OLQVR AVKL PVCL ASJL AVL ADFL PVPL PVPR AVHR PHCL PDER AIZL AS02 AWAR ASEL AVFL DD01 DD02 DD03 DB02 ASIL IL2VR IL1VL LUAR IL2VL DB01 AVDR AS04 AS05 AS06 AS01 AS03 AS09</t>
  </si>
  <si>
    <t>prob 0.24 AIYR AVAL HSNL CEPVR ADLL HSNR AIYL ASKR ASKL CEPDL PHBR FLPR AVJR FLPL CEPDR AVBR ALML AWBR ASIR IL2R AFDL ASJR PVQR AVAR OLQVL IL2L ALA OLLR ADAR AWBL ADLR ASGL IL1VR AIAR AIAL AUAR PVNR AINR PVQL AVHL ADFR AINL AVG PVNL OLLL IL1R DVC IL1DR OLQDR PVT IL2DL AIMR IL2DR AVKR ASHL ASHR ASER AVBL PQR ASGR PVWL PHAR DA08 OLQDL AVFR AIBR AFDR OLQVR AVKL PVCL AIBL ASJL AVL ADER ADFL PVPL PVPR AVHR RIAL ADEL AWAL AIZL AWAR ASEL ASIL IL2VR IL1VL AIZR LUAR IL2VL PHBL AVDL</t>
  </si>
  <si>
    <t>prob 0.24 AIYR AVAL CEPVR ADLL CEPVL CEPDL FLPR AVJR FLPL AVJL CEPDR AVBR ALML AWBR IL2R ALMR IL1L AVAR OLQVL IL2L ADAR ADLR PDEL ADAL IL1VR DA05 AUAL AIAR AIAL AUAR AVHL ADFR AVM AINL PLMR OLLL IL1R DVA OLQDR PVR IL2DL AIMR PVM AVKR ASHL ASHR AVBL ASGR BDUR BDUL OLQDL PVCR OLQVR AVKL PVCL ADER ADFL PVPL PVPR AVHR ADEL AIZL IL2VR IL1VL AIZR LUAR IL2VL AVDR AS06 AVDL</t>
  </si>
  <si>
    <t>prob 0.24 AIYR AVAL HSNL CEPVR ADLL HSNR AIYL AWCL ASKL CEPDL PHBR FLPR AVJR FLPL CEPDR AVBR ALML AWBR ASIR IL2R AFDL IL1L PVQR AVAR OLQVL IL2L ALA OLLR AWBL ADLR ASGL IL1VR AUAL AIAR AIAL AUAR AINR PVQL ADFR PHAL AVM AINL AVG PVNL OLLL IL1R DVC OLQDR PVT AVEL IL2DL AIMR AVER ASHL ASHR ASER PQR PVWL BDUR BDUL DA08 OLQDL AIBR AFDR PVCR OLQVR AIBL AVL PVPL PVPR AVHR RIAL ADEL AWAL AIZL AWAR ASEL AVFL DD01 ASIL IL2VR IL1VL AIZR LUAR IL2VL DB01 AVDR AS03 AVDL</t>
  </si>
  <si>
    <t>prob 0.24 AIYR AVAL CEPVR ADLL HSNR AIYL AWCL ASKL PHBR FLPR AVJR FLPL AWBR ALMR AFDL ASJR IL1L PVQR AVAR OLQVL IL2L ALA OLLR ADLR ADAL ASGL IL1VR AUAL AIAR AIAL AUAR PVNR AINR PVQL ADFR AVM AVG PVNL IL1DL OLLL DVA DVC OLQDR PVT AVEL IL2DL AVKR ASHL ASHR ASER AVBL PQR ASGR PHAR BDUR DA01 BDUL DA02 OLQDL AVFR AIBR AFDR PVCR OLQVR AVKL ASJL AVL ADER ADFL PVPL PVPR AVHR ADEL AWAL AIZL AS02 ASEL AVFL DD01 ASIL IL2VR IL1VL AIZR IL2VL DB01 AVDR PHBL AS03 AVDL LUAL</t>
  </si>
  <si>
    <t>prob 0.24 HSNL CEPVR PHCR ADLL CEPVL HSNR AIYL ASKR PDB AWCL PHBR FLPR FLPL AVJL CEPDR PDA ALML ASIR IL2R ALMR AFDL ASJR IL1L OLQVL IL2L OLLR AWBL ADLR PDEL ADAL IL1VR DD06 AUAL AIAL PLML AINR PVQL AVHL ADFR PHAL AVM AVG PVNL PLMR IL1DL AWCR IL1R DVA DVC DVB OLQDR PVR PVT IL2DL AIMR AVER PVM AVKR ASHL AS11 ASHR ASER AVBL PQR ASGR PVWL PHAR BDUR BDUL DA02 DA09 DA08 OLQDL AVFR AFDR OLQVR AVKL PVCL ASJL AVL ADER ADFL PVPL PVPR RIAL PHCL ADEL PDER AWAL AIZL AS02 AWAR ASEL AVFL DD01 ASIL IL2VR IL1VL AIZR LUAR IL2VL DB01 AVDR AS03 AVDL LUAL</t>
  </si>
  <si>
    <t>prob 0.24 AIYR AVAL HSNL CEPVR HSNR AIYL AWCL CEPDL FLPR AVJR FLPL AVJL AVBR ALML AWBR ASIR ALMR AFDL ASJR IL1L AVAR OLQVL OLLR AWBL PDEL ADAL IL1VR AUAL AIAR AIAL PVNR AINR ADFR AVM AINL AVG PVNL IL1DL AWCR DVA DVC IL1DR OLQDR AVEL IL2DL AIMR AIML AVER PVM ASHL ASHR AVBL PQR ASGR PVWL BDUR DA01 DA02 OLQDL AVFR AIBR PVCR OLQVR AIBL AVL ADER PVPL PVPR AVHR RIAL ADEL PDER AWAL AIZL AWAR ASEL AVFL DD01 ASIL IL2VR IL1VL AIZR DB01 AVDR AS01 AS03</t>
  </si>
  <si>
    <t>prob 0.24 AIYR AVAL HSNL CEPVR PHCR ADLL HSNR PDB AWCL ASKL PHBR FLPR AVJR FLPL AVJL CEPDR PDA AWBR ASIR IL2R ALMR AFDL AVAR OLQVL IL2L ALA ADAR AWBL ADLR ASGL IL1VR DA05 DD06 AIAR AINR PVQL AVHL ADFR PHAL AVM AINL DB03 AVG PVNL PLMR DB04 IL1DL AWCR DA04 OLLL IL1R DVC IL1DR OLQDR PVR PVT AVEL AIML IL2DR AVER ASHL AS11 ASHR AVBL PQR ASGR PHAR BDUR DA01 BDUL DA03 DA09 OLQDL PVCR OLQVR AVKL PVCL AIBL ASJL AVL ADER ADFL PVPL PVPR AVHR RIAL PDER AWAL AIZL AWAR AVFL DD01 DD02 DD03 ASIL IL2VR IL1VL AIZR LUAR DB01 AVDR AS04 AS05 AS06 AS01 PHBL AS03 AVDL</t>
  </si>
  <si>
    <t>prob 0.24 AIYR AVAL CEPVR ADLL CEPVL HSNR AIYL ASKR PDB ASKL FLPR AVJR FLPL AVJL CEPDR PDA ASIR IL2R ALMR AFDL ASJR IL1L PVQR AVAR OLQVL IL2L ALA OLLR ADAR AWBL PDEL ADAL ASGL IL1VR DD06 AIAR AIAL PVNR AINR PVQL AVM AINL AVG PVNL PLMR AWCR OLLL DVA DVC DVB IL1DR OLQDR PVT IL2DL AIMR AIML IL2DR AVER PVM AVKR ASHL AS11 ASHR AVBL PQR ASGR PVWL PHAR DA01 BDUL DA02 DA09 DA08 OLQDL AVFR AIBR OLQVR AVKL PVCL ASJL AVL ADER ADFL PVPL PVPR AVHR RIAL PHCL ADEL PDER AWAL AIZL AS02 AWAR ASEL AVFL DD01 ASIL IL1VL AIZR LUAR AVDR AS01 AS03 AVDL AS09 LUAL</t>
  </si>
  <si>
    <t>prob 0.24 AVAL HSNL CEPVR CEPVL HSNR AIYL ASKR AWCL ASKL PHBR FLPR AVJR FLPL AVJL ALML AWBR ASIR IL2R ALMR AFDL ASJR IL1L OLQVL OLLR ADAR AWBL ADLR PDEL ADAL IL1VR DA05 AUAL AIAL PVNR AINR PVQL AVHL ADFR PHAL AVM AVG PLMR IL1DL AWCR OLLL IL1R DVA OLQDR PVR AVEL AIMR AIML AVER PVM ASHL ASHR ASER AVBL PVWL BDUR BDUL DA08 OLQDL AFDR PVCR OLQVR AVKL PVCL AIBL ADFL PVPR RIAL ADEL PDER AIZL AWAR AVFL IL1VL AIZR LUAR IL2VL AS06 PHBL AVDL</t>
  </si>
  <si>
    <t>prob 0.24 PHCR ADLL CEPVL HSNR AIYL ASKR PDB ASKL PHBR FLPR AVJR FLPL AVJL CEPDR AVBR PDA ALML AWBR IL1L PVQR OLQVL IL2L ALA ADAR AWBL ADLR ADAL IL1VR AUAL AIAL AUAR PVNR AINR AVHL ADFR PHAL AVG AWCR OLLL IL1R DVA DVC DVB IL1DR OLQDR PVT AVEL IL2DL AIMR AIML IL2DR AVER AVKR ASHL AS11 ASHR AVBL PQR ASGR PVWL BDUR BDUL DA09 DA08 OLQDL AVFR AIBR AFDR PVCR OLQVR AVKL PVCL AIBL ASJL AVL ADER PVPL PVPR AVHR RIAL PHCL ADEL AIZL AWAR ASEL AVFL IL2VR IL1VL LUAR AVDR PHBL AVDL LUAL</t>
  </si>
  <si>
    <t>prob 0.24 AIYR AVAL HSNL ADLL CEPVL AIYL ASKR AWCL ASKL PHBR FLPR AVJR FLPL AVJL AVBR ALML AWBR ASIR IL2R AVAR OLQVL IL2L ALA OLLR ADAR ADLR PDEL ADAL ASGL IL1VR DA05 DD06 AUAR PVNR PVQL AVHL PHAL AVM AINL AVG PLMR AWCR OLLL IL1R DVA DVC IL1DR OLQDR PVR PVT IL2DL AIMR AIML IL2DR PVM ASHL ASHR ASER AVBL ASGR BDUL DA08 OLQDL AFDR PVCR OLQVR AVKL PVCL AIBL ASJL AVL AVHR PDER AWAL AIZL AWAR ASEL AVFL ASIL IL1VL LUAR IL2VL AVDR AS06 PHBL AVDL LUAL</t>
  </si>
  <si>
    <t>prob 0.24 CEPVR ADLL ASKR ASKL FLPR FLPL CEPDR AVBR ASIR IL2R ALMR AFDL ASJR IL1L PVQR AVAR OLQVL IL2L ALA OLLR ADAR AWBL ADLR ADAL ASGL IL1VR AUAL AIAR AIAL AINR PVQL AVHL AINL IL1DL AWCR OLLL IL1DR OLQDR AVEL IL2DL AIML IL2DR AVER ASHL ASHR ASER AVBL ASGR BDUR OLQDL AVFR AIBR AFDR PVCR OLQVR AIBL ASJL ADFL PVPR AVHR RIAL AWAL AIZL AWAR ASEL ASIL IL2VR IL1VL AIZR IL2VL AVDL</t>
  </si>
  <si>
    <t>prob 0.24 AIYR AVAL ADLL AIYL PDB CEPDL PHBR FLPR AVJR FLPL AVJL AVBR PDA ALML IL2R AFDL IL1L PVQR AVAR OLQVL IL2L ALA OLLR ADAR AWBL ADLR PDEL ADAL IL1VR DD06 AUAL AIAR AIAL PVNR AINR PVQL AVHL ADFR PHAL AVM AINL AVG PLMR IL1DL DVA DVB IL1DR OLQDR PVR AVEL IL2DL AVER PVM ASHL AS11 ASHR ASER AVBL PQR PVWL BDUR BDUL DA09 DA08 OLQDL AIBR AFDR PVCR OLQVR AVKL PVCL AIBL AVL PVPL PVPR RIAL ADEL PDER AWAL AIZL IL2VR IL1VL AIZR LUAR AVDR AS06 PHBL AVDL LUAL</t>
  </si>
  <si>
    <t>prob 0.24 AIYR AVAL CEPVR ADLL CEPVL HSNR AIYL ASKR CEPDL PHBR FLPR FLPL AVBR ALML IL1L PVQR AVAR OLQVL IL2L ADAR AWBL ADAL IL1VR AUAL AIAR AIAL AUAR PVNR AVHL ADFR PHAL AVM AINL AVG PVNL OLLL IL1R DVA IL1DR OLQDR PVT AVEL IL2DL AIMR AIML IL2DR AVER ASHL ASHR ASER AVBL PQR BDUR BDUL DA02 OLQDL AVFR AIBR AFDR PVCR OLQVR PVCL AIBL ASJL ADER ADFL PVPL PVPR AVHR RIAL ADEL AIZL AS02 AVFL DD01 IL2VR IL1VL AIZR LUAR IL2VL DB01 PHBL AS03 AVDL LUAL</t>
  </si>
  <si>
    <t>prob 0.24 AIYR AVAL HSNL CEPVR ADLL HSNR ASKR PDB ASKL PHBR FLPR AVJR FLPL CEPDR AVBR PDA ALML AWBR PVQR AVAR OLQVL IL2L OLLR ADLR ADAL IL1VR DD06 AIAR AIAL AUAR PVNR PVQL AVHL AVM AVG PVNL IL1DL OLLL IL1R DVA DVC IL1DR OLQDR PVR AIMR IL2DR PVM ASHL AS11 ASHR AVBL ASGR PVWL PHAR BDUR DA01 BDUL DA02 DA09 OLQDL AVFR AFDR OLQVR AVKL PVCL ASJL AVL PVPL PVPR AVHR RIAL PHCL ADEL PDER AS02 AWAR AVFL DD01 IL2VR IL1VL AIZR LUAR IL2VL DB01 AVDR AS01 PHBL AS03 LUAL</t>
  </si>
  <si>
    <t>prob 0.24 AVAL HSNL CEPVR CEPVL HSNR AIYL AWCL ASKL CEPDL PHBR FLPR AVJR FLPL ALML AWBR IL2R AFDL ASJR PVQR OLQVL IL2L AWBL ADLR ADAL ASGL IL1VR AUAL AIAL AUAR PVNR AINR PVQL AVHL ADFR PHAL AINL IL1DL AWCR OLLL DVA OLQDR PVT IL2DL AIML AVER ASHL ASHR ASER AVBL PVWL PHAR BDUR DA08 OLQDL AVFR AIBR AFDR OLQVR AVKL PVCL AIBL ASJL ADER ADFL PVPL PVPR AVHR RIAL AWAL AIZL AWAR ASEL AVFL ASIL IL2VR IL1VL AIZR AVDR AVDL</t>
  </si>
  <si>
    <t>prob 0.24 AIYR AVAL HSNL CEPVR PHCR ADLL CEPVL ASKR PDB AWCL CEPDL PHBR FLPR AVJR FLPL AVJL AVBR PDA ALML AWBR ASIR IL2R AFDL ASJR IL1L PVQR AVAR OLQVL IL2L ALA OLLR AWBL ADLR PDEL ADAL IL1VR DD06 AUAL AIAL AUAR PVNR AINR AVHL ADFR PHAL AVM AVG IL1DL AWCR OLLL DVA DVC DVB IL1DR OLQDR PVR AVEL AIMR AIML IL2DR AVER PVM ASHL AS11 ASHR ASER PQR PVWL PHAR BDUR BDUL DA09 DA08 OLQDL AIBR AFDR PVCR OLQVR AVKL PVCL AIBL ASJL ADER ADFL PVPL PVPR AVHR RIAL PHCL PDER AWAL AIZL ASEL AVFL ASIL IL1VL AIZR IL2VL AVDR PHBL AVDL AS09 LUAL</t>
  </si>
  <si>
    <t>prob 0.24 AIYR HSNL CEPVR PHCR ADLL CEPVL ASKR PDB ASKL CEPDL PHBR FLPR AVJR FLPL AVJL CEPDR PDA ALML AWBR IL2R ALMR AFDL ASJR IL1L PVQR AVAR OLQVL IL2L ALA ADAR PDEL ASGL IL1VR AIAR AIAL AUAR PLML AINR AVHL ADFR PHAL AVM AINL DB03 AVG PVNL IL1DL AWCR DA04 OLLL IL1R DVA DVC DVB IL1DR OLQDR PVR AVEL IL2DL AIMR IL2DR AVER ASHL AS11 ASHR ASER PQR ASGR PHAR BDUR DA03 DA09 DA08 OLQDL AVFR AIBR OLQVR AVKL PVCL AIBL ASJL AVL PVPL PVPR AVHR PHCL ADEL PDER AWAL AS02 AWAR ASEL AVFL DD01 DD03 DB02 ASIL IL1VL AIZR IL2VL DB01 AVDR AS04 PHBL AS03 AVDL LUAL</t>
  </si>
  <si>
    <t>prob 0.24 AVAL HSNL CEPVR ADLL HSNR AIYL ASKR AWCL ASKL PHBR FLPR AVJR FLPL AVJL CEPDR ALML AWBR ASIR IL2R ALMR AFDL ASJR IL1L PVQR AVAR OLQVL IL2L ADAR AWBL ADLR PDEL ADAL IL1VR DD06 AIAR AUAR PVNR PLML AINR PVQL AVHL ADFR AVM AINL PVNL IL1DL AWCR OLLL DVA DVC DVB IL1DR OLQDR PVR AVEL IL2DL AIMR AIML IL2DR AVER PVM AVKR ASHL ASHR ASER AVBL PQR DA01 BDUL DA02 DA09 DA08 OLQDL AVFR AIBR PVCR OLQVR AVKL PVCL ASJL AVL ADER PVPL AVHR PHCL ADEL PDER AWAL AS02 AWAR ASEL AVFL DD01 ASIL IL2VR IL1VL AIZR LUAR IL2VL DB01 AVDR AS01 AS03 AVDL LUAL</t>
  </si>
  <si>
    <t>prob 0.24 AVAL HSNL CEPVR PHCR ADLL CEPVL HSNR ASKR PDB AWCL ASKL PHBR FLPR AVJR FLPL AVJL AVBR PDA ALML AWBR IL2R ALMR AFDL ASJR IL1L PVQR AVAR OLQVL IL2L ALA OLLR ADAR AWBL ADLR ADAL IL1VR DD06 AUAL AUAR PVNR AINR AVHL ADFR PHAL AVM AINL AVG IL1DL IL1R DVA DVC OLQDR IL2DL AIMR AVER AVKR ASHL AS11 ASHR ASER PVWL BDUR DA09 DA08 OLQDL AVFR AIBR AFDR PVCR OLQVR AVKL PVCL AIBL ASJL AVL ADER ADFL PVPL PVPR AVHR RIAL PHCL ADEL AWAL AIZL AWAR ASEL AVFL ASIL IL2VR IL1VL AIZR IL2VL AVDR PHBL LUAL</t>
  </si>
  <si>
    <t>prob 0.24 AIYR AVAL CEPVR CEPVL ASKR ASKL CEPDL FLPR AVJR FLPL AVJL CEPDR AVBR ALML IL2R ALMR ASJR PVQR OLQVL IL2L OLLR ADLR ADAL IL1VR AUAL AIAR AIAL PVQL AVHL ADFR AVM AINL OLLL IL1R DVA IL1DR OLQDR PVR AVEL AIML AVER PVM ASHL ASHR AVBL OLQDL AIBR AFDR OLQVR AVKL PVCL ASJL ADFL AVHR RIAL PDER AIZL AWAR IL2VR IL1VL AIZR LUAR IL2VL AVDR AVDL</t>
  </si>
  <si>
    <t>prob 0.24 AIYR AVAL HSNL PHCR ADLL CEPVL HSNR AIYL ASKR PDB AWCL ASKL CEPDL PHBR FLPR FLPL AVJL CEPDR AVBR PDA ALML IL2R AFDL ASJR IL1L PVQR AVAR OLQVL IL2L ALA OLLR ADAR AWBL ADLR ADAL ASGL IL1VR DD06 AIAR PVNR PLML PVQL AVHL ADFR PHAL AINL AVG PVNL AWCR DVC DVB IL1DR OLQDR PVT AVEL IL2DL AIMR AIML IL2DR AVER ASHL AS11 ASHR AVBL PVWL PHAR BDUR BDUL DA09 DA08 OLQDL AVFR PVCR OLQVR AVKL PVCL AIBL ADER ADFL PVPL PVPR AVHR RIAL PHCL ADEL AWAL ASEL AVFL ASIL IL2VR IL1VL AIZR IL2VL AVDR PHBL AVDL AS09 LUAL</t>
  </si>
  <si>
    <t>prob 0.24 AIYR AVAL HSNL CEPVR ADLL CEPVL HSNR AIYL ASKR AWCL ASKL FLPR AVJR FLPL AVBR ASIR IL2R ASJR OLQVL IL2L ALA OLLR ADAR AWBL ADLR ADAL IL1VR AUAL AIAR AIAL AINR PVQL AVM AINL IL1DL AWCR OLLL IL1R DVA IL1DR OLQDR PVT AVEL IL2DL AIMR IL2DR AVER AVKR ASHL ASHR AVBL BDUR BDUL OLQDL AFDR PVCR OLQVR PVCL AIBL ASJL ADER PVPL PVPR AVHR RIAL ADEL AWAL AIZL AWAR ASEL ASIL IL2VR IL1VL AIZR IL2VL AVDR AVDL</t>
  </si>
  <si>
    <t>prob 0.24 AIYR AVAL HSNL ADLL CEPVL HSNR AIYL PDB ASKL CEPDL PHBR FLPR FLPL AVJL AVBR PDA ALML AWBR ASIR IL2R AFDL ASJR AVAR OLQVL IL2L ALA OLLR ADAR AWBL ADLR PDEL ADAL ASGL IL1VR DA05 DD06 AUAL AIAR AIAL AUAR PVNR AINR AVHL ADFR PHAL AVM AINL DB03 PVNL DB04 IL1DL AWCR DA04 IL1R DVA DVB IL1DR OLQDR PVR PVT IL2DL AIML IL2DR PVM ASHL AS11 ASHR ASER AVBL PQR ASGR PVWL PHAR DA01 BDUL DA03 DA08 OLQDL AVFR AFDR PVCR OLQVR AIBL ASJL ADER ADFL PVPL AVHR PDER AWAL AIZL AWAR ASEL AVFL DD01 DD02 DD03 DB02 ASIL IL2VR IL1VL AIZR LUAR IL2VL DB01 AVDR AS04 AS01 PHBL AS03 AVDL AS09</t>
  </si>
  <si>
    <t>prob 0.24 AIYR AVAL HSNL CEPVR ADLL CEPVL HSNR AIYL AWCL ASKL CEPDL PHBR FLPR AVJR FLPL AVJL AVBR PDA ALML AWBR IL2R AFDL ASJR IL1L PVQR AVAR OLQVL IL2L ALA OLLR ADAR AWBL ADLR ADAL IL1VR DD06 AUAL AIAR AIAL PVNR PVQL AVHL ADFR AVM DB03 AVG PVNL DB04 IL1DL AWCR OLLL IL1R DVC DVB IL1DR OLQDR PVR AVEL IL2DL AIML IL2DR AVER PVM AVKR ASHL AS11 ASHR ASER AVBL PQR ASGR PVWL PHAR BDUR DA01 BDUL DA03 DA02 DA09 DA08 OLQDL AIBR AFDR PVCR OLQVR AVKL PVCL AIBL ADER ADFL PVPL PVPR AVHR RIAL PHCL ADEL PDER AIZL AS02 AWAR DD01 DD02 DD03 DB02 ASIL IL2VR IL1VL AIZR LUAR IL2VL DB01 AS05 AS01 PHBL AVDL</t>
  </si>
  <si>
    <t>prob 0.24 AIYR AVAL CEPVR ADLL CEPVL HSNR AIYL ASKR AWCL ASKL CEPDL PHBR FLPR FLPL CEPDR AVBR AWBR ASJR IL1L PVQR OLQVL IL2L ALA OLLR ADAR AWBL ADLR PDEL ADAL ASGL IL1VR AUAL AIAR AIAL AUAR PVNR AINR PVQL AVHL ADFR PHAL AVM AINL AVG PVNL PLMR DB04 AWCR OLLL IL1R DVA IL1DR OLQDR PVR PVT AVEL IL2DL AIMR AIML IL2DR AVER AVKR ASHL ASHR ASER AVBL PVWL PHAR BDUR DA01 BDUL DA03 DA02 OLQDL AVFR AIBR AFDR PVCR OLQVR PVCL AIBL ADER ADFL PVPR RIAL ADEL PDER AWAL AIZL AS02 ASEL AVFL DD01 DD02 DD03 DB02 ASIL IL1VL AIZR LUAR IL2VL DB01 AS04 AS05 AS06 AS01 PHBL AS03 AVDL LUAL</t>
  </si>
  <si>
    <t>prob 0.24 AIYR AVAL HSNL CEPVR PHCR ADLL CEPVL HSNR AIYL ASKR AWCL ASKL CEPDL PHBR FLPR AVJR FLPL PDA ALML AWBR ASIR IL2R ALMR AFDL ASJR PVQR AVAR OLQVL ALA OLLR ADAR AWBL ADLR PDEL ADAL IL1VR DA05 DD06 AUAL AIAR AUAR PVNR PLML AINR ADFR AVM AINL DB03 AVG PVNL DB04 AWCR DA04 OLLL IL1R DVA DVC DVB IL1DR OLQDR PVR PVT AVEL IL2DL AIMR AIML AVER PVM AVKR ASHL AS11 ASHR PQR ASGR PVWL PHAR BDUR DA01 BDUL DA03 DA09 DA08 OLQDL PVCR OLQVR AVKL PVCL AIBL AVL ADER ADFL PVPL AVHR RIAL PHCL ADEL PDER AWAL AIZL AS02 ASEL AVFL DD01 DD02 DD03 DB02 ASIL IL2VR IL1VL AIZR LUAR DB01 AS06 PHBL AS03 AS09 LUAL</t>
  </si>
  <si>
    <t>prob 0.24 AIYR AVAL HSNL ADLL CEPVL ASKR AWCL ASKL PHBR FLPR AVJR FLPL AVJL CEPDR AVBR AWBR ASIR ASJR IL1L OLQVL IL2L ALA OLLR ADAR AWBL ADLR PDEL IL1VR AUAL AIAR AIAL AUAR AINR PVQL AVHL ADFR PHAL AINL PVNL PLMR AWCR IL1R IL1DR OLQDR PVR AVEL IL2DL AIMR AIML AVER PVM ASHL ASHR AVBL PQR ASGR PHAR BDUR BDUL OLQDL AIBR AFDR PVCR OLQVR AVKL PVCL AIBL ASJL ADER AVHR RIAL PDER AIZL AWAR ASEL AVFL ASIL IL2VR IL1VL AIZR LUAR IL2VL AVDR PHBL</t>
  </si>
  <si>
    <t>prob 0.24 AIYR AVAL HSNL CEPVR ADLL CEPVL HSNR ASKR AWCL ASKL CEPDL FLPR AVJR FLPL AVJL CEPDR AVBR PDA ASIR IL2R ALMR AFDL ASJR IL1L PVQR OLQVL IL2L ALA ADAR AWBL PDEL ASGL IL1VR DA05 DD06 AUAL AIAR PVNR AINR AVHL PHAL AVM AINL AVG PVNL PLMR IL1DL OLLL DVC DVB OLQDR PVR AVEL AIML AVER AVKR ASHL ASHR ASER PQR PVWL PHAR BDUL OLQDL AVFR AIBR OLQVR AVKL PVCL AIBL ASJL AVL ADER ADFL PVPL PVPR AVHR RIAL ADEL PDER AWAL AIZL AWAR ASEL AVFL ASIL IL2VR IL1VL AIZR AS06 PHBL AS09</t>
  </si>
  <si>
    <t>prob 0.24 AIYR AVAL HSNL PHCR ADLL CEPVL HSNR AIYL ASKR AWCL FLPR FLPL CEPDR PDA ALML ASIR IL2R ALMR AFDL ASJR PVQR AVAR OLQVL AWBL ADLR PDEL IL1VR DD06 AUAL AIAR AIAL AUAR PVNR PVQL AVHL ADFR PHAL AVM AINL AVG PVNL PLMR IL1DL AWCR OLLL IL1R DVA DVB IL1DR OLQDR PVT IL2DL AIML AVER PVM ASHL ASHR ASER AVBL PQR PVWL PHAR BDUR DA01 BDUL DA02 DA09 DA08 OLQDL AVFR AIBR AFDR PVCR OLQVR AVKL PVCL ASJL AVL PVPL PVPR AVHR PHCL ADEL PDER AWAL AIZL AS02 AWAR AVFL DD01 ASIL IL2VR IL1VL LUAR IL2VL DB01 AVDR AS01 PHBL AVDL LUAL</t>
  </si>
  <si>
    <t>prob 0.24 AIYR AVAL HSNL CEPVR ADLL CEPVL HSNR AIYL ASKR CEPDL FLPR AVJR FLPL AVJL CEPDR AVBR ALML AWBR ASIR IL2R ALMR AFDL IL1L PVQR OLQVL IL2L OLLR AWBL ADLR ADAL IL1VR AIAR AIAL AUAR AINR PVQL ADFR AVM AINL PVNL AWCR OLLL DVA IL1DR OLQDR AVEL AIMR AIML ASHL ASHR ASER AVBL ASGR BDUL OLQDL AVFR PVCR OLQVR AVKL PVCL AIBL ASJL ADER PVPR AWAL AWAR ASIL IL2VR IL1VL AIZR IL2VL AVDR AVDL</t>
  </si>
  <si>
    <t>prob 0.24 AIYR AVAL HSNL CEPVR PHCR ADLL HSNR ASKR ASKL CEPDL PHBR FLPR FLPL AVJL CEPDR AVBR PDA ALML AWBR ASIR IL2R AFDL ASJR IL1L PVQR AVAR OLQVL IL2L ALA OLLR ADAR ADLR PDEL ADAL ASGL IL1VR DD06 AUAL AIAR AIAL PVNR AINR PVQL ADFR AVM AVG PVNL PLMR AWCR OLLL IL1R DVA DVC DVB IL1DR OLQDR AVEL IL2DL AIMR AIML IL2DR PVM AVKR ASHL ASHR ASER AVBL PQR ASGR PVWL PHAR BDUR DA01 BDUL DA02 DA09 DA08 OLQDL AVFR PVCR OLQVR AVKL ASJL AVL ADER ADFL AVHR ADEL PDER AWAL AS02 ASEL AVFL DD01 ASIL IL2VR IL1VL LUAR IL2VL DB01 AVDR AS01 PHBL AVDL AS09 LUAL</t>
  </si>
  <si>
    <t>prob 0.24 AIYR AVAL CEPVR ADLL CEPVL ASKR CEPDL FLPR AVJR FLPL ALML ASIR IL2R AFDL ASJR IL1L PVQR AVAR OLQVL IL2L ALA OLLR ADAR ADLR ADAL IL1VR AUAL AIAR AIAL AUAR AINR AVHL ADFR AINL IL1DL AWCR OLLL IL1R DVA OLQDR AIMR AVER ASHL ASHR ASER AVBL ASGR OLQDL AIBR AFDR PVCR OLQVR AVKL PVCL AIBL ADER ADFL PVPR RIAL AWAL AIZL AWAR ASEL IL2VR IL1VL AIZR IL2VL AVDR AVDL</t>
  </si>
  <si>
    <t>prob 0.24 AVAL CEPVR ADLL CEPVL HSNR AIYL ASKR AWCL ASKL PHBR FLPR FLPL AVJL CEPDR AVBR IL2R ASJR IL1L PVQR AVAR OLQVL IL2L ALA OLLR ADAR AWBL ADLR PDEL ADAL IL1VR DA05 AIAL PVNR PVQL AVHL ADFR PHAL AVM AINL AVG PVNL PLMR AWCR OLLL IL1R OLQDR PVR PVT AVEL AIML PVM AVKR ASHL ASHR ASER AVBL PQR ASGR PVWL PHAR BDUL OLQDL AVFR AFDR PVCR OLQVR AVKL PVCL AIBL ASJL ADER PVPL PVPR AVHR ADEL PDER AIZL AVFL IL2VR IL1VL AIZR LUAR IL2VL AVDR AS06 PHBL AVDL LUAL</t>
  </si>
  <si>
    <t>prob 0.24 AIYR AVAL CEPVR AIYL ASKR AWCL CEPDL FLPR FLPL AVBR ALML AWBR ASIR ALMR ASJR AVAR OLQVL OLLR ADAR PDEL IL1VR DA05 AUAL AIAR AIAL AUAR AINR AVHL ADFR AVM AINL PLMR OLLL DVA IL1DR OLQDR PVR AVEL AIMR IL2DR AVER ASHL ASHR BDUR BDUL OLQDL AIBR AFDR PVCR OLQVR AVKL PVCL AIBL ADFL PVPR RIAL PDER AWAL AIZL AWAR ASEL IL2VR IL1VL AIZR LUAR AS06 AVDL</t>
  </si>
  <si>
    <t>prob 0.24 AIYR AVAL HSNL CEPVR CEPVL HSNR AIYL ASKR AWCL ASKL CEPDL FLPR FLPL AVJL CEPDR AVBR AWBR IL2R ALMR AFDL ASJR PVQR OLQVL IL2L ALA OLLR ADAR ADLR PDEL ADAL ASGL IL1VR AUAL AIAL AINR PVQL AVM AVG PVNL PLMR IL1DL AWCR OLLL IL1R DVA IL1DR OLQDR PVR PVT AVEL IL2DL AIMR AIML AVER AVKR ASHL ASHR ASER AVBL PQR ASGR BDUR DA01 DA02 OLQDL AVFR AIBR AFDR OLQVR AVKL PVCL ASJL ADER ADFL PVPL PVPR AVHR RIAL ADEL PDER AWAL AIZL AS02 ASEL AVFL DD01 ASIL IL1VL IL2VL DB01 AVDR AS03 AVDL</t>
  </si>
  <si>
    <t>prob 0.24 AIYR AVAL HSNL ADLL CEPVL AIYL ASKR AWCL FLPR AVJR FLPL AVJL CEPDR AVBR ALML ASIR IL2R ALMR AFDL ASJR IL1L PVQR AVAR OLQVL IL2L ALA OLLR PDEL ADAL IL1VR DD06 AIAR AIAL AUAR AINR PVQL ADFR PHAL AVM AINL DB03 AVG PVNL PLMR DB04 AWCR DA04 DVA DVC DVB IL1DR OLQDR PVR PVT AVEL IL2DL AIMR AIML IL2DR AVER PVM AVKR ASHL ASHR ASER AVBL PQR BDUR DA01 DA03 DA02 DA09 DA08 OLQDL AVFR AIBR AFDR OLQVR ASJL AVL ADER ADFL PVPR AVHR PHCL ADEL PDER AWAL AIZL AS02 AWAR ASEL AVFL DD01 DD02 DD03 DB02 ASIL IL2VR IL1VL AIZR IL2VL DB01 AVDR AS04 AS06 PHBL AVDL AS09</t>
  </si>
  <si>
    <t>prob 0.24 AIYR HSNL PHCR ADLL CEPVL HSNR AIYL ASKR PDB AWCL CEPDL PHBR FLPR AVJR FLPL AVJL CEPDR PDA ALML AWBR ASIR IL2R ALMR AFDL ASJR PVQR AVAR OLQVL IL2L OLLR ADAR AWBL ADLR PDEL ADAL IL1VR DA05 DD06 AIAR AUAR PVNR PLML AINR PVQL ADFR PHAL AVM DB03 AVG PVNL DB04 AWCR DA04 OLLL DVA DVB IL1DR OLQDR PVR PVT IL2DL AIMR IL2DR AVER PVM ASHL AS11 ASHR ASER AVBL ASGR PVWL PHAR DA01 BDUL DA03 DA02 DA09 DA08 OLQDL AIBR AFDR OLQVR AVKL AIBL ASJL AVL ADFL PVPL PVPR AVHR RIAL PHCL ADEL PDER AWAL AIZL AWAR ASEL AVFL DD01 DD02 DD03 DB02 ASIL IL1VL AIZR IL2VL DB01 AVDR AS04 AS05 AS06 AS01 AS03 AVDL AS09 LUAL</t>
  </si>
  <si>
    <t>prob 0.24 AIYR AVAL HSNL CEPVR PHCR HSNR AIYL PDB ASKL CEPDL PHBR FLPR AVJR FLPL CEPDR AVBR PDA ALML AWBR ASIR IL2R ALMR AFDL ASJR IL1L AVAR OLQVL IL2L ALA OLLR ADAR ADLR PDEL ADAL ASGL IL1VR DD06 AIAR AUAR PLML PVQL AVHL PHAL AVM AINL AVG PVNL PLMR DB04 IL1DL DA04 IL1R DVA DVC IL1DR OLQDR PVR AVEL IL2DL IL2DR AVER PVM AVKR ASHL AS11 ASHR PQR PHAR DA01 BDUL DA03 DA02 DA09 DA08 OLQDL AVFR AFDR PVCR OLQVR AVKL PVCL AIBL ASJL AVL ADER PVPL AVHR RIAL PHCL ADEL PDER AWAL AIZL AS02 AWAR ASEL DD01 DD02 DD03 DB02 ASIL IL2VR IL1VL AIZR LUAR DB01 AVDR AS01 PHBL AS03 AVDL LUAL</t>
  </si>
  <si>
    <t>prob 0.24 AIYR ADLL CEPVL HSNR AIYL CEPDL PHBR FLPR AVJR FLPL CEPDR AVBR ALML IL2R AFDL IL1L PVQR OLQVL IL2L ALA OLLR ADAR AWBL ADLR PDEL ADAL IL1VR DD06 AIAL AUAR PVNR AINR PVQL AVHL ADFR PHAL AINL AVG PLMR IL1DL OLLL DVC OLQDR PVR PVT AVEL IL2DL AIMR PVM ASHL ASHR ASER AVBL PQR PVWL BDUR BDUL OLQDL AIBR AFDR PVCR OLQVR PVCL AIBL AVL ADFL PVPL PVPR AVHR ADEL PDER AWAL IL1VL AIZR LUAR AS06 PHBL AVDL LUAL</t>
  </si>
  <si>
    <t>prob 0.24 AIYR AVAL HSNL CEPVR PHCR ADLL CEPVL HSNR AIYL ASKR AWCL CEPDL PHBR FLPR FLPL AVJL CEPDR AVBR ALML AWBR IL2R ALMR ASJR IL1L PVQR AVAR OLQVL IL2L ALA ADAR ADAL IL1VR DD06 AUAL AIAL AVHL ADFR PHAL AVM AINL AVG PVNL IL1DL AWCR DVA DVC DVB IL1DR OLQDR AVEL IL2DL AIMR AIML IL2DR AVKR ASHL ASHR AVBL PQR ASGR PHAR BDUR DA01 BDUL DA02 DA09 DA08 OLQDL AVFR AIBR AFDR PVCR OLQVR AVKL PVCL AIBL ASJL ADER ADFL PVPL PVPR RIAL PHCL ADEL AWAL AIZL AWAR ASEL AVFL DD01 ASIL IL1VL AIZR LUAR AVDR PHBL AS03 AVDL AS09 LUAL</t>
  </si>
  <si>
    <t>prob 0.24 AVAL HSNL CEPVR ADLL CEPVL HSNR AIYL PDB AWCL ASKL CEPDL PHBR FLPR AVJR FLPL AVJL CEPDR AVBR PDA AWBR ASIR ALMR IL1L PVQR OLQVL IL2L ALA OLLR ADAR AWBL PDEL ASGL IL1VR DA05 DD06 AUAL AIAR AIAL AUAR PVNR PVQL AVHL ADFR PHAL DB03 AVG PVNL DB04 IL1DL DA04 DVC DVB IL1DR OLQDR PVR PVT AVEL IL2DL AIMR AIML IL2DR AVKR ASHL AS11 ASHR AVBL ASGR PVWL PHAR BDUR DA01 DA03 DA02 DA08 OLQDL AVFR AFDR PVCR OLQVR AVKL AIBL ASJL AVL ADER ADFL PVPL PVPR AVHR RIAL ADEL PDER AWAL AIZL AS02 AWAR ASEL DD01 DD02 DD03 DB02 ASIL IL2VR IL1VL AIZR DB01 AS06 AS01 PHBL AS03 AS09 LUAL</t>
  </si>
  <si>
    <t>prob 0.24 AIYR AVAL HSNL CEPVR ADLL CEPVL HSNR AIYL ASKR AWCL ASKL FLPR AVJR FLPL AVJL CEPDR PDA ALML AWBR ALMR AFDL ASJR IL1L PVQR AVAR OLQVL ALA OLLR ADAR AWBL ADLR PDEL ADAL IL1VR DA05 DD06 AUAL AIAL AUAR PLML AINR PVQL AVHL ADFR PHAL AVM AINL AVG PVNL PLMR DB04 IL1DL AWCR DA04 OLLL IL1R DVA DVC DVB IL1DR OLQDR PVR PVT IL2DL AIMR AIML IL2DR PVM AVKR ASHL AS11 ASHR ASER AVBL PQR ASGR PVWL PHAR BDUR BDUL DA03 DA09 DA08 OLQDL AVFR AFDR PVCR OLQVR AIBL ASJL AVL ADER PVPR RIAL PHCL ADEL PDER AWAL AIZL AWAR ASEL AVFL DD01 DD03 DB02 ASIL IL2VR IL1VL AIZR LUAR IL2VL DB01 AVDR AS04 AS06 AS03 AVDL AS09</t>
  </si>
  <si>
    <t>prob 0.24 AIYR AVAL PHCR CEPVL HSNR ASKR ASKL CEPDL PHBR FLPR AVJR FLPL AVJL ALML AWBR IL2R AFDL ASJR IL1L PVQR AVAR OLQVL ALA OLLR ADAR AWBL PDEL ADAL IL1VR DD06 AIAR PVNR AINR PVQL AVHL PHAL AVM AINL AVG PLMR IL1DL OLLL IL1R DVA DVC DVB OLQDR PVR PVT AVEL AIMR AVER ASHL ASHR ASER AVBL PQR PVWL PHAR BDUR DA09 DA08 OLQDL AVFR AIBR AFDR PVCR OLQVR AVKL PVCL ADER ADFL PVPL AVHR RIAL PHCL ADEL PDER AIZL AWAR AVFL IL2VR IL1VL AIZR LUAR AVDR PHBL AS09 LUAL</t>
  </si>
  <si>
    <t>prob 0.24 AVAL HSNL CEPVR CEPDL PHBR FLPR FLPL AVJL AVBR AWBR IL2R ALMR ASJR IL1L AVAR OLQVL IL2L OLLR ADAR AWBL PDEL ADAL IL1VR DA05 AIAR AIAL PVNR PVQL AVM AVG PVNL PLMR IL1DL OLLL IL1R DVA DVC IL1DR OLQDR PVR PVT AVEL IL2DL AIMR AIML IL2DR AVER AVKR ASHL ASHR AVBL PQR PHAR BDUR BDUL OLQDL AVFR AIBR PVCR OLQVR AVKL PVCL AIBL ASJL AVL ADER PVPL PVPR AVHR RIAL ADEL PDER AIZL AVFL IL2VR IL1VL LUAR AVDR AS06 PHBL</t>
  </si>
  <si>
    <t>prob 0.24 AVAL HSNL CEPVR ADLL CEPVL AIYL ASKR AWCL ASKL CEPDL FLPR AVJR FLPL AVJL CEPDR AVBR ALML ASIR IL2R ALMR AFDL ASJR IL1L PVQR OLQVL AWBL PDEL ASGL IL1VR DA05 AUAL AIAR AUAR AINR PVQL AVHL ADFR AVM AINL PLMR IL1DL AWCR OLLL IL1R DVA IL1DR OLQDR PVR AVEL AIML IL2DR PVM ASHL ASHR ASER AVBL ASGR OLQDL AIBR AFDR OLQVR AVKL PVCL AIBL ASJL ADER ADFL PVPR RIAL ADEL PDER AWAL AWAR ASEL ASIL IL2VR IL1VL LUAR AVDR AS06 AVDL</t>
  </si>
  <si>
    <t>prob 0.24 AIYR AVAL HSNL ADLL CEPVL HSNR AIYL ASKR AWCL ASKL CEPDL PHBR FLPR AVJR FLPL AVJL CEPDR AVBR ALML AWBR ASIR IL2R ASJR IL1L PVQR AVAR OLQVL IL2L ALA OLLR ADAR AWBL ADLR IL1VR AUAL AIAR AIAL PVQL AVHL ADFR PHAL PVNL PLMR IL1DL OLLL IL1R DVA IL1DR OLQDR PVR PVT IL2DL AIMR AIML IL2DR AVER AVKR ASHL ASHR AVBL BDUR BDUL OLQDL AVFR AIBR PVCR OLQVR AVKL PVCL ASJL ADER ADFL PVPL RIAL ADEL PDER AIZL AVFL ASIL IL1VL AIZR LUAR AVDR AS06 PHBL AVDL LUAL</t>
  </si>
  <si>
    <t>prob 0.24 AIYR AVAL HSNL CEPVR ADLL CEPVL HSNR AIYL ASKR AWCL ASKL CEPDL FLPR AVJR FLPL CEPDR AVBR ALML AWBR ALMR IL1L PVQR AVAR OLQVL IL2L ALA OLLR ADAR IL1VR AIAR AIAL AUAR PVNR PVQL ADFR AVM AINL IL1DL AWCR OLLL DVA IL1DR OLQDR PVT IL2DL AIMR IL2DR AVKR ASHL ASHR AVBL PQR ASGR BDUL OLQDL AFDR PVCR OLQVR AVKL PVCL AIBL ASJL ADER ADFL PVPL RIAL ADEL AWAR ASEL AVFL ASIL IL2VR IL1VL LUAR IL2VL AVDR AVDL</t>
  </si>
  <si>
    <t>prob 0.24 AIYR AVAL HSNL CEPVR PHCR CEPVL HSNR ASKR AWCL ASKL CEPDL PHBR FLPR AVJR FLPL AVJL CEPDR PDA ALMR AFDL ASJR IL1L PVQR AVAR OLQVL IL2L ALA ADAR AWBL ADLR PDEL ADAL IL1VR DA05 AUAL AIAR AIAL AUAR PVNR PLML PVQL AVHL ADFR PHAL AVM AINL DB03 AVG PVNL PLMR IL1DL AWCR DA04 IL1R DVA DVC DVB OLQDR PVR PVT AVEL IL2DL AIMR AIML PVM AVKR ASHL ASHR ASER PQR ASGR PVWL PHAR BDUR BDUL DA03 DA09 DA08 OLQDL AIBR AFDR PVCR OLQVR AVKL PVCL ASJL AVL ADER ADFL PVPL PVPR AVHR RIAL PHCL ADEL PDER AIZL AS02 AWAR ASEL AVFL DD01 DB02 ASIL IL1VL DB01 AVDR AS04 AS06 PHBL AS03 AVDL AS09 LUAL</t>
  </si>
  <si>
    <t>prob 0.24 AIYR AVAL HSNL CEPVR PHCR ADLL CEPVL HSNR AIYL ASKR AWCL CEPDL PHBR FLPR AVJR FLPL AVJL CEPDR AVBR ALML AWBR ASIR AFDL ASJR IL1L AVAR OLQVL ADAR AWBL ADLR PDEL ADAL IL1VR DA05 AUAL AIAR AIAL AUAR PVNR PLML AINR PVQL ADFR AVM DB03 AVG PVNL PLMR DB04 IL1DL DA04 OLLL DVC DVB IL1DR OLQDR PVR PVT AVEL IL2DL AIMR AIML IL2DR AVER PVM ASHL ASHR ASER PQR ASGR PVWL PHAR BDUR BDUL DA09 DA08 OLQDL AVFR AIBR OLQVR AVKL ASJL AVL ADER PVPL PVPR AVHR PHCL PDER AWAL AIZL AS02 AWAR ASEL AVFL DD01 DD02 DD03 DB02 ASIL IL2VR IL1VL AIZR LUAR IL2VL DB01 AVDR AS06 AS03 AVDL AS09 LUAL</t>
  </si>
  <si>
    <t>prob 0.24 AVAL CEPVR CEPVL ASKR AWCL ASKL CEPDL PHBR FLPR AVJR FLPL AVJL CEPDR AVBR ALML AWBR IL2R ALMR ASJR IL1L PVQR AVAR OLQVL IL2L ALA OLLR PDEL IL1VR DD06 AIAR AUAR PVNR AINR PVQL PHAL AINL DB03 PVNL PLMR DB04 AWCR DA04 OLLL DVC DVB IL1DR OLQDR PVR PVT IL2DL AIMR AIML IL2DR AVER PVM AVKR ASHL ASHR ASER AVBL PQR PHAR DA01 BDUL DA03 DA02 DA09 DA08 OLQDL AIBR AFDR PVCR OLQVR PVCL ASJL AVL ADER PVPR AVHR RIAL ADEL PDER AWAL AIZL AS02 AWAR ASEL AVFL DD01 DD02 DD03 DB02 ASIL IL2VR IL1VL AIZR LUAR IL2VL DB01 AVDR AS04 AS05 AS06 AS01 PHBL AS03 AVDL AS09 LUAL</t>
  </si>
  <si>
    <t>prob 0.24 AIYR AVAL HSNL CEPVR PHCR ADLL HSNR AIYL ASKR PDB AWCL ASKL CEPDL PHBR FLPR AVJR FLPL AVJL CEPDR AVBR PDA ALML AWBR ASIR IL2R ASJR IL1L PVQR OLQVL IL2L ALA OLLR ADAR AWBL PDEL ADAL IL1VR DA05 AUAL AIAR AIAL AUAR PVNR AINR PVQL AINL DB03 AVG PVNL PLMR DB04 DA04 IL1R DVA DVC DVB IL1DR OLQDR PVR PVT AVEL IL2DL AIML IL2DR AVER PVM ASHL AS11 ASHR ASER AVBL PQR ASGR PVWL PHAR DA01 BDUL DA03 DA09 DA08 OLQDL AVFR AFDR PVCR OLQVR AVKL PVCL AIBL ASJL AVL ADFL PVPL PDER AWAL AIZL AWAR ASEL AVFL DD01 DD02 DB02 IL2VR IL1VL AIZR LUAR DB01 AVDR AS04 AS05 PHBL AS03 AS09</t>
  </si>
  <si>
    <t>prob 0.24 AIYR AVAL CEPVR CEPVL HSNR AIYL ASKR PDB AWCL ASKL CEPDL PHBR FLPR AVJR FLPL AVJL CEPDR PDA ALML AWBR ALMR AFDL ASJR OLQVL IL2L ADAR ADLR PDEL ASGL IL1VR DA05 AUAL AIAR AIAL PVNR AINR PVQL AVHL ADFR PHAL AVM AINL AVG PLMR IL1DL AWCR OLLL IL1R DVC DVB IL1DR OLQDR PVR AVEL IL2DL AIMR IL2DR AVER PVM ASHL AS11 ASHR PQR ASGR PHAR BDUR BDUL DA08 OLQDL AVFR AIBR OLQVR AVKL PVCL AIBL ASJL AVL ADFL PVPR AVHR ADEL PDER AWAL AIZL ASEL AVFL ASIL IL2VR IL1VL AIZR LUAR IL2VL AS06 AVDL</t>
  </si>
  <si>
    <t>prob 0.24 AIYR AVAL CEPVR ADLL CEPVL AIYL ASKR ASKL PHBR FLPR AVJR FLPL AVJL CEPDR AVBR PDA ALML AWBR ASIR IL2R ALMR ASJR IL1L PVQR AVAR OLQVL IL2L ADAR ADLR PDEL ADAL IL1VR DA05 DD06 AIAL AUAR PVNR PVQL AVHL ADFR PHAL AVM AINL AVG PVNL PLMR IL1DL AWCR OLLL DVA DVC DVB IL1DR OLQDR PVR PVT IL2DL AIML IL2DR AVER PVM ASHL AS11 ASHR PQR ASGR PVWL PHAR BDUR BDUL DA02 DA09 DA08 OLQDL AVFR AIBR PVCR OLQVR AVKL PVCL AIBL ASJL AVL ADER ADFL PVPL PVPR AVHR RIAL PHCL PDER AIZL AS02 AWAR AVFL DD01 ASIL IL2VR IL1VL AVDR AS06 PHBL AS03 AVDL AS09 LUAL</t>
  </si>
  <si>
    <t>prob 0.24 AVAL HSNL PHCR ADLL HSNR AIYL ASKR PDB AWCL ASKL CEPDL PHBR FLPR AVJR FLPL CEPDR PDA ALML AWBR ALMR ASJR PVQR AVAR OLQVL IL2L OLLR ADAR AWBL PDEL ADAL ASGL IL1VR DD06 AIAR AIAL AUAR PLML AINR PVQL AVHL ADFR AVM AINL AVG PLMR IL1DL AWCR OLLL IL1R DVA DVC DVB IL1DR OLQDR PVR PVT IL2DL AIMR AIML IL2DR PVM AVKR ASHL AS11 ASHR AVBL ASGR PHAR BDUR BDUL DA09 DA08 OLQDL AVFR AIBR AFDR OLQVR AVKL PVCL AIBL ASJL AVL ADER ADFL PVPL PVPR AVHR PHCL ADEL PDER AWAL AIZL AWAR ASEL AVFL ASIL IL2VR IL1VL AIZR LUAR AVDR PHBL AVDL AS09 LUAL</t>
  </si>
  <si>
    <t>prob 0.24 AIYR AVAL HSNL CEPVR ADLL HSNR AIYL ASKR AWCL ASKL FLPR FLPL AVJL AVBR AWBR ASIR IL2R ALMR ASJR IL1L PVQR AVAR OLQVL IL2L ALA OLLR ADAR PDEL IL1VR DA05 AIAL PVNR PVQL AVHL AVM AINL PLMR AWCR OLLL IL1R DVA IL1DR OLQDR PVR AVEL IL2DL AIMR AIML PVM ASHL ASHR AVBL PQR ASGR BDUR BDUL OLQDL AVFR PVCR OLQVR PVCL AIBL ASJL ADER ADFL PVPL PVPR RIAL PDER ASEL AVFL ASIL IL2VR IL1VL AIZR LUAR IL2VL AVDR AS06 AVDL</t>
  </si>
  <si>
    <t>prob 0.24 AVAL HSNL CEPVR PHCR ADLL CEPVL AIYL ASKR AWCL ASKL CEPDL PHBR FLPR FLPL AVJL CEPDR ALML AWBR ASIR IL2R ALMR ASJR IL1L PVQR OLQVL ALA OLLR ADAR ADLR PDEL ADAL IL1VR PVNR AINR PVQL AVHL AVM AINL AVG PVNL PLMR IL1DL AWCR OLLL IL1R DVC DVB OLQDR PVR PVT AVEL IL2DL AIMR AIML AVER PVM AVKR ASHL ASHR ASER ASGR PHAR BDUR DA01 DA02 DA09 DA08 OLQDL AVFR AIBR AFDR PVCR OLQVR AVKL PVCL AIBL ASJL AVL ADER PVPL PVPR ADEL PDER AIZL AS02 AWAR ASEL AVFL DD01 ASIL IL2VR IL1VL AIZR LUAR IL2VL AVDR AS06 AS01 AS03 AVDL LUAL</t>
  </si>
  <si>
    <t>prob 0.24 AIYR HSNL CEPVR PHCR ADLL CEPVL AIYL ASKR ASKL CEPDL PHBR FLPR AVJR FLPL AVJL CEPDR AVBR PDA ALML ASIR IL2R ALMR AFDL ASJR IL1L PVQR AVAR OLQVL IL2L ALA OLLR ADAR AWBL ADLR PDEL ADAL ASGL IL1VR DD06 AIAR AIAL PVNR PVQL AVHL ADFR PHAL AVM AINL AVG PVNL PLMR IL1DL AWCR OLLL IL1R DVA DVB IL1DR OLQDR PVR PVT AVEL IL2DL AIMR AIML IL2DR AVER PVM ASHL AS11 ASHR PQR ASGR PVWL PHAR BDUR DA01 BDUL DA02 DA09 DA08 OLQDL AVFR AIBR OLQVR ASJL AVL ADER RIAL ADEL AWAL AIZL AS02 AWAR ASEL DD01 ASIL IL2VR IL1VL AIZR LUAR IL2VL DB01 AVDR AS01 PHBL LUAL</t>
  </si>
  <si>
    <t>prob 0.24 AIYR AVAL HSNL CEPVR PHCR ADLL CEPVL HSNR ASKR CEPDL FLPR FLPL AVJL CEPDR AVBR PDA ALML AWBR IL2R ALMR AFDL ASJR IL1L PVQR AVAR OLQVL IL2L OLLR ADAR AWBL ADLR ADAL IL1VR DD06 AIAR AIAL AUAR PLML PVQL AVHL ADFR PHAL AVM AINL AVG PVNL PLMR OLLL IL1R DVA DVB OLQDR PVR PVT AVEL IL2DL AIMR AIML AVER PVM ASHL ASHR AVBL PQR ASGR PVWL PHAR BDUR DA01 BDUL DA02 DA09 DA08 OLQDL AVFR AIBR AFDR PVCR OLQVR AVKL AIBL AVL ADER PVPL PVPR RIAL PHCL PDER AWAL AIZL AWAR AVFL DD01 IL2VR IL1VL AIZR IL2VL AS06 AS01 PHBL AS03 AVDL AS09</t>
  </si>
  <si>
    <t>prob 0.24 AIYR AVAL HSNL CEPVR ADLL AIYL ASKR AWCL ASKL CEPDL PHBR FLPR AVJR FLPL AVJL CEPDR AVBR PDA ASIR IL2R AFDL ASJR IL1L PVQR AVAR OLQVL IL2L ALA ADAR AWBL PDEL ADAL ASGL IL1VR DA05 DD06 AIAR AUAR PVNR AINR PVQL AVHL ADFR PHAL AVM AVG PVNL PLMR AWCR OLLL IL1R DVA DVC DVB IL1DR OLQDR PVR PVT AVEL IL2DL AIMR AIML IL2DR AVER AVKR ASHL AS11 ASHR ASER AVBL PQR PVWL PHAR BDUR DA01 BDUL DA02 OLQDL AVFR AIBR PVCR OLQVR PVCL AIBL ASJL AVL ADER ADFL PVPL PVPR AVHR RIAL ADEL AWAL AIZL AS02 AWAR ASEL AVFL DD01 ASIL IL2VR IL1VL LUAR IL2VL AVDR AS06 AS01 PHBL AS09 LUAL</t>
  </si>
  <si>
    <t>prob 0.24 AIYR HSNL ADLL CEPVL HSNR AIYL ASKR AWCL ASKL FLPR FLPL AVBR PDA ALML AWBR ASIR IL2R AFDL ASJR IL1L AVAR OLQVL ALA OLLR ADAR PDEL ADAL ASGL IL1VR AUAL AIAR AIAL AUAR PVNR PVQL AVHL AINL DB03 AVG PVNL PLMR DB04 IL1DL DA04 OLLL IL1R DVA DVC DVB IL1DR OLQDR PVR PVT AVEL IL2DL AIMR AVER PVM AVKR ASHL ASHR ASER PQR PVWL BDUR DA01 BDUL DA02 DA09 OLQDL AVFR AIBR AFDR PVCR OLQVR PVCL AIBL ASJL AVL ADER ADFL PVPL PVPR AVHR RIAL ADEL PDER AWAL AIZL AS02 AWAR ASEL DD01 DD02 DB02 ASIL IL2VR IL1VL LUAR IL2VL DB01 AS06 AS03 AVDL</t>
  </si>
  <si>
    <t>prob 0.24 AIYR AVAL CEPVL AIYL AWCL CEPDL FLPR AVJR FLPL AVJL CEPDR AVBR ALML AWBR ASIR IL2R ALMR AFDL IL1L AVAR OLQVL IL2L ADAR ADLR ADAL IL1VR DA05 AUAL AIAR AIAL AVHL ADFR AVM AINL PLMR AWCR OLLL IL1DR OLQDR PVR AVEL IL2DL AIMR IL2DR AVER PVM ASHL ASHR ASER AVBL ASGR BDUR BDUL OLQDL AIBR AFDR PVCR OLQVR AVKL PVCL AIBL ADER ADFL PVPR AVHR RIAL PDER AWAL AIZL ASIL IL2VR IL1VL AIZR LUAR AVDR AS06</t>
  </si>
  <si>
    <t>prob 0.24 AVAL CEPVR PHCR ADLL CEPVL HSNR AIYL ASKR AWCL ASKL CEPDL PHBR FLPR FLPL CEPDR AVBR PDA ALML ASIR IL2R ASJR IL1L PVQR OLQVL IL2L OLLR ADAL IL1VR DA05 AUAL AIAR PVNR PVQL ADFR PHAL AVM AINL AVG PLMR IL1DL AWCR OLLL IL1R DVA DVB OLQDR PVR PVT AVEL IL2DL AIML AVER PVM AVKR ASHL ASHR PQR ASGR PVWL PHAR BDUR BDUL DA09 DA08 OLQDL AIBR AFDR OLQVR PVCL AIBL ASJL AVL ADER ADFL PVPR AVHR RIAL PHCL ADEL PDER AIZL AWAR AVFL ASIL IL2VR IL1VL AIZR IL2VL AVDR AS06 AVDL AS09 LUAL</t>
  </si>
  <si>
    <t>prob 0.24 AVAL HSNL ADLL HSNR AWCL ASKL CEPDL PHBR FLPR AVJR FLPL AVJL CEPDR AVBR ALML AWBR IL2R ALMR AFDL ASJR PVQR OLQVL IL2L ALA OLLR ADAR AWBL ADLR PDEL ADAL IL1VR AUAL AIAR AUAR AINR PVQL AVHL PHAL AVM AINL AVG PVNL IL1DL AWCR OLLL IL1R DVA DVC IL1DR OLQDR PVR AVEL AIMR AIML IL2DR AVER PVM ASHL ASHR ASER AVBL PQR ASGR PVWL PHAR DA01 BDUL OLQDL AIBR PVCR OLQVR AVKL PVCL AIBL ASJL AVL ADER ADFL PVPL AVHR RIAL PDER AIZL AS02 AWAR ASEL AVFL DD01 ASIL IL1VL IL2VL DB01 AS01 PHBL AVDL</t>
  </si>
  <si>
    <t>prob 0.24 AVAL HSNL CEPVR ADLL CEPVL HSNR AIYL ASKR PDB AWCL ASKL CEPDL FLPR AVJR FLPL AVJL CEPDR AVBR PDA ALML IL2R ALMR AFDL IL1L AVAR OLQVL IL2L OLLR ADAR AWBL ADLR PDEL ASGL IL1VR DD06 AUAL AIAL AINR PVQL AVHL ADFR PHAL AVM AINL AVG PVNL PLMR IL1DL AWCR OLLL IL1R DVA DVC DVB OLQDR PVT IL2DL AVER PVM ASHL AS11 ASHR ASER PQR ASGR PVWL PHAR BDUR DA02 DA08 OLQDL AVFR AIBR AFDR OLQVR AVKL PVCL AIBL ASJL AVL ADER ADFL PVPR AVHR RIAL PDER AWAL AIZL AWAR ASEL AVFL DD01 ASIL IL2VR IL1VL LUAR IL2VL DB01 AVDR PHBL AS03 AVDL AS09</t>
  </si>
  <si>
    <t>prob 0.24 AIYR AVAL HSNL CEPVR ADLL ASKR ASKL CEPDL PHBR FLPR AVJR FLPL AVJL AVBR PDA ALML AWBR ASIR IL2R ASJR IL1L PVQR OLQVL IL2L ALA OLLR ADAR AWBL ADLR PDEL ADAL IL1VR DA05 DD06 AUAL AIAR PVNR AVHL ADFR PHAL AINL AVG PVNL PLMR IL1DL AWCR OLLL IL1R DVA DVC DVB OLQDR PVR AVEL AIMR AIML AVER PVM ASHL ASHR AVBL PQR PVWL PHAR BDUR BDUL DA02 DA08 OLQDL AVFR AIBR PVCR OLQVR PVCL AIBL ASJL AVL ADER ADFL PVPL AVHR RIAL PDER AWAL AIZL AS02 ASEL AVFL DD01 ASIL IL2VR IL1VL AIZR LUAR IL2VL DB01 AVDR AS06 PHBL AS09 LUAL</t>
  </si>
  <si>
    <t>prob 0.24 HSNL CEPVR CEPVL HSNR AIYL AWCL ASKL CEPDL FLPR AVJR FLPL AVJL AVBR ASIR ALMR IL1L PVQR OLQVL IL2L OLLR AWBL ADLR ADAL IL1VR AUAL AIAL PVNR PVQL ADFR AVM AVG PLMR IL1DL AWCR OLLL IL1R IL1DR OLQDR PVR PVT AVEL AIMR AIML AVER PVM AVKR ASHL ASHR AVBL PQR ASGR PVWL PHAR BDUR BDUL DA08 OLQDL AVFR AIBR OLQVR PVCL AIBL AVL ADER ADFL PVPL PVPR AVHR RIAL ADEL PDER AIZL AVFL ASIL IL2VR IL1VL AIZR LUAR IL2VL AS06 AVDL</t>
  </si>
  <si>
    <t>prob 0.24 AIYR AVAL HSNL CEPVR PHCR ADLL CEPVL HSNR AIYL ASKR PDB AWCL PHBR FLPR AVJR FLPL AVJL CEPDR AVBR PDA ALML IL2R ALMR AFDL IL1L PVQR AVAR OLQVL IL2L ALA OLLR ADAR ADLR PDEL ADAL IL1VR DA05 DD06 AIAR AIAL AUAR PVNR AVHL ADFR PHAL AINL AVG PVNL PLMR DB04 IL1DL AWCR OLLL IL1R DVC DVB IL1DR OLQDR PVR PVT IL2DL AIMR AIML IL2DR AVER ASHL AS11 ASHR ASER AVBL PQR ASGR PVWL PHAR BDUR DA01 DA09 OLQDL AVFR AIBR AFDR PVCR OLQVR AVKL PVCL ASJL AVL PVPR AVHR RIAL ADEL AS02 AWAR AVFL DD01 DD02 DD03 ASIL IL2VR IL1VL AIZR LUAR IL2VL DB01 AS05 AS06 AS01 AS03 AVDL AS09 LUAL</t>
  </si>
  <si>
    <t>prob 0.24 HSNL CEPVR CEPVL AIYL AWCL ASKL CEPDL PHBR FLPR FLPL AVJL CEPDR AVBR ALML AWBR ASIR ALMR AFDL ASJR IL1L AVAR OLQVL IL2L ALA OLLR ADAR AWBL ADLR PDEL ADAL ASGL IL1VR AIAR AIAL AUAR PVNR AINR AVHL PHAL AVM AINL AVG PVNL IL1DL OLLL DVA DVC IL1DR OLQDR PVR PVT AVEL IL2DL AVER PVM AVKR ASHL ASHR ASER AVBL PQR ASGR PVWL PHAR BDUR BDUL DA08 OLQDL AVFR AFDR PVCR OLQVR AVKL PVCL ASJL AVL ADER ADFL PVPL PVPR AVHR RIAL ADEL AWAL AIZL AWAR ASEL AVFL ASIL IL2VR IL1VL IL2VL AVDR PHBL AVDL LUAL</t>
  </si>
  <si>
    <t>prob 0.24 AIYR HSNL CEPVR PHCR ADLL CEPVL AWCL ASKL PHBR FLPR AVJR FLPL AVJL CEPDR AVBR PDA AWBR ALMR ASJR IL1L PVQR AVAR OLQVL IL2L ALA OLLR ADAR AWBL ADAL IL1VR DA05 DD06 AUAL AIAR AIAL AUAR PVNR PLML AINR PVQL AVHL ADFR PHAL AVM AINL PVNL PLMR IL1DL IL1R DVC DVB IL1DR OLQDR PVR PVT AVEL IL2DL AIML IL2DR AVER PVM ASHL AS11 ASHR ASER AVBL PQR ASGR PVWL PHAR BDUR BDUL DA09 DA08 OLQDL AVFR AIBR AFDR PVCR OLQVR PVCL AIBL ASJL AVL ADFL PVPL PVPR AVHR PHCL PDER AWAL AWAR ASEL AVFL ASIL IL2VR IL1VL AIZR LUAR IL2VL AS06 PHBL AVDL LUAL</t>
  </si>
  <si>
    <t>prob 0.24 AIYR AVAL HSNL PHCR ADLL CEPVL HSNR AIYL ASKR AWCL ASKL PHBR FLPR FLPL AVJL CEPDR ALML AWBR ASIR IL2R AFDL ASJR IL1L PVQR OLQVL IL2L ALA ADAR AWBL PDEL ADAL IL1VR DA05 DD06 AUAL AIAL AUAR PVNR PVQL AVM AINL DB03 PVNL DB04 AWCR DA04 OLLL IL1R DVA DVC DVB OLQDR PVR PVT AVEL IL2DL AIMR AIML AVER PVM ASHL ASHR ASER AVBL ASGR BDUL DA03 DA02 DA09 DA08 OLQDL AVFR AIBR AFDR PVCR OLQVR AVKL PVCL AVL ADER ADFL PVPL PVPR RIAL ADEL AIZL AS02 AWAR AVFL DD01 DD03 DB02 ASIL IL2VR IL1VL LUAR IL2VL DB01 AVDR AS04 AS06 PHBL AS03 AVDL LUAL</t>
  </si>
  <si>
    <t>prob 0.24 AIYR AVAL HSNL PHCR ADLL CEPVL HSNR AIYL ASKR AWCL ASKL CEPDL FLPR AVJR FLPL CEPDR AVBR ALML AWBR ALMR IL1L OLQVL IL2L OLLR ADAR AWBL PDEL ADAL IL1VR DD06 AUAL AIAR AIAL PLML PVQL AVM AINL AVG PLMR IL1DL AWCR OLLL IL1R DVA DVC DVB IL1DR OLQDR PVR PVT AVEL IL2DL AIMR IL2DR AVER PVM AVKR ASHL ASHR AVBL ASGR BDUL DA09 DA08 OLQDL AVFR AIBR PVCR OLQVR AVKL PVCL AIBL ASJL AVL ADER PVPR RIAL PHCL ADEL PDER AIZL ASIL IL2VR IL1VL AIZR LUAR AS06 AS09</t>
  </si>
  <si>
    <t>prob 0.24 AIYR CEPVR ADLL CEPVL AIYL ASKR PDB AWCL ASKL CEPDL FLPR FLPL AVJL CEPDR PDA ALML AWBR ASIR IL2R ALMR ASJR IL1L PVQR OLQVL IL2L ADAR AWBL ADLR ADAL ASGL IL1VR DA05 DD06 AIAR AIAL AUAR AINR PVQL ADFR PHAL AVM AINL AVG PVNL PLMR IL1DL AWCR OLLL IL1R DVA DVC IL1DR OLQDR PVR PVT AVEL AIML IL2DR AVER AVKR ASHL AS11 ASHR AVBL ASGR PVWL PHAR BDUR DA01 BDUL DA09 OLQDL AVFR AIBR OLQVR AVKL PVCL AIBL ASJL AVL ADER ADFL PVPL PVPR AVHR PHCL ADEL PDER AWAL AIZL AWAR ASEL AVFL DD01 ASIL IL2VR IL1VL AIZR LUAR AS06 AS01 PHBL AVDL LUAL</t>
  </si>
  <si>
    <t>prob 0.24 AIYR AVAL CEPVR ADLL CEPVL HSNR AIYL ASKR AWCL ASKL CEPDL FLPR FLPL AVBR ALML AWBR ASIR IL2R ALMR AFDL ASJR IL1L PVQR AVAR OLQVL IL2L OLLR ADAR ADLR ADAL ASGL IL1VR AUAL AUAR PVNR AINR PVQL AVHL AVM IL1DL AWCR OLLL DVA IL1DR OLQDR AVEL AIMR AIML IL2DR AVER ASHL ASHR ASER PQR ASGR PVWL BDUL OLQDL AVFR AIBR AFDR OLQVR AVKL ASJL ADER ADFL PVPL PVPR AVHR AWAL AIZL AWAR AVFL ASIL IL2VR IL1VL AIZR</t>
  </si>
  <si>
    <t>prob 0.24 AIYR AVAL CEPVR PHCR ADLL HSNR AIYL ASKR PDB AWCL ASKL CEPDL PHBR FLPR AVJR FLPL AVJL CEPDR PDA ALML AWBR ASIR ALMR AFDL ASJR IL1L PVQR AVAR OLQVL IL2L ALA OLLR ADAR AWBL ADLR PDEL ADAL ASGL IL1VR DD06 AUAL AIAR AIAL AVHL PHAL AVM AINL AVG PVNL PLMR IL1DL AWCR OLLL IL1R DVA DVC DVB IL1DR OLQDR PVT AIMR AIML IL2DR AVER PVM AVKR ASHL AS11 ASHR ASER AVBL PQR ASGR PHAR BDUR DA01 DA02 DA09 DA08 OLQDL AVFR AIBR AFDR OLQVR PVCL ASJL AVL ADER ADFL PVPL PVPR AVHR ADEL PDER AWAL AIZL ASEL AVFL DD01 ASIL IL1VL AIZR LUAR DB01 AVDR AS01 PHBL AS03 AS09 LUAL</t>
  </si>
  <si>
    <t>prob 0.24 CEPVR CEPVL CEPDL FLPR FLPL AVJL ALML AWBR ALMR AVAR OLQVL IL2L OLLR ADAR ADLR ADAL IL1VR AIAR AIAL AVM AINL PLMR IL1DL IL1DR OLQDR PVR AVEL IL2DL AVER AVKR ASHL ASHR AVBL ASGR BDUR BDUL OLQDL AIBR PVCR OLQVR AVKL PVCL AIBL ADER PVPL PVPR AVHR RIAL ADEL PDER IL2VR IL1VL AIZR IL2VL AVDR AVDL</t>
  </si>
  <si>
    <t>prob 0.24 AIYR AVAL HSNL PHCR ADLL CEPVL AIYL ASKR ASKL CEPDL PHBR FLPR AVJR FLPL AVBR PDA ALML AWBR IL2R AFDL ASJR IL1L PVQR AVAR OLQVL IL2L OLLR ADAR AWBL ADLR PDEL ADAL IL1VR AUAL AIAR AUAR PVNR PVQL AVHL ADFR PHAL AINL AVG PVNL PLMR IL1DL DA04 OLLL IL1R DVA DVC DVB IL1DR OLQDR PVR PVT AIMR AIML IL2DR AVER PVM AVKR ASHL AS11 ASHR PQR BDUR DA01 BDUL DA03 DA02 DA09 DA08 OLQDL AVFR AIBR AFDR OLQVR AVKL PVCL AIBL ASJL ADER ADFL PVPR AVHR PHCL ADEL PDER AWAL AIZL AS02 AWAR ASEL AVFL DD01 DD02 DB02 ASIL IL2VR IL1VL AIZR LUAR IL2VL DB01 AVDR AS04 AS05 AS01 PHBL AS03 AVDL LUAL</t>
  </si>
  <si>
    <t>prob 0.24 AIYR AVAL HSNL ADLL CEPVL HSNR AIYL ASKR AWCL ASKL CEPDL PHBR FLPR FLPL AVJL CEPDR ALML AWBR ALMR AFDL ASJR PVQR AVAR OLQVL IL2L ALA OLLR ADLR PDEL ASGL IL1VR DD06 AUAL AIAR AIAL AUAR PVNR AINR PVQL AVHL PHAL AVM AINL AVG IL1DL AWCR OLLL IL1R DVA DVC IL1DR OLQDR PVR PVT AVEL IL2DL AIMR AIML IL2DR AVER PVM AVKR ASHL ASHR ASER AVBL PQR ASGR PVWL PHAR DA08 OLQDL AVFR AIBR AFDR OLQVR AVKL PVCL AIBL ASJL AVL ADER ADFL PVPL AVHR RIAL ADEL AWAL AIZL AWAR ASEL AVFL ASIL IL2VR IL1VL AIZR LUAR IL2VL AVDR AVDL</t>
  </si>
  <si>
    <t>prob 0.24 AIYR CEPVR ADLL CEPVL HSNR AIYL ASKR PDB ASKL CEPDL FLPR AVJR FLPL AVJL CEPDR AVBR PDA AWBR ASIR IL2R AFDL ASJR IL1L PVQR AVAR OLQVL IL2L OLLR ADAR AWBL ADLR ADAL ASGL IL1VR DD06 AUAL AIAR AIAL PVNR AINR PVQL AVHL AINL PVNL IL1DL AWCR OLLL IL1R DVA DVC DVB OLQDR PVT IL2DL AIMR AIML AVER AVKR ASHL AS11 ASHR ASER AVBL PQR PVWL BDUR DA01 BDUL DA09 DA08 OLQDL AVFR AIBR OLQVR AVKL PVCL AIBL AVL ADER ADFL AVHR RIAL ADEL AWAL AIZL AWAR ASEL DD01 ASIL IL2VR IL1VL AIZR DB01 AVDR AS01 AS03</t>
  </si>
  <si>
    <t>prob 0.24 AIYR AVAL HSNL CEPVR PHCR ADLL CEPVL HSNR AIYL PDB AWCL ASKL CEPDL FLPR AVJR FLPL AVJL CEPDR AVBR PDA ALML AWBR ASIR IL2R ALMR ASJR OLQVL IL2L ALA OLLR ADAR AWBL ADLR ADAL ASGL IL1VR DA05 DD06 AUAL AIAL PVNR AINR AVHL ADFR AVM AINL DB03 AVG PVNL PLMR DB04 IL1DL AWCR DA04 OLLL IL1R DVA DVB IL1DR OLQDR PVR AVEL IL2DL IL2DR AVER PVM AVKR ASHL AS11 ASHR ASER PQR PVWL PHAR BDUR DA03 DA09 DA08 OLQDL AVFR AIBR AFDR PVCR OLQVR AVKL PVCL ASJL AVL ADER ADFL PVPR AVHR RIAL PHCL ADEL PDER AWAL AIZL AS02 AWAR ASEL AVFL DD01 DD02 DD03 ASIL IL1VL AIZR LUAR IL2VL DB01 AS04 AS05 AS06 AVDL AS09 LUAL</t>
  </si>
  <si>
    <t>prob 0.24 AIYR HSNL ADLL CEPVL HSNR AIYL ASKL PHBR FLPR AVJR FLPL AVJL CEPDR AWBR ASIR IL2R AFDL IL1L OLQVL IL2L ALA OLLR AWBL ADLR PDEL IL1VR DA05 AIAR AIAL AUAR AINR PVQL AVHL ADFR PHAL AVM AVG PLMR IL1DL AWCR OLLL DVA DVC IL1DR OLQDR PVR PVT AVEL IL2DL AIMR AVER AVKR ASHL ASHR AVBL ASGR PHAR BDUR BDUL OLQDL AVFR AIBR AFDR PVCR OLQVR AVKL PVCL AIBL ASJL AVL ADER ADFL PVPL PVPR AVHR RIAL ADEL AWAL AWAR AVFL IL2VR IL1VL AIZR IL2VL AVDR AS06 PHBL AVDL LUAL</t>
  </si>
  <si>
    <t>prob 0.24 AIYR AVAL CEPVR ADLL CEPVL HSNR AIYL ASKR PDB AWCL ASKL FLPR AVJR FLPL AVJL CEPDR PDA IL2R ALMR AFDL ASJR IL1L PVQR OLQVL ALA OLLR ADAR AWBL IL1VR DA05 DD06 AIAR AIAL AUAR PVNR AINR PVQL AVHL ADFR AINL DB03 PVNL PLMR DB04 AWCR DA04 OLLL IL1R DVA DVC OLQDR PVR PVT AIML PVM ASHL AS11 ASHR ASER PQR ASGR BDUR BDUL DA03 DA02 DA09 OLQDL AVFR AFDR PVCR OLQVR AVKL PVCL AIBL ASJL AVL PVPL PVPR RIAL ADEL PDER AWAL AIZL AS02 DD01 DD03 DB02 ASIL IL1VL AIZR LUAR DB01 AS04 AS05 AS06 AVDL LUAL</t>
  </si>
  <si>
    <t>prob 0.24 AIYR HSNL CEPVR ADLL CEPVL HSNR ASKR ASKL CEPDL FLPR AVJR FLPL AVJL CEPDR PDA ALML IL2R ALMR AFDL ASJR IL1L AVAR OLQVL IL2L ALA OLLR AWBL PDEL ADAL ASGL IL1VR DD06 AUAL AIAR AIAL PLML AINR AVHL ADFR PHAL AVM AVG PVNL IL1DL OLLL IL1R DVA DVC IL1DR OLQDR PVR PVT AVEL IL2DL AIMR AIML IL2DR AVER PVM AVKR ASHL AS11 ASHR ASER AVBL PQR PVWL PHAR BDUR DA01 BDUL DA02 DA09 DA08 OLQDL AIBR AFDR PVCR OLQVR PVCL AIBL ASJL AVL ADER ADFL PVPL AVHR RIAL PHCL ADEL PDER AWAL AS02 AWAR AVFL DD01 IL2VR IL1VL AIZR IL2VL DB01 AVDR AS03 AVDL LUAL</t>
  </si>
  <si>
    <t>prob 0.24 AVAL HSNL CEPVR PHCR ADLL CEPVL HSNR AIYL PDB AWCL ASKL CEPDL FLPR AVJR FLPL AVJL AVBR PDA ALML AWBR ASIR ALMR ASJR AVAR OLQVL IL2L ALA OLLR ADAR AWBL ADLR PDEL ADAL IL1VR DA05 DD06 AIAR AIAL AUAR PVNR PLML AINR PVQL ADFR AVM AVG PLMR AWCR IL1R DVA DVB IL1DR OLQDR PVR PVT AVEL IL2DL AIMR AIML IL2DR AVER PVM ASHL AS11 ASHR ASER PQR BDUR BDUL DA09 DA08 OLQDL AVFR AFDR OLQVR AVKL PVCL AIBL ASJL AVL ADFL PVPL PVPR RIAL PHCL ADEL PDER ASEL ASIL IL2VR IL1VL LUAR IL2VL AS06 AVDL AS09 LUAL</t>
  </si>
  <si>
    <t>prob 0.24 AIYR AVAL HSNL CEPVR PHCR ADLL AIYL ASKR FLPR AVJR FLPL AVJL CEPDR AVBR AWBR ASIR ALMR AFDL ASJR IL1L PVQR AVAR OLQVL IL2L ADLR PDEL ADAL IL1VR DD06 AUAL AIAL AUAR PVNR PLML PVQL AVHL ADFR PHAL AINL DB03 AVG PVNL PLMR DB04 IL1DL AWCR OLLL DVA DVC DVB OLQDR PVR PVT AVEL IL2DL AIMR AIML AVER PVM ASHL ASHR PQR ASGR PVWL PHAR BDUR DA01 BDUL DA03 DA09 OLQDL AIBR PVCR OLQVR PVCL ASJL AVL ADER ADFL PVPL PVPR AVHR RIAL PHCL PDER AWAL AIZL AWAR ASEL AVFL DD01 DD02 DD03 DB02 ASIL IL1VL AIZR LUAR IL2VL DB01 AVDR AS04 AS05 PHBL AS03 AS09 LUAL</t>
  </si>
  <si>
    <t>prob 0.24 AIYR AVAL HSNL CEPVR PHCR ADLL HSNR AIYL AWCL ASKL CEPDL PHBR FLPR AVJR FLPL AVJL ALML AWBR ASIR ALMR AFDL IL1L AVAR OLQVL IL2L AWBL ADLR PDEL ADAL ASGL IL1VR DD06 AUAL AIAR AIAL PVNR PLML AINR PVQL AVHL ADFR PHAL AVM AVG AWCR OLLL IL1R DVA DVB IL1DR OLQDR PVR PVT AVEL AIML IL2DR AVER PVM ASHL ASHR ASER PQR ASGR PVWL BDUR BDUL DA09 DA08 OLQDL AIBR AFDR OLQVR AVKL PVCL AIBL AVL ADER ADFL PVPL PVPR AVHR RIAL PHCL PDER AWAL ASEL IL2VR IL1VL LUAR IL2VL AVDR PHBL AVDL AS09 LUAL</t>
  </si>
  <si>
    <t>prob 0.24 AIYR HSNL PHCR ADLL HSNR AIYL ASKR PDB ASKL CEPDL PHBR FLPR AVJR FLPL AVJL CEPDR PDA ALML AWBR ASIR ASJR IL1L PVQR AVAR OLQVL IL2L ALA AWBL ADLR PDEL ADAL IL1VR DA05 DD06 AUAL AIAR AIAL AUAR PVNR AINR PVQL AVHL PHAL AVM AINL DB03 AVG PVNL PLMR DB04 IL1DL AWCR DA04 IL1R DVA DVC DVB OLQDR PVR PVT AVEL IL2DL AIML PVM AVKR ASHL AS11 ASHR AVBL PQR PVWL PHAR BDUR DA01 DA03 DA09 DA08 OLQDL AVFR AIBR AFDR PVCR OLQVR AVKL PVCL AIBL ADER PVPL PVPR AVHR RIAL PHCL ADEL PDER AIZL AS02 AWAR ASEL AVFL DD01 DD03 DB02 ASIL IL2VR IL1VL AIZR LUAR IL2VL DB01 AVDR AS04 AS05 AS01 AS03 LUAL</t>
  </si>
  <si>
    <t>prob 0.24 AVAL HSNL PHCR ADLL HSNR AIYL ASKR ASKL CEPDL PHBR FLPR AVJR FLPL AVJL CEPDR AVBR ALML AWBR ALMR ASJR IL1L AVAR OLQVL IL2L OLLR ADAR AWBL PDEL ADAL ASGL IL1VR DA05 DD06 AUAL AIAR AIAL AUAR PVNR AINR PVQL AVHL ADFR PHAL AVM AINL DB03 PVNL PLMR DB04 IL1DL AWCR DA04 OLLL DVA DVC DVB IL1DR OLQDR PVR AVEL IL2DL AIML IL2DR AVER PVM ASHL ASHR ASER ASGR PHAR BDUR DA01 BDUL DA03 DA09 DA08 OLQDL AVFR AIBR AFDR PVCR OLQVR AVKL PVCL AIBL AVL ADER ADFL PVPL PVPR AVHR RIAL PHCL PDER AWAL AIZL AS02 ASEL AVFL DD01 DD03 DB02 ASIL IL2VR IL1VL AIZR LUAR IL2VL DB01 AVDR AS04 AS05 AS06 AS01 AS03 AVDL AS09</t>
  </si>
  <si>
    <t>prob 0.24 AIYR AVAL CEPVR CEPVL AIYL CEPDL FLPR AVJR FLPL IL2R IL1L PVQR AVAR OLQVL IL2L ALA ADAR AWBL PDEL ADAL IL1VR DA05 AIAL ADFR AINL PLMR IL1DL OLLL IL1R DVA IL1DR OLQDR PVR AVEL IL2DL PVM ASHL ASHR ASER AVBL BDUL OLQDL AIBR AFDR OLQVR AVKL PVCL AIBL ADER ADFL PVPR RIAL ADEL PDER AWAR IL2VR IL1VL AIZR AVDR AS06 AVDL</t>
  </si>
  <si>
    <t>prob 0.24 AVAL HSNL CEPVR ADLL HSNR AIYL ASKR AWCL ASKL CEPDL PHBR FLPR FLPL AVJL AVBR AWBR ASIR IL2R AFDL ASJR IL1L AVAR OLQVL IL2L OLLR ADAR AWBL ADLR IL1VR DD06 AUAL AIAR AIAL AUAR PVNR PLML PVQL AVHL ADFR PHAL AVM AINL PVNL IL1DL OLLL IL1R DVC DVB IL1DR OLQDR AIML AVER ASHL ASHR ASER ASGR PVWL PHAR BDUR DA01 BDUL DA02 DA09 DA08 OLQDL AVFR PVCR OLQVR AVKL PVCL ASJL AVL ADER ADFL PVPL PVPR AVHR RIAL PHCL ADEL AIZL AS02 AWAR ASEL AVFL DD01 IL2VR IL1VL AIZR DB01 AVDR AS01 PHBL AVDL AS09 LUAL</t>
  </si>
  <si>
    <t>prob 0.24 AIYR CEPVR PHCR ADLL HSNR AIYL PHBR FLPR AVJR FLPL AVJL AVBR PDA ALML AWBR IL2R AFDL IL1L OLQVL IL2L ALA OLLR ADAR AWBL IL1VR AUAL AIAR AIAL AUAR PVNR AINR PVQL AVHL ADFR PHAL AVM AINL AVG PVNL PLMR IL1DL IL1R DVB IL1DR OLQDR PVR AVEL IL2DL AIMR IL2DR PVM AVKR ASHL ASHR AVBL ASGR PVWL PHAR BDUR DA01 BDUL DA02 DA09 OLQDL AIBR AFDR PVCR OLQVR AVKL PVCL AIBL AVL ADER ADFL PVPR RIAL PHCL ADEL PDER AWAL AIZL AS02 AWAR AVFL DD01 IL2VR IL1VL LUAR IL2VL DB01 AVDR AS06 AS01 PHBL AS03 AVDL AS09 LUAL</t>
  </si>
  <si>
    <t>prob 0.24 AIYR AVAL HSNL CEPVR ADLL CEPVL HSNR AIYL ASKR PDB ASKL CEPDL PHBR FLPR AVJR FLPL AVJL CEPDR AVBR PDA ALML ASIR IL2R ALMR ASJR PVQR AVAR OLQVL ALA OLLR ADAR AWBL ADAL ASGL IL1VR DD06 AUAL AIAR AIAL PVNR AINR PVQL AVHL AVM AINL AVG PVNL IL1DL AWCR OLLL IL1R DVA DVC DVB IL1DR OLQDR PVT AVEL IL2DL AIML IL2DR AVER PVM AVKR ASHL AS11 ASHR ASER AVBL PQR PVWL PHAR BDUR DA01 BDUL DA02 DA09 DA08 OLQDL AVFR AIBR AFDR PVCR OLQVR AVKL PVCL AVL ADER ADFL PVPL PVPR RIAL PHCL ADEL PDER AWAL AIZL AS02 AWAR ASEL AVFL DD01 ASIL IL2VR IL1VL AIZR DB01 AVDR AS01 PHBL AS03 AVDL AS09 LUAL</t>
  </si>
  <si>
    <t>prob 0.24 AVAL HSNL ADLL CEPVL HSNR AIYL ASKR AWCL ASKL CEPDL PHBR FLPR AVJR FLPL AVJL CEPDR PDA ASIR ASJR IL1L PVQR AVAR OLQVL IL2L OLLR ADAR AWBL ADLR PDEL ASGL IL1VR DD06 AIAR AIAL PVNR PVQL AVHL PHAL IL1DL AWCR OLLL DVA DVC DVB IL1DR OLQDR PVR PVT AVEL AIMR AIML IL2DR AVER PVM ASHL ASHR ASER PQR PVWL PHAR BDUR BDUL DA08 OLQDL AVFR AIBR AFDR PVCR OLQVR AVKL PVCL AIBL ASJL ADER ADFL PVPL PVPR AVHR RIAL PDER AWAL AIZL AWAR ASEL AVFL ASIL IL2VR IL1VL AIZR AVDR PHBL AS09 LUAL</t>
  </si>
  <si>
    <t>prob 0.24 AIYR AVAL HSNL CEPVR CEPVL HSNR AIYL ASKR ASKL CEPDL PHBR FLPR AVJR FLPL AVJL CEPDR AVBR ALML IL2R PVQR AVAR OLQVL IL2L ALA ADAR ADLR ADAL IL1VR DD06 AUAL AIAR AIAL AINR PVQL PHAL AINL AVG PVNL PLMR DA04 IL1R DVA DVC OLQDR PVR AVEL AIMR AIML PVM AVKR ASHL ASHR ASER AVBL PQR PVWL BDUL DA03 DA08 OLQDL AIBR AFDR PVCR OLQVR AVKL ASJL AVL ADER ADFL PVPR AVHR RIAL ADEL PDER AIZL AWAR AVFL DD01 DB02 ASIL IL2VR IL1VL AIZR LUAR IL2VL DB01 AS04 AS05 AS06 PHBL AS03 AVDL LUAL</t>
  </si>
  <si>
    <t>prob 0.27 AVAL CEPVR PHCR ADLL CEPVL HSNR ASKR PDB AWCL ASKL CEPDL PHBR FLPR AVJR FLPL CEPDR PDA ALML ALMR AFDL ASJR PVQR AVAR OLQVL IL2L ALA OLLR AWBL PDEL ADAL IL1VR DA05 DD06 AUAL AIAR AIAL PVNR AINR PVQL AVHL PHAL AVM DB03 AVG PVNL PLMR DB04 IL1DL AWCR DA04 OLLL IL1R DVA DVC DVB OLQDR PVR PVT AVEL IL2DL AIMR AIML PVM ASHL AS11 ASHR ASER ASGR PVWL PHAR BDUR BDUL DA03 DA09 OLQDL AVFR AFDR PVCR OLQVR AVKL ASJL AVL ADFL RIAL ADEL PDER AWAL AIZL AS02 AWAR DD01 DD02 DD03 ASIL IL1VL LUAR IL2VL DB01 AVDR AS05 AS06 AS03 AVDL AS09 LUAL</t>
  </si>
  <si>
    <t>prob 0.27 AIYR AVAL HSNL PHCR ADLL CEPVL HSNR AIYL ASKR PDB ASKL CEPDL PHBR FLPR AVJR FLPL AVJL CEPDR AVBR PDA AWBR IL2R ASJR IL1L PVQR AVAR OLQVL ALA ADAR AWBL ADLR PDEL ASGL IL1VR AUAL AIAR AIAL PVNR PVQL ADFR PHAL AINL PLMR IL1DL AWCR OLLL DVA OLQDR PVR PVT AVEL IL2DL AIMR AIML AVER PVM AVKR ASHL AS11 ASHR ASER AVBL PQR ASGR PVWL PHAR DA09 DA08 OLQDL AIBR PVCR OLQVR AVKL PVCL ASJL AVL ADER ADFL PVPL PVPR AVHR RIAL ADEL PDER AWAL AWAR ASEL AVFL ASIL IL2VR IL1VL AIZR IL2VL AVDR AS06</t>
  </si>
  <si>
    <t>prob 0.27 AIYR AVAL HSNL CEPVR ADLL CEPVL HSNR AIYL ASKR AWCL ASKL CEPDL FLPR AVJR FLPL AVJL CEPDR AVBR PDA ALML IL2R ALMR AFDL ASJR PVQR AVAR OLQVL IL2L OLLR ADAR ADAL IL1VR DD06 AIAL PVNR PVQL AVHL PHAL AVG PVNL IL1DL AWCR OLLL IL1R DVA DVC OLQDR AVEL IL2DL AIML AVER ASHL AS11 ASHR ASER AVBL PQR ASGR PVWL PHAR BDUR DA01 BDUL DA02 DA08 OLQDL AVFR AIBR AFDR OLQVR AVKL PVCL AIBL ASJL AVL ADER ADFL PVPL ADEL AWAL AS02 AWAR ASEL AVFL DD01 ASIL IL1VL AIZR LUAR IL2VL AVDR AS01 PHBL AVDL LUAL</t>
  </si>
  <si>
    <t>prob 0.27 AVAL HSNL PHCR ADLL CEPVL AIYL ASKR PDB AWCL ASKL CEPDL PHBR FLPR AVJR FLPL AVJL CEPDR AVBR PDA ALML AWBR ASIR IL2R ALMR AFDL ASJR PVQR AVAR OLQVL ALA OLLR ADAR AWBL ADLR PDEL ADAL IL1VR DA05 DD06 AUAL PVNR PLML AVHL ADFR AVM AINL PLMR IL1DL AWCR IL1R DVB IL1DR OLQDR PVR PVT IL2DL AIMR AIML AVER PVM ASHL AS11 ASHR ASER AVBL PQR ASGR PVWL PHAR BDUR BDUL DA09 DA08 OLQDL AVFR AIBR PVCR OLQVR AVKL PVCL AIBL AVL ADER PVPL PVPR AVHR RIAL PHCL PDER AIZL AWAR AVFL ASIL IL2VR IL1VL AIZR LUAR IL2VL AVDR AS06 AVDL LUAL</t>
  </si>
  <si>
    <t>prob 0.27 AIYR AVAL HSNL PHCR ADLL CEPVL HSNR AIYL ASKR ASKL FLPR AVJR FLPL AVJL CEPDR PDA ALML AWBR IL2R AFDL ASJR PVQR AVAR OLQVL IL2L ALA OLLR AWBL ADLR PDEL ADAL IL1VR DD06 AUAL AIAR AUAR PLML PVQL ADFR PHAL DB03 AVG PVNL IL1DL AWCR OLLL IL1R DVA DVC IL1DR OLQDR PVR PVT AVEL IL2DL IL2DR AVER PVM AVKR ASHL ASHR ASER AVBL PQR ASGR PVWL PHAR BDUR BDUL DA03 DA02 DA09 DA08 OLQDL AVFR AIBR AFDR PVCR OLQVR AVKL AIBL ASJL AVL ADER ADFL PHCL ADEL AWAL AIZL AS02 AWAR ASEL AVFL DD01 DD02 DD03 DB02 ASIL IL2VR IL1VL AIZR LUAR IL2VL DB01 AS04 AS05 PHBL AVDL LUAL</t>
  </si>
  <si>
    <t>prob 0.27 AIYR AVAL HSNL PHCR ADLL CEPVL HSNR ASKL CEPDL PHBR FLPR FLPL AVJL CEPDR AVBR PDA ALML AWBR ASIR IL2R ASJR PVQR AVAR OLQVL IL2L OLLR ADAR AWBL ADLR ADAL ASGL IL1VR DA05 AIAR PVNR PVQL ADFR AINL AVG PLMR IL1DL AWCR OLLL DVA DVC DVB IL1DR OLQDR PVR PVT IL2DL AIMR AIML AVER PVM AVKR ASHL ASHR ASER ASGR PVWL PHAR BDUR BDUL DA09 OLQDL AIBR AFDR PVCR OLQVR AVKL PVCL AIBL ASJL AVL ADER ADFL PVPL PVPR RIAL ADEL AWAL AIZL AWAR ASEL AVFL ASIL IL2VR IL1VL AIZR IL2VL AVDR AS06 PHBL AVDL AS09 LUAL</t>
  </si>
  <si>
    <t>prob 0.27 AIYR AVAL HSNL CEPVR PHCR ADLL CEPVL HSNR AIYL ASKR AWCL ASKL CEPDL PHBR FLPR FLPL AVJL CEPDR AVBR AWBR IL2R ALMR AFDL ASJR IL1L PVQR AVAR OLQVL ALA OLLR ADAR ADAL ASGL IL1VR DD06 AUAR PVNR PLML AINR PVQL ADFR PHAL AVM AINL AVG PVNL IL1DL AWCR IL1R DVB IL1DR OLQDR AVEL AIMR AIML ASHL ASHR ASER AVBL ASGR PHAR BDUR BDUL DA09 DA08 OLQDL AIBR AFDR OLQVR AVKL AIBL ASJL AVL ADER AVHR PHCL AWAL AWAR ASEL AVFL ASIL IL2VR IL1VL IL2VL AVDR PHBL AVDL LUAL</t>
  </si>
  <si>
    <t>prob 0.27 AIYR AVAL HSNR AIYL ASKR AWCL ASKL CEPDL FLPR FLPL AVJL CEPDR AVBR ALML IL2R ALMR AFDL IL1L OLQVL IL2L OLLR ADAR AWBL ADLR PDEL ADAL IL1VR AUAL AIAL AUAR PVNR ADFR AVM AINL DB03 AVG PVNL PLMR DB04 AWCR DA04 OLLL IL1R DVA DVC IL1DR OLQDR PVR PVT AVEL IL2DL AIMR AIML IL2DR PVM ASHL ASHR ASER AVBL PQR PVWL DA01 BDUL DA03 DA02 OLQDL AVFR AFDR PVCR OLQVR AVKL PVCL AIBL ASJL AVL ADER ADFL PVPL PVPR AVHR RIAL ADEL PDER AWAL AIZL AS02 ASEL AVFL DD01 DD02 DD03 DB02 ASIL IL1VL AIZR IL2VL DB01 AVDR AS04 AS05 AS06 AS01 AS03 AVDL</t>
  </si>
  <si>
    <t>prob 0.27 HSNL CEPVR ADLL AIYL ASKL CEPDL PHBR FLPR AVJR FLPL AVJL CEPDR AVBR IL2R ALMR IL1L PVQR OLQVL IL2L ALA OLLR ADAR PDEL ADAL IL1VR DA05 DD06 AUAL AIAR AIAL AUAR AVHL ADFR AVM DB03 AVG PVNL PLMR DB04 IL1DL IL1R DVC IL1DR OLQDR PVR AVEL IL2DL AIMR AIML PVM AVKR ASHL ASHR ASER AVBL PHAR BDUR DA01 BDUL DA03 OLQDL OLQVR AVKL PVCL AIBL ASJL AVL ADER ADFL PVPL AVHR RIAL ADEL PDER AIZL AS02 AWAR AVFL DD01 DD03 DB02 IL2VR IL1VL AIZR LUAR DB01 AVDR AS04 AS06 PHBL AS03 LUAL</t>
  </si>
  <si>
    <t>prob 0.27 AIYR AVAL HSNL CEPVR ADLL CEPVL HSNR AIYL ASKR AWCL ASKL CEPDL FLPR FLPL AVJL CEPDR ALML AWBR IL2R ALMR ASJR IL1L PVQR AVAR OLQVL IL2L ALA AWBL ADLR IL1VR AIAL AUAR PVNR PVQL AVHL ADFR AVM AINL IL1DL AWCR OLLL IL1R DVA IL1DR OLQDR PVR AVEL IL2DL AIML IL2DR AVER PVM ASHL ASHR PQR ASGR PVWL BDUR OLQDL AVFR AIBR AFDR PVCR OLQVR AVKL PVCL AIBL ADFL PVPL AVHR RIAL ADEL PDER AIZL AWAR ASEL AVFL ASIL IL1VL AIZR LUAR IL2VL AVDR AVDL</t>
  </si>
  <si>
    <t>prob 0.27 AVAL HSNL CEPVR PHCR ADLL HSNR AIYL PDB AWCL ASKL CEPDL PHBR FLPR AVJR FLPL AVJL CEPDR AVBR PDA ALML AWBR IL2R ASJR IL1L OLQVL OLLR ADAR ASGL IL1VR DD06 AUAL AIAR AUAR PVNR PLML AINR PVQL AVHL ADFR AINL AVG PVNL IL1DL AWCR OLLL IL1R DVA DVC DVB IL1DR OLQDR PVT AVEL IL2DR AVKR ASHL AS11 ASHR AVBL PQR ASGR PHAR BDUL DA09 DA08 OLQDL AVFR AIBR AFDR PVCR OLQVR AVKL AIBL ASJL AVL ADER ADFL PVPL PVPR AVHR RIAL PHCL ADEL AWAL AIZL AWAR ASEL AVFL IL2VR IL1VL AIZR LUAR IL2VL PHBL AVDL AS09 LUAL</t>
  </si>
  <si>
    <t>prob 0.27 AIYR AVAL CEPVR PHCR ADLL CEPVL HSNR AIYL ASKR PDB AWCL ASKL CEPDL PHBR FLPR AVJR FLPL PDA ALML ASIR IL2R AFDL IL1L PVQR OLQVL ALA OLLR ADAR AWBL ADLR PDEL ADAL ASGL IL1VR DD06 AUAL AIAL PVNR AINR PVQL AVHL ADFR PHAL AINL AVG PVNL PLMR AWCR OLLL IL1R DVA OLQDR PVR IL2DL AIMR ASHL AS11 ASHR ASER PQR PHAR BDUR DA01 BDUL DA02 DA09 DA08 OLQDL AVFR AIBR AFDR PVCR OLQVR AVKL PVCL AIBL ASJL ADFL PVPR AVHR RIAL PHCL ADEL AWAL AS02 AWAR ASEL DD01 IL1VL AIZR LUAR IL2VL AS06 AS01 PHBL AS03 AVDL LUAL</t>
  </si>
  <si>
    <t>prob 0.27 AIYR AVAL HSNL CEPVR ADLL ASKR AWCL ASKL CEPDL FLPR AVJR FLPL AVJL CEPDR AVBR ALML ASIR IL2R ALMR AFDL ASJR IL1L OLQVL IL2L ALA ADAR AWBL ADAL ASGL IL1VR AIAR AIAL AUAR AINR PVQL AVHL ADFR AVM AINL IL1DL AWCR OLLL DVA IL1DR OLQDR IL2DL AIMR AIML IL2DR ASHL ASHR ASER ASGR BDUR BDUL OLQDL AVFR AIBR AFDR PVCR OLQVR AVKL AIBL ASJL ADER PVPR AVHR AWAL AWAR ASEL ASIL IL2VR IL1VL AIZR IL2VL AVDR AVDL</t>
  </si>
  <si>
    <t>prob 0.27 AVAL HSNL ADLL CEPVL HSNR AIYL ASKR AWCL ASKL CEPDL FLPR AVJR FLPL AVJL CEPDR AVBR ALML AWBR ASIR ALMR AFDL ASJR IL1L PVQR AVAR OLQVL OLLR AWBL ADLR PDEL ASGL IL1VR DA05 AIAL AUAR PVNR AINR PVQL AVHL AVM AVG PLMR IL1DL AWCR OLLL IL1R DVA IL1DR OLQDR PVR AVEL IL2DR AVER PVM ASHL ASHR PQR ASGR PVWL BDUR BDUL OLQDL AVFR AIBR AFDR OLQVR AVKL PVCL AIBL ASJL AVL ADER PVPL AVHR RIAL ADEL PDER AWAL AIZL AWAR ASEL ASIL IL2VR IL1VL AIZR LUAR IL2VL AVDR AS06</t>
  </si>
  <si>
    <t>prob 0.27 AIYR HSNL CEPVR ADLL ASKR CEPDL PHBR FLPR AVJR FLPL AVJL CEPDR ALML AWBR ASIR IL2R ALMR ASJR AVAR OLQVL IL2L ALA OLLR ADLR PDEL IL1VR AUAL AIAR AIAL AUAR PVNR AINR PVQL AVHL ADFR PHAL AVM DB03 PVNL IL1DL AWCR DA04 OLLL IL1R DVA DVC OLQDR PVR PVT AVEL IL2DL AIMR AIML AVER PVM AVKR ASHL ASHR ASER AVBL PQR ASGR PHAR BDUR DA01 BDUL DA03 DA02 OLQDL AVFR AIBR AFDR PVCR OLQVR AIBL ASJL AVL ADER ADFL PVPL PVPR RIAL ADEL PDER AWAR ASEL AVFL DD01 DD02 DB02 ASIL IL2VR IL1VL IL2VL DB01 AS04 AS05 AS01 PHBL AS03 AVDL LUAL</t>
  </si>
  <si>
    <t>prob 0.27 AIYR AVAL CEPVR ADLL CEPVL AIYL AWCL ASKL CEPDL FLPR AVJR FLPL CEPDR AVBR ALML ASIR IL2R ALMR AFDL AVAR OLQVL ALA OLLR ADAR AWBL ADLR IL1VR AUAL AIAR AIAL AUAR AINR ADFR AINL IL1DL AWCR OLLL IL1R IL1DR OLQDR AVEL IL2DL AIML IL2DR AVER ASHL ASHR ASER AVBL BDUR BDUL OLQDL AIBR AFDR OLQVR AVKL PVCL ASJL ADER ADFL PVPR RIAL ADEL AIZL ASEL ASIL IL2VR IL1VL AIZR AVDR AVDL</t>
  </si>
  <si>
    <t>prob 0.27 AIYR AVAL CEPVR CEPVL HSNR ASKR AWCL ASKL CEPDL FLPR AVJR FLPL AVJL CEPDR ALML AWBR IL2R ASJR IL1L PVQR AVAR OLQVL ALA OLLR PDEL ADAL ASGL IL1VR DD06 AIAR PVNR AINR AVHL PHAL AVM AVG PLMR IL1DL AWCR DVA DVB IL1DR OLQDR PVR PVT AVEL IL2DL AIMR AIML IL2DR AVER PVM ASHL ASHR ASER PQR ASGR PVWL PHAR BDUR DA08 OLQDL AVFR PVCR OLQVR AVKL PVCL ASJL AVL ADER ADFL PVPR AVHR ADEL PDER AWAL AIZL ASEL AVFL ASIL IL2VR IL1VL LUAR IL2VL AVDR AS06 PHBL AVDL AS09 LUAL</t>
  </si>
  <si>
    <t>prob 0.27 AIYR HSNL CEPVR ADLL CEPVL AIYL ASKR AWCL ASKL FLPR AVJR FLPL AVJL CEPDR AVBR IL2R ALMR AFDL AVAR OLQVL IL2L ALA OLLR ADAR AWBL ADLR PDEL ADAL ASGL IL1VR AIAR AIAL PVQL AVM AINL PLMR IL1DL AWCR IL1R DVA OLQDR PVR PVT AVEL AIMR AVER PVM AVKR ASHL ASHR ASER ASGR BDUR BDUL OLQDL AIBR AFDR PVCR OLQVR AVKL PVCL ASJL ADER ADFL PVPL AVHR ADEL PDER AWAL AIZL AWAR IL2VR IL1VL AIZR IL2VL AVDR AVDL</t>
  </si>
  <si>
    <t>prob 0.27 AIYR HSNL CEPVR PHCR ADLL CEPVL AIYL AWCL ASKL CEPDL FLPR FLPL AVJL CEPDR AVBR PDA ALML AWBR ASIR IL2R AFDL IL1L PVQR AVAR OLQVL ALA AWBL ADLR ASGL IL1VR DD06 AUAL AIAR AIAL AUAR PVNR PLML AINR PVQL AVM AINL DB03 AVG PVNL PLMR IL1DL AWCR DA04 OLLL DVC DVB IL1DR OLQDR PVR AVEL IL2DL AIMR IL2DR AVER PVM ASHL AS11 ASHR ASER AVBL PQR ASGR PVWL PHAR BDUR DA01 BDUL DA02 DA09 DA08 OLQDL AVFR AFDR PVCR OLQVR AVKL PVCL AIBL ASJL AVL PVPR AVHR RIAL PHCL ADEL AWAL AIZL AS02 AWAR ASEL DD01 DD02 DD03 DB02 ASIL IL1VL AIZR LUAR DB01 AS04 AS05 AS01 AVDL AS09</t>
  </si>
  <si>
    <t>prob 0.27 AIYR AVAL HSNL CEPVR ADLL HSNR AIYL ASKR PDB AWCL CEPDL PHBR FLPR AVJR FLPL AVJL CEPDR AVBR PDA AWBR ASIR ALMR ASJR IL1L OLQVL IL2L ALA OLLR ADAR AWBL PDEL IL1VR DA05 DD06 AIAR AIAL AUAR PVQL ADFR PHAL AVM AINL PLMR IL1DL AWCR OLLL DVA DVC DVB IL1DR OLQDR PVR PVT AIMR AIML IL2DR AVER ASHL AS11 ASHR ASER AVBL ASGR DA09 DA08 OLQDL AIBR AFDR OLQVR AVKL PVCL AIBL AVL PVPL PVPR AVHR PHCL PDER ASEL AVFL IL2VR IL1VL AIZR LUAR IL2VL AVDR AS06 AVDL AS09</t>
  </si>
  <si>
    <t>prob 0.27 AIYR HSNL ADLL CEPVL AIYL AWCL ASKL CEPDL FLPR AVJR FLPL AVJL CEPDR AVBR ALML AWBR ASIR ASJR IL1L PVQR AVAR OLQVL IL2L OLLR ADAR AWBL ADLR PDEL ADAL IL1VR DA05 AIAR AIAL AUAR AINR AVHL ADFR AINL AVG PVNL PLMR IL1DL DVA OLQDR PVR PVT AVEL AIML AVER PVM ASHL ASHR ASER AVBL PQR PHAR BDUR BDUL OLQDL AVFR AIBR AFDR OLQVR AVKL ASJL PVPR AVHR RIAL ADEL PDER AIZL AWAR ASEL AVFL IL1VL LUAR IL2VL AVDR AS06 AVDL LUAL</t>
  </si>
  <si>
    <t>prob 0.27 HSNL CEPVR ADLL CEPVL AIYL AWCL ASKL CEPDL PHBR FLPR FLPL AVBR ALML AWBR ASIR ALMR AFDL ASJR IL1L PVQR AVAR OLQVL ALA OLLR ADAR ADLR PDEL ADAL ASGL IL1VR AUAL AIAR AIAL AUAR AINR PHAL AVM AINL DB03 PVNL PLMR DB04 IL1DL AWCR DA04 OLLL IL1R DVA IL1DR OLQDR PVR AVEL AIMR IL2DR AVER PVM ASHL ASHR ASER AVBL PQR ASGR PHAR BDUR DA01 BDUL DA03 DA02 OLQDL AVFR AFDR PVCR OLQVR AVKL PVCL AIBL ASJL ADFL PVPL PVPR AVHR RIAL ADEL PDER AWAL AIZL AWAR ASEL AVFL DD01 DD02 DB02 ASIL IL1VL IL2VL DB01 AS04 AS01 AS03 AVDL</t>
  </si>
  <si>
    <t>prob 0.27 AIYR AVAL HSNL ADLL CEPVL HSNR AIYL ASKR PDB AWCL ASKL PHBR FLPR AVJR FLPL AVBR PDA ALML AWBR ASIR AFDL ASJR IL1L AVAR OLQVL IL2L ALA ADAR AWBL PDEL ASGL IL1VR DD06 AUAL AIAR AIAL AUAR PVNR PVQL ADFR PHAL AVM AINL DB03 AVG PVNL PLMR IL1DL AWCR DA04 IL1R DVC DVB IL1DR OLQDR PVR PVT AVEL IL2DL AIMR AVER ASHL AS11 ASHR AVBL ASGR PVWL PHAR DA01 BDUL DA03 DA02 DA08 OLQDL PVCR OLQVR AVKL PVCL AIBL AVL ADFL PVPL PVPR AVHR ADEL AWAL AS02 ASEL AVFL DD01 DD02 DD03 DB02 ASIL IL2VR IL1VL LUAR DB01 AVDR AS04 AS01 PHBL AS03 AVDL AS09 LUAL</t>
  </si>
  <si>
    <t>prob 0.27 AIYR HSNL PHCR ADLL CEPVL HSNR AIYL ASKR AWCL ASKL CEPDL PHBR FLPR AVJR FLPL AVJL CEPDR ALML AWBR IL2R AFDL ASJR IL1L AVAR OLQVL IL2L ADAR AWBL ADLR PDEL IL1VR AUAL AIAR AIAL PLML AINR PVQL AVM AVG AWCR OLLL DVA DVB OLQDR PVR AVEL IL2DL AIMR AIML AVER PVM ASHL ASHR ASER AVBL ASGR PHAR BDUR BDUL DA09 DA08 OLQDL AVFR AIBR AFDR OLQVR AVKL PVCL ASJL AVL ADFL PVPR RIAL PHCL AWAL AIZL AWAR ASEL AVFL ASIL IL1VL AIZR AVDR LUAL</t>
  </si>
  <si>
    <t>prob 0.27 AVAL HSNL CEPVR ADLL CEPVL AIYL AWCL ASKL CEPDL FLPR AVJR FLPL AVJL CEPDR AVBR ALML IL2R ALMR AFDL PVQR AVAR OLQVL IL2L OLLR ADLR ADAL IL1VR AUAL AIAR AIAL AINR PVQL AVHL ADFR IL1DL OLLL IL1R DVA IL1DR OLQDR IL2DL AIMR AIML IL2DR AVER ASHL ASHR ASER AVBL BDUR OLQDL AVFR AIBR AFDR OLQVR PVCL AIBL ASJL ADER ADFL PVPR RIAL AWAR ASEL IL2VR IL1VL AIZR AVDL</t>
  </si>
  <si>
    <t>prob 0.27 AIYR AVAL HSNL CEPVR CEPVL HSNR AIYL ASKR FLPR AVJR FLPL AVJL CEPDR AVBR AWBR ASIR IL2R ALMR AFDL ASJR IL1L AVAR OLQVL IL2L ADAR AWBL ADLR PDEL ADAL IL1VR AIAL AUAR AINR AVM AINL IL1DL AWCR OLLL IL1R DVA OLQDR PVR AVEL AIMR AVER ASHL ASHR AVBL ASGR BDUR BDUL OLQDL AIBR PVCR OLQVR PVCL AIBL ADER PVPR AVHR RIAL PDER AWAL AIZL AWAR ASEL ASIL IL2VR IL1VL LUAR IL2VL AVDR AVDL</t>
  </si>
  <si>
    <t>prob 0.27 AVAL HSNL CEPVR ADLL CEPVL HSNR AIYL AWCL ASKL CEPDL PHBR FLPR AVJR FLPL AVJL AVBR ALML AWBR ASIR IL2R AFDL ASJR PVQR AVAR OLQVL IL2L ALA OLLR ADAR AWBL ADLR ADAL ASGL IL1VR AUAL AIAR AIAL AUAR AINR PVQL ADFR PHAL PVNL IL1DL AWCR OLLL IL1R DVA DVC IL1DR OLQDR PVT IL2DL AIMR AIML IL2DR AVER ASHL ASHR ASER AVBL PQR ASGR PHAR BDUR DA01 BDUL DA08 OLQDL AVFR AFDR PVCR OLQVR PVCL AVL ADFL PVPR RIAL AWAL AIZL AS02 AWAR ASEL AVFL DD01 IL1VL AIZR IL2VL DB01 AVDR PHBL AS03 AVDL</t>
  </si>
  <si>
    <t>prob 0.27 AIYR AVAL HSNL CEPVR PHCR ADLL CEPVL AIYL ASKR PDB ASKL PHBR FLPR AVJR FLPL AVJL CEPDR PDA AWBR ASIR IL2R ALMR ASJR PVQR AVAR OLQVL IL2L ALA AWBL ADLR IL1VR DD06 AUAL AIAR AIAL AUAR PVNR PLML PVQL AVHL ADFR PHAL AVM AINL AVG PVNL IL1DL AWCR DA04 OLLL IL1R DVA DVC IL1DR OLQDR PVR PVT AVEL AIML IL2DR PVM AVKR ASHL AS11 ASHR AVBL ASGR PHAR BDUR DA01 DA03 DA02 DA09 OLQDL AVFR AIBR OLQVR AIBL ASJL AVL ADER ADFL PVPR AVHR RIAL PHCL ADEL PDER AIZL AS02 AWAR ASEL DD01 DD02 DD03 DB02 ASIL IL2VR IL1VL AIZR LUAR IL2VL DB01 AVDR AS04 AS05 AS01 PHBL AS03 LUAL</t>
  </si>
  <si>
    <t>prob 0.27 AIYR AVAL PHCR ADLL CEPVL AIYL ASKR PDB AWCL ASKL CEPDL PHBR FLPR AVJR FLPL CEPDR PDA ALML AWBR ASIR IL2R ALMR ASJR IL1L PVQR AVAR OLQVL IL2L ALA AWBL PDEL ASGL IL1VR DD06 AIAR PVQL AVHL ADFR AVM AINL DB03 AVG PVNL PLMR IL1DL AWCR OLLL IL1R DVA DVC IL1DR OLQDR PVR PVT AVEL IL2DL AIMR AIML IL2DR AVER PVM ASHL AS11 ASHR ASER AVBL PQR ASGR PVWL BDUR BDUL DA02 DA09 DA08 OLQDL AVFR AIBR AFDR OLQVR AVKL AVL ADFL PVPL PVPR AVHR RIAL PHCL ADEL PDER AWAL AIZL AS02 AWAR AVFL DD01 DD03 DB02 ASIL IL2VR IL1VL AIZR IL2VL DB01 AVDR AVDL</t>
  </si>
  <si>
    <t>prob 0.27 AIYR AVAL HSNL CEPVR ADLL CEPVL CEPDL FLPR FLPL AVJL ALML ALMR IL1L OLQVL IL2L ALA ADAR AWBL ADLR ADAL IL1VR DA05 AUAL AIAL AVM AINL PLMR IL1DL OLLL IL1DR OLQDR PVR AVEL IL2DL AIMR IL2DR AVER PVM ASHL ASHR ASER BDUR OLQDL AIBR AFDR OLQVR PVCL AIBL ADER ADFL PVPR AVHR RIAL ADEL IL1VL AIZR IL2VL AVDR AS06 AVDL</t>
  </si>
  <si>
    <t>prob 0.27 AIYR HSNL CEPVR PHCR ADLL AIYL ASKR PDB CEPDL FLPR FLPL AVBR PDA ALML IL2R AFDL IL1L PVQR OLQVL IL2L ALA ADAR AWBL ADLR PDEL IL1VR AUAL AIAL AUAR PVNR AINR AVHL ADFR PHAL IL1DL OLLL IL1R DVA DVC DVB IL1DR OLQDR PVR AVEL IL2DL AIML AVER AVKR ASHL AS11 ASHR ASER PQR PHAR BDUR BDUL DA09 DA08 OLQDL AVFR AIBR PVCR OLQVR PVCL AIBL ASJL AVL ADER PVPL AVHR RIAL ADEL PDER AWAL AIZL AVFL IL2VR IL1VL AIZR IL2VL PHBL AVDL AS09 LUAL</t>
  </si>
  <si>
    <t>prob 0.27 AIYR AVAL HSNL CEPVR PHCR CEPVL HSNR AIYL ASKR AWCL ASKL CEPDL FLPR AVJR FLPL AVJL CEPDR AVBR PDA ALML AWBR ASIR IL2R ALMR ASJR IL1L PVQR OLQVL IL2L ALA OLLR ADAR AWBL ADLR PDEL ADAL ASGL IL1VR DA05 DD06 AUAL AIAR AIAL AUAR PVNR PLML AINR AVHL ADFR AVM AINL AVG PLMR IL1DL AWCR OLLL DVB IL1DR OLQDR PVR PVT AVEL IL2DL AIML IL2DR AVER PVM ASHL ASHR ASER AVBL PQR ASGR PVWL BDUL DA09 DA08 OLQDL AIBR AFDR PVCR OLQVR AVKL ASJL AVL ADER PVPL PVPR RIAL PHCL ADEL PDER AWAL AIZL AWAR ASEL AVFL ASIL IL2VR IL1VL IL2VL AS06 AS09</t>
  </si>
  <si>
    <t>prob 0.27 HSNL CEPVR PHCR ADLL CEPVL HSNR ASKR PDB ASKL CEPDL PHBR FLPR AVJR FLPL CEPDR AVBR PDA ALML ALMR AFDL ASJR IL1L OLQVL IL2L ALA OLLR ADLR ASGL IL1VR DD06 AUAL AIAR AIAL AUAR PVNR PLML AVHL ADFR PHAL AVG IL1DL OLLL DVA IL1DR OLQDR PVT AIMR AVER ASHL AS11 ASHR ASER AVBL PVWL PHAR BDUR BDUL DA09 OLQDL AIBR PVCR OLQVR AIBL AVL ADFL PVPL AVHR PHCL AWAL AIZL AWAR AVFL IL2VR IL1VL IL2VL PHBL LUAL</t>
  </si>
  <si>
    <t>prob 0.27 AVAL HSNL CEPVL AIYL ASKR AWCL ASKL CEPDL PHBR FLPR AVJR FLPL AVJL AVBR ALML AWBR AFDL ASJR IL1L PVQR OLQVL ALA ADAR ADLR ADAL IL1VR DA05 DD06 AIAR AIAL AUAR PVNR AINR PVQL AVHL ADFR AVM AINL AVG PLMR OLLL IL1R DVA IL1DR OLQDR PVR PVT AVEL AIMR AIML AVER ASHL ASHR ASER PQR PVWL PHAR BDUL DA08 OLQDL AIBR AFDR PVCR OLQVR AVKL AIBL ASJL AVL ADER PVPL PVPR AVHR RIAL ADEL PDER AWAR ASEL AVFL ASIL IL2VR IL1VL LUAR AVDR AS06 AVDL</t>
  </si>
  <si>
    <t>prob 0.27 AIYR AVAL HSNL CEPVR ADLL CEPVL ASKR AWCL ASKL CEPDL PHBR FLPR AVJR FLPL CEPDR PDA ALML AWBR ASIR IL2R ALMR ASJR IL1L PVQR AVAR OLQVL IL2L ALA OLLR ADAR AWBL PDEL ADAL IL1VR DD06 AUAL AIAL AUAR PVNR PVQL AVHL ADFR AVM AINL AVG PVNL PLMR AWCR IL1R DVA DVC DVB IL1DR OLQDR PVR PVT AVEL AIMR AIML IL2DR AVER ASHL ASHR PQR ASGR PVWL PHAR BDUL OLQDL AIBR AFDR PVCR OLQVR AVKL AIBL ASJL AVL ADER ADFL PVPL PVPR AVHR ADEL PDER AIZL AWAR AVFL ASIL IL1VL IL2VL AVDR PHBL AVDL</t>
  </si>
  <si>
    <t>prob 0.27 AIYR HSNL CEPVR ADLL HSNR ASKR AWCL ASKL CEPDL FLPR AVJR FLPL AVBR PDA ALML ASIR IL2R ALMR AFDL IL1L PVQR OLQVL ALA OLLR ADAR AWBL PDEL ADAL ASGL IL1VR DD06 AUAL AIAR AIAL PVNR AINR PVQL AVHL ADFR PHAL AVM AINL AVG PVNL PLMR AWCR OLLL IL1R DVA DVB IL1DR OLQDR PVT AVEL AIMR IL2DR AVER PVM ASHL AS11 ASHR ASER PQR ASGR BDUR DA08 OLQDL AVFR AIBR AFDR PVCR OLQVR AVKL PVCL AIBL ASJL AVL ADER ADFL PVPL PVPR AVHR RIAL AWAL AWAR ASEL AVFL ASIL IL1VL AIZR LUAR IL2VL AVDR AVDL AS09</t>
  </si>
  <si>
    <t>prob 0.27 AIYR AVAL HSNL ADLL HSNR ASKR ASKL FLPR AVJR FLPL AVJL CEPDR AVBR AWBR IL2R ALMR ASJR IL1L PVQR AVAR OLQVL IL2L OLLR ADAR AWBL ADAL IL1VR AUAL AIAR AIAL AUAR PVNR AINR PVQL AVHL ADFR AVM AINL AVG PVNL IL1DL OLLL IL1R DVA OLQDR PVT IL2DL AIMR AIML AVER AVKR ASHL ASHR ASER PVWL BDUR DA01 BDUL DA02 OLQDL AVFR AIBR AFDR PVCR OLQVR AVKL PVCL AIBL ADER PVPL PVPR AVHR RIAL ADEL AIZL AVFL DD01 IL1VL IL2VL DB01 AVDR AS01 AS03 AVDL</t>
  </si>
  <si>
    <t>prob 0.27 AIYR AVAL HSNL CEPVR PHCR ADLL CEPVL HSNR AIYL ASKR AWCL ASKL CEPDL FLPR AVJR FLPL AVJL AVBR ASIR ASJR IL1L PVQR AVAR OLQVL OLLR AWBL PDEL ADAL IL1VR DA05 DD06 AUAL AIAL AUAR PVNR PVQL ADFR AINL PVNL PLMR IL1DL AWCR OLLL IL1R DVA DVC IL1DR OLQDR PVR PVT AVEL IL2DL AIMR IL2DR PVM ASHL ASHR AVBL PQR ASGR BDUR BDUL DA09 OLQDL AIBR AFDR OLQVR AVKL PVCL AIBL AVL ADER PVPL AVHR RIAL PDER AIZL AWAR ASEL AVFL IL2VR IL1VL IL2VL AVDR AS06 AVDL LUAL</t>
  </si>
  <si>
    <t>prob 0.27 AIYR CEPVR PHCR ADLL CEPVL HSNR ASKR AWCL ASKL CEPDL PHBR FLPR AVJR FLPL AVBR ALML AWBR IL2R IL1L PVQR AVAR OLQVL IL2L ALA OLLR ADAR AWBL ADLR PDEL ADAL ASGL IL1VR DD06 AIAR AIAL AUAR PVNR AINR PVQL AVHL ADFR PHAL AINL DB03 AVG PVNL PLMR IL1DL DA04 OLLL DVA DVC DVB IL1DR OLQDR PVR PVT AVEL IL2DL AIMR AIML IL2DR AVER PVM ASHL ASHR ASGR PVWL PHAR BDUR DA01 BDUL DA03 DA09 DA08 OLQDL AVFR AIBR AFDR OLQVR AVKL PVCL AIBL ASJL AVL ADFL PVPL PVPR AVHR PHCL ADEL PDER AWAL AIZL AS02 AWAR AVFL DD01 DD03 DB02 ASIL IL2VR IL1VL AIZR LUAR IL2VL DB01 AVDR AS04 AS05 PHBL AVDL AS09 LUAL</t>
  </si>
  <si>
    <t>prob 0.27 HSNL ADLL CEPVL HSNR ASKR PDB CEPDL FLPR AVJR FLPL AVBR PDA ALML ASIR IL2R AFDL ASJR IL1L PVQR AVAR OLQVL IL2L ALA OLLR ADAR AWBL ADLR PDEL ADAL IL1VR DD06 AIAR PVNR PVQL PHAL AVM AVG PLMR IL1DL AWCR OLLL IL1R DVA DVC IL1DR OLQDR PVR PVT AVEL AIMR AIML IL2DR PVM ASHL AS11 ASHR ASER PQR PVWL PHAR BDUL DA08 OLQDL AVFR AIBR AFDR PVCR OLQVR AVKL AIBL ASJL AVL ADFL PVPL AVHR RIAL AIZL AWAR ASIL IL1VL AIZR LUAR AVDR AS06 PHBL AVDL</t>
  </si>
  <si>
    <t>prob 0.27 AIYR AVAL PHCR ADLL CEPVL HSNR AIYL ASKR ASKL CEPDL PHBR FLPR AVJR FLPL CEPDR AVBR AWBR IL2R ALMR ASJR IL1L PVQR AVAR OLQVL ALA ADAR AWBL ADAL IL1VR DD06 AIAL AUAR PVNR AINR PVQL PHAL AVM AVG PVNL IL1DL OLLL DVA DVB IL1DR OLQDR PVT AVEL AIMR AIML AVER AVKR ASHL ASHR ASER AVBL PQR PHAR DA02 DA09 DA08 OLQDL AIBR AFDR OLQVR AVKL PVCL AIBL ASJL ADER PVPR AVHR RIAL PHCL ADEL AWAL AIZL AS02 AWAR AVFL DD01 IL1VL AIZR LUAR IL2VL DB01 AVDR PHBL AS03 AVDL AS09 LUAL</t>
  </si>
  <si>
    <t>prob 0.27 AIYR HSNL CEPVR PHCR ADLL CEPVL HSNR PDB AWCL ASKL CEPDL PHBR FLPR FLPL AVJL CEPDR AVBR PDA ALML AWBR ALMR AFDL ASJR IL1L PVQR AVAR OLQVL IL2L OLLR ADAR AWBL ADLR ADAL ASGL IL1VR DA05 DD06 AUAL AIAR AIAL AUAR PVNR PLML AINR PVQL AVHL ADFR PHAL AVM AINL AVG PLMR IL1DL AWCR OLLL IL1R DVA DVB IL1DR OLQDR PVR PVT AVEL IL2DL AIML IL2DR AVER PVM ASHL AS11 ASHR ASER PQR ASGR PVWL PHAR BDUR BDUL DA09 DA08 OLQDL AIBR AFDR OLQVR AVKL PVCL AIBL ASJL AVL ADFL PVPL PVPR AVHR RIAL PHCL ADEL PDER AWAL AWAR ASEL AVFL ASIL IL2VR IL1VL AIZR LUAR AVDR AS06 PHBL AVDL LUAL</t>
  </si>
  <si>
    <t>prob 0.27 AIYR AVAL HSNL CEPVR CEPVL HSNR AWCL PHBR FLPR FLPL AVJL CEPDR AVBR PDA AWBR ASIR IL2R ALMR AFDL ASJR IL1L AVAR OLQVL IL2L ADAR PDEL IL1VR DD06 AUAL AIAR AIAL AUAR PVNR AINR PVQL AVHL ADFR PHAL AVM AINL AVG PVNL IL1DL AWCR OLLL IL1R DVA DVC DVB IL1DR OLQDR PVR PVT AVEL AIMR AIML IL2DR PVM AVKR ASHL AS11 ASHR ASER AVBL PVWL BDUR BDUL DA08 OLQDL AVFR AIBR AFDR PVCR OLQVR AVKL PVCL AVL ADER ADFL PVPR ADEL AWAL AWAR ASEL AVFL DD01 ASIL IL2VR IL1VL LUAR AVDR PHBL LUAL</t>
  </si>
  <si>
    <t>prob 0.27 AIYR HSNL CEPVL HSNR AIYL ASKR AWCL ASKL CEPDL FLPR AVJR FLPL AVJL CEPDR ALML IL2R ALMR AFDL IL1L PVQR AVAR OLQVL IL2L ALA OLLR ADAR AWBL ADLR PDEL ASGL IL1VR DA05 AUAL PVNR AINR PVQL AVHL PHAL AVM PVNL PLMR IL1DL AWCR IL1R DVA OLQDR PVR PVT IL2DL AIMR AIML AVER ASHL ASHR ASER AVBL DA01 BDUL OLQDL AVFR AIBR AFDR PVCR OLQVR PVCL AIBL ADER ADFL PVPR AVHR ADEL AWAL AIZL AWAR ASEL AVFL DD01 ASIL IL1VL AIZR LUAR IL2VL AVDR AS06 AS01 PHBL</t>
  </si>
  <si>
    <t>prob 0.27 AVAL HSNL CEPVR HSNR AIYL AWCL CEPDL FLPR FLPL CEPDR PDA ALML AWBR ASIR IL2R ALMR AFDL ASJR IL1L PVQR OLQVL IL2L ALA OLLR AWBL ADLR IL1VR DD06 AUAL AIAL AUAR PVNR ADFR PHAL AVM AVG PVNL IL1DL AWCR DVA DVC DVB IL1DR OLQDR PVT AVEL IL2DL AVER PVM AVKR ASHL ASHR ASER AVBL PQR PHAR BDUR BDUL DA09 DA08 OLQDL AIBR AFDR PVCR OLQVR PVCL AIBL AVL ADER PVPL PVPR AVHR RIAL PHCL ADEL AIZL AVFL ASIL IL2VR IL1VL AIZR LUAR IL2VL AVDR PHBL AVDL LUAL</t>
  </si>
  <si>
    <t>prob 0.27 AIYR HSNL CEPVR PHCR ADLL CEPVL HSNR AIYL ASKR PDB ASKL CEPDL FLPR FLPL AVJL AVBR PDA ALML ASIR IL2R ALMR AFDL ASJR IL1L PVQR OLQVL OLLR ADAR AWBL ADLR ADAL ASGL IL1VR AUAL AIAL PVNR PVQL AVHL AVM AINL AVG IL1DL AWCR OLLL IL1R DVC DVB IL1DR OLQDR PVR PVT AIMR AIML IL2DR PVM ASHL AS11 ASHR ASER AVBL PQR ASGR PVWL PHAR DA09 OLQDL AVFR AIBR AFDR OLQVR PVCL ASJL AVL ADER ADFL PVPR AVHR RIAL PDER AWAL AIZL AVFL IL2VR IL1VL AIZR AVDL AS09</t>
  </si>
  <si>
    <t>prob 0.27 AVAL HSNL CEPVR ADLL CEPVL ASKR AWCL CEPDL FLPR AVJR FLPL AVBR ALML ASIR IL2R AFDL ASJR IL1L PVQR AVAR OLQVL IL2L ALA OLLR ADAR AWBL ADAL IL1VR DD06 AIAR AIAL AINR PVQL AVHL ADFR PHAL AVM AINL PVNL IL1DL OLLL DVA IL1DR OLQDR PVT AVEL IL2DL AIMR AIML AVER PVM AVKR ASHL ASHR ASER AVBL PQR PVWL DA01 BDUL DA02 OLQDL AIBR PVCR OLQVR AVKL PVCL AIBL ASJL AVL ADER ADFL PVPL PVPR AVHR ADEL AS02 AWAR ASEL AVFL DD01 IL2VR IL1VL AIZR LUAR IL2VL DB01 AVDR PHBL</t>
  </si>
  <si>
    <t>prob 0.27 AVAL HSNL CEPVR PHCR CEPVL HSNR AIYL CEPDL PHBR FLPR AVJR FLPL AVJL CEPDR AVBR ALML AWBR ASIR IL2R IL1L PVQR OLQVL ALA AWBL ADLR PDEL ADAL IL1VR DA05 DD06 AUAL AIAR AIAL AUAR PVNR AINR AVHL AVM AINL DB03 AVG PVNL PLMR DB04 IL1DL AWCR OLLL DVA DVC DVB IL1DR OLQDR PVR PVT AIMR AIML IL2DR AVER AVKR ASHL ASHR ASER AVBL PQR ASGR PVWL PHAR BDUR BDUL DA02 DA09 DA08 OLQDL AVFR AIBR PVCR OLQVR AVKL PVCL AIBL ASJL AVL ADER ADFL PVPL PVPR AVHR RIAL ADEL AIZL AS02 AWAR ASEL AVFL DD01 DD02 DB02 ASIL IL2VR IL1VL AIZR LUAR IL2VL DB01 AVDR AS05 PHBL AS03 LUAL</t>
  </si>
  <si>
    <t>prob 0.27 AVAL HSNL CEPVR ADLL AIYL CEPDL FLPR AVJR FLPL AVJL ALML IL2R ALMR AFDL IL1L AVAR OLQVL IL2L OLLR AWBL ADLR PDEL IL1VR AIAL AUAR AINR PVQL ADFR AVM PLMR IL1DL AWCR OLLL IL1R DVA IL1DR OLQDR PVR PVT AVEL IL2DL AIMR IL2DR AVER AVKR ASHL ASHR ASER BDUR BDUL OLQDL AIBR AFDR PVCR OLQVR AVKL PVCL AIBL ADER PVPL AVHR RIAL ADEL PDER AWAL AIZL ASIL IL2VR IL1VL LUAR IL2VL AVDR AVDL</t>
  </si>
  <si>
    <t>prob 0.27 AIYR AVAL HSNL CEPVR PHCR ADLL CEPVL HSNR AIYL ASKR ASKL CEPDL FLPR AVJR FLPL AVJL CEPDR AVBR ALML AWBR ASIR IL2R IL1L AVAR OLQVL OLLR ADAR IL1VR DD06 AUAL AIAR AIAL PVNR PLML PVQL AVM AINL AVG IL1DL AWCR OLLL DVA DVB IL1DR OLQDR PVT AVEL IL2DL AIML IL2DR AVER PVM AVKR ASHL ASHR ASER PQR ASGR PVWL PHAR BDUR BDUL DA09 DA08 OLQDL AVFR AFDR PVCR OLQVR AVKL PVCL AIBL ASJL AVL ADER ADFL PVPR AVHR RIAL PHCL ADEL PDER AVFL ASIL IL2VR IL1VL AIZR LUAR IL2VL AVDR AVDL LUAL</t>
  </si>
  <si>
    <t>prob 0.27 HSNL CEPVR CEPVL AIYL PDB AWCL ASKL PHBR FLPR AVJR FLPL AVJL CEPDR PDA ALML AWBR ASIR ALMR AFDL ASJR OLQVL IL2L OLLR AWBL ADLR ADAL ASGL IL1VR DD06 AIAR PVNR AINR PVQL AVHL PHAL AVM AINL DB03 AVG PVNL PLMR IL1DL AWCR DA04 OLLL IL1R DVA DVC DVB IL1DR OLQDR PVR PVT AIMR AIML IL2DR AVKR ASHL AS11 ASHR AVBL PQR PVWL PHAR BDUR DA01 DA03 DA02 DA09 OLQDL AVFR PVCR OLQVR PVCL AIBL ASJL AVL ADER PVPL AVHR RIAL ADEL PDER AWAL AIZL AS02 ASEL AVFL DD01 DB02 ASIL IL2VR IL1VL AIZR LUAR IL2VL DB01 AVDR AS04 AS05 AS01 AS03 AVDL AS09 LUAL</t>
  </si>
  <si>
    <t>prob 0.27 AIYR AVAL HSNL PHCR ADLL CEPVL AIYL ASKL CEPDL PHBR FLPR AVJR FLPL AVJL CEPDR AVBR PDA ALML AWBR ASIR ALMR AFDL ASJR IL1L PVQR AVAR OLQVL IL2L OLLR ADAR AWBL ADLR PDEL ADAL IL1VR DD06 AUAL PVNR PLML AINR PVQL AVHL ADFR PHAL AVM AINL DB03 AVG PVNL PLMR DB04 AWCR DA04 DVA DVC IL1DR OLQDR PVR AVEL IL2DL AIMR AIML IL2DR AVER PVM ASHL ASHR ASER AVBL PQR ASGR PVWL PHAR BDUR DA01 BDUL DA03 DA02 DA09 OLQDL AVFR OLQVR AVKL PVCL ASJL AVL ADFL AVHR PHCL ADEL PDER AIZL AS02 ASEL AVFL DD01 DD02 DD03 DB02 ASIL IL2VR IL1VL AIZR LUAR IL2VL DB01 AS04 AS05 AS01 PHBL AVDL</t>
  </si>
  <si>
    <t>prob 0.27 AIYR AVAL HSNL CEPVR CEPVL AIYL ASKR PDB AWCL ASKL CEPDL PHBR FLPR AVJR FLPL CEPDR AVBR PDA IL2R ALMR AFDL ASJR IL1L PVQR OLQVL IL2L OLLR AWBL ADLR PDEL ADAL ASGL IL1VR DD06 AUAL AIAL AUAR AINR PVQL AVHL ADFR AVM AINL AVG PVNL PLMR IL1DL OLLL DVA DVC DVB IL1DR OLQDR PVT AVEL AIMR AIML IL2DR PVM ASHL AS11 ASHR ASER AVBL DA08 OLQDL AIBR PVCR OLQVR AVKL PVCL AIBL ASJL AVL ADER ADFL PVPL PVPR PDER AWAL AIZL AWAR ASEL AVFL ASIL IL1VL AIZR IL2VL AVDR PHBL AVDL AS09 LUAL</t>
  </si>
  <si>
    <t>prob 0.27 AIYR AVAL HSNL CEPVR ADLL CEPVL AWCL ASKL PHBR FLPR FLPL AVJL AVBR AWBR ASIR IL2R ALMR IL1L PVQR AVAR OLQVL ALA OLLR ADAR AWBL PDEL ADAL IL1VR DD06 AIAR AIAL AINR PVQL AVHL ADFR PHAL AVM AINL AVG PVNL PLMR IL1DL AWCR OLLL IL1R DVA DVC IL1DR OLQDR AVEL AIMR AIML IL2DR AVER PVM AVKR ASHL ASHR ASER ASGR PVWL PHAR BDUR BDUL OLQDL AVFR AIBR AFDR PVCR OLQVR AIBL ASJL AVL ADER PVPL PVPR AVHR RIAL ADEL AWAL AIZL AWAR ASEL AVFL ASIL IL2VR IL1VL AIZR IL2VL AVDR PHBL AVDL</t>
  </si>
  <si>
    <t>prob 0.27 AIYR AVAL HSNL PHCR CEPVL HSNR ASKR PDB CEPDL PHBR FLPR AVJR FLPL CEPDR AVBR PDA ALML AWBR ALMR AFDL ASJR IL1L PVQR AVAR OLQVL IL2L ALA OLLR ADAR AWBL ADLR PDEL ADAL IL1VR DA05 DD06 AUAL AIAL AUAR PVNR PLML AINR PVQL AVHL ADFR PHAL AVM AINL AVG PLMR IL1DL AWCR OLLL IL1R DVA DVC DVB IL1DR OLQDR PVR AVEL IL2DL AIMR AIML AVKR ASHL AS11 ASHR AVBL PQR ASGR PVWL PHAR BDUR DA09 DA08 OLQDL AVFR AFDR PVCR OLQVR PVCL ASJL AVL ADER ADFL PVPR AVHR RIAL PHCL ADEL PDER AWAL AIZL AWAR ASEL AVFL ASIL IL2VR IL1VL LUAR IL2VL AS06 PHBL AVDL AS09</t>
  </si>
  <si>
    <t>prob 0.27 AVAL CEPVR PHCR ADLL HSNR AIYL ASKR PDB AWCL ASKL CEPDL FLPR AVJR FLPL AVJL CEPDR AVBR PDA ALML AWBR ASIR IL2R AFDL ASJR PVQR AVAR OLQVL ALA OLLR AWBL ADLR PDEL ADAL ASGL IL1VR DD06 AUAL AIAL PVNR AINR ADFR PHAL AVM AINL AVG IL1DL IL1R DVA DVC DVB IL1DR OLQDR PVR PVT IL2DL AIMR AIML IL2DR AVER PVM ASHL AS11 ASHR AVBL PQR ASGR PVWL BDUR BDUL DA09 OLQDL AVFR AIBR OLQVR AVKL PVCL AIBL ASJL AVL ADFL PVPL PVPR AVHR RIAL PHCL ADEL PDER AWAL AIZL ASEL AVFL ASIL IL2VR IL1VL AIZR LUAR IL2VL AVDR PHBL AS09</t>
  </si>
  <si>
    <t>prob 0.27 CEPVR ADLL CEPVL HSNR PDB CEPDL FLPR FLPL CEPDR PDA ALML IL2R ASJR IL1L PVQR AVAR OLQVL IL2L ALA OLLR ADAR AWBL ADLR PDEL ADAL IL1VR DA05 AUAR PVQL ADFR PHAL AVM DB03 AVG PVNL PLMR IL1DL OLLL IL1R DVA DVC DVB OLQDR PVR IL2DL AIMR ASHL AS11 ASHR AVBL PQR PVWL BDUR DA01 BDUL DA03 DA02 DA09 DA08 OLQDL AVFR AIBR PVCR OLQVR AVKL PVCL AIBL ASJL AVL ADER ADFL PVPL PVPR PDER AIZL AWAR AVFL DD01 DD02 DD03 DB02 IL2VR IL1VL AIZR LUAR IL2VL DB01 AVDR AS04 AS05 AS06 AS03 AVDL AS09</t>
  </si>
  <si>
    <t>prob 0.27 AIYR AVAL HSNL CEPVR CEPVL HSNR AIYL ASKR CEPDL PHBR FLPR AVJR FLPL AVJL CEPDR AVBR AWBR IL2R ALMR AFDL ASJR IL1L PVQR AVAR OLQVL IL2L OLLR ADAR AWBL PDEL ADAL IL1VR DA05 AUAL AIAR AUAR PVNR PLML PVQL AVHL ADFR PHAL AVM AINL DB03 PVNL PLMR DB04 IL1DL AWCR DA04 DVA DVB IL1DR OLQDR PVR PVT IL2DL AIMR AIML AVER PVM AVKR ASHL ASHR ASER ASGR PVWL PHAR DA01 BDUL DA09 DA08 OLQDL AIBR OLQVR AVKL PVCL AIBL AVL ADER ADFL PVPL AVHR RIAL PHCL ADEL PDER AWAL AS02 AWAR AVFL DD01 DD02 DD03 DB02 ASIL IL1VL AIZR IL2VL DB01 AVDR AS05 AS06 PHBL AS03 AVDL AS09 LUAL</t>
  </si>
  <si>
    <t>prob 0.27 AIYR AVAL CEPVR ADLL CEPVL HSNR AIYL ASKR AWCL ASKL PHBR FLPR AVJR FLPL AVJL CEPDR AVBR ALML AWBR ASIR IL2R AFDL ASJR OLQVL IL2L ALA OLLR ADAR AWBL ADLR PDEL ADAL ASGL IL1VR DA05 DD06 AIAR AIAL AUAR PVNR AINR PVQL AVHL ADFR AVM AINL PLMR IL1DL AWCR OLLL IL1R DVC DVB IL1DR OLQDR PVR PVT AVEL AIMR AIML PVM ASHL ASHR AVBL ASGR PVWL PHAR BDUR BDUL DA08 OLQDL AVFR AIBR AFDR OLQVR PVCL AVL ADER PVPL PVPR AVHR RIAL ADEL PDER AWAL AIZL AWAR ASEL AVFL ASIL IL2VR IL1VL LUAR IL2VL AVDR AS06 PHBL AVDL AS09 LUAL</t>
  </si>
  <si>
    <t>prob 0.27 AIYR AVAL HSNL CEPVR ADLL CEPVL HSNR PDB CEPDL PHBR FLPR FLPL AVJL CEPDR AVBR PDA ALML AWBR IL2R ALMR ASJR PVQR AVAR OLQVL IL2L ALA OLLR ADAR IL1VR DA05 DD06 AUAL AIAR PVNR PLML PVQL AVHL ADFR PHAL AVM AVG PLMR IL1DL OLLL IL1R DVA DVC DVB IL1DR OLQDR PVR PVT IL2DL AIML IL2DR AVER PVM ASHL AS11 ASHR AVBL PQR PVWL PHAR BDUR DA09 DA08 OLQDL AVFR OLQVR AVKL AIBL AVL ADER ADFL RIAL PHCL ADEL PDER AIZL AVFL IL2VR IL1VL AIZR LUAR IL2VL AVDR AS06 AVDL AS09</t>
  </si>
  <si>
    <t>prob 0.27 AVAL HSNL ADLL CEPVL HSNR AIYL FLPR AVJR FLPL AVJL CEPDR ALML AWBR IL2R ALMR AFDL OLQVL OLLR ADAR ADLR PDEL ADAL IL1VR DA05 DD06 AIAR AIAL PVNR AINR ADFR PHAL AVM AINL DB03 AVG PVNL PLMR DB04 IL1DL DA04 OLLL IL1R DVA DVC DVB IL1DR OLQDR PVR AVEL IL2DL AIMR AIML IL2DR AVER PVM ASHL ASHR ASER PQR PVWL PHAR BDUR DA01 DA02 DA08 OLQDL AVFR AIBR AFDR PVCR OLQVR PVCL AIBL ASJL AVL ADER PVPL PVPR AWAL AS02 AWAR DD01 DD02 IL2VR IL1VL AIZR LUAR IL2VL DB01 AVDR AS04 AS05 AS06 AVDL AS09 LUAL</t>
  </si>
  <si>
    <t>prob 0.27 AVAL HSNL CEPVR PHCR ADLL CEPVL HSNR ASKR PDB ASKL PHBR FLPR AVJR FLPL AVJL CEPDR AVBR PDA ALML AWBR ASIR IL2R ALMR AFDL IL1L PVQR OLQVL ALA ADAR AWBL ADLR PDEL IL1VR DA05 AUAL AIAL AUAR PVNR AINR PVQL AVHL ADFR PHAL AINL AVG PLMR IL1DL AWCR OLLL IL1R DVA DVB OLQDR PVR AVEL IL2DL AIML AVER PVM ASHL AS11 ASHR ASER AVBL PQR ASGR PVWL PHAR BDUR DA09 DA08 OLQDL AFDR PVCR OLQVR PVCL AIBL ASJL AVL ADER ADFL PVPL PVPR AVHR RIAL PHCL PDER ASEL ASIL IL2VR IL1VL IL2VL AS06 PHBL AS09 LUAL</t>
  </si>
  <si>
    <t>prob 0.27 AIYR AVAL HSNL PHCR ADLL HSNR AIYL AWCL CEPDL FLPR AVJR FLPL AVJL CEPDR AVBR ALML AWBR ASIR AFDL ASJR IL1L PVQR AVAR OLQVL IL2L ALA ADLR PDEL ADAL IL1VR DA05 DD06 AUAL AIAR AIAL AUAR PVNR PLML AINR PVQL AVHL ADFR AVM AINL DB03 AVG PVNL DB04 IL1DL AWCR OLLL IL1R DVA DVC DVB OLQDR PVR AVEL IL2DL AIMR AIML AVER PVM AVKR ASHL ASHR ASER AVBL PVWL BDUR DA01 DA03 DA02 DA09 DA08 OLQDL OLQVR PVCL AVL ADER ADFL PVPL PVPR AVHR RIAL PHCL ADEL PDER AWAL AIZL AWAR ASEL AVFL DD01 DD02 DD03 DB02 ASIL IL1VL AIZR DB01 AVDR AS04 AS05 AS01 AS03 AVDL AS09 LUAL</t>
  </si>
  <si>
    <t>prob 0.27 AIYR AVAL HSNL CEPVR CEPVL HSNR AIYL ASKR AWCL ASKL CEPDL PHBR FLPR FLPL AVJL CEPDR AVBR ALML AWBR ASIR IL2R ALMR AFDL ASJR IL1L AVAR OLQVL IL2L OLLR ADAR ADLR ADAL IL1VR DA05 AUAL AIAL AUAR AINR AVHL ADFR PHAL AVM AVG PVNL PLMR DB04 IL1DL DA04 OLLL DVA DVC DVB IL1DR OLQDR PVR PVT AVEL IL2DL AIMR AIML AVER ASHL ASHR ASER AVBL ASGR BDUR BDUL DA03 DA08 OLQDL AIBR AFDR OLQVR PVCL ADFL PVPL PVPR AVHR PDER AWAL AIZL AS02 AWAR ASEL AVFL DD01 DD02 DD03 DB02 ASIL IL2VR IL1VL LUAR DB01 AS04 PHBL AS03 AS09 LUAL</t>
  </si>
  <si>
    <t>prob 0.27 AIYR AVAL CEPVR PHCR ADLL HSNR AIYL ASKR AWCL ASKL PHBR FLPR FLPL AVJL CEPDR AVBR PDA AWBR ASIR IL2R ALMR AFDL IL1L PVQR AVAR OLQVL ALA OLLR ADAR AWBL ADLR PDEL ASGL IL1VR DA05 DD06 AUAL AIAR AIAL PVNR AINR PVQL AVHL ADFR PHAL AINL AVG PLMR IL1DL DVA DVC DVB IL1DR OLQDR PVR PVT IL2DL IL2DR AVKR ASHL ASHR AVBL PQR ASGR PVWL PHAR BDUR BDUL DA09 DA08 OLQDL AIBR PVCR OLQVR AVKL PVCL AIBL ASJL ADER ADFL PVPL PVPR AVHR RIAL ADEL PDER AWAL AIZL AWAR ASEL AVFL ASIL IL2VR IL1VL AIZR LUAR AS06 PHBL AVDL AS09 LUAL</t>
  </si>
  <si>
    <t>prob 0.27 AVAL HSNL PHCR ADLL HSNR AIYL ASKR PDB AWCL ASKL CEPDL FLPR AVJR FLPL AVJL CEPDR PDA ALML ASIR IL2R AFDL ASJR IL1L PVQR AVAR OLQVL IL2L ALA AWBL ADLR PDEL ADAL IL1VR DA05 DD06 AUAL AIAR AUAR PVNR PLML PVQL ADFR PHAL AVG PVNL PLMR DB04 AWCR OLLL DVC DVB OLQDR PVR PVT AVEL IL2DL AIMR AIML AVER AVKR ASHL AS11 ASHR ASER PVWL BDUR DA01 DA03 DA02 DA09 OLQDL AVFR AFDR PVCR OLQVR AVKL PVCL AVL ADER ADFL PVPR AVHR RIAL PHCL ADEL AIZL AWAR DD01 DD02 DB02 IL2VR IL1VL AIZR IL2VL DB01 AS04 AS05 AS06 AS01 PHBL AVDL LUAL</t>
  </si>
  <si>
    <t>prob 0.27 AVAL ADLL CEPVL HSNR AIYL PDB AWCL CEPDL FLPR AVJR FLPL AVJL AVBR PDA AWBR ASIR IL2R IL1L PVQR AVAR OLQVL ALA OLLR ADAR AWBL ADLR PDEL ADAL IL1VR AUAL AIAR AIAL PVNR AVHL ADFR PHAL AVM AINL AVG AWCR OLLL DVA DVB IL1DR OLQDR PVR AVEL AIMR AIML IL2DR AVER PVM ASHL AS11 ASHR PQR PHAR BDUR BDUL DA09 OLQDL OLQVR AVKL PVCL AIBL AVL ADER ADFL AVHR RIAL PHCL PDER AIZL AWAR ASEL AVFL IL2VR IL1VL AIZR IL2VL AVDR PHBL AVDL AS09 LUAL</t>
  </si>
  <si>
    <t>prob 0.27 AIYR HSNL CEPVR PHCR CEPVL AIYL ASKL PHBR FLPR AVJR FLPL CEPDR ALML IL2R ALMR IL1L OLQVL IL2L OLLR ADAR AWBL ADLR ADAL ASGL IL1VR DD06 AUAL AIAR AUAR PVNR PLML AINR PVQL AVHL ADFR PHAL DB03 AVG PVNL PLMR DB04 DA04 OLLL IL1R IL1DR OLQDR PVR PVT IL2DL AIMR AIML AVER PVM AVKR ASHL ASHR ASER AVBL PQR PVWL PHAR DA03 DA02 DA09 DA08 OLQDL AVFR AIBR AFDR PVCR OLQVR AVKL AIBL ASJL AVL ADER PVPR AVHR RIAL PHCL ADEL PDER AWAL AIZL AWAR DD01 DD02 DD03 DB02 ASIL IL2VR IL1VL AIZR LUAR DB01 AS04 AS05 AS06 AS03 AVDL</t>
  </si>
  <si>
    <t>prob 0.27 AIYR AVAL HSNL CEPVR PHCR ADLL CEPVL HSNR AIYL ASKR PDB ASKL CEPDL FLPR AVJR FLPL CEPDR AVBR PDA ALML AWBR ASIR IL2R ALMR ASJR IL1L PVQR AVAR OLQVL IL2L ALA OLLR ADLR PDEL ADAL ASGL IL1VR DD06 AIAR AUAR PVNR PVQL ADFR PHAL AVM AINL AVG PVNL IL1DL AWCR OLLL IL1R DVB OLQDR AVEL IL2DL AIMR PVM ASHL AS11 ASHR AVBL PQR ASGR PVWL BDUR BDUL DA09 DA08 OLQDL AVFR AFDR PVCR OLQVR AVKL PVCL ASJL AVL ADER PVPR AVHR PDER AWAL AWAR ASEL AVFL IL2VR IL1VL AIZR LUAR IL2VL AVDL AS09</t>
  </si>
  <si>
    <t>prob 0.27 AIYR AVAL HSNL CEPVR PHCR ADLL CEPVL AIYL ASKR AWCL ASKL CEPDL FLPR AVJR FLPL AVJL CEPDR AVBR PDA ALML AWBR IL2R ASJR IL1L PVQR AVAR OLQVL IL2L ALA OLLR ADAR AWBL ADLR PDEL ADAL IL1VR DD06 AUAL AIAR AIAL AUAR PVNR PLML AINR PVQL AVHL ADFR PHAL AVM AVG PVNL PLMR IL1DL AWCR OLLL DVA DVC DVB IL1DR OLQDR PVT AVEL IL2DL AIMR AIML IL2DR AVER PVM ASHL AS11 ASHR ASER AVBL PQR ASGR PVWL BDUL DA09 DA08 OLQDL AIBR OLQVR PVCL AIBL ASJL AVL ADER PVPL PVPR AVHR PHCL ADEL PDER AVFL ASIL IL1VL AIZR LUAR IL2VL AVDR PHBL AVDL AS09 LUAL</t>
  </si>
  <si>
    <t>prob 0.27 AIYR AVAL HSNL PHCR ADLL HSNR AIYL ASKL PHBR FLPR AVJR FLPL CEPDR PDA AWBR ASIR IL2R ASJR IL1L PVQR AVAR OLQVL IL2L ALA ADAR ADLR ADAL IL1VR DA05 DD06 AIAR AIAL PVNR PLML PVQL AVHL AVM AINL AVG PVNL PLMR AWCR OLLL IL1R DVC DVB OLQDR PVR PVT AVEL IL2DL AIMR AIML AVER PVM ASHL AS11 ASHR AVBL PQR ASGR PVWL PHAR BDUR DA01 DA02 DA09 OLQDL AVFR AIBR OLQVR AVKL PVCL ASJL AVL ADFL PVPL PVPR AVHR RIAL PHCL ADEL PDER AS02 AVFL DD01 ASIL IL2VR IL1VL LUAR IL2VL AVDR AS06 PHBL AS03 AVDL AS09</t>
  </si>
  <si>
    <t>prob 0.27 AIYR AVAL HSNL CEPVR PHCR ADLL CEPVL HSNR AIYL ASKR PDB CEPDL PHBR FLPR AVJR FLPL AVJL CEPDR AVBR PDA ALML IL2R ALMR ASJR PVQR AVAR OLQVL IL2L ALA OLLR ADLR PDEL ADAL IL1VR AUAL AIAR AIAL AUAR PLML AINR PVQL AVHL ADFR PHAL AVM AVG PLMR IL1DL IL1R DVC DVB IL1DR OLQDR PVR IL2DL AIMR AIML AVER PVM ASHL AS11 ASHR ASER BDUR BDUL DA09 DA08 OLQDL AVFR AIBR AFDR PVCR OLQVR AVKL PVCL AIBL ASJL AVL ADFL AVHR RIAL PHCL ADEL AIZL IL1VL AIZR LUAR IL2VL PHBL AS09</t>
  </si>
  <si>
    <t>prob 0.27 AVAL HSNL CEPVR HSNR AIYL ASKR AWCL ASKL PHBR FLPR AVJR FLPL AVJL CEPDR AWBR ASIR ALMR AFDL ASJR IL1L PVQR AVAR OLQVL IL2L ALA AWBL ADLR ADAL ASGL IL1VR AUAL AIAL AUAR PVNR PVQL AVHL PHAL AINL AVG PVNL AWCR OLLL IL1R DVA IL1DR OLQDR AVEL AIMR AIML IL2DR AVER ASHL ASHR ASER AVBL PQR PVWL PHAR BDUR BDUL DA02 DA08 OLQDL AVFR AIBR AFDR PVCR OLQVR PVCL AIBL ASJL AVL ADER ADFL PVPR RIAL ADEL AWAL AIZL AWAR ASEL DD01 IL2VR IL1VL LUAR DB01 AVDR PHBL AS03 AVDL LUAL</t>
  </si>
  <si>
    <t>prob 0.27 AIYR AVAL HSNL CEPVR PHCR ADLL HSNR AIYL AWCL ASKL CEPDL PHBR FLPR FLPL CEPDR AVBR PDA AWBR ASIR IL2R IL1L PVQR OLQVL IL2L OLLR ADAR AWBL ADLR ADAL ASGL IL1VR DA05 DD06 AINR PVQL AVHL ADFR PHAL AVM AVG PVNL PLMR IL1DL AWCR IL1R DVA IL1DR OLQDR PVR PVT AVEL AIMR IL2DR AVKR ASHL ASHR AVBL PQR ASGR PHAR BDUR BDUL DA02 DA09 DA08 OLQDL AIBR AFDR OLQVR AVKL PVCL AIBL ASJL AVL ADER PVPL AVHR RIAL ADEL PDER AWAL AS02 AWAR ASEL AVFL DD01 ASIL IL1VL LUAR IL2VL AVDR AS06 PHBL AS03 AVDL</t>
  </si>
  <si>
    <t>prob 0.27 AVAL CEPVR PHCR CEPVL HSNR AIYL ASKR PDB AWCL CEPDL PHBR FLPR FLPL AVJL CEPDR AVBR PDA ASIR IL2R ALMR AFDL ASJR IL1L PVQR OLQVL IL2L ALA OLLR ADAR AWBL ADLR PDEL ADAL IL1VR DD06 AUAR PVNR PVQL AVHL ADFR PHAL AVM PVNL IL1DL OLLL DVA DVC DVB IL1DR OLQDR PVR AVEL AIMR AIML IL2DR AVER PVM AVKR ASHL AS11 ASHR ASER AVBL PQR PVWL PHAR BDUR DA01 DA02 DA09 DA08 OLQDL AIBR AFDR PVCR OLQVR AVKL PVCL AIBL ASJL ADER ADFL PVPL PVPR AVHR RIAL PHCL ADEL AWAL AIZL AS02 AWAR ASEL AVFL DD01 IL1VL AIZR LUAR AS01 PHBL AS03 AVDL AS09 LUAL</t>
  </si>
  <si>
    <t>prob 0.27 AIYR AVAL HSNL CEPVR PHCR ADLL CEPVL HSNR AIYL ASKR AWCL ASKL FLPR AVJR FLPL AVJL CEPDR PDA ALML AWBR IL2R ALMR AFDL IL1L PVQR AVAR OLQVL IL2L ALA OLLR AWBL PDEL ADAL ASGL IL1VR DD06 AIAR AUAR PVQL AVHL ADFR AINL AVG PVNL PLMR AWCR IL1R IL1DR OLQDR PVR PVT AVEL AIMR AIML IL2DR AVER ASHL AS11 ASHR AVBL PQR ASGR PHAR BDUR DA01 BDUL DA02 DA09 DA08 OLQDL AVFR AIBR PVCR OLQVR AVKL PVCL AIBL ADER ADFL PVPL PVPR AVHR RIAL PHCL PDER AWAL AIZL AS02 ASEL AVFL DD01 ASIL IL2VR IL1VL AIZR LUAR IL2VL DB01 AVDR AS06 AS01 AS03 AVDL</t>
  </si>
  <si>
    <t>prob 0.27 AVAL HSNL CEPVR ADLL CEPVL HSNR AIYL ASKR AWCL ASKL CEPDL FLPR AVJR FLPL AVJL CEPDR AVBR AWBR IL2R ASJR PVQR AVAR OLQVL IL2L ALA OLLR ADLR PDEL IL1VR DA05 AUAL AIAR AUAR AINR PVQL AVHL ADFR AVM PVNL PLMR OLLL DVA IL1DR OLQDR PVR AVEL IL2DL AIMR AIML IL2DR AVER PVM AVKR ASHL ASHR ASER AVBL PQR ASGR BDUR OLQDL AVFR AIBR AFDR PVCR OLQVR AVKL PVCL AIBL ADER ADFL PVPL PVPR RIAL ADEL PDER AIZL AWAR ASEL AVFL ASIL IL1VL IL2VL AVDR AS06 AVDL</t>
  </si>
  <si>
    <t>prob 0.27 AIYR AVAL HSNL CEPVR PHCR CEPVL HSNR AIYL ASKR AWCL ASKL CEPDL PHBR FLPR AVJR FLPL AVJL CEPDR AVBR PDA ALML AWBR ASIR IL2R AFDL ASJR IL1L PVQR AVAR OLQVL IL2L AWBL ADLR PDEL ADAL ASGL IL1VR DD06 AUAL AIAR AIAL AINR PVQL AVHL ADFR PHAL AVM AVG PLMR AWCR IL1R DVB IL1DR OLQDR PVR PVT IL2DL PVM AVKR ASHL ASHR ASER AVBL PHAR BDUR BDUL DA09 DA08 OLQDL AVFR AIBR OLQVR PVCL AIBL ASJL AVL ADER ADFL PVPL PVPR RIAL ADEL PDER AWAL AIZL AVFL ASIL IL1VL AIZR LUAR IL2VL AVDR PHBL AVDL AS09 LUAL</t>
  </si>
  <si>
    <t>prob 0.27 CEPVR ADLL CEPVL AIYL AWCL FLPR AVJR FLPL AVJL CEPDR AVBR ALML AWBR ASIR ALMR AFDL IL1L PVQR AVAR OLQVL IL2L ALA OLLR ADAR AWBL PDEL ADAL IL1VR AUAL AIAR AIAL AINR AVHL ADFR AVM AINL PLMR IL1DL AWCR OLLL IL1R DVA IL1DR OLQDR PVR AVEL IL2DL AIMR AVER PVM ASHL ASHR ASER AVBL ASGR BDUR BDUL OLQDL AFDR PVCR OLQVR AVKL PVCL AIBL ADFL PVPR RIAL ADEL PDER AWAL AIZL AWAR ASEL IL2VR IL1VL AIZR LUAR AVDR AVDL</t>
  </si>
  <si>
    <t>prob 0.27 HSNL CEPVR CEPVL HSNR AWCL ASKL PHBR FLPR AVJR FLPL AVJL AVBR ALML AWBR ASIR IL2R ALMR AFDL ASJR IL1L PVQR OLQVL IL2L ADAR AWBL ADLR PDEL IL1VR DA05 AUAL AIAR AIAL AUAR PVNR AVHL ADFR AVM DB03 AVG PVNL DB04 AWCR DA04 OLLL IL1R DVA IL1DR OLQDR PVR AVEL IL2DL AIMR AVER ASHL ASHR ASER AVBL PQR ASGR PVWL PHAR BDUR DA01 BDUL DA03 DA02 DA08 OLQDL AVFR AIBR PVCR OLQVR AVKL PVCL AIBL ADFL PVPL PVPR AVHR RIAL ADEL PDER AIZL AS02 ASEL DD01 DD02 DD03 DB02 ASIL IL2VR IL1VL LUAR IL2VL DB01 AS01 PHBL AS03 AVDL</t>
  </si>
  <si>
    <t>prob 0.27 AIYR AVAL HSNL CEPVR CEPVL HSNR AIYL ASKR AWCL ASKL CEPDL PHBR FLPR AVJR FLPL CEPDR AVBR ALML AWBR ASIR IL2R ALMR AFDL IL1L PVQR AVAR OLQVL IL2L OLLR ADAR AWBL PDEL IL1VR AIAR AIAL AUAR PVNR PVQL AVHL ADFR PHAL AINL DB03 PVNL PLMR DB04 AWCR DA04 OLLL IL1R DVA DVC IL1DR OLQDR PVR AVEL IL2DL AIMR AIML AVER PVM ASHL ASHR ASER AVBL PQR ASGR PVWL DA03 DA02 OLQDL AVFR AIBR AFDR PVCR OLQVR AVKL AIBL ASJL AVL ADER ADFL PVPL PVPR RIAL PDER AWAL AIZL AS02 AWAR AVFL DD01 DD03 DB02 ASIL IL1VL AIZR LUAR IL2VL DB01 AVDR AS04 AS06 AVDL LUAL</t>
  </si>
  <si>
    <t>prob 0.27 AIYR AVAL CEPVR CEPVL AIYL CEPDL FLPR AVJR FLPL CEPDR ALML ASIR IL2R ALMR IL1L PVQR OLQVL IL2L OLLR ADAR ADLR ADAL IL1VR AIAL AUAR AINR AVHL ADFR AVM AINL IL1DL AWCR OLLL DVA OLQDR PVT AVEL AIMR AVKR ASHL ASHR ASER AVBL ASGR BDUL OLQDL AFDR PVCR OLQVR PVCL ADER PVPL PVPR AVHR RIAL ADEL AWAR IL2VR IL1VL AIZR AVDR AVDL</t>
  </si>
  <si>
    <t>prob 0.27 AIYR HSNL CEPVR PHCR ADLL CEPVL HSNR ASKR PDB AWCL ASKL CEPDL PHBR FLPR AVJR FLPL AVBR PDA ALML AWBR ASIR IL2R ALMR ASJR IL1L PVQR OLQVL IL2L ALA OLLR ADLR ASGL IL1VR DD06 AUAL AIAR AIAL PVNR PLML AINR AVHL ADFR PHAL AVM AINL DB03 AVG PVNL PLMR DB04 IL1DL AWCR DA04 OLLL IL1R DVA DVC DVB IL1DR OLQDR PVR PVT AVEL IL2DL AIMR IL2DR AVER AVKR ASHL AS11 ASHR ASER AVBL PQR ASGR PVWL PHAR BDUR BDUL DA03 DA02 DA09 DA08 OLQDL AIBR OLQVR AVKL PVCL ASJL AVL ADER ADFL PVPL AVHR PHCL ADEL PDER AWAL AIZL AS02 AWAR ASEL AVFL DD01 DD02 DB02 ASIL IL2VR IL1VL AIZR LUAR IL2VL DB01 AVDR AS04 AS05 AS06 PHBL AS03 AVDL LUAL</t>
  </si>
  <si>
    <t>prob 0.27 AIYR AVAL HSNL CEPVR ADLL CEPVL HSNR AIYL ASKR AWCL ASKL PHBR FLPR AVJR FLPL AVJL CEPDR ALML ASIR ALMR ASJR PVQR AVAR OLQVL ADLR PDEL ADAL IL1VR DA05 AUAL AIAR AIAL AUAR PVNR PVQL AVHL ADFR AVG PVNL PLMR AWCR IL1R IL1DR OLQDR PVR PVT IL2DL AIMR AIML IL2DR AVER PVM ASHL ASHR PHAR BDUR BDUL OLQDL AIBR PVCR OLQVR AVKL PVCL AIBL ADER ADFL PVPL PVPR AVHR RIAL ADEL PDER AIZL ASEL IL2VR IL1VL AIZR LUAR IL2VL AVDR AS06 PHBL AVDL LUAL</t>
  </si>
  <si>
    <t>prob 0.27 AIYR AVAL ADLL CEPVL AIYL ASKR AWCL CEPDL FLPR AVJR FLPL AVJL CEPDR AVBR ALML AWBR ASIR ALMR AFDL ASJR PVQR OLQVL IL2L ALA OLLR ADAR AWBL ADLR PDEL ADAL IL1VR DA05 AUAL AUAR AINR AVHL ADFR AVM AINL PLMR IL1DL AWCR OLLL IL1R DVA IL1DR OLQDR PVR IL2DL AIMR IL2DR ASHL ASHR ASER BDUR BDUL OLQDL AIBR PVCR OLQVR AVKL PVCL AIBL PVPR AVHR RIAL PDER AWAL AIZL AWAR ASEL IL2VR IL1VL LUAR IL2VL AVDR AS06</t>
  </si>
  <si>
    <t>prob 0.27 AIYR AVAL HSNL CEPVR PHCR HSNR ASKR AWCL ASKL CEPDL PHBR FLPR FLPL CEPDR AVBR PDA ALML AWBR IL2R ALMR ASJR IL1L PVQR OLQVL OLLR AWBL ADLR ASGL IL1VR DD06 AUAL AIAR AIAL AUAR PVNR PLML AINR AVHL ADFR PHAL AVM AINL AVG PVNL AWCR OLLL IL1R DVA DVC DVB IL1DR OLQDR AVEL IL2DL AIML IL2DR AVKR ASHL AS11 ASHR PQR PVWL PHAR BDUR BDUL DA09 DA08 OLQDL AVFR AIBR AFDR PVCR OLQVR AVKL AIBL ASJL ADER PVPL PVPR AVHR RIAL PHCL ADEL AWAL AIZL AWAR ASEL ASIL IL1VL AIZR LUAR PHBL AVDL AS09</t>
  </si>
  <si>
    <t>prob 0.27 AIYR AVAL CEPVR PHCR CEPVL HSNR AIYL ASKR AWCL ASKL CEPDL PHBR FLPR AVJR FLPL AVJL CEPDR AVBR PDA ALML AWBR ASIR IL2R AFDL ASJR IL1L PVQR AVAR OLQVL IL2L ALA OLLR AWBL ADLR PDEL ADAL ASGL IL1VR DD06 AUAL AIAL PVNR AINR PVQL AVM AINL AVG PLMR IL1DL AWCR IL1R DVA DVC DVB IL1DR OLQDR IL2DL AIMR AIML AVER PVM ASHL AS11 ASHR ASER AVBL ASGR BDUR DA09 DA08 OLQDL AVFR AFDR PVCR OLQVR AVKL PVCL AIBL AVL ADER ADFL AVHR ADEL AWAL AIZL AWAR ASEL AVFL ASIL IL2VR IL1VL AIZR IL2VL PHBL AVDL AS09</t>
  </si>
  <si>
    <t>prob 0.27 CEPVR ADLL CEPVL HSNR AIYL ASKR AWCL ASKL FLPR AVJR FLPL CEPDR AVBR AWBR ASIR IL2R ALMR IL1L AVAR OLQVL ALA OLLR AWBL ADLR ADAL IL1VR DA05 AIAR AIAL PVNR AVHL PHAL AVM AINL PVNL PLMR AWCR OLLL IL1R DVA IL1DR OLQDR PVR PVT AIMR AIML IL2DR PVM ASHL ASHR AVBL PQR ASGR PVWL DA01 BDUL OLQDL AVFR PVCR OLQVR AVKL ASJL ADER PVPL AVHR RIAL ADEL AIZL AVFL DD01 IL1VL AIZR IL2VL AVDR AS06 AS01 PHBL AVDL LUAL</t>
  </si>
  <si>
    <t>prob 0.27 AIYR AVAL HSNL CEPVR CEPVL HSNR ASKR PDB PHBR FLPR AVJR FLPL AVJL CEPDR AVBR PDA IL2R ASJR PVQR AVAR OLQVL IL2L ALA OLLR ADAR AWBL PDEL ADAL IL1VR DA05 DD06 AIAR AIAL PVNR AVHL ADFR PHAL DB03 AVG PVNL PLMR IL1DL DA04 OLLL DVA DVC DVB IL1DR OLQDR PVR PVT AVEL AIMR AIML IL2DR PVM AVKR ASHL AS11 ASHR AVBL PQR PVWL PHAR BDUR BDUL DA03 DA02 DA08 OLQDL AVFR AIBR OLQVR AVKL PVCL AIBL ASJL AVL ADER PVPL PVPR AVHR RIAL ADEL PDER AIZL AVFL DD01 DD02 DD03 DB02 IL2VR IL1VL IL2VL DB01 AVDR AS04 AS05 AS06 PHBL AS03 AVDL</t>
  </si>
  <si>
    <t>prob 0.27 AIYR AVAL CEPVR CEPVL HSNR ASKR AWCL CEPDL FLPR FLPL ALML AWBR ASIR ALMR AFDL IL1L PVQR AVAR OLQVL IL2L ADAR ADLR IL1VR PVNR AINR PVQL AVHL PHAL AVM AINL AVG PVNL IL1DL AWCR IL1R DVA OLQDR PVR PVT AVEL IL2DL AIMR AIML AVER PVM ASHL ASHR ASER AVBL PQR ASGR PHAR BDUR DA01 BDUL DA02 OLQDL AIBR AFDR PVCR OLQVR AVKL PVCL AIBL ADER PVPR RIAL ADEL PDER AWAL AIZL AS02 ASEL AVFL DD01 ASIL IL2VR IL1VL AIZR LUAR IL2VL AVDR AS01 PHBL AS03 AVDL LUAL</t>
  </si>
  <si>
    <t>prob 0.27 AIYR ADLL CEPVL AIYL ASKR AWCL ASKL FLPR FLPL AVJL CEPDR AVBR ALML ASIR IL2R ASJR IL1L OLQVL ALA OLLR ADAR IL1VR AUAL AIAL AINR PVQL AVHL ADFR AINL PLMR AWCR OLLL IL1R DVA OLQDR PVR AVEL IL2DL AIMR AIML ASHL ASHR BDUR BDUL OLQDL AIBR AFDR PVCR OLQVR AVKL AIBL ADER ADFL PVPR RIAL ADEL AWAR ASEL IL2VR IL1VL AIZR LUAR IL2VL AVDR AVDL</t>
  </si>
  <si>
    <t>prob 0.27 AIYR AVAL HSNL CEPVR PHCR ADLL HSNR AIYL ASKR PDB AWCL CEPDL PHBR FLPR AVJR FLPL CEPDR AVBR PDA ALML AWBR ASIR IL2R AFDL ASJR IL1L AVAR OLQVL IL2L AWBL ADLR PDEL ADAL IL1VR DA05 DD06 AUAL AIAL AUAR PVNR PLML AINR ADFR PHAL AINL AVG PVNL PLMR DB04 IL1DL DA04 OLLL IL1R DVA DVB IL1DR OLQDR PVR AVEL AIMR AIML AVER AVKR ASHL AS11 ASHR ASER PQR ASGR PVWL PHAR BDUR DA01 BDUL DA02 DA09 DA08 OLQDL AVFR PVCR OLQVR AVKL PVCL AIBL ASJL AVL ADER ADFL PVPL PVPR AVHR PHCL ADEL PDER AWAL AS02 AWAR ASEL AVFL DD01 DD02 DB02 ASIL IL2VR IL1VL AIZR IL2VL DB01 AVDR AS05 AS06 PHBL AS03 AVDL AS09</t>
  </si>
  <si>
    <t>prob 0.27 AIYR AVAL CEPVR CEPVL AIYL ASKR AWCL CEPDL FLPR AVJR FLPL AVJL CEPDR AWBR ASIR IL2R ALMR AFDL ASJR IL1L PVQR OLQVL OLLR AWBL ADLR PDEL ADAL IL1VR AUAL AIAL AUAR AVHL ADFR AVM AINL PLMR IL1DL AWCR OLLL IL1R IL1DR OLQDR PVR AVEL IL2DL AIMR IL2DR AVER PVM ASHL ASHR AVBL ASGR BDUR BDUL OLQDL AIBR AFDR PVCR OLQVR AVKL AIBL ADER ADFL PVPR AVHR RIAL PDER AWAL AIZL AWAR ASEL ASIL IL2VR IL1VL LUAR IL2VL AVDR</t>
  </si>
  <si>
    <t>prob 0.27 AVAL HSNL ADLL ASKR FLPR AVJR FLPL AVJL CEPDR AVBR PDA AWBR ALMR ASJR PVQR AVAR OLQVL IL2L ALA ADAR PDEL ADAL IL1VR DD06 AUAL AIAR AIAL AUAR PVNR PLML PVQL AVHL ADFR AVM AVG PVNL PLMR IL1DL OLLL IL1R DVA DVB IL1DR OLQDR PVR AVEL IL2DL AIMR AIML IL2DR AVER PVM ASHL AS11 ASHR PQR PHAR DA09 DA08 OLQDL AVFR AIBR PVCR OLQVR AVKL AIBL ASJL ADER ADFL PVPL PVPR AVHR PHCL AIZL AVFL IL1VL AIZR LUAR IL2VL AVDR AS06 AS09 LUAL</t>
  </si>
  <si>
    <t>prob 0.27 AVAL HSNL CEPVR ADLL HSNR AIYL ASKR ASKL CEPDL PHBR FLPR FLPL AVJL AVBR PDA ALML ASIR IL2R ALMR AFDL IL1L PVQR AVAR OLQVL IL2L OLLR ADAR ADLR ADAL ASGL IL1VR DA05 DD06 AUAL AIAR AIAL AUAR PVNR AINR PVQL AVHL ADFR AVM AINL AVG PVNL PLMR AWCR OLLL IL1R DVA DVC DVB IL1DR OLQDR PVR PVT AVEL IL2DL AIMR AIML IL2DR AVER ASHL AS11 ASHR ASER AVBL PQR ASGR PVWL BDUR DA01 DA08 OLQDL AVFR AIBR OLQVR AVKL PVCL AIBL ASJL AVL ADER ADFL PVPL PVPR AVHR RIAL AWAL AIZL AWAR ASEL AVFL DD01 ASIL IL2VR IL1VL IL2VL AS06 AS01 PHBL AVDL AS09</t>
  </si>
  <si>
    <t>prob 0.27 AIYR AVAL CEPVR PHCR ADLL CEPVL HSNR AIYL ASKR AWCL ASKL PHBR FLPR FLPL AVJL CEPDR AVBR PDA ALML AWBR ASIR IL2R ALMR AFDL IL1L PVQR AVAR OLQVL IL2L ALA OLLR ADLR PDEL ADAL IL1VR DD06 AUAL AIAR AIAL AUAR PVNR AVHL ADFR PHAL AVM AINL PVNL PLMR IL1DL AWCR IL1R DVA OLQDR PVR PVT IL2DL AIMR AIML PVM ASHL ASHR ASER AVBL PQR BDUL DA09 DA08 OLQDL AIBR AFDR PVCR OLQVR AVKL PVCL AVL ADFL PVPR RIAL PHCL ADEL PDER AIZL AWAR ASEL AVFL ASIL IL1VL AIZR LUAR AS06 PHBL LUAL</t>
  </si>
  <si>
    <t>prob 0.27 HSNL CEPVR ADLL CEPVL HSNR AIYL ASKR ASKL CEPDL PHBR FLPR AVJR FLPL AVJL AVBR AWBR ASIR IL2R ALMR PVQR AVAR OLQVL IL2L ALA OLLR ADAR AWBL ADAL IL1VR AUAL AIAR AUAR PVNR PVQL AVHL ADFR PHAL AVM AVG PVNL IL1DL OLLL IL1R DVA IL1DR OLQDR AVEL IL2DL AIMR AIML AVER ASHL ASHR AVBL ASGR PVWL PHAR BDUR DA01 OLQDL AVFR AIBR AFDR PVCR OLQVR AVKL PVCL AIBL ASJL ADER PVPL PVPR AVHR RIAL AIZL AS02 AWAR ASEL AVFL DD01 IL2VR IL1VL AIZR IL2VL DB01 PHBL AS03 LUAL</t>
  </si>
  <si>
    <t>prob 0.27 AIYR AVAL PHCR ADLL CEPVL PDB AWCL ASKL CEPDL PHBR FLPR AVJR FLPL AVJL CEPDR AVBR PDA ALML AWBR ASIR IL2R ALMR PVQR OLQVL ALA OLLR AWBL ADLR PDEL IL1VR DA05 DD06 AUAL AIAR AIAL AUAR PVQL AVHL ADFR AVM AINL PVNL PLMR IL1DL AWCR IL1R DVC DVB IL1DR OLQDR PVR PVT AVEL IL2DL AIMR AIML AVER PVM ASHL AS11 ASHR AVBL PQR ASGR PVWL BDUR BDUL DA09 DA08 OLQDL AVFR AIBR PVCR OLQVR AVKL PVCL AIBL ASJL AVL ADFL PVPR AVHR RIAL PHCL ADEL PDER AIZL AVFL ASIL IL2VR IL1VL AIZR LUAR IL2VL AVDR AS06 PHBL AVDL AS09 LUAL</t>
  </si>
  <si>
    <t>prob 0.27 AIYR AVAL PHCR HSNR AIYL ASKR PDB AWCL ASKL CEPDL FLPR AVJR FLPL AVJL CEPDR AVBR PDA AWBR ALMR AFDL ASJR IL1L PVQR AVAR OLQVL ADAR AWBL PDEL ADAL IL1VR AUAL AIAR AIAL AUAR PVNR AINR AVHL ADFR PHAL AVM AINL DB03 PVNL IL1DL AWCR DA04 IL1R DVA DVC DVB OLQDR PVR AVEL IL2DL AIML AVER ASHL AS11 ASHR ASER AVBL PQR ASGR PHAR BDUR DA09 DA08 OLQDL AVFR AIBR AFDR PVCR OLQVR AVKL PVCL AIBL ASJL AVL ADFL PVPL PVPR AVHR RIAL PHCL ADEL PDER AS02 AWAR ASEL AVFL DD01 DD03 DB02 ASIL IL2VR IL1VL DB01 AVDR PHBL AS03 AVDL AS09 LUAL</t>
  </si>
  <si>
    <t>prob 0.27 AIYR AVAL CEPVR PHCR HSNR AIYL PDB ASKL CEPDL FLPR AVJR FLPL AVJL PDA AWBR ASIR IL2R ALMR AFDL ASJR IL1L PVQR AVAR OLQVL OLLR ADAR ADAL ASGL IL1VR DA05 AIAR AIAL AUAR PVNR ADFR AVM AINL DB03 AVG PVNL DB04 AWCR DA04 OLLL IL1R DVA DVC DVB OLQDR PVR PVT AVEL IL2DL AIML AVER PVM AVKR ASHL AS11 ASHR ASER AVBL PQR ASGR PHAR BDUR DA01 BDUL DA03 DA02 DA09 OLQDL AVFR AFDR OLQVR AVKL PVCL AIBL ASJL AVL ADER ADFL PVPL AVHR RIAL PHCL ADEL PDER AWAL AIZL AWAR ASEL AVFL DD01 DD02 DD03 DB02 ASIL IL2VR IL1VL AIZR IL2VL DB01 AVDR AS04 AS05 AS03 LUAL</t>
  </si>
  <si>
    <t>threshold: 2</t>
  </si>
  <si>
    <t>threshold 3</t>
  </si>
  <si>
    <t>prob 0.0 AIYR AVAL HSNL CEPVR PHCR ADLL CEPVL HSNR AIYL ASKR AWCL ASKL CEPDL PHBR FLPR AVJR FLPL AVJL CEPDR AVBR PDA ALML AWBR ASIR IL2R ALMR AFDL ASJR IL1L PVQR AVAR OLQVL IL2L ALA OLLR ADAR AWBL ADLR PDEL ADAL IL1VR DD06 AUAL AIAR AIAL AUAR PVNR AINR PVQL AVHL ADFR PHAL AVM AINL AVG PVNL PLMR IL1DL AWCR OLLL IL1R DVA DVC DVB IL1DR OLQDR PVR PVT AVEL IL2DL AIMR AIML IL2DR AVER PVM ASHL ASHR ASER AVBL PQR ASGR PVWL PHAR BDUR DA01 BDUL DA02 DA09 DA08 OLQDL AVFR AIBR AFDR PVCR OLQVR AVKL PVCL AIBL ASJL AVL ADER ADFL PVPL PVPR AVHR RIAL PHCL ADEL PDER AWAL AIZL AS02 AWAR ASEL AVFL DD01 ASIL IL2VR IL1VL AIZR LUAR IL2VL DB01 AVDR AS01 PHBL AS03 AVDL AS09 LUAL</t>
  </si>
  <si>
    <t>prob 0.03 AIYR AVAL HSNL CEPVR PHCR ADLL CEPVL HSNR AIYL ASKR AWCL ASKL CEPDL PHBR FLPR AVJR FLPL AVJL AVBR PDA ALML AWBR ASIR IL2R AFDL ASJR IL1L PVQR AVAR OLQVL IL2L ALA OLLR AWBL ADLR PDEL ADAL IL1VR DD06 AUAL AIAR AIAL AUAR PVNR AINR PVQL AVHL ADFR PHAL AVM AINL AVG PVNL PLMR IL1DL AWCR OLLL IL1R DVA DVB IL1DR OLQDR PVR PVT AVEL IL2DL AIMR AIML IL2DR AVER PVM ASHL ASHR ASER AVBL PQR ASGR PVWL PHAR BDUR DA01 BDUL DA02 DA09 DA08 OLQDL AVFR AIBR AFDR PVCR OLQVR PVCL AIBL ASJL AVL ADER ADFL PVPL PVPR AVHR RIAL PHCL ADEL AWAL AIZL AS02 AWAR ASEL AVFL DD01 ASIL IL2VR IL1VL AIZR LUAR IL2VL DB01 AVDR AS01 PHBL AS03 AVDL AS09 LUAL</t>
  </si>
  <si>
    <t>prob 0.03 AIYR AVAL HSNL CEPVR PHCR ADLL CEPVL HSNR AIYL ASKR AWCL ASKL CEPDL PHBR FLPR AVJR FLPL AVJL CEPDR AVBR PDA ALML AWBR IL2R ALMR AFDL ASJR IL1L PVQR AVAR OLQVL IL2L ALA OLLR ADAR AWBL ADLR PDEL ADAL IL1VR DD06 AUAL AIAR AIAL AUAR PVNR AINR PVQL AVHL ADFR PHAL AVM AINL AVG PVNL PLMR IL1DL AWCR OLLL IL1R DVA DVC DVB IL1DR OLQDR PVR PVT AVEL IL2DL AIMR AIML IL2DR AVER PVM ASHL ASHR ASER AVBL PQR ASGR PVWL BDUR DA01 BDUL DA02 DA09 DA08 OLQDL AVFR AFDR PVCR OLQVR AVKL PVCL AIBL ASJL AVL ADER ADFL PVPL PVPR AVHR RIAL PHCL ADEL PDER AWAL AIZL AS02 AWAR ASEL AVFL DD01 ASIL IL2VR IL1VL AIZR LUAR IL2VL DB01 AVDR PHBL AS03 AVDL AS09 LUAL</t>
  </si>
  <si>
    <t>prob 0.03 AIYR AVAL HSNL CEPVR PHCR ADLL CEPVL HSNR AIYL ASKR AWCL ASKL CEPDL PHBR FLPR AVJR FLPL AVJL CEPDR AVBR PDA ALML AWBR ASIR IL2R ALMR AFDL ASJR IL1L PVQR AVAR OLQVL IL2L OLLR ADAR AWBL ADLR PDEL ADAL IL1VR DD06 AUAL AIAR AIAL AUAR PVNR AINR PVQL AVHL ADFR PHAL AVM AINL AVG PLMR IL1DL AWCR OLLL IL1R DVA DVC DVB IL1DR OLQDR PVR PVT AVEL IL2DL AIMR AIML IL2DR AVER PVM ASHL ASHR ASER AVBL PQR ASGR PVWL PHAR BDUR BDUL DA09 DA08 OLQDL AIBR AFDR PVCR OLQVR AVKL PVCL AIBL ASJL AVL ADER ADFL PVPL PVPR AVHR RIAL PHCL ADEL PDER AWAL AIZL AWAR ASEL AVFL ASIL IL2VR IL1VL AIZR LUAR IL2VL AVDR PHBL AVDL AS09 LUAL</t>
  </si>
  <si>
    <t>prob 0.03 AIYR AVAL HSNL CEPVR PHCR ADLL CEPVL AIYL ASKR AWCL ASKL CEPDL FLPR AVJR FLPL AVJL CEPDR AVBR PDA ALML AWBR ASIR IL2R ALMR AFDL ASJR IL1L PVQR AVAR OLQVL IL2L ALA OLLR ADAR AWBL ADLR PDEL ADAL IL1VR DD06 AUAL AIAR AIAL PVNR AINR PVQL AVHL PHAL AVM AINL AVG PVNL IL1DL AWCR OLLL DVC DVB OLQDR PVR PVT AVEL IL2DL AIMR AIML AVER PVM ASHL ASHR ASER AVBL PQR ASGR PVWL PHAR BDUR DA01 BDUL DA02 DA09 DA08 OLQDL AVFR AIBR AFDR PVCR OLQVR AVKL PVCL AIBL ASJL AVL ADER ADFL PVPL PVPR AVHR RIAL PHCL ADEL PDER AWAL AIZL AS02 AWAR ASEL AVFL DD01 ASIL IL2VR IL1VL AIZR LUAR IL2VL DB01 AVDR AS01 PHBL AS03 AVDL AS09 LUAL</t>
  </si>
  <si>
    <t>prob 0.03 AIYR AVAL HSNL CEPVR PHCR ADLL CEPVL AIYL ASKR AWCL CEPDL PHBR FLPR AVJR FLPL AVJL CEPDR AVBR PDA ALML AWBR ASIR IL2R ALMR AFDL ASJR IL1L PVQR AVAR OLQVL IL2L ALA OLLR ADAR AWBL ADLR PDEL ADAL IL1VR DD06 AIAR AIAL AUAR PVNR AINR PVQL AVHL ADFR PHAL AVM AINL AVG PVNL PLMR AWCR OLLL IL1R DVA DVB IL1DR OLQDR PVR PVT AVEL AIMR AIML IL2DR AVER PVM ASHL ASHR ASER AVBL PQR ASGR PVWL PHAR BDUR DA01 BDUL DA02 DA09 DA08 OLQDL AVFR AIBR AFDR PVCR OLQVR AVKL PVCL AIBL ASJL AVL ADER ADFL PVPL PVPR AVHR RIAL PHCL ADEL PDER AWAL AIZL AS02 AWAR ASEL AVFL DD01 ASIL IL1VL AIZR LUAR IL2VL DB01 AVDR AS01 PHBL AS03 AVDL AS09 LUAL</t>
  </si>
  <si>
    <t>prob 0.03 AIYR AVAL HSNL CEPVR ADLL CEPVL HSNR AIYL ASKR AWCL ASKL CEPDL PHBR FLPR AVJR FLPL AVJL CEPDR AVBR AWBR ASIR IL2R ALMR AFDL ASJR IL1L PVQR AVAR OLQVL IL2L ALA OLLR ADAR AWBL PDEL ADAL IL1VR AUAL AIAR AIAL AUAR PVNR AINR PVQL AVHL ADFR PHAL AVM AINL AVG PVNL PLMR IL1DL OLLL IL1R DVA DVC DVB OLQDR PVR PVT AVEL IL2DL AIMR AIML AVER PVM ASHL ASHR ASER AVBL PQR PVWL PHAR BDUR DA01 BDUL DA02 DA08 OLQDL AVFR AIBR AFDR PVCR OLQVR PVCL AIBL ASJL AVL ADER ADFL PVPL PVPR AVHR RIAL ADEL PDER AWAL AIZL AS02 AWAR ASEL AVFL DD01 ASIL IL2VR IL1VL AIZR LUAR IL2VL DB01 AVDR AS01 PHBL AS03 AVDL AS09 LUAL</t>
  </si>
  <si>
    <t>prob 0.03 AIYR AVAL HSNL CEPVR PHCR ADLL CEPVL HSNR AIYL ASKR AWCL ASKL CEPDL PHBR FLPR AVJR FLPL CEPDR AVBR PDA ALML AWBR ASIR ALMR AFDL ASJR IL1L PVQR AVAR OLQVL IL2L ALA OLLR ADAR AWBL ADLR PDEL ADAL IL1VR DD06 AUAL AIAR AIAL AUAR PVNR AINR PVQL AVHL ADFR PHAL AVM AINL AVG PVNL PLMR IL1DL AWCR OLLL IL1R DVA DVB IL1DR OLQDR PVR PVT AVEL IL2DL AIMR AIML IL2DR AVER PVM ASHL ASHR ASER AVBL PQR ASGR PVWL PHAR BDUR DA01 BDUL DA02 DA09 DA08 OLQDL AVFR AIBR AFDR PVCR OLQVR AVKL PVCL AIBL ASJL AVL ADER ADFL PVPL PVPR AVHR RIAL PHCL ADEL PDER AWAL AIZL AS02 AWAR ASEL AVFL DD01 ASIL IL2VR IL1VL AIZR LUAR IL2VL DB01 AVDR AS01 PHBL AS03 AVDL AS09 LUAL</t>
  </si>
  <si>
    <t>prob 0.03 AIYR AVAL CEPVR ADLL CEPVL HSNR AIYL ASKR AWCL ASKL CEPDL PHBR FLPR AVJR FLPL AVJL CEPDR AVBR ALML AWBR ASIR IL2R ALMR AFDL ASJR IL1L PVQR AVAR OLQVL IL2L ALA OLLR ADAR AWBL ADLR PDEL ADAL IL1VR DD06 AUAL AIAR AIAL AUAR AINR PVQL AVHL ADFR PHAL AVM AINL AVG PVNL PLMR IL1DL AWCR OLLL IL1R DVA DVC DVB IL1DR OLQDR PVR PVT AVEL IL2DL AIMR AIML IL2DR AVER PVM ASHL ASHR ASER AVBL PQR ASGR PHAR BDUR DA01 BDUL DA02 DA08 OLQDL AVFR AIBR AFDR PVCR OLQVR AVKL PVCL ASJL AVL ADER ADFL PVPR AVHR RIAL ADEL PDER AWAL AIZL AS02 AWAR ASEL AVFL DD01 ASIL IL2VR IL1VL LUAR IL2VL DB01 AVDR AS01 PHBL AS03 AVDL AS09 LUAL</t>
  </si>
  <si>
    <t>prob 0.03 AIYR AVAL HSNL CEPVR ADLL CEPVL HSNR AIYL ASKR AWCL ASKL CEPDL PHBR FLPR AVJR FLPL AVJL CEPDR AVBR ALML AWBR ASIR IL2R ALMR AFDL ASJR IL1L PVQR AVAR OLQVL IL2L ALA OLLR ADAR AWBL ADLR PDEL ADAL IL1VR AUAL AIAR AIAL AUAR PVNR AINR PVQL AVHL ADFR PHAL AVM AINL AVG PVNL PLMR AWCR OLLL IL1R DVA DVC IL1DR OLQDR PVR PVT AVEL AIMR AIML IL2DR AVER PVM ASHL ASHR ASER AVBL PQR ASGR PVWL PHAR BDUR DA01 BDUL DA02 DA08 OLQDL AVFR AIBR AFDR PVCR OLQVR AVKL PVCL AIBL ASJL AVL ADER ADFL PVPL PVPR AVHR RIAL ADEL PDER AWAL AIZL AS02 AWAR ASEL DD01 IL2VR IL1VL AIZR LUAR DB01 AVDR AS01 PHBL AS03 AVDL LUAL</t>
  </si>
  <si>
    <t>prob 0.03 AIYR AVAL HSNL CEPVR PHCR ADLL CEPVL HSNR AIYL ASKR AWCL ASKL CEPDL PHBR FLPR AVJR FLPL AVJL CEPDR AVBR PDA AWBR ASIR IL2R ALMR AFDL ASJR IL1L PVQR AVAR OLQVL IL2L ALA OLLR ADAR AWBL ADLR PDEL ADAL IL1VR DD06 AUAL AIAL AUAR PVNR AINR PVQL ADFR PHAL AVM AINL AVG PVNL PLMR IL1DL AWCR OLLL IL1R DVA DVC DVB IL1DR OLQDR PVR PVT AVEL IL2DL AIMR AIML IL2DR AVER PVM ASHL ASHR AVBL PQR PVWL PHAR BDUR DA01 DA02 DA09 DA08 OLQDL AVFR AIBR AFDR PVCR OLQVR AVKL PVCL AIBL ASJL AVL ADER ADFL PVPL PVPR AVHR RIAL PHCL ADEL PDER AWAL AIZL AS02 AWAR ASEL AVFL DD01 ASIL IL2VR IL1VL AIZR LUAR IL2VL DB01 AVDR AS01 PHBL AS03 AVDL AS09 LUAL</t>
  </si>
  <si>
    <t>prob 0.03 AIYR AVAL HSNL CEPVR PHCR ADLL CEPVL HSNR AIYL ASKR AWCL ASKL CEPDL PHBR FLPR AVJR FLPL AVJL CEPDR AVBR PDA ALML AWBR ASIR IL2R ALMR ASJR IL1L PVQR AVAR OLQVL IL2L ALA OLLR ADAR AWBL ADLR PDEL ADAL IL1VR DD06 AUAL AIAR AIAL AUAR PVNR PVQL AVHL ADFR PHAL AVM AINL AVG PVNL PLMR IL1DL AWCR OLLL IL1R DVA DVC DVB IL1DR OLQDR PVR AVEL IL2DL AIMR IL2DR AVER PVM ASHL ASHR ASER AVBL PQR ASGR PVWL PHAR BDUR DA01 BDUL DA09 DA08 OLQDL AVFR AIBR AFDR PVCR OLQVR AVKL PVCL AIBL ASJL AVL ADER ADFL PVPL PVPR AVHR RIAL PHCL ADEL PDER AWAL AIZL AS02 AWAR ASEL AVFL DD01 IL2VR IL1VL AIZR LUAR IL2VL DB01 AVDR AS01 PHBL AVDL AS09</t>
  </si>
  <si>
    <t>prob 0.03 AIYR AVAL HSNL CEPVR PHCR ADLL CEPVL HSNR AIYL ASKR AWCL CEPDL PHBR FLPR AVJR FLPL AVJL CEPDR AVBR PDA ALML AWBR ASIR IL2R ALMR AFDL ASJR IL1L PVQR AVAR OLQVL IL2L ALA OLLR ADAR AWBL ADLR PDEL ADAL IL1VR DD06 AUAL AIAR AIAL AUAR PVNR AINR PVQL AVHL ADFR PHAL AVM AINL AVG PVNL PLMR IL1DL AWCR OLLL IL1R DVA DVC DVB IL1DR OLQDR PVR PVT AVEL IL2DL AIMR AIML IL2DR AVER PVM ASHL ASHR AVBL PQR ASGR PVWL PHAR BDUR DA01 BDUL DA02 DA09 DA08 OLQDL AVFR AIBR AFDR PVCR OLQVR AVKL PVCL AIBL ASJL AVL ADER ADFL PVPL PVPR AVHR RIAL PHCL ADEL PDER AWAL AIZL AS02 AWAR ASEL AVFL DD01 ASIL IL2VR IL1VL AIZR LUAR IL2VL DB01 AVDR AS01 PHBL AS03 AVDL AS09 LUAL</t>
  </si>
  <si>
    <t>prob 0.03 AIYR AVAL HSNL CEPVR ADLL CEPVL HSNR AIYL ASKR AWCL CEPDL PHBR FLPR AVJR FLPL AVJL CEPDR AVBR PDA ALML AWBR ASIR IL2R AFDL ASJR IL1L PVQR AVAR OLQVL IL2L ALA OLLR ADAR AWBL ADLR PDEL ADAL IL1VR DD06 AUAL AIAR AIAL AUAR PVNR AINR PVQL ADFR PHAL AVM AINL AVG PVNL PLMR IL1DL AWCR OLLL IL1R DVA DVC DVB IL1DR OLQDR PVR PVT AVEL IL2DL AIMR AIML IL2DR AVER PVM ASHL ASHR ASER AVBL PQR ASGR PVWL PHAR BDUR DA01 BDUL DA02 DA09 DA08 OLQDL AVFR AIBR AFDR PVCR OLQVR AVKL PVCL AIBL ASJL AVL ADER ADFL PVPL AVHR RIAL PHCL ADEL PDER AWAL AIZL AS02 AWAR ASEL AVFL DD01 ASIL IL2VR IL1VL AIZR LUAR IL2VL DB01 AVDR AS01 PHBL AS03 AVDL AS09 LUAL</t>
  </si>
  <si>
    <t>prob 0.03 AIYR AVAL HSNL CEPVR PHCR ADLL CEPVL HSNR AIYL ASKR AWCL ASKL CEPDL PHBR FLPR AVJR FLPL AVJL CEPDR AVBR PDA ALML AWBR ASIR IL2R ALMR AFDL ASJR IL1L PVQR AVAR OLQVL IL2L ALA OLLR ADAR AWBL ADLR PDEL ADAL IL1VR DD06 AUAL AIAR AIAL AUAR PVNR AINR PVQL AVHL ADFR PHAL AVM AINL AVG PVNL PLMR IL1DL AWCR OLLL IL1R DVA DVC DVB IL1DR OLQDR PVR PVT AVEL IL2DL AIML IL2DR AVER PVM ASHL ASHR ASER AVBL PQR ASGR PVWL PHAR BDUR DA01 BDUL DA02 DA09 DA08 OLQDL AVFR AIBR AFDR PVCR OLQVR AVKL PVCL AIBL ASJL AVL ADER ADFL PVPL PVPR AVHR PHCL ADEL PDER AWAL AIZL AS02 AWAR ASEL AVFL DD01 ASIL IL2VR IL1VL AIZR LUAR IL2VL DB01 AVDR AS01 PHBL AS03 AVDL AS09 LUAL</t>
  </si>
  <si>
    <t>prob 0.03 AIYR AVAL HSNL CEPVR PHCR ADLL CEPVL HSNR AIYL ASKR AWCL ASKL CEPDL PHBR FLPR AVJR FLPL CEPDR AVBR PDA ALML AWBR ASIR IL2R ALMR AFDL ASJR IL1L PVQR AVAR OLQVL IL2L ALA OLLR ADAR AWBL ADLR PDEL ADAL IL1VR DD06 AUAL AIAR AIAL AUAR PVNR AINR PVQL AVHL ADFR PHAL AVM AINL AVG PVNL PLMR IL1DL AWCR OLLL IL1R DVA DVC DVB IL1DR OLQDR PVR PVT AVEL IL2DL AIMR AIML IL2DR AVER ASHL ASHR ASER AVBL PQR ASGR PVWL PHAR BDUR DA01 BDUL DA02 DA09 DA08 OLQDL AVFR AIBR AFDR PVCR OLQVR AVKL PVCL AIBL ASJL AVL ADER ADFL PVPL PVPR AVHR RIAL PHCL ADEL PDER AWAL AIZL AS02 AWAR AVFL DD01 ASIL IL2VR IL1VL AIZR LUAR IL2VL DB01 AVDR AS01 PHBL AS03 AVDL AS09 LUAL</t>
  </si>
  <si>
    <t>prob 0.03 AIYR AVAL HSNL CEPVR PHCR ADLL CEPVL HSNR AIYL AWCL ASKL PHBR FLPR AVJR FLPL AVJL CEPDR AVBR PDA ALML AWBR ASIR IL2R ALMR AFDL ASJR IL1L PVQR AVAR OLQVL IL2L ALA OLLR ADAR AWBL ADLR PDEL ADAL IL1VR DD06 AUAL AIAR AIAL AUAR PVNR AINR PVQL AVHL ADFR PHAL AVM AINL AVG PVNL PLMR IL1DL AWCR OLLL IL1R DVA DVC DVB IL1DR OLQDR PVR PVT AVEL IL2DL AIMR AIML IL2DR AVER PVM ASHL ASHR ASER PQR ASGR PVWL PHAR BDUR DA01 BDUL DA02 DA09 DA08 OLQDL AVFR AIBR AFDR PVCR OLQVR AVKL PVCL AIBL ASJL AVL ADER ADFL PVPL PVPR AVHR RIAL PHCL ADEL PDER AWAL AIZL AS02 AWAR ASEL AVFL DD01 ASIL IL2VR IL1VL AIZR LUAR IL2VL DB01 AVDR AS01 AS03 AVDL AS09 LUAL</t>
  </si>
  <si>
    <t>prob 0.03 AIYR AVAL HSNL CEPVR PHCR ADLL CEPVL HSNR AIYL ASKR AWCL ASKL CEPDL PHBR FLPR AVJR FLPL AVJL CEPDR AVBR PDA ALML AWBR ASIR IL2R ALMR AFDL ASJR IL1L PVQR AVAR OLQVL IL2L ALA OLLR ADAR AWBL ADLR PDEL ADAL IL1VR DD06 AUAL AIAR AIAL AUAR PVNR AINR PVQL AVHL ADFR PHAL AVM AINL AVG PVNL PLMR IL1DL AWCR OLLL IL1R DVC DVB IL1DR OLQDR PVR PVT AVEL IL2DL AIMR AIML IL2DR AVER PVM ASHL ASHR ASER AVBL PQR ASGR PVWL PHAR BDUR DA01 BDUL DA02 DA09 DA08 OLQDL AVFR AIBR AFDR PVCR OLQVR AVKL PVCL AIBL ASJL AVL ADER ADFL PVPL PVPR AVHR RIAL PHCL ADEL PDER AWAL AIZL AS02 ASEL AVFL DD01 ASIL IL1VL AIZR LUAR IL2VL DB01 AVDR AS01 PHBL AS03 AVDL AS09 LUAL</t>
  </si>
  <si>
    <t>prob 0.03 AIYR AVAL HSNL CEPVR PHCR ADLL CEPVL HSNR AIYL ASKR AWCL ASKL CEPDL PHBR FLPR AVJR FLPL AVJL CEPDR AVBR ALML AWBR ASIR IL2R ALMR AFDL ASJR IL1L PVQR AVAR OLQVL IL2L ALA OLLR ADAR AWBL ADLR PDEL ADAL IL1VR DD06 AUAL AIAR AIAL AUAR PVNR AINR PVQL AVHL ADFR PHAL AVM AINL AVG PLMR IL1DL AWCR OLLL IL1R DVA DVC DVB IL1DR OLQDR PVR PVT AVEL IL2DL AIMR AIML IL2DR AVER PVM ASHL ASHR ASER AVBL PQR ASGR PVWL PHAR BDUR BDUL DA09 DA08 OLQDL AVFR AIBR AFDR PVCR OLQVR AVKL PVCL ASJL AVL ADER ADFL PVPL PVPR AVHR RIAL PHCL ADEL PDER AIZL AWAR ASEL AVFL ASIL IL2VR IL1VL AIZR LUAR IL2VL AVDR PHBL AVDL AS09 LUAL</t>
  </si>
  <si>
    <t>prob 0.03 AIYR AVAL HSNL CEPVR PHCR ADLL CEPVL HSNR AIYL ASKR AWCL ASKL CEPDL PHBR FLPR AVJR FLPL AVJL CEPDR AVBR PDA ALML AWBR ASIR IL2R ALMR AFDL ASJR IL1L PVQR AVAR OLQVL IL2L ALA OLLR ADAR AWBL ADLR PDEL ADAL IL1VR DD06 AUAL AIAR AIAL AUAR PVNR AINR AVHL ADFR PHAL AVM AVG PVNL PLMR IL1DL AWCR OLLL IL1R DVA DVC DVB OLQDR PVR PVT AVEL IL2DL AIMR AIML AVER PVM ASHL ASHR ASER AVBL PQR ASGR PVWL PHAR BDUR DA01 BDUL DA02 DA09 DA08 OLQDL AVFR AIBR AFDR PVCR OLQVR AVKL PVCL AIBL ASJL AVL ADER ADFL PVPL PVPR AVHR RIAL PHCL ADEL PDER AWAL AIZL AS02 AWAR ASEL AVFL DD01 ASIL IL2VR IL1VL AIZR LUAR IL2VL DB01 PHBL AS03 AVDL AS09 LUAL</t>
  </si>
  <si>
    <t>prob 0.03 AIYR AVAL HSNL CEPVR ADLL CEPVL HSNR AIYL ASKR AWCL ASKL CEPDL PHBR FLPR AVJR FLPL AVJL CEPDR AVBR PDA ALML AWBR ASIR IL2R ALMR AFDL ASJR IL1L PVQR AVAR OLQVL IL2L ALA OLLR ADAR AWBL ADLR PDEL ADAL IL1VR DD06 AUAL AIAR AIAL AUAR PVNR AINR PVQL AVHL ADFR PHAL AVM AINL AVG PVNL PLMR IL1DL AWCR OLLL IL1R DVA DVC DVB OLQDR PVR PVT AVEL IL2DL AIMR AIML AVER PVM ASHL ASHR ASER AVBL PQR ASGR PVWL PHAR BDUR DA01 BDUL DA02 DA08 OLQDL AVFR AIBR AFDR PVCR OLQVR AVKL PVCL AIBL ASJL AVL ADER ADFL PVPL PVPR AVHR RIAL ADEL PDER AWAL AIZL AS02 AWAR ASEL AVFL DD01 ASIL IL2VR IL1VL AIZR LUAR IL2VL DB01 AVDR AS01 PHBL AS03 AVDL AS09 LUAL</t>
  </si>
  <si>
    <t>prob 0.03 AIYR AVAL HSNL CEPVR PHCR ADLL CEPVL HSNR AIYL ASKR AWCL ASKL CEPDL PHBR FLPR AVJR FLPL AVJL CEPDR AVBR PDA ALML AWBR ASIR IL2R ALMR AFDL ASJR IL1L PVQR AVAR OLQVL IL2L ALA OLLR ADAR AWBL ADLR PDEL ADAL IL1VR DD06 AUAL AIAR AIAL AUAR PVNR AINR PVQL AVHL ADFR PHAL AVM AINL AVG PVNL PLMR IL1DL AWCR OLLL IL1R DVA DVC DVB IL1DR OLQDR PVR PVT AVEL IL2DL AIMR AIML IL2DR AVER PVM ASHL ASHR ASER AVBL PQR ASGR PVWL PHAR BDUR DA01 BDUL DA02 DA09 DA08 OLQDL AVFR AIBR AFDR PVCR OLQVR AVKL PVCL AIBL ASJL AVL ADER ADFL PVPL PVPR AVHR RIAL PHCL ADEL PDER AWAL AIZL AS02 AWAR ASEL AVFL DD01 ASIL IL2VR IL1VL AIZR LUAR IL2VL DB01 AVDR AS01 PHBL AS03 AVDL AS09 LUAL</t>
  </si>
  <si>
    <t>prob 0.03 AIYR AVAL HSNL CEPVR ADLL CEPVL HSNR AIYL ASKR AWCL ASKL CEPDL PHBR FLPR AVJR FLPL AVJL CEPDR AVBR PDA ALML AWBR ASIR IL2R ALMR AFDL ASJR IL1L PVQR AVAR OLQVL IL2L ALA ADAR AWBL ADLR PDEL ADAL IL1VR DD06 AUAL AIAR AIAL AUAR PVNR AINR PVQL AVHL ADFR PHAL AVM AINL AVG PVNL PLMR IL1DL AWCR OLLL IL1R DVA DVC DVB IL1DR OLQDR PVR PVT AVEL IL2DL AIMR AIML IL2DR AVER PVM ASHL ASHR ASER AVBL PQR ASGR PVWL PHAR BDUR DA01 BDUL DA02 DA09 DA08 OLQDL AVFR AIBR AFDR PVCR OLQVR AVKL PVCL AIBL ASJL AVL ADER ADFL PVPL PVPR AVHR RIAL PHCL ADEL PDER AWAL AIZL AS02 AWAR ASEL AVFL DD01 ASIL IL2VR IL1VL AIZR LUAR IL2VL DB01 AVDR AS01 PHBL AS03 AVDL AS09 LUAL</t>
  </si>
  <si>
    <t>prob 0.03 AIYR AVAL HSNL CEPVR PHCR ADLL CEPVL HSNR AIYL ASKR AWCL ASKL CEPDL PHBR FLPR AVJR FLPL AVJL CEPDR AVBR PDA ALML AWBR ASIR IL2R ALMR AFDL ASJR IL1L PVQR AVAR OLQVL IL2L ALA ADAR AWBL ADLR PDEL ADAL IL1VR DD06 AUAL AIAR AIAL AUAR PVNR AINR PVQL AVHL ADFR PHAL AVM AINL AVG PVNL PLMR IL1DL AWCR OLLL IL1R DVA DVC DVB IL1DR OLQDR PVR PVT AVEL IL2DL AIMR AIML IL2DR AVER PVM ASHL ASHR ASER PQR ASGR PVWL PHAR BDUR DA01 BDUL DA02 DA09 DA08 OLQDL AVFR AIBR AFDR PVCR OLQVR AVKL PVCL AIBL ASJL AVL ADER ADFL PVPL PVPR AVHR PHCL ADEL PDER AWAL AIZL AWAR ASEL AVFL DD01 ASIL IL2VR IL1VL AIZR LUAR IL2VL AVDR PHBL AVDL AS09 LUAL</t>
  </si>
  <si>
    <t>prob 0.03 AIYR AVAL HSNL CEPVR PHCR ADLL CEPVL AIYL ASKR AWCL ASKL CEPDL PHBR FLPR AVJR FLPL AVJL CEPDR AVBR PDA ALML AWBR IL2R ALMR AFDL ASJR IL1L PVQR AVAR OLQVL IL2L ALA OLLR ADAR AWBL ADLR PDEL ADAL IL1VR DD06 AUAL AIAR AIAL AUAR AINR PVQL AVHL ADFR PHAL AVM AINL AVG PVNL PLMR IL1DL AWCR OLLL IL1R DVA DVC DVB IL1DR OLQDR PVR PVT AVEL IL2DL AIMR AIML IL2DR AVER PVM ASHL ASHR AVBL PQR ASGR PHAR BDUR DA01 BDUL DA02 DA09 DA08 OLQDL AVFR AIBR AFDR PVCR OLQVR AVKL PVCL AIBL ASJL AVL ADER ADFL PVPL PVPR AVHR RIAL PHCL ADEL PDER AWAL AIZL AS02 AWAR ASEL AVFL DD01 ASIL IL2VR IL1VL AIZR LUAR IL2VL DB01 AVDR AS01 PHBL AS03 AVDL AS09 LUAL</t>
  </si>
  <si>
    <t>prob 0.03 AIYR AVAL CEPVR PHCR ADLL CEPVL HSNR AIYL ASKR ASKL CEPDL PHBR FLPR AVJR FLPL AVJL CEPDR AVBR PDA ALML AWBR ASIR IL2R ALMR AFDL ASJR IL1L PVQR AVAR OLQVL IL2L ALA OLLR ADAR AWBL ADLR PDEL ADAL IL1VR DD06 AUAL AIAR AIAL AUAR PVNR AINR PVQL AVHL ADFR PHAL AVM AINL AVG PVNL PLMR IL1DL AWCR OLLL IL1R DVA DVC DVB IL1DR OLQDR PVR PVT AVEL IL2DL AIMR AIML IL2DR AVER PVM ASHL ASHR ASER AVBL PQR ASGR PVWL PHAR BDUR DA01 BDUL DA02 DA09 DA08 OLQDL AVFR AIBR AFDR PVCR OLQVR AVKL PVCL AIBL ASJL AVL ADER ADFL PVPL AVHR RIAL PHCL ADEL PDER AWAL AIZL AS02 AWAR ASEL AVFL DD01 ASIL IL2VR IL1VL AIZR LUAR IL2VL DB01 AVDR AS01 PHBL AS03 AVDL AS09 LUAL</t>
  </si>
  <si>
    <t>prob 0.03 AIYR AVAL HSNL PHCR ADLL CEPVL HSNR ASKR AWCL ASKL CEPDL PHBR FLPR AVJR FLPL AVJL CEPDR AVBR PDA ALML AWBR ASIR IL2R AFDL ASJR IL1L PVQR AVAR OLQVL IL2L ALA OLLR ADAR AWBL ADLR PDEL ADAL IL1VR DD06 AUAL AIAR AIAL AUAR PVNR AINR PVQL AVHL ADFR PHAL AVM AINL AVG PVNL PLMR IL1DL AWCR OLLL IL1R DVA DVC DVB IL1DR OLQDR PVR PVT AVEL IL2DL AIMR AIML AVER PVM ASHL ASHR ASER AVBL PQR PVWL PHAR BDUR DA01 BDUL DA02 DA09 DA08 OLQDL AVFR AIBR AFDR PVCR OLQVR AVKL PVCL AIBL ASJL AVL ADER ADFL PVPL PVPR AVHR RIAL PHCL ADEL PDER AWAL AIZL AS02 AWAR ASEL AVFL DD01 ASIL IL2VR IL1VL AIZR LUAR IL2VL DB01 AVDR AS01 PHBL AS03 AVDL AS09 LUAL</t>
  </si>
  <si>
    <t>prob 0.03 AIYR AVAL HSNL CEPVR PHCR ADLL CEPVL HSNR AIYL ASKR AWCL ASKL CEPDL PHBR FLPR AVJR FLPL AVJL CEPDR AVBR PDA ALML AWBR ASIR IL2R ALMR AFDL ASJR IL1L PVQR AVAR OLQVL IL2L ALA OLLR ADAR AWBL ADLR PDEL ADAL IL1VR DD06 AUAL AIAR AIAL AUAR PVNR AINR PVQL AVHL ADFR PHAL AVM AINL AVG PVNL PLMR IL1DL AWCR OLLL IL1R DVC DVB IL1DR OLQDR PVR PVT AVEL IL2DL AIMR AIML IL2DR AVER PVM ASHL ASHR ASER AVBL PQR ASGR PVWL PHAR BDUR DA01 BDUL DA02 DA09 DA08 OLQDL AVFR AIBR AFDR PVCR OLQVR AVKL PVCL AIBL ASJL AVL ADER ADFL PVPL PVPR AVHR RIAL PHCL ADEL PDER AWAL AIZL AS02 AWAR ASEL AVFL DD01 ASIL IL2VR IL1VL AIZR LUAR IL2VL DB01 AVDR AS01 PHBL AS03 AVDL AS09 LUAL</t>
  </si>
  <si>
    <t>prob 0.03 AIYR AVAL HSNL CEPVR PHCR ADLL CEPVL HSNR AIYL ASKR AWCL ASKL CEPDL PHBR FLPR AVJR FLPL AVJL CEPDR AVBR PDA ALML AWBR ASIR IL2R ALMR AFDL ASJR IL1L PVQR AVAR OLQVL IL2L ALA OLLR ADAR AWBL ADLR PDEL ADAL IL1VR DD06 AUAL AIAR AIAL PVNR AINR PVQL AVHL PHAL AVM AINL AVG PVNL PLMR AWCR OLLL IL1R DVA DVC DVB IL1DR OLQDR PVR AVEL AIMR AIML IL2DR AVER PVM ASHL ASHR ASER AVBL PQR ASGR PHAR BDUR BDUL DA09 DA08 OLQDL AVFR AIBR AFDR PVCR OLQVR AVKL PVCL AIBL ASJL AVL ADER ADFL PVPR AVHR RIAL PHCL ADEL PDER AWAL AIZL AWAR ASEL AVFL ASIL IL2VR IL1VL AIZR LUAR IL2VL AVDR PHBL AVDL AS09 LUAL</t>
  </si>
  <si>
    <t>prob 0.03 AIYR AVAL HSNL CEPVR PHCR ADLL CEPVL HSNR AIYL ASKR AWCL ASKL CEPDL PHBR FLPR AVJR FLPL AVJL CEPDR AVBR PDA ALML AWBR ASIR ALMR AFDL ASJR IL1L PVQR AVAR OLQVL IL2L ALA OLLR ADAR AWBL ADLR PDEL ADAL IL1VR DD06 AUAL AIAR AIAL AUAR PVNR AINR PVQL AVHL ADFR PHAL AVM AINL AVG PVNL IL1DL AWCR IL1R DVA DVC DVB IL1DR OLQDR PVR PVT AVEL IL2DL AIMR AIML IL2DR AVER ASHL ASHR ASER AVBL PQR ASGR PVWL PHAR BDUR DA01 BDUL DA02 DA09 DA08 OLQDL AVFR AIBR AFDR PVCR OLQVR AVKL PVCL AIBL ASJL AVL ADER ADFL PVPL PVPR AVHR RIAL PHCL ADEL PDER AWAL AIZL AS02 AWAR ASEL AVFL DD01 ASIL IL2VR IL1VL AIZR LUAR IL2VL DB01 AVDR AS01 PHBL AS03 AVDL AS09 LUAL</t>
  </si>
  <si>
    <t>prob 0.03 AIYR AVAL HSNL CEPVR ADLL CEPVL HSNR AIYL ASKR AWCL ASKL CEPDL FLPR AVJR FLPL AVJL CEPDR AVBR PDA ALML AWBR ASIR IL2R ALMR AFDL ASJR IL1L PVQR AVAR OLQVL IL2L ALA OLLR ADAR AWBL ADLR PDEL ADAL IL1VR DD06 AUAL AIAR AIAL AUAR PVNR AINR PVQL AVHL ADFR PHAL AVM AINL AVG PVNL PLMR IL1DL AWCR OLLL IL1R DVA DVC DVB IL1DR OLQDR PVR PVT AVEL IL2DL AIMR AIML IL2DR PVM ASHL ASHR ASER AVBL PQR ASGR PVWL BDUR DA01 BDUL DA02 DA09 DA08 OLQDL AVFR AIBR AFDR PVCR OLQVR AVKL PVCL AIBL ASJL AVL ADER ADFL PVPL PVPR AVHR RIAL ADEL PDER AWAL AIZL AS02 AWAR ASEL AVFL DD01 ASIL IL2VR IL1VL AIZR IL2VL DB01 AVDR AS01 PHBL AS03 AVDL AS09 LUAL</t>
  </si>
  <si>
    <t>prob 0.03 AIYR AVAL HSNL CEPVR PHCR ADLL CEPVL HSNR AIYL ASKR AWCL ASKL CEPDL PHBR FLPR AVJR FLPL AVJL CEPDR AVBR PDA ALML AWBR ASIR IL2R AFDL ASJR IL1L PVQR AVAR OLQVL IL2L ALA OLLR ADAR AWBL ADLR PDEL ADAL IL1VR DD06 AUAL AIAR AIAL AUAR PVNR AINR PVQL AVHL ADFR PHAL AINL AVG PVNL PLMR IL1DL AWCR OLLL IL1R DVA DVC DVB IL1DR OLQDR PVR PVT AVEL IL2DL AIMR AIML IL2DR AVER PVM ASHL ASHR ASER AVBL PQR ASGR PVWL PHAR BDUR DA01 BDUL DA02 DA09 DA08 OLQDL AVFR AIBR AFDR PVCR OLQVR AVKL PVCL AIBL ASJL AVL ADER ADFL PVPL PVPR AVHR RIAL PHCL ADEL AWAL AIZL AS02 AWAR ASEL AVFL DD01 ASIL IL2VR IL1VL AIZR LUAR IL2VL DB01 AVDR AS01 PHBL AS03 AVDL AS09 LUAL</t>
  </si>
  <si>
    <t>prob 0.03 AIYR AVAL HSNL CEPVR PHCR ADLL CEPVL HSNR AIYL ASKR AWCL ASKL CEPDL PHBR FLPR AVJR FLPL AVJL CEPDR AVBR PDA ALML AWBR ASIR IL2R ALMR AFDL ASJR PVQR AVAR OLQVL IL2L ALA OLLR ADAR AWBL ADLR PDEL ADAL IL1VR DD06 AUAL AIAR AIAL AUAR PVNR AINR PVQL AVHL ADFR PHAL AVM AINL AVG PVNL PLMR IL1DL AWCR OLLL IL1R DVA DVC DVB IL1DR OLQDR PVR PVT AVEL IL2DL AIMR AIML IL2DR AVER PVM ASHL ASHR ASER AVBL PQR ASGR PVWL PHAR BDUR DA01 BDUL DA02 DA09 DA08 OLQDL AVFR AIBR AFDR PVCR OLQVR AVKL PVCL AIBL ASJL AVL ADER ADFL PVPL PVPR AVHR RIAL PHCL ADEL PDER AWAL AIZL AS02 AWAR ASEL AVFL DD01 ASIL IL2VR IL1VL AIZR LUAR IL2VL DB01 AVDR AS01 PHBL AS03 AVDL AS09 LUAL</t>
  </si>
  <si>
    <t>prob 0.03 AIYR AVAL HSNL CEPVR PHCR ADLL CEPVL HSNR AIYL ASKR AWCL ASKL CEPDL PHBR FLPR AVJR FLPL AVJL CEPDR AVBR PDA ALML AWBR ASIR IL2R ALMR AFDL ASJR IL1L PVQR AVAR OLQVL IL2L ALA OLLR ADAR AWBL PDEL ADAL IL1VR DD06 AUAL AIAR AIAL AUAR PVNR AINR PVQL AVHL ADFR PHAL AVM AINL AVG PVNL PLMR AWCR OLLL DVA DVC DVB IL1DR OLQDR PVR PVT AVEL AIMR AIML IL2DR AVER PVM ASHL ASHR ASER AVBL PQR ASGR PVWL PHAR BDUR DA01 BDUL DA02 DA09 DA08 OLQDL AVFR AIBR AFDR PVCR OLQVR AVKL PVCL AIBL ASJL AVL ADER ADFL PVPL PVPR AVHR RIAL PHCL ADEL PDER AWAL AIZL AS02 AWAR ASEL AVFL DD01 ASIL IL2VR IL1VL AIZR LUAR IL2VL DB01 AVDR AS01 AS03 AVDL AS09 LUAL</t>
  </si>
  <si>
    <t>prob 0.03 AIYR AVAL HSNL CEPVR PHCR ADLL CEPVL HSNR AIYL ASKR AWCL ASKL CEPDL PHBR FLPR AVJR FLPL AVJL CEPDR AVBR ALML AWBR ASIR IL2R ALMR AFDL ASJR IL1L PVQR AVAR OLQVL IL2L ALA OLLR ADAR AWBL ADLR PDEL IL1VR DD06 AUAL AIAR AIAL AUAR PVNR AINR PVQL AVHL ADFR PHAL AVM AINL AVG PVNL PLMR IL1DL AWCR OLLL IL1R DVA DVC DVB IL1DR OLQDR PVR PVT AVEL IL2DL AIMR AIML IL2DR AVER PVM ASHL ASHR ASER AVBL PQR ASGR PVWL PHAR DA01 BDUL DA02 DA09 DA08 OLQDL AVFR AIBR AFDR PVCR OLQVR AVKL PVCL AIBL ASJL AVL ADER ADFL PVPL PVPR AVHR RIAL PHCL ADEL PDER AWAL AIZL AS02 ASEL AVFL DD01 ASIL IL2VR IL1VL AIZR LUAR IL2VL DB01 AVDR AS01 PHBL AS03 AVDL AS09 LUAL</t>
  </si>
  <si>
    <t>prob 0.03 AVAL HSNL CEPVR ADLL CEPVL HSNR AIYL ASKR AWCL ASKL CEPDL PHBR FLPR AVJR FLPL AVJL CEPDR AVBR PDA AWBR ASIR IL2R ALMR AFDL ASJR IL1L PVQR AVAR OLQVL IL2L ALA OLLR ADAR AWBL ADLR PDEL ADAL IL1VR DD06 AUAL AIAR AIAL AUAR PVNR AINR PVQL AVHL ADFR PHAL AVM AINL AVG PVNL IL1DL AWCR OLLL IL1R DVC DVB IL1DR OLQDR PVR PVT AVEL IL2DL AIMR AIML IL2DR AVER PVM ASHL ASHR ASER AVBL PQR ASGR PVWL PHAR DA01 BDUL DA02 DA08 OLQDL AVFR AIBR AFDR PVCR OLQVR AVKL PVCL AIBL ASJL AVL ADER ADFL PVPL PVPR AVHR RIAL ADEL PDER AWAL AIZL AS02 AWAR ASEL AVFL DD01 ASIL IL2VR IL1VL AIZR LUAR IL2VL DB01 AVDR AS01 PHBL AS03 AVDL AS09 LUAL</t>
  </si>
  <si>
    <t>prob 0.03 AIYR AVAL HSNL CEPVR PHCR CEPVL HSNR AIYL ASKR AWCL ASKL CEPDL PHBR FLPR AVJR FLPL AVJL AVBR PDA ALML AWBR ASIR IL2R AFDL ASJR IL1L PVQR AVAR OLQVL IL2L OLLR ADAR AWBL ADLR PDEL ADAL IL1VR DD06 AIAR AIAL AUAR PVNR AINR PVQL AVHL ADFR PHAL AVM AINL AVG PVNL PLMR IL1DL AWCR OLLL IL1R DVA DVC DVB IL1DR OLQDR PVR PVT AVEL IL2DL AIMR AIML IL2DR AVER PVM ASHL ASHR ASER AVBL PQR ASGR PVWL PHAR BDUR DA01 BDUL DA02 DA09 DA08 OLQDL AVFR AIBR AFDR PVCR OLQVR PVCL AIBL ASJL AVL ADER ADFL PVPL PVPR AVHR RIAL PHCL ADEL PDER AWAL AIZL AS02 AWAR ASEL AVFL DD01 IL2VR IL1VL AIZR LUAR IL2VL DB01 AVDR AS01 PHBL AS03 AVDL AS09 LUAL</t>
  </si>
  <si>
    <t>prob 0.03 AIYR AVAL HSNL CEPVR PHCR ADLL CEPVL HSNR AIYL ASKR AWCL ASKL CEPDL PHBR FLPR AVJR FLPL AVJL CEPDR AVBR PDA ALML AWBR ASIR IL2R ALMR AFDL ASJR IL1L PVQR AVAR OLQVL IL2L ALA OLLR ADAR AWBL ADLR PDEL ADAL IL1VR DD06 AIAR AIAL AUAR PVNR AINR PVQL AVHL ADFR PHAL AVM AINL AVG PVNL PLMR IL1DL AWCR OLLL IL1R DVA DVC DVB IL1DR OLQDR PVR PVT AVEL IL2DL AIMR AIML IL2DR AVER PVM ASHL ASHR ASER AVBL PQR ASGR PVWL PHAR BDUR BDUL DA09 OLQDL AVFR AIBR AFDR PVCR OLQVR AVKL PVCL AIBL ASJL AVL ADER PVPL PVPR AVHR RIAL PHCL ADEL PDER AWAL AIZL AWAR ASEL AVFL ASIL IL2VR IL1VL AIZR LUAR IL2VL AVDR PHBL AVDL AS09 LUAL</t>
  </si>
  <si>
    <t>prob 0.03 AVAL HSNL CEPVR PHCR ADLL CEPVL HSNR AIYL ASKR AWCL ASKL CEPDL PHBR FLPR AVJR FLPL AVJL CEPDR AVBR PDA ALML AWBR ASIR IL2R ALMR ASJR IL1L PVQR AVAR OLQVL IL2L ALA OLLR ADLR PDEL ADAL IL1VR DD06 AUAL AIAR AIAL AUAR PVNR AINR PVQL AVHL ADFR PHAL AVM AINL AVG PVNL PLMR IL1DL AWCR OLLL IL1R DVA DVC DVB IL1DR OLQDR PVR PVT IL2DL AIMR AIML IL2DR AVER PVM ASHL ASHR ASER AVBL PQR ASGR PVWL PHAR BDUR DA01 BDUL DA02 DA09 DA08 OLQDL AVFR AIBR AFDR PVCR OLQVR AVKL PVCL AIBL ASJL AVL ADER ADFL PVPR AVHR RIAL PHCL ADEL PDER AWAL AIZL AS02 AWAR ASEL AVFL DD01 ASIL IL2VR IL1VL AIZR LUAR IL2VL DB01 AVDR AS01 PHBL AS03 AVDL AS09 LUAL</t>
  </si>
  <si>
    <t>prob 0.03 AIYR AVAL HSNL CEPVR PHCR ADLL CEPVL HSNR AIYL ASKR AWCL ASKL CEPDL PHBR FLPR AVJR FLPL AVJL CEPDR AVBR PDA ALML AWBR ASIR IL2R ALMR AFDL ASJR IL1L PVQR AVAR OLQVL IL2L ALA OLLR ADAR AWBL ADLR PDEL ADAL IL1VR DD06 AUAL AIAR AIAL AUAR PVNR AINR PVQL AVHL ADFR PHAL AVM AINL AVG PVNL PLMR IL1DL AWCR OLLL IL1R DVA DVC DVB IL1DR OLQDR PVR PVT AVEL IL2DL AIML IL2DR AVER PVM ASHL ASHR ASER AVBL PQR ASGR PVWL PHAR BDUR DA01 BDUL DA02 DA09 OLQDL AVFR AIBR AFDR PVCR OLQVR AVKL PVCL AIBL ASJL AVL ADER ADFL PVPL PVPR AVHR RIAL PHCL ADEL PDER AWAL AIZL AS02 AWAR ASEL AVFL DD01 ASIL IL2VR IL1VL AIZR LUAR IL2VL DB01 AVDR AS01 PHBL AS03 AVDL AS09 LUAL</t>
  </si>
  <si>
    <t>prob 0.03 AIYR AVAL HSNL CEPVR PHCR ADLL CEPVL HSNR AIYL ASKR AWCL ASKL CEPDL PHBR FLPR AVJR FLPL AVJL AVBR PDA ALML AWBR ASIR IL2R AFDL ASJR IL1L PVQR AVAR OLQVL IL2L ALA OLLR ADAR AWBL ADLR PDEL ADAL IL1VR DD06 AUAL AIAR AIAL AUAR PVNR AINR PVQL AVHL ADFR PHAL AVM AINL AVG PVNL PLMR IL1DL AWCR OLLL IL1R DVA DVC DVB IL1DR OLQDR PVR PVT AVEL IL2DL AIMR AIML IL2DR AVER PVM ASHL ASHR ASER AVBL PQR ASGR PVWL PHAR BDUR DA01 BDUL DA02 DA09 DA08 OLQDL AVFR AIBR AFDR PVCR OLQVR AVKL PVCL AIBL ASJL AVL ADER ADFL PVPL PVPR AVHR RIAL PHCL ADEL AWAL AIZL AS02 AWAR ASEL AVFL DD01 ASIL IL2VR IL1VL AIZR LUAR IL2VL DB01 AVDR AS01 PHBL AS03 AVDL AS09 LUAL</t>
  </si>
  <si>
    <t>prob 0.03 AIYR AVAL HSNL CEPVR PHCR ADLL CEPVL HSNR AIYL ASKR AWCL ASKL CEPDL PHBR FLPR AVJR FLPL AVJL CEPDR AVBR PDA ALML AWBR ASIR IL2R ALMR AFDL ASJR IL1L PVQR AVAR OLQVL IL2L ALA ADAR AWBL ADLR PDEL ADAL IL1VR DD06 AUAL AIAR AIAL AUAR PVNR AINR PVQL AVHL ADFR PHAL AVM AINL AVG PVNL PLMR IL1DL AWCR OLLL IL1R DVC DVB IL1DR OLQDR PVR PVT AVEL IL2DL AIMR AIML IL2DR AVER PVM ASHL ASHR ASER AVBL PQR ASGR PVWL PHAR BDUR DA01 BDUL DA02 DA09 DA08 OLQDL AVFR AIBR AFDR PVCR OLQVR AVKL PVCL AIBL ASJL AVL ADER ADFL PVPL PVPR AVHR RIAL PHCL ADEL PDER AWAL AIZL AS02 AWAR ASEL AVFL DD01 ASIL IL2VR IL1VL AIZR LUAR IL2VL DB01 AVDR AS01 PHBL AS03 AVDL AS09 LUAL</t>
  </si>
  <si>
    <t>prob 0.03 AIYR AVAL HSNL CEPVR ADLL CEPVL HSNR AIYL ASKR AWCL ASKL CEPDL PHBR FLPR AVJR FLPL AVJL CEPDR AVBR PDA ALML AWBR ASIR IL2R ALMR AFDL ASJR IL1L PVQR AVAR OLQVL IL2L ALA OLLR ADAR AWBL ADLR PDEL ADAL IL1VR DD06 AUAL AIAR AIAL AUAR PVNR AINR PVQL AVHL ADFR PHAL AVM AINL AVG PVNL PLMR IL1DL AWCR OLLL IL1R DVA DVC DVB IL1DR OLQDR PVR PVT AVEL IL2DL AIMR AIML IL2DR AVER PVM ASHL ASHR ASER AVBL PQR ASGR PVWL PHAR BDUR DA01 BDUL DA02 DA08 OLQDL AVFR AIBR AFDR PVCR OLQVR AVKL PVCL AIBL ASJL AVL ADER ADFL PVPL PVPR AVHR RIAL ADEL PDER AWAL AIZL AS02 AWAR ASEL AVFL DD01 ASIL IL2VR IL1VL AIZR IL2VL DB01 AVDR AS01 PHBL AS03 AVDL AS09 LUAL</t>
  </si>
  <si>
    <t>prob 0.03 AIYR AVAL HSNL ADLL CEPVL HSNR AIYL AWCL CEPDL PHBR FLPR AVJR FLPL AVJL CEPDR AVBR PDA ALML AWBR ASIR IL2R AFDL IL1L PVQR AVAR OLQVL IL2L ALA OLLR ADAR AWBL ADLR PDEL ADAL IL1VR DD06 AUAL AIAR AIAL AUAR PVNR AINR PVQL AVHL ADFR PHAL AVM AINL AVG PVNL PLMR IL1DL AWCR OLLL IL1R DVA DVC DVB IL1DR OLQDR PVR PVT AVEL IL2DL AIMR AIML IL2DR AVER PVM ASHL ASHR ASER AVBL PQR PVWL PHAR BDUR DA01 BDUL DA02 DA08 OLQDL AVFR AIBR AFDR PVCR OLQVR AVKL PVCL AIBL AVL ADER ADFL PVPL PVPR AVHR RIAL ADEL PDER AWAL AIZL AS02 AWAR ASEL AVFL DD01 ASIL IL2VR IL1VL AIZR LUAR IL2VL DB01 AVDR AS01 PHBL AS03 AS09 LUAL</t>
  </si>
  <si>
    <t>prob 0.03 AIYR AVAL HSNL CEPVR PHCR ADLL CEPVL HSNR AIYL ASKR AWCL ASKL CEPDL PHBR FLPR AVJR FLPL AVJL AVBR PDA ALML AWBR ASIR IL2R AFDL ASJR IL1L PVQR AVAR OLQVL IL2L OLLR ADAR AWBL ADLR PDEL ADAL IL1VR DD06 AUAL AIAR AIAL AUAR PVNR AINR PVQL AVHL ADFR PHAL AVM AINL AVG PVNL PLMR IL1DL AWCR OLLL IL1R DVA DVB IL1DR OLQDR PVR PVT AVEL IL2DL AIMR AIML IL2DR AVER PVM ASHL ASHR ASER AVBL PQR ASGR PVWL PHAR BDUR BDUL DA09 DA08 OLQDL AVFR AIBR AFDR PVCR OLQVR AVKL PVCL AIBL ASJL ADER ADFL PVPL PVPR AVHR RIAL PHCL ADEL PDER AWAL AIZL AWAR ASEL AVFL ASIL IL2VR IL1VL AIZR LUAR IL2VL AVDR PHBL AVDL AS09 LUAL</t>
  </si>
  <si>
    <t>prob 0.03 AIYR AVAL HSNL CEPVR PHCR ADLL CEPVL HSNR AIYL ASKR AWCL ASKL CEPDL PHBR FLPR AVJR FLPL AVJL CEPDR AVBR PDA ALML AWBR ASIR IL2R ALMR AFDL ASJR IL1L PVQR AVAR OLQVL IL2L ALA OLLR ADAR AWBL ADLR PDEL ADAL IL1VR DD06 AUAL AIAR AIAL AUAR PVNR AINR PVQL AVHL ADFR PHAL AVM AINL AVG PVNL PLMR IL1DL AWCR OLLL IL1R DVA DVC DVB IL1DR OLQDR PVR PVT AVEL IL2DL AIMR AIML IL2DR AVER PVM ASHL ASHR ASER AVBL PQR ASGR PVWL PHAR BDUR DA01 BDUL DA02 DA09 DA08 OLQDL AVFR AIBR AFDR PVCR OLQVR AVKL PVCL AIBL ASJL AVL ADER ADFL PVPL PVPR AVHR RIAL PHCL ADEL PDER AWAL AIZL AS02 AWAR ASEL AVFL DD01 ASIL IL2VR IL1VL AIZR LUAR IL2VL DB01 AVDR AS01 PHBL AVDL AS09 LUAL</t>
  </si>
  <si>
    <t>prob 0.03 AIYR AVAL PHCR ADLL CEPVL HSNR AIYL ASKR AWCL ASKL CEPDL PHBR FLPR AVJR FLPL AVJL CEPDR AVBR PDA ALML AWBR ASIR IL2R AFDL ASJR IL1L PVQR AVAR OLQVL IL2L ALA OLLR ADAR AWBL ADLR PDEL ADAL IL1VR DD06 AIAR AIAL AUAR PVNR AINR PVQL AVHL ADFR PHAL AVM AINL AVG PVNL PLMR IL1DL OLLL IL1R DVA DVC DVB IL1DR OLQDR PVR PVT AVEL IL2DL AIMR AIML IL2DR AVER PVM ASHL ASHR ASER AVBL PQR PVWL PHAR BDUR DA01 BDUL DA02 DA09 DA08 OLQDL AVFR AIBR AFDR PVCR OLQVR AVKL PVCL AIBL ASJL AVL ADER PVPL PVPR AVHR RIAL PHCL ADEL PDER AWAL AIZL AS02 AWAR ASEL AVFL DD01 ASIL IL2VR IL1VL AIZR LUAR IL2VL DB01 AVDR AS01 PHBL AS03 AVDL AS09 LUAL</t>
  </si>
  <si>
    <t>prob 0.03 AIYR AVAL HSNL CEPVR PHCR ADLL CEPVL HSNR AIYL ASKR AWCL ASKL CEPDL PHBR FLPR AVJR FLPL CEPDR AVBR PDA ALML AWBR ASIR IL2R ALMR AFDL ASJR IL1L PVQR AVAR OLQVL IL2L ALA OLLR ADAR ADLR ADAL IL1VR DD06 AUAL AIAR AIAL AUAR PVNR AINR PVQL AVHL ADFR PHAL AVM AINL AVG PVNL PLMR AWCR OLLL IL1R DVA DVC DVB IL1DR OLQDR PVR PVT AVEL AIML IL2DR AVER PVM ASHL ASHR ASER AVBL PQR ASGR PVWL PHAR BDUR DA01 BDUL DA02 DA09 DA08 OLQDL AVFR AIBR AFDR PVCR OLQVR AVKL PVCL AIBL ASJL AVL ADER ADFL PVPL PVPR AVHR RIAL PHCL ADEL PDER AWAL AIZL AS02 AWAR ASEL AVFL DD01 ASIL IL2VR IL1VL AIZR LUAR IL2VL DB01 AVDR AS01 PHBL AS03 AVDL AS09 LUAL</t>
  </si>
  <si>
    <t>prob 0.03 AIYR AVAL HSNL CEPVR PHCR ADLL CEPVL HSNR AIYL ASKR AWCL ASKL CEPDL PHBR FLPR AVJR FLPL AVJL CEPDR AVBR PDA ALML AWBR ASIR IL2R ALMR AFDL ASJR IL1L PVQR AVAR OLQVL IL2L ALA OLLR ADAR AWBL ADLR PDEL ADAL IL1VR DD06 AUAL AIAR AIAL AUAR PVNR AINR PVQL AVHL ADFR PHAL AVM AINL AVG PVNL PLMR IL1DL AWCR OLLL IL1R DVA DVC DVB IL1DR OLQDR PVR PVT AVEL IL2DL AIMR AIML IL2DR AVER PVM ASHL ASHR ASER AVBL PQR PVWL PHAR BDUR DA01 BDUL DA02 DA09 DA08 OLQDL AVFR AIBR AFDR PVCR OLQVR AVKL PVCL AIBL ASJL AVL ADER ADFL PVPL PVPR AVHR RIAL PHCL ADEL PDER AWAL AIZL AS02 AWAR ASEL AVFL DD01 ASIL IL2VR IL1VL AIZR LUAR IL2VL DB01 AVDR AS01 PHBL AS03 AVDL AS09 LUAL</t>
  </si>
  <si>
    <t>prob 0.03 AIYR AVAL HSNL CEPVR PHCR ADLL CEPVL HSNR AIYL ASKR AWCL ASKL CEPDL PHBR FLPR AVJR FLPL CEPDR AVBR PDA ALML AWBR ASIR IL2R ALMR AFDL ASJR IL1L PVQR AVAR OLQVL IL2L ALA OLLR ADAR AWBL ADLR PDEL ADAL IL1VR DD06 AUAL AIAR AIAL AUAR PVNR AINR PVQL AVHL ADFR PHAL AVM AINL AVG PVNL PLMR IL1DL AWCR OLLL IL1R DVA DVC DVB IL1DR OLQDR PVR PVT AVEL IL2DL AIMR AIML IL2DR AVER PVM ASHL ASHR ASER AVBL PQR ASGR PVWL PHAR BDUR DA01 BDUL DA02 DA09 DA08 OLQDL AVFR AIBR AFDR PVCR OLQVR AVKL PVCL AIBL ASJL AVL ADER ADFL PVPL PVPR AVHR RIAL PHCL ADEL PDER AIZL AS02 AWAR ASEL AVFL DD01 ASIL IL2VR IL1VL AIZR LUAR IL2VL DB01 AVDR AS01 PHBL AS03 AVDL AS09 LUAL</t>
  </si>
  <si>
    <t>prob 0.03 AIYR AVAL HSNL CEPVR ADLL CEPVL HSNR AIYL ASKR AWCL ASKL CEPDL PHBR FLPR AVJR FLPL AVJL CEPDR AVBR ALML AWBR ASIR IL2R ALMR AFDL ASJR IL1L PVQR AVAR OLQVL IL2L ALA OLLR ADAR AWBL ADLR PDEL ADAL IL1VR AUAL AIAR AIAL AUAR PVNR AINR PVQL AVHL ADFR PHAL AVM AINL AVG PVNL PLMR IL1DL OLLL IL1R DVA DVC DVB IL1DR OLQDR PVR PVT AVEL IL2DL AIMR AIML IL2DR AVER PVM ASHL ASHR ASER AVBL PQR PVWL PHAR BDUR DA01 BDUL DA02 DA08 OLQDL AVFR AIBR AFDR PVCR OLQVR AVKL PVCL AIBL ASJL AVL ADER ADFL PVPL PVPR AVHR RIAL ADEL PDER AWAL AIZL AS02 AWAR ASEL AVFL DD01 ASIL IL2VR IL1VL AIZR LUAR IL2VL DB01 AVDR AS01 PHBL AS03 AVDL AS09 LUAL</t>
  </si>
  <si>
    <t>prob 0.03 AIYR AVAL HSNL CEPVR PHCR ADLL CEPVL HSNR AIYL ASKR AWCL ASKL CEPDL PHBR FLPR AVJR FLPL AVJL CEPDR AVBR PDA ALML AWBR ASIR IL2R ALMR AFDL ASJR IL1L PVQR AVAR OLQVL IL2L ALA OLLR ADAR AWBL ADLR PDEL ADAL IL1VR DD06 AUAL AIAR AIAL AUAR PVNR AINR PVQL AVHL ADFR PHAL AVM AINL AVG PVNL PLMR IL1DL AWCR OLLL IL1R DVA DVC DVB IL1DR OLQDR PVR PVT IL2DL AIMR AIML IL2DR AVER PVM ASHL ASHR ASER AVBL PQR ASGR PVWL PHAR BDUR DA01 BDUL DA02 DA09 OLQDL AVFR AIBR AFDR PVCR OLQVR AVKL PVCL AIBL ASJL AVL ADER ADFL PVPR RIAL PHCL ADEL PDER AWAL AIZL AS02 AWAR ASEL AVFL DD01 ASIL IL2VR IL1VL AIZR IL2VL DB01 AVDR AS01 PHBL AS03 AVDL AS09</t>
  </si>
  <si>
    <t>prob 0.03 AIYR AVAL HSNL CEPVR PHCR ADLL CEPVL HSNR AIYL ASKR AWCL ASKL CEPDL PHBR FLPR AVJR FLPL AVJL CEPDR AVBR PDA ALML AWBR ASIR IL2R ALMR AFDL IL1L PVQR AVAR OLQVL IL2L ALA OLLR ADAR AWBL ADLR PDEL ADAL IL1VR DD06 AUAL AIAR AIAL AUAR PVNR AINR PVQL AVHL ADFR PHAL AVM AINL AVG PVNL PLMR IL1DL AWCR OLLL IL1R DVA DVC DVB IL1DR OLQDR PVR PVT AVEL IL2DL AIMR AIML IL2DR AVER PVM ASHL ASHR ASER AVBL PQR ASGR PVWL PHAR BDUR DA01 BDUL DA02 DA09 DA08 OLQDL AVFR AIBR AFDR PVCR OLQVR AVKL AIBL ASJL AVL ADER ADFL PVPL PVPR AVHR RIAL PHCL ADEL PDER AIZL AS02 AWAR ASEL AVFL DD01 ASIL IL2VR IL1VL AIZR LUAR IL2VL DB01 AVDR AS01 PHBL AS03 AVDL AS09 LUAL</t>
  </si>
  <si>
    <t>prob 0.03 AIYR AVAL HSNL CEPVR CEPVL HSNR AIYL ASKR AWCL ASKL CEPDL PHBR FLPR AVJR FLPL AVJL CEPDR AVBR ALML AWBR ASIR IL2R AFDL ASJR IL1L PVQR AVAR OLQVL IL2L OLLR ADAR AWBL ADLR PDEL ADAL IL1VR AUAL AIAR AIAL PVNR AINR PVQL AVHL PHAL AVM AINL AVG PVNL PLMR IL1DL AWCR OLLL IL1R DVA DVC IL1DR OLQDR PVR PVT AVEL IL2DL AIMR AIML IL2DR AVER PVM ASHL ASHR AVBL PQR ASGR PVWL PHAR BDUR DA01 BDUL DA02 DA08 OLQDL AVFR AIBR PVCR OLQVR AVKL PVCL AIBL ASJL AVL ADER ADFL PVPL PVPR AVHR RIAL ADEL PDER AWAL AIZL AS02 AWAR ASEL AVFL DD01 ASIL IL2VR IL1VL AIZR LUAR IL2VL DB01 AVDR AS01 PHBL AS03 AVDL LUAL</t>
  </si>
  <si>
    <t>prob 0.03 AIYR AVAL HSNL CEPVR PHCR ADLL CEPVL HSNR AIYL ASKR AWCL ASKL CEPDL PHBR FLPR AVJR FLPL AVJL CEPDR AVBR PDA ALML AWBR ASIR IL2R ALMR AFDL ASJR IL1L PVQR AVAR OLQVL IL2L ALA OLLR ADAR AWBL ADLR PDEL ADAL IL1VR DD06 AUAL AIAR AIAL AUAR PVNR AINR PVQL AVHL ADFR PHAL AVM AINL AVG PVNL PLMR IL1DL AWCR OLLL IL1R DVA DVC DVB IL1DR OLQDR PVR PVT IL2DL AIMR AIML IL2DR AVER PVM ASHL ASHR ASER PQR ASGR PVWL PHAR BDUR BDUL DA09 DA08 OLQDL AIBR AFDR PVCR OLQVR AVKL PVCL AIBL ASJL AVL ADFL PVPL PVPR AVHR RIAL PHCL ADEL PDER AWAL AIZL AWAR ASEL AVFL ASIL IL2VR IL1VL AIZR LUAR IL2VL AVDR PHBL AVDL AS09 LUAL</t>
  </si>
  <si>
    <t>prob 0.03 AVAL HSNL CEPVR PHCR ADLL HSNR AIYL ASKR AWCL ASKL CEPDL PHBR FLPR AVJR FLPL AVJL CEPDR AVBR PDA ALML AWBR ASIR IL2R AFDL ASJR IL1L PVQR AVAR OLQVL IL2L ALA OLLR AWBL ADLR PDEL ADAL IL1VR DD06 AUAL AIAR AIAL AUAR PVNR AINR PVQL AVHL ADFR PHAL AVM AINL AVG PVNL PLMR IL1DL AWCR OLLL IL1R DVA DVC DVB IL1DR OLQDR PVR PVT AVEL IL2DL AIMR AIML IL2DR AVER PVM ASHL ASHR ASER AVBL PQR ASGR PVWL PHAR BDUR BDUL DA02 DA09 DA08 OLQDL AVFR AIBR AFDR PVCR OLQVR AVKL PVCL AIBL ASJL AVL ADER ADFL PVPL PVPR AVHR RIAL PHCL ADEL PDER AWAL AIZL AS02 AWAR ASEL AVFL DD01 ASIL IL2VR IL1VL AIZR LUAR IL2VL DB01 AVDR PHBL AS03 AVDL AS09 LUAL</t>
  </si>
  <si>
    <t>prob 0.03 AIYR AVAL HSNL CEPVR PHCR ADLL CEPVL HSNR AIYL ASKR AWCL ASKL CEPDL PHBR FLPR AVJR FLPL AVJL CEPDR AVBR PDA ALML AWBR ASIR IL2R ALMR AFDL ASJR IL1L PVQR AVAR OLQVL IL2L ALA OLLR ADAR AWBL ADLR PDEL ADAL IL1VR DD06 AUAL AIAR AIAL AUAR PVNR AINR PVQL AVHL ADFR PHAL AVM AVG PVNL IL1DL AWCR OLLL IL1R DVA DVC DVB IL1DR OLQDR PVR PVT AVEL IL2DL AIMR AIML IL2DR AVER PVM ASHL ASHR AVBL PQR ASGR PVWL PHAR BDUR DA01 BDUL DA02 DA09 DA08 OLQDL AVFR AIBR AFDR PVCR OLQVR AVKL PVCL AIBL ASJL AVL ADER ADFL PVPL PVPR AVHR RIAL PHCL ADEL PDER AWAL AIZL AS02 AWAR ASEL AVFL DD01 ASIL IL2VR IL1VL AIZR LUAR IL2VL DB01 AVDR AS01 PHBL AS03 AVDL AS09 LUAL</t>
  </si>
  <si>
    <t>prob 0.03 AIYR AVAL HSNL CEPVR PHCR ADLL CEPVL HSNR AIYL ASKR AWCL ASKL CEPDL PHBR FLPR AVJR FLPL AVJL CEPDR AVBR PDA ALML AWBR ASIR IL2R ALMR AFDL ASJR IL1L PVQR AVAR OLQVL IL2L ALA OLLR ADAR AWBL ADLR PDEL ADAL IL1VR DD06 AUAL AIAR AIAL AUAR PVNR AINR PVQL AVHL ADFR PHAL AVM AINL AVG PVNL PLMR IL1DL AWCR OLLL IL1R DVA DVC DVB IL1DR OLQDR PVR PVT AVEL IL2DL AIMR AIML AVER PVM ASHL ASHR ASER AVBL PQR ASGR PVWL PHAR BDUR DA01 BDUL DA02 DA09 DA08 OLQDL AVFR AIBR AFDR PVCR OLQVR AVKL PVCL AIBL ASJL AVL ADER ADFL PVPL PVPR AVHR RIAL PHCL ADEL PDER AWAL AIZL AS02 AWAR ASEL AVFL DD01 ASIL IL2VR IL1VL AIZR LUAR IL2VL DB01 AVDR AS01 PHBL AS03 AVDL AS09 LUAL</t>
  </si>
  <si>
    <t>prob 0.03 AIYR AVAL HSNL CEPVR PHCR ADLL CEPVL HSNR AIYL ASKR AWCL ASKL PHBR FLPR AVJR FLPL AVJL CEPDR AVBR PDA ALML AWBR ASIR IL2R ALMR AFDL ASJR IL1L PVQR OLQVL IL2L ALA OLLR ADAR AWBL ADLR PDEL ADAL IL1VR DD06 AUAL AIAR AIAL AUAR PVNR AINR PVQL AVHL ADFR PHAL AVM AINL AVG PVNL PLMR IL1DL AWCR OLLL IL1R DVA DVC DVB IL1DR OLQDR PVR PVT AVEL IL2DL AIMR AIML IL2DR AVER PVM ASHL ASHR ASER AVBL PQR ASGR PVWL BDUR DA01 BDUL DA02 DA09 DA08 OLQDL AIBR AFDR PVCR OLQVR AVKL PVCL AIBL ASJL AVL ADER ADFL PVPL PVPR AVHR RIAL PHCL PDER AWAL AIZL AS02 AWAR ASEL AVFL DD01 ASIL IL2VR IL1VL AIZR LUAR IL2VL DB01 AVDR AS01 PHBL AS03 AVDL AS09 LUAL</t>
  </si>
  <si>
    <t>prob 0.03 AIYR AVAL HSNL CEPVR PHCR ADLL CEPVL AIYL ASKR AWCL ASKL CEPDL PHBR FLPR AVJR FLPL AVJL CEPDR AVBR PDA ALML AWBR ASIR IL2R ALMR AFDL ASJR IL1L PVQR AVAR OLQVL IL2L ALA OLLR ADAR AWBL ADLR PDEL ADAL IL1VR DD06 AUAL AIAR AIAL AUAR PVNR AINR PVQL AVHL ADFR PHAL AVM AINL AVG PVNL PLMR IL1DL AWCR OLLL IL1R DVA DVC DVB IL1DR OLQDR PVR PVT IL2DL AIMR AIML IL2DR AVER PVM ASHL ASHR ASER AVBL PQR ASGR PVWL PHAR BDUR BDUL DA09 DA08 OLQDL AVFR AIBR AFDR PVCR OLQVR AVKL PVCL AIBL ASJL AVL ADER ADFL PVPL PVPR AVHR RIAL PHCL ADEL PDER AWAL AIZL AWAR ASEL AVFL ASIL IL2VR IL1VL AIZR LUAR IL2VL AVDR PHBL AVDL AS09 LUAL</t>
  </si>
  <si>
    <t>prob 0.03 AIYR AVAL HSNL CEPVR PHCR ADLL CEPVL HSNR AIYL ASKR AWCL ASKL CEPDL PHBR FLPR AVJR FLPL AVJL CEPDR AVBR PDA ALML AWBR ASIR IL2R ALMR AFDL ASJR IL1L PVQR AVAR OLQVL IL2L ALA OLLR ADAR AWBL ADLR PDEL ADAL IL1VR DD06 AUAL AIAR AIAL PVNR AINR PVQL AVHL PHAL AVM AINL AVG PVNL PLMR IL1DL AWCR OLLL IL1R DVA DVC DVB IL1DR OLQDR PVR PVT AVEL IL2DL AIMR IL2DR AVER PVM ASHL ASHR ASER AVBL PQR ASGR PVWL PHAR BDUR BDUL DA09 DA08 OLQDL AIBR AFDR PVCR OLQVR AVKL PVCL AIBL ASJL AVL ADER ADFL PVPL PVPR AVHR RIAL PHCL ADEL PDER AWAL AIZL AWAR ASEL AVFL ASIL IL2VR IL1VL AIZR LUAR IL2VL AVDR PHBL AVDL AS09 LUAL</t>
  </si>
  <si>
    <t>prob 0.03 AIYR AVAL HSNL CEPVR PHCR ADLL CEPVL HSNR AIYL ASKR AWCL ASKL CEPDL PHBR FLPR AVJR FLPL AVJL CEPDR AVBR PDA ALML AWBR ASIR IL2R ALMR AFDL ASJR IL1L PVQR AVAR OLQVL IL2L ALA OLLR ADAR AWBL PDEL ADAL IL1VR DD06 AUAL AIAL AUAR PVNR PVQL AVHL ADFR PHAL AVM AINL AVG PVNL PLMR IL1DL AWCR OLLL IL1R DVA DVC DVB IL1DR OLQDR PVR PVT AVEL IL2DL AIMR AIML IL2DR AVER PVM ASHL ASHR ASER AVBL PQR ASGR PVWL PHAR BDUR DA01 BDUL DA02 DA09 DA08 OLQDL AVFR AIBR AFDR PVCR OLQVR AVKL PVCL AIBL AVL ADER ADFL PVPL PVPR AVHR RIAL PHCL ADEL PDER AWAL AIZL AS02 AWAR ASEL AVFL DD01 IL2VR IL1VL AIZR LUAR IL2VL DB01 AVDR AS01 PHBL AS03 AVDL AS09 LUAL</t>
  </si>
  <si>
    <t>prob 0.03 AIYR AVAL HSNL CEPVR ADLL CEPVL HSNR AIYL ASKR AWCL ASKL CEPDL PHBR FLPR AVJR FLPL AVJL CEPDR AVBR ALML AWBR ASIR IL2R ALMR AFDL ASJR IL1L PVQR AVAR OLQVL IL2L ALA OLLR ADAR AWBL ADLR PDEL ADAL IL1VR AUAL AIAR AIAL AUAR PVNR AINR PVQL AVHL ADFR PHAL AVM AINL AVG PVNL PLMR IL1DL AWCR OLLL IL1R DVA DVC IL1DR OLQDR PVR PVT AVEL IL2DL AIMR AIML IL2DR AVER PVM ASHL ASHR ASER AVBL PQR ASGR PVWL PHAR BDUR DA01 BDUL DA02 DA08 OLQDL AVFR AIBR AFDR PVCR OLQVR AVKL PVCL ASJL AVL ADER ADFL PVPL PVPR AVHR RIAL ADEL PDER AWAL AIZL AS02 AWAR ASEL AVFL DD01 ASIL IL2VR IL1VL AIZR LUAR IL2VL DB01 AVDR AS01 PHBL AS03 AVDL LUAL</t>
  </si>
  <si>
    <t>prob 0.03 AIYR AVAL HSNL CEPVR PHCR ADLL CEPVL AIYL ASKR AWCL ASKL CEPDL PHBR FLPR AVJR FLPL AVJL CEPDR AVBR PDA ALML AWBR ASIR IL2R ALMR AFDL ASJR IL1L PVQR AVAR OLQVL IL2L ALA OLLR ADAR AWBL ADLR PDEL ADAL IL1VR DD06 AUAL AIAR AIAL AUAR PVNR AINR PVQL AVHL ADFR PHAL AVM AINL AVG PVNL PLMR IL1DL AWCR OLLL IL1R DVA DVC DVB IL1DR OLQDR PVR PVT AVEL IL2DL AIMR AIML IL2DR AVER PVM ASHL ASHR ASER AVBL PQR ASGR PVWL PHAR BDUR DA01 BDUL DA02 DA09 OLQDL AVFR AIBR AFDR PVCR OLQVR AVKL PVCL AIBL ASJL AVL ADER ADFL PVPL AVHR RIAL PHCL ADEL PDER AWAL AIZL AS02 AWAR ASEL AVFL DD01 ASIL IL2VR IL1VL AIZR LUAR IL2VL DB01 AVDR AS01 PHBL AS03 AVDL AS09 LUAL</t>
  </si>
  <si>
    <t>prob 0.03 AIYR AVAL HSNL CEPVR PHCR ADLL CEPVL HSNR AIYL ASKR AWCL ASKL CEPDL PHBR FLPR AVJR FLPL CEPDR AVBR PDA ALML AWBR ASIR IL2R ALMR AFDL ASJR IL1L PVQR AVAR OLQVL IL2L ALA OLLR ADAR AWBL ADLR PDEL ADAL IL1VR DD06 AUAL AIAR AIAL AUAR PVNR AINR PVQL AVHL ADFR PHAL AVM AINL AVG PVNL PLMR IL1DL AWCR IL1R DVA DVC DVB IL1DR OLQDR PVR PVT AVEL IL2DL AIMR AIML IL2DR AVER PVM ASHL ASHR ASER AVBL PQR ASGR PVWL PHAR BDUR BDUL DA02 DA09 DA08 OLQDL AVFR AIBR AFDR PVCR OLQVR AVKL PVCL AIBL ASJL AVL ADER ADFL PVPL PVPR AVHR RIAL PHCL ADEL PDER AWAL AIZL AS02 AWAR ASEL AVFL DD01 ASIL IL2VR IL1VL AIZR LUAR IL2VL DB01 AVDR PHBL AS03 AVDL AS09 LUAL</t>
  </si>
  <si>
    <t>prob 0.03 AIYR AVAL HSNL CEPVR PHCR ADLL CEPVL HSNR AIYL ASKR AWCL ASKL CEPDL PHBR FLPR AVJR FLPL AVJL CEPDR AVBR PDA ALML AWBR ASIR IL2R ALMR AFDL ASJR IL1L PVQR AVAR OLQVL IL2L ALA OLLR ADAR AWBL ADLR PDEL ADAL IL1VR DD06 AUAL AIAL AUAR PVNR AINR PVQL AVHL ADFR PHAL AVM AINL AVG PVNL PLMR IL1DL AWCR OLLL IL1R DVA DVC DVB IL1DR OLQDR PVR PVT AVEL IL2DL AIMR AIML IL2DR PVM ASHL ASHR ASER AVBL PQR ASGR PVWL PHAR BDUR DA01 BDUL DA02 DA09 DA08 OLQDL AVFR AIBR AFDR PVCR OLQVR AVKL PVCL AIBL ASJL AVL ADER ADFL PVPL PVPR AVHR RIAL PHCL ADEL PDER AWAL AIZL AS02 AWAR ASEL AVFL DD01 ASIL IL2VR IL1VL AIZR LUAR IL2VL DB01 AVDR AS01 PHBL AS03 AVDL AS09 LUAL</t>
  </si>
  <si>
    <t>prob 0.03 AIYR AVAL HSNL CEPVR PHCR ADLL CEPVL HSNR AIYL ASKR AWCL ASKL CEPDL PHBR FLPR AVJR FLPL AVJL CEPDR AVBR PDA ALML AWBR ASIR IL2R ALMR AFDL ASJR IL1L PVQR AVAR OLQVL IL2L ALA OLLR ADAR AWBL ADLR PDEL ADAL IL1VR DD06 AUAL AIAR AUAR PVNR AINR PVQL AVHL ADFR PHAL AVM AINL AVG PVNL PLMR IL1DL AWCR OLLL IL1R DVA DVC DVB OLQDR PVR PVT AVEL IL2DL AIMR AIML AVER PVM ASHL ASHR ASER AVBL PQR ASGR PVWL PHAR BDUR DA01 BDUL DA02 DA09 DA08 OLQDL AVFR AIBR AFDR PVCR OLQVR AVKL PVCL AIBL ASJL AVL ADER ADFL PVPL PVPR AVHR RIAL PHCL ADEL PDER AWAL AIZL AS02 AWAR ASEL AVFL DD01 ASIL IL2VR IL1VL AIZR LUAR IL2VL DB01 AVDR AS01 PHBL AS03 AVDL AS09 LUAL</t>
  </si>
  <si>
    <t>prob 0.03 AIYR HSNL CEPVR PHCR ADLL CEPVL HSNR AIYL ASKR AWCL ASKL CEPDL PHBR FLPR AVJR FLPL AVJL CEPDR AVBR PDA ALML AWBR ASIR IL2R ALMR AFDL ASJR IL1L PVQR AVAR OLQVL ALA OLLR ADAR AWBL ADLR ADAL IL1VR DD06 AUAL AIAR AIAL AUAR PVNR AINR PVQL AVHL ADFR PHAL AVM AINL AVG PVNL IL1DL AWCR OLLL IL1R DVC DVB IL1DR OLQDR PVT AVEL IL2DL AIMR AIML IL2DR AVER ASHL ASHR ASER AVBL ASGR PVWL PHAR BDUR DA01 BDUL DA02 DA09 DA08 OLQDL AVFR AIBR AFDR PVCR OLQVR AVKL PVCL AIBL ASJL AVL ADER ADFL PVPL PVPR AVHR PHCL ADEL AWAL AIZL AS02 AWAR ASEL AVFL DD01 ASIL IL2VR IL1VL AIZR IL2VL DB01 AVDR AS01 PHBL AS03 AVDL AS09 LUAL</t>
  </si>
  <si>
    <t>prob 0.03 AIYR AVAL CEPVR PHCR ADLL CEPVL HSNR AIYL ASKR AWCL ASKL CEPDL PHBR FLPR AVJR FLPL AVJL CEPDR AVBR PDA ALML AWBR ASIR IL2R AFDL ASJR IL1L PVQR AVAR OLQVL IL2L ALA OLLR ADAR AWBL ADLR PDEL ADAL IL1VR DD06 AUAL AIAR AIAL AUAR PVNR AINR PVQL AVHL ADFR PHAL AINL AVG PVNL PLMR IL1DL AWCR OLLL IL1R DVA DVC DVB IL1DR OLQDR PVR PVT AVEL IL2DL AIMR AIML IL2DR AVER PVM ASHL ASHR AVBL PQR ASGR BDUR DA01 BDUL DA02 DA09 DA08 OLQDL AVFR AIBR AFDR PVCR OLQVR AVKL PVCL AIBL ASJL AVL ADER ADFL PVPL PVPR AVHR RIAL PHCL ADEL PDER AWAL AIZL AS02 AWAR ASEL AVFL DD01 ASIL IL2VR IL1VL AIZR LUAR IL2VL DB01 AVDR AS01 PHBL AS03 AVDL AS09 LUAL</t>
  </si>
  <si>
    <t>prob 0.03 AIYR AVAL HSNL CEPVR PHCR ADLL CEPVL HSNR ASKR AWCL ASKL CEPDL PHBR FLPR AVJR FLPL AVJL CEPDR AVBR PDA ALML AWBR ASIR IL2R ALMR AFDL ASJR IL1L PVQR AVAR OLQVL IL2L ALA OLLR ADAR AWBL ADLR PDEL ADAL IL1VR DD06 AUAL AIAR AIAL AUAR PVNR AINR PVQL ADFR PHAL AVM AINL AVG PVNL PLMR IL1DL AWCR OLLL IL1R DVA DVC DVB IL1DR OLQDR PVR PVT AVEL IL2DL AIMR AIML IL2DR AVER PVM ASHL ASHR ASER AVBL PQR ASGR PVWL PHAR BDUR DA01 BDUL DA02 DA09 DA08 OLQDL AVFR AIBR AFDR PVCR OLQVR AVKL PVCL AIBL ASJL AVL ADER ADFL PVPL AVHR RIAL PHCL ADEL PDER AWAL AIZL AS02 AWAR ASEL AVFL DD01 ASIL IL2VR IL1VL AIZR LUAR IL2VL DB01 AVDR AS01 PHBL AS03 AVDL AS09 LUAL</t>
  </si>
  <si>
    <t>prob 0.03 AIYR AVAL HSNL CEPVR ADLL HSNR AIYL ASKR AWCL ASKL CEPDL PHBR FLPR AVJR FLPL AVJL CEPDR AVBR ALML AWBR ASIR IL2R ALMR AFDL ASJR IL1L PVQR AVAR OLQVL IL2L ALA OLLR ADAR AWBL ADLR PDEL ADAL IL1VR AUAL AIAR AIAL AUAR PVNR AINR PVQL AVHL ADFR PHAL AVM AINL AVG PVNL PLMR IL1DL AWCR OLLL IL1R DVA DVB IL1DR OLQDR PVR PVT AVEL IL2DL AIMR AIML AVER PVM ASHL ASHR ASER AVBL PQR ASGR PVWL PHAR BDUR DA01 BDUL DA02 DA08 OLQDL AVFR AIBR AFDR PVCR OLQVR AVKL PVCL AIBL ASJL AVL ADER ADFL PVPL PVPR AVHR RIAL ADEL PDER AWAL AIZL AS02 AWAR ASEL AVFL DD01 IL2VR IL1VL AIZR LUAR IL2VL DB01 AVDR AS01 PHBL AS03 AVDL AS09 LUAL</t>
  </si>
  <si>
    <t>prob 0.03 AIYR AVAL HSNL ADLL CEPVL HSNR AIYL ASKR AWCL ASKL CEPDL PHBR FLPR AVJR FLPL AVJL CEPDR AVBR PDA ALML AWBR IL2R AFDL ASJR IL1L PVQR AVAR OLQVL IL2L ALA OLLR ADAR AWBL ADLR PDEL ADAL IL1VR DD06 AUAL AIAR AIAL AUAR PVNR AINR PVQL AVHL ADFR PHAL AVM AINL AVG PVNL PLMR IL1DL AWCR OLLL IL1R DVA DVC DVB IL1DR OLQDR PVR PVT AVEL IL2DL AIMR AIML IL2DR AVER PVM ASHL ASHR ASER AVBL PQR PVWL PHAR BDUR DA01 BDUL DA02 DA08 OLQDL AVFR AIBR AFDR PVCR OLQVR AVKL PVCL AIBL ASJL AVL ADER ADFL PVPL PVPR AVHR RIAL ADEL PDER AWAL AIZL AS02 AWAR ASEL AVFL DD01 ASIL IL2VR IL1VL AIZR LUAR IL2VL DB01 AVDR AS01 PHBL AS03 AVDL AS09 LUAL</t>
  </si>
  <si>
    <t>prob 0.03 AIYR AVAL HSNL CEPVR PHCR ADLL CEPVL HSNR AIYL ASKR ASKL CEPDL PHBR FLPR AVJR FLPL AVJL CEPDR AVBR PDA ALML AWBR ASIR IL2R ALMR AFDL ASJR IL1L PVQR AVAR OLQVL IL2L ALA OLLR ADAR AWBL ADLR PDEL ADAL IL1VR DD06 AUAL AIAR AIAL AUAR PVNR AINR PVQL AVHL ADFR PHAL AVM AINL AVG PVNL PLMR IL1DL AWCR OLLL IL1R DVA DVC DVB IL1DR OLQDR PVR PVT AVEL IL2DL AIMR AIML IL2DR AVER PVM ASHL ASHR ASER AVBL PQR ASGR PVWL PHAR BDUR DA01 BDUL DA02 DA09 DA08 OLQDL AVFR AIBR AFDR PVCR OLQVR AVKL PVCL AIBL ASJL AVL ADFL PVPL PVPR AVHR RIAL PHCL ADEL PDER AWAL AIZL AS02 AWAR ASEL DD01 ASIL IL2VR IL1VL AIZR LUAR IL2VL DB01 AVDR AS01 PHBL AS03 AVDL AS09 LUAL</t>
  </si>
  <si>
    <t>prob 0.03 AIYR AVAL HSNL CEPVR PHCR ADLL CEPVL HSNR AIYL ASKR AWCL ASKL CEPDL PHBR FLPR AVJR FLPL AVJL CEPDR AVBR PDA ALML AWBR IL2R ALMR AFDL ASJR IL1L PVQR AVAR OLQVL IL2L ALA OLLR ADAR AWBL ADLR PDEL ADAL IL1VR DD06 AUAL AIAR AIAL AUAR PVNR AINR PVQL AVHL ADFR PHAL AVM AINL AVG PVNL PLMR IL1DL AWCR OLLL IL1R DVA DVC DVB IL1DR OLQDR PVR PVT AVEL AIMR IL2DR AVER PVM ASHL ASHR AVBL PQR ASGR PVWL PHAR BDUR DA01 BDUL DA02 DA09 DA08 OLQDL AVFR AIBR AFDR PVCR OLQVR AVKL PVCL AIBL ASJL AVL ADER ADFL PVPL PVPR AVHR RIAL PHCL ADEL PDER AWAL AIZL AS02 AWAR ASEL AVFL DD01 ASIL IL2VR IL1VL AIZR LUAR IL2VL DB01 AVDR PHBL AS03 AVDL AS09 LUAL</t>
  </si>
  <si>
    <t>prob 0.03 AIYR AVAL HSNL CEPVR PHCR ADLL CEPVL HSNR AIYL ASKR AWCL ASKL CEPDL PHBR FLPR AVJR FLPL AVJL CEPDR AVBR PDA ALML AWBR ASIR IL2R ALMR AFDL ASJR IL1L PVQR AVAR OLQVL IL2L ALA OLLR ADAR AWBL ADLR PDEL ADAL IL1VR DD06 AUAL AIAR AIAL AUAR PVNR AINR PVQL AVHL ADFR PHAL AVM AINL AVG PVNL IL1DL AWCR OLLL IL1R DVA DVB IL1DR OLQDR PVR PVT AVEL IL2DL AIMR AIML IL2DR AVER PVM ASHL ASHR ASER AVBL PQR ASGR PVWL PHAR BDUR DA01 BDUL DA02 DA09 DA08 OLQDL AVFR AIBR AFDR PVCR OLQVR AVKL PVCL AIBL ASJL AVL ADER ADFL PVPL PVPR AVHR RIAL PHCL ADEL PDER AIZL AS02 AWAR ASEL AVFL DD01 ASIL IL1VL AIZR LUAR IL2VL DB01 AVDR AS01 PHBL AS03 AVDL AS09 LUAL</t>
  </si>
  <si>
    <t>prob 0.03 AIYR AVAL HSNL CEPVR PHCR ADLL CEPVL HSNR AIYL ASKR AWCL ASKL CEPDL PHBR FLPR AVJR FLPL AVJL CEPDR AVBR PDA ALML AWBR ASIR IL2R ALMR AFDL ASJR IL1L PVQR AVAR OLQVL IL2L ALA OLLR ADAR AWBL ADLR PDEL ADAL IL1VR DD06 AUAL AIAR AUAR PVNR AINR PVQL AVHL ADFR PHAL AVM AINL AVG PLMR IL1DL AWCR OLLL IL1R DVA DVC DVB IL1DR OLQDR PVR PVT AVEL IL2DL AIMR AIML IL2DR AVER ASHL ASHR ASER AVBL PQR ASGR PVWL PHAR BDUR BDUL DA09 DA08 OLQDL AVFR AIBR AFDR PVCR OLQVR AVKL PVCL AIBL ASJL AVL ADER ADFL PVPL PVPR AVHR RIAL PHCL ADEL PDER AWAL AIZL AWAR ASEL AVFL ASIL IL2VR IL1VL AIZR LUAR IL2VL AVDR PHBL AVDL AS09 LUAL</t>
  </si>
  <si>
    <t>prob 0.03 AIYR AVAL HSNL CEPVR PHCR ADLL CEPVL HSNR AIYL ASKR AWCL ASKL CEPDL FLPR AVJR FLPL AVJL CEPDR AVBR PDA ALML AWBR ASIR ALMR AFDL ASJR IL1L PVQR AVAR OLQVL IL2L ALA OLLR ADAR AWBL ADLR PDEL ADAL IL1VR DD06 AUAL AIAR AIAL AUAR PVNR AINR PVQL AVHL ADFR PHAL AVM AINL AVG PVNL PLMR IL1DL AWCR OLLL IL1R DVA DVC DVB IL1DR OLQDR PVR PVT AVEL IL2DL AIMR AIML IL2DR AVER PVM ASHL ASHR ASER AVBL PQR ASGR PVWL PHAR BDUR BDUL DA09 OLQDL AVFR AIBR AFDR PVCR OLQVR AVKL PVCL AIBL ASJL AVL ADER ADFL PVPL PVPR AVHR RIAL PHCL ADEL PDER AWAL AIZL AWAR ASEL AVFL ASIL IL2VR IL1VL AIZR LUAR IL2VL AVDR PHBL AVDL AS09 LUAL</t>
  </si>
  <si>
    <t>prob 0.03 AIYR AVAL HSNL CEPVR PHCR ADLL CEPVL HSNR AIYL ASKR AWCL ASKL CEPDL PHBR FLPR AVJR FLPL AVJL CEPDR AVBR PDA ALML AWBR ASIR IL2R ALMR AFDL ASJR IL1L PVQR AVAR OLQVL IL2L ALA OLLR ADAR AWBL ADLR PDEL ADAL IL1VR DD06 AUAL AIAR AIAL AUAR PVNR AINR PVQL AVHL ADFR PHAL AVM AINL AVG PVNL PLMR IL1DL AWCR OLLL IL1R DVA DVC DVB IL1DR OLQDR PVR PVT AVEL IL2DL AIMR AIML IL2DR AVER PVM ASHL ASHR ASER AVBL PQR ASGR PVWL PHAR BDUR DA01 BDUL DA02 DA09 DA08 OLQDL AVFR AIBR AFDR PVCR OLQVR AVKL PVCL ASJL AVL ADER ADFL PVPL PVPR AVHR RIAL PHCL ADEL PDER AWAL AIZL AS02 AWAR ASEL AVFL DD01 ASIL IL2VR IL1VL AIZR LUAR IL2VL DB01 AVDR PHBL AS03 AVDL AS09 LUAL</t>
  </si>
  <si>
    <t>prob 0.03 AIYR AVAL HSNL CEPVR PHCR ADLL CEPVL HSNR AIYL AWCL CEPDL PHBR FLPR AVJR FLPL AVJL CEPDR AVBR PDA ALML AWBR ASIR IL2R ALMR AFDL ASJR IL1L PVQR AVAR OLQVL IL2L ALA OLLR ADAR AWBL ADLR PDEL ADAL IL1VR DD06 AUAL AIAR AIAL AUAR PVNR AINR PVQL AVHL ADFR PHAL AVM AINL AVG PVNL PLMR AWCR OLLL IL1R DVA DVC DVB IL1DR OLQDR PVR PVT AVEL AIMR AIML IL2DR AVER PVM ASHL ASHR ASER AVBL PQR ASGR PVWL PHAR BDUR DA01 BDUL DA02 DA09 DA08 OLQDL AVFR AIBR AFDR OLQVR AVKL PVCL AIBL ASJL AVL ADER ADFL PVPL PVPR AVHR RIAL PHCL ADEL PDER AWAL AIZL AS02 AWAR ASEL AVFL DD01 ASIL IL2VR IL1VL AIZR LUAR IL2VL DB01 AVDR AS01 PHBL AS03 AVDL AS09 LUAL</t>
  </si>
  <si>
    <t>prob 0.03 AIYR AVAL HSNL CEPVR PHCR ADLL CEPVL HSNR AIYL ASKR AWCL ASKL CEPDL PHBR FLPR AVJR FLPL AVJL CEPDR AVBR PDA ALML AWBR ASIR IL2R ALMR AFDL ASJR IL1L PVQR AVAR OLQVL ALA OLLR ADAR AWBL ADLR PDEL ADAL IL1VR DD06 AIAR AIAL AUAR PVNR AINR PVQL AVHL ADFR PHAL AVM AINL AVG PVNL PLMR IL1DL AWCR OLLL IL1R DVA DVB IL1DR OLQDR PVR PVT AVEL IL2DL AIMR AIML IL2DR AVER PVM ASHL ASHR ASER AVBL PQR ASGR PVWL PHAR BDUR DA01 BDUL DA02 DA09 DA08 OLQDL AVFR AIBR AFDR PVCR OLQVR AVKL PVCL AIBL ASJL AVL ADER PVPL PVPR AVHR RIAL PHCL ADEL PDER AWAL AIZL AS02 AWAR ASEL AVFL DD01 ASIL IL2VR IL1VL AIZR LUAR IL2VL DB01 AVDR AS01 PHBL AS03 AVDL AS09 LUAL</t>
  </si>
  <si>
    <t>prob 0.03 AIYR AVAL HSNL CEPVR ADLL CEPVL HSNR AIYL ASKR AWCL ASKL CEPDL PHBR FLPR AVJR FLPL AVJL CEPDR AVBR PDA ALML AWBR ASIR IL2R ALMR AFDL IL1L PVQR AVAR OLQVL IL2L ALA OLLR ADAR AWBL ADLR IL1VR DD06 AUAL AIAR AIAL AUAR PVNR AINR PVQL AVHL ADFR PHAL AVM AINL AVG PVNL IL1DL AWCR OLLL IL1R DVA DVC DVB IL1DR OLQDR PVT AVEL IL2DL AIMR AIML IL2DR AVER ASHL ASHR ASER AVBL PQR ASGR PVWL PHAR BDUR DA01 BDUL DA02 DA09 DA08 OLQDL AVFR AIBR AFDR PVCR OLQVR AVKL PVCL AIBL ASJL AVL ADER ADFL PVPL PVPR AVHR RIAL ADEL AWAL AIZL AS02 AWAR ASEL AVFL DD01 ASIL IL2VR IL1VL AIZR IL2VL DB01 AVDR AS01 PHBL AS03 AVDL AS09</t>
  </si>
  <si>
    <t>prob 0.03 AIYR AVAL HSNL CEPVR PHCR ADLL CEPVL HSNR AIYL ASKR AWCL ASKL CEPDL PHBR FLPR AVJR FLPL AVJL CEPDR AVBR PDA ALML AWBR IL2R ALMR AFDL ASJR IL1L PVQR AVAR OLQVL IL2L ALA OLLR ADAR AWBL ADLR PDEL ADAL IL1VR DD06 AUAL AIAR AIAL AUAR PVNR AINR PVQL AVHL ADFR PHAL AVM AINL AVG PVNL PLMR IL1DL AWCR OLLL IL1R DVA DVC DVB IL1DR OLQDR PVR PVT AVEL IL2DL AIMR AIML IL2DR AVER PVM ASHL ASHR ASER AVBL PQR ASGR PVWL PHAR BDUR DA01 BDUL DA02 DA09 DA08 OLQDL AVFR AIBR AFDR PVCR OLQVR AVKL PVCL AIBL ASJL AVL ADER ADFL PVPL PVPR AVHR RIAL PHCL ADEL PDER AWAL AIZL AS02 AWAR ASEL AVFL DD01 ASIL IL2VR IL1VL AIZR LUAR IL2VL DB01 AVDR AS01 PHBL AS03 AVDL AS09 LUAL</t>
  </si>
  <si>
    <t>prob 0.03 AIYR AVAL HSNL CEPVR PHCR ADLL CEPVL HSNR AIYL ASKR ASKL CEPDL PHBR FLPR AVJR FLPL AVJL CEPDR AVBR PDA ALML AWBR ASIR IL2R ALMR AFDL ASJR IL1L PVQR AVAR OLQVL IL2L ALA OLLR ADAR AWBL ADLR PDEL ADAL IL1VR DD06 AUAL AIAR AIAL AUAR PVNR AINR PVQL AVHL ADFR PHAL AVM AINL AVG PVNL PLMR IL1DL OLLL IL1R DVA DVC DVB IL1DR OLQDR PVR PVT AVEL IL2DL AIMR AIML IL2DR AVER PVM ASHL ASHR ASER AVBL PQR PVWL PHAR BDUR DA01 BDUL DA02 DA09 DA08 OLQDL AVFR AIBR AFDR PVCR OLQVR AVKL PVCL AIBL ASJL AVL ADER ADFL PVPL PVPR AVHR PHCL ADEL PDER AWAL AIZL AS02 AWAR ASEL AVFL DD01 ASIL IL2VR IL1VL AIZR LUAR IL2VL DB01 AVDR AS01 PHBL AS03 AVDL AS09 LUAL</t>
  </si>
  <si>
    <t>prob 0.03 AIYR AVAL HSNL CEPVR PHCR ADLL CEPVL HSNR AIYL ASKR ASKL PHBR FLPR AVJR FLPL AVJL CEPDR AVBR PDA ALML AWBR ASIR IL2R ALMR AFDL ASJR PVQR AVAR OLQVL IL2L ALA OLLR ADAR AWBL ADLR PDEL ADAL IL1VR DD06 AUAL AIAR AIAL AUAR PVNR AINR PVQL AVHL ADFR PHAL AVM AINL AVG PVNL PLMR AWCR OLLL IL1R DVA DVC DVB IL1DR OLQDR PVR PVT AVEL AIMR AIML IL2DR AVER PVM ASHL ASHR ASER AVBL PQR ASGR PVWL PHAR BDUR DA01 BDUL DA02 DA09 DA08 OLQDL AVFR AIBR AFDR PVCR OLQVR AVKL PVCL AIBL ASJL AVL ADER ADFL PVPL PVPR AVHR RIAL PHCL ADEL PDER AWAL AIZL AS02 AWAR ASEL AVFL DD01 ASIL IL2VR IL1VL AIZR LUAR IL2VL DB01 AVDR AS01 PHBL AS03 AVDL AS09 LUAL</t>
  </si>
  <si>
    <t>prob 0.03 AIYR AVAL HSNL CEPVR PHCR ADLL CEPVL HSNR AIYL ASKR AWCL ASKL CEPDL PHBR FLPR AVJR FLPL AVJL CEPDR AVBR PDA ALML AWBR IL2R ALMR AFDL ASJR IL1L AVAR OLQVL IL2L ALA OLLR ADAR AWBL ADLR PDEL ADAL IL1VR DD06 AUAL AIAR AIAL AUAR PVNR AINR PVQL AVHL ADFR PHAL AVM AINL AVG PVNL PLMR IL1DL AWCR OLLL IL1R DVA DVC DVB IL1DR OLQDR PVR PVT AVEL IL2DL AIMR AIML IL2DR AVER PVM ASHL ASHR ASER AVBL PQR ASGR PVWL PHAR BDUR DA01 BDUL DA02 DA09 DA08 OLQDL AVFR AIBR AFDR PVCR OLQVR AVKL PVCL AIBL ASJL AVL ADER ADFL PVPL PVPR AVHR RIAL PHCL ADEL PDER AWAL AIZL AS02 AWAR ASEL AVFL DD01 ASIL IL2VR IL1VL AIZR LUAR IL2VL DB01 AVDR AS01 PHBL AS03 AVDL AS09 LUAL</t>
  </si>
  <si>
    <t>prob 0.03 AIYR AVAL HSNL CEPVR ADLL CEPVL HSNR AIYL ASKR AWCL ASKL CEPDL PHBR FLPR AVJR FLPL AVJL CEPDR AVBR ALML AWBR ASIR IL2R ALMR AFDL ASJR IL1L PVQR AVAR OLQVL IL2L ALA OLLR ADAR AWBL ADLR PDEL ADAL IL1VR AIAR AIAL AUAR PVNR PVQL AVHL ADFR PHAL AVM AINL AVG PVNL PLMR IL1DL AWCR OLLL IL1R DVA DVC DVB IL1DR OLQDR PVR PVT AVEL IL2DL AIMR AIML IL2DR AVER PVM ASHL ASHR ASER AVBL PQR ASGR PVWL PHAR BDUR DA01 BDUL DA02 DA08 OLQDL AVFR AIBR AFDR PVCR OLQVR AVKL PVCL AIBL ASJL AVL ADER ADFL PVPL PVPR AVHR RIAL ADEL PDER AWAL AIZL AS02 AWAR ASEL AVFL DD01 ASIL IL2VR IL1VL AIZR LUAR IL2VL DB01 AVDR AS01 PHBL AS03 AVDL AS09 LUAL</t>
  </si>
  <si>
    <t>prob 0.03 AIYR AVAL HSNL CEPVR ADLL CEPVL HSNR AIYL ASKR AWCL ASKL CEPDL PHBR FLPR AVJR FLPL AVJL CEPDR AVBR PDA ALML AWBR ASIR IL2R ASJR IL1L PVQR AVAR OLQVL IL2L OLLR ADAR AWBL ADLR PDEL ADAL IL1VR DD06 AIAR AIAL AUAR PVNR AINR PVQL AVHL ADFR PHAL AVM AINL AVG PVNL PLMR IL1DL AWCR OLLL IL1R DVA DVC DVB IL1DR OLQDR PVR PVT AVEL IL2DL AIMR AIML IL2DR AVER PVM ASHL ASHR ASER AVBL PQR ASGR PVWL PHAR BDUR DA01 BDUL DA02 DA08 OLQDL AVFR AIBR AFDR PVCR OLQVR AVKL PVCL AIBL ASJL AVL ADER PVPL PVPR AVHR RIAL ADEL PDER AIZL AWAR AVFL DD01 ASIL IL2VR IL1VL AIZR LUAR IL2VL AVDR PHBL AVDL AS09 LUAL</t>
  </si>
  <si>
    <t>prob 0.03 AIYR AVAL HSNL CEPVR PHCR ADLL CEPVL HSNR AIYL ASKR AWCL ASKL CEPDL PHBR FLPR AVJR FLPL AVJL CEPDR AVBR PDA ALML AWBR ASIR IL2R ALMR AFDL ASJR IL1L PVQR AVAR OLQVL IL2L ALA OLLR ADAR AWBL ADLR ADAL IL1VR DD06 AUAL AIAR AIAL AUAR PVNR AINR PVQL AVHL ADFR PHAL AVM AINL AVG PVNL PLMR IL1DL AWCR OLLL IL1R DVA DVC DVB IL1DR OLQDR PVR PVT AVEL IL2DL AIMR AIML IL2DR AVER PVM ASHL ASHR ASER AVBL PQR ASGR PVWL PHAR BDUR DA01 BDUL DA02 DA09 DA08 OLQDL AVFR AIBR PVCR OLQVR AVKL PVCL AIBL ASJL AVL ADER ADFL PVPL PVPR AVHR RIAL PHCL ADEL PDER AWAL AIZL AS02 AWAR ASEL AVFL DD01 ASIL IL2VR IL1VL AIZR LUAR IL2VL DB01 AVDR AS01 PHBL AS03 AVDL AS09 LUAL</t>
  </si>
  <si>
    <t>prob 0.03 AIYR AVAL HSNL CEPVR PHCR ADLL CEPVL HSNR AIYL ASKR AWCL ASKL PHBR FLPR AVJR FLPL AVJL CEPDR AVBR PDA ALML AWBR ASIR IL2R ALMR AFDL ASJR IL1L PVQR AVAR OLQVL IL2L ALA OLLR ADAR AWBL ADLR PDEL ADAL IL1VR DD06 AUAL AIAR AIAL PVNR AINR PVQL AVHL PHAL AVM AINL AVG PVNL PLMR IL1DL AWCR OLLL IL1R DVA DVC DVB IL1DR OLQDR PVR PVT AVEL IL2DL AIMR AIML IL2DR AVER PVM ASHL ASHR ASER AVBL PQR ASGR PVWL PHAR BDUR DA01 DA02 DA09 DA08 OLQDL AVFR AIBR AFDR PVCR OLQVR AVKL PVCL AIBL ASJL AVL ADER ADFL PVPL PVPR AVHR RIAL PHCL ADEL PDER AWAL AIZL AS02 AWAR ASEL AVFL DD01 ASIL IL2VR IL1VL LUAR IL2VL DB01 AVDR AS01 PHBL AS03 AVDL AS09 LUAL</t>
  </si>
  <si>
    <t>prob 0.03 AIYR AVAL HSNL CEPVR PHCR ADLL CEPVL HSNR AIYL ASKR AWCL ASKL CEPDL PHBR FLPR AVJR FLPL AVJL CEPDR AVBR PDA ALML AWBR ASIR IL2R ALMR ASJR IL1L PVQR AVAR OLQVL IL2L ALA OLLR ADAR AWBL ADLR PDEL ADAL IL1VR DD06 AUAL AIAR AIAL AUAR PVNR AINR AVHL ADFR PHAL AVM AINL AVG PVNL PLMR IL1DL OLLL IL1R DVA DVC DVB IL1DR OLQDR PVR PVT AVEL IL2DL AIMR AIML IL2DR AVER PVM ASHL ASHR ASER AVBL PQR PHAR BDUR DA01 BDUL DA02 DA09 DA08 OLQDL AVFR AIBR AFDR PVCR OLQVR AVKL PVCL AIBL ASJL AVL ADER ADFL PVPL PVPR AVHR RIAL PHCL ADEL PDER AWAL AIZL AS02 AWAR ASEL AVFL DD01 ASIL IL2VR IL1VL AIZR LUAR IL2VL DB01 AVDR AS01 PHBL AS03 AVDL AS09</t>
  </si>
  <si>
    <t>prob 0.03 AIYR AVAL HSNL CEPVR ADLL CEPVL HSNR AIYL ASKR AWCL ASKL CEPDL PHBR FLPR AVJR FLPL AVJL CEPDR AVBR PDA ALML AWBR ASIR IL2R ALMR AFDL ASJR IL1L PVQR AVAR OLQVL IL2L ALA OLLR ADAR AWBL ADLR ADAL IL1VR DD06 AIAR AIAL AUAR PVNR AINR PVQL AVHL ADFR PHAL AVM AINL AVG PVNL PLMR IL1DL AWCR OLLL IL1R DVA DVC DVB IL1DR OLQDR PVR PVT AVEL IL2DL AIMR AIML IL2DR AVER PVM ASHL ASHR ASER AVBL PQR ASGR PVWL PHAR BDUR DA01 BDUL DA02 DA09 DA08 OLQDL AVFR AIBR AFDR PVCR OLQVR AVKL PVCL AIBL ASJL AVL ADER PVPR AVHR RIAL ADEL PDER AWAL AIZL AS02 AWAR ASEL AVFL DD01 ASIL IL2VR IL1VL AIZR LUAR IL2VL DB01 AVDR AS01 PHBL AS03 AVDL AS09 LUAL</t>
  </si>
  <si>
    <t>prob 0.03 AIYR AVAL HSNL CEPVR PHCR ADLL CEPVL HSNR ASKR AWCL ASKL CEPDL PHBR FLPR AVJR FLPL AVJL CEPDR AVBR PDA ALML AWBR ASIR IL2R ALMR AFDL ASJR IL1L PVQR AVAR OLQVL IL2L ALA OLLR ADAR AWBL ADLR PDEL ADAL IL1VR DD06 AUAL AIAR AIAL AUAR PVNR AINR PVQL AVHL ADFR PHAL AVM AINL AVG PVNL PLMR IL1DL AWCR OLLL IL1R DVA DVC DVB IL1DR OLQDR PVR PVT AVEL IL2DL AIMR AIML IL2DR AVER PVM ASHL ASHR ASER AVBL PQR ASGR PVWL PHAR BDUR DA01 BDUL DA02 DA09 DA08 OLQDL AVFR AIBR AFDR PVCR OLQVR AVKL PVCL AIBL ASJL AVL ADER ADFL PVPL PVPR AVHR RIAL PHCL ADEL PDER AWAL AIZL AS02 AWAR ASEL AVFL DD01 ASIL IL2VR IL1VL AIZR LUAR IL2VL DB01 AVDR AS01 PHBL AS03 AVDL AS09</t>
  </si>
  <si>
    <t>prob 0.03 AIYR AVAL HSNL CEPVR PHCR ADLL CEPVL HSNR AIYL ASKR AWCL ASKL CEPDL PHBR FLPR AVJR FLPL AVJL CEPDR AVBR PDA ALML AWBR ASIR IL2R ALMR AFDL IL1L PVQR AVAR OLQVL IL2L ALA OLLR ADAR AWBL ADLR PDEL ADAL IL1VR DD06 AUAL AIAR AIAL AUAR PVNR AINR PVQL AVHL ADFR PHAL AVM AINL AVG PVNL PLMR IL1DL AWCR OLLL IL1R DVA DVC DVB IL1DR OLQDR PVR PVT AVEL IL2DL AIMR AIML IL2DR AVER PVM ASHL ASHR ASER AVBL PQR ASGR PVWL PHAR BDUR DA01 BDUL DA02 DA09 DA08 OLQDL AVFR AIBR AFDR PVCR OLQVR AVKL PVCL AIBL ASJL AVL ADER ADFL PVPL PVPR AVHR RIAL PHCL ADEL PDER AWAL AIZL AWAR ASEL AVFL DD01 ASIL IL2VR IL1VL AIZR IL2VL AVDR PHBL AVDL AS09 LUAL</t>
  </si>
  <si>
    <t>prob 0.03 AIYR AVAL HSNL CEPVR PHCR ADLL CEPVL HSNR AIYL ASKR AWCL ASKL CEPDL PHBR FLPR AVJR FLPL AVJL CEPDR AVBR PDA ALML AWBR ASIR IL2R ALMR AFDL ASJR IL1L PVQR AVAR OLQVL IL2L ALA OLLR ADAR AWBL ADLR PDEL ADAL IL1VR DD06 AUAL AIAR AIAL AUAR AINR PVQL ADFR PHAL AVM AINL AVG PLMR IL1DL AWCR OLLL DVA DVC DVB IL1DR OLQDR PVR PVT AVEL IL2DL AIMR AIML IL2DR AVER PVM ASHL ASHR ASER AVBL ASGR PHAR BDUR BDUL DA09 DA08 OLQDL AVFR AIBR AFDR PVCR OLQVR AVKL PVCL AIBL ASJL AVL ADER ADFL PVPL AVHR RIAL PHCL ADEL PDER AWAL AIZL AWAR ASEL AVFL ASIL IL2VR IL1VL AIZR LUAR IL2VL AVDR PHBL AVDL AS09 LUAL</t>
  </si>
  <si>
    <t>prob 0.03 AIYR AVAL HSNL CEPVR PHCR ADLL CEPVL HSNR ASKR AWCL ASKL CEPDL PHBR FLPR AVJR FLPL AVJL CEPDR AVBR PDA ALML AWBR ASIR IL2R ALMR ASJR IL1L PVQR AVAR OLQVL IL2L ALA OLLR ADAR AWBL ADLR PDEL ADAL IL1VR DD06 AUAL AIAR AIAL AUAR AINR PVQL AVHL ADFR PHAL AVM AINL AVG PVNL PLMR AWCR OLLL IL1R DVA DVC DVB IL1DR OLQDR PVR PVT AVEL AIMR AIML IL2DR AVER PVM ASHL ASHR ASER AVBL PQR ASGR PHAR BDUR BDUL DA02 DA09 DA08 OLQDL AVFR AIBR AFDR PVCR OLQVR AVKL PVCL AIBL ASJL AVL ADER ADFL PVPL PVPR AVHR RIAL PHCL ADEL PDER AWAL AIZL AS02 AWAR ASEL AVFL DD01 ASIL IL2VR IL1VL AIZR LUAR IL2VL DB01 AVDR PHBL AS03 AVDL AS09 LUAL</t>
  </si>
  <si>
    <t>prob 0.03 AIYR AVAL HSNL CEPVR ADLL CEPVL HSNR AIYL ASKR AWCL ASKL CEPDL PHBR FLPR AVJR FLPL AVJL AVBR PDA ALML AWBR ASIR IL2R AFDL ASJR IL1L PVQR AVAR OLQVL IL2L ALA OLLR ADAR AWBL ADLR PDEL ADAL IL1VR DD06 AUAL AIAR AIAL AUAR PVNR AINR PVQL AVHL ADFR PHAL AVM AINL AVG PVNL PLMR IL1DL AWCR OLLL IL1R DVA DVC DVB IL1DR OLQDR PVR PVT AIMR AIML IL2DR AVER PVM ASHL ASHR ASER AVBL PQR ASGR PVWL PHAR BDUR DA01 BDUL DA02 DA09 DA08 OLQDL AVFR AIBR AFDR PVCR OLQVR AVKL PVCL AIBL ASJL AVL ADER ADFL PVPL PVPR AVHR RIAL PHCL ADEL PDER AWAL AIZL AS02 AWAR ASEL AVFL DD01 ASIL IL2VR IL1VL AIZR LUAR IL2VL DB01 AVDR AS01 PHBL AS03 AVDL AS09 LUAL</t>
  </si>
  <si>
    <t>prob 0.03 AIYR AVAL HSNL CEPVR ADLL CEPVL HSNR AIYL AWCL ASKL CEPDL PHBR FLPR AVJR FLPL AVJL CEPDR AVBR ALML AWBR ASIR IL2R ALMR AFDL ASJR PVQR AVAR OLQVL IL2L ALA OLLR ADAR AWBL ADLR PDEL ADAL IL1VR AUAL AIAR AIAL AUAR PVNR AINR PVQL AVHL ADFR PHAL AVM AINL AVG PVNL IL1DL AWCR OLLL IL1R DVA DVC IL1DR OLQDR PVR PVT AVEL IL2DL AIMR AIML IL2DR AVER PVM ASHL ASHR ASER PQR PVWL PHAR BDUR DA01 BDUL DA02 DA08 OLQDL AVFR AIBR AFDR PVCR OLQVR AVKL PVCL AIBL ASJL AVL ADER ADFL PVPL PVPR AVHR RIAL ADEL PDER AWAL AIZL AS02 AWAR ASEL DD01 ASIL IL2VR IL1VL AIZR LUAR IL2VL DB01 AVDR AS01 PHBL AS03 AVDL LUAL</t>
  </si>
  <si>
    <t>prob 0.03 AIYR AVAL HSNL CEPVR PHCR ADLL CEPVL HSNR AIYL ASKR AWCL ASKL CEPDL PHBR FLPR AVJR FLPL AVJL CEPDR AVBR PDA ALML AWBR ASIR IL2R ALMR AFDL ASJR IL1L PVQR AVAR OLQVL IL2L ALA OLLR ADAR AWBL ADLR PDEL ADAL IL1VR DD06 AUAL AIAR AIAL AUAR PVNR AINR PVQL AVHL ADFR AVM AINL AVG PVNL PLMR IL1DL AWCR OLLL IL1R DVA DVC DVB IL1DR OLQDR PVR PVT AVEL IL2DL AIMR AIML IL2DR AVER PVM ASHL ASHR ASER AVBL PQR ASGR PVWL PHAR BDUR DA01 BDUL DA02 DA09 DA08 OLQDL AVFR AIBR AFDR PVCR OLQVR AVKL PVCL AIBL ASJL AVL ADER ADFL PVPL PVPR AVHR RIAL PHCL ADEL PDER AWAL AIZL AWAR ASEL AVFL DD01 ASIL IL2VR IL1VL AIZR LUAR IL2VL DB01 AVDR AS01 PHBL AS03 AVDL AS09 LUAL</t>
  </si>
  <si>
    <t>prob 0.03 AIYR AVAL HSNL CEPVR PHCR ADLL CEPVL HSNR AIYL ASKR AWCL ASKL CEPDL PHBR FLPR AVJR FLPL AVJL CEPDR AVBR PDA ALML AWBR ASIR IL2R ALMR AFDL ASJR IL1L PVQR AVAR OLQVL IL2L ALA OLLR ADAR AWBL ADLR PDEL IL1VR DD06 AUAL AIAR AIAL AUAR PVNR PVQL AVHL ADFR PHAL AVM AINL AVG PVNL PLMR IL1DL AWCR OLLL IL1R DVA DVC DVB IL1DR OLQDR PVR PVT AVEL IL2DL AIMR AIML IL2DR AVER PVM ASHL ASHR ASER AVBL PQR ASGR PVWL PHAR BDUR DA01 BDUL DA02 DA09 OLQDL AVFR AIBR AFDR PVCR OLQVR AVKL PVCL AIBL ASJL AVL ADER ADFL PVPL PVPR AVHR RIAL PHCL ADEL PDER AWAL AS02 AWAR ASEL AVFL DD01 ASIL IL2VR IL1VL AIZR LUAR IL2VL DB01 AVDR AS01 PHBL AS03 AVDL LUAL</t>
  </si>
  <si>
    <t>prob 0.03 AIYR AVAL HSNL CEPVR PHCR ADLL HSNR AIYL ASKR AWCL ASKL CEPDL PHBR FLPR AVJR FLPL AVJL CEPDR AVBR PDA ALML AWBR ASIR IL2R ALMR AFDL ASJR IL1L PVQR AVAR OLQVL IL2L ALA OLLR ADAR AWBL ADLR PDEL ADAL IL1VR DD06 AIAR AIAL AUAR PVNR AINR PVQL AVHL ADFR PHAL AVM AINL AVG PVNL PLMR IL1DL AWCR OLLL IL1R DVA DVC DVB IL1DR OLQDR PVR PVT AVEL IL2DL AIMR AIML IL2DR AVER PVM ASHL ASHR ASER AVBL PQR ASGR PVWL PHAR BDUR BDUL DA09 DA08 OLQDL AVFR AIBR AFDR PVCR OLQVR AVKL PVCL AIBL ASJL ADER ADFL PVPR AVHR RIAL PHCL ADEL PDER AWAL AIZL AWAR ASEL AVFL ASIL IL2VR IL1VL AIZR LUAR IL2VL AVDR PHBL AVDL AS09 LUAL</t>
  </si>
  <si>
    <t>prob 0.03 AIYR AVAL HSNL CEPVR PHCR ADLL CEPVL HSNR AIYL ASKR AWCL ASKL CEPDL PHBR FLPR FLPL AVJL CEPDR AVBR PDA ALML AWBR ASIR IL2R ALMR AFDL ASJR IL1L PVQR AVAR OLQVL IL2L ALA OLLR AWBL ADLR PDEL ADAL IL1VR DD06 AUAL AIAR AIAL AUAR PVNR AINR PVQL AVHL ADFR PHAL AVM AINL AVG PVNL PLMR IL1DL AWCR OLLL IL1R DVA DVC DVB IL1DR OLQDR PVR PVT AVEL IL2DL AIMR AIML IL2DR AVER PVM ASHL ASHR ASER AVBL PQR ASGR PVWL PHAR BDUR DA01 BDUL DA09 DA08 OLQDL AVFR AIBR AFDR PVCR OLQVR AVKL PVCL AIBL ASJL AVL ADFL PVPL PVPR AVHR RIAL PHCL ADEL PDER AWAL AIZL AS02 AWAR ASEL AVFL DD01 ASIL IL2VR IL1VL AIZR LUAR IL2VL DB01 AVDR AS01 AVDL AS09 LUAL</t>
  </si>
  <si>
    <t>prob 0.06 AIYR AVAL HSNL CEPVR PHCR ADLL CEPVL HSNR AIYL ASKR AWCL ASKL CEPDL PHBR FLPR AVJR FLPL AVJL CEPDR AVBR PDA ALML AWBR ASIR IL2R ALMR AFDL ASJR IL1L PVQR AVAR OLQVL IL2L OLLR ADAR AWBL PDEL ADAL IL1VR DD06 AUAL AIAL AUAR PVNR AINR PVQL AVHL ADFR PHAL AVM AINL AVG PVNL PLMR IL1DL AWCR OLLL IL1R DVA DVC DVB IL1DR OLQDR PVR PVT AVEL IL2DL AIMR AIML IL2DR AVER PVM ASHL ASHR ASER AVBL PQR ASGR PVWL PHAR BDUR DA01 DA02 DA09 DA08 OLQDL AVFR AIBR AFDR PVCR OLQVR PVCL AIBL ASJL AVL ADER ADFL PVPL PVPR AVHR RIAL PHCL ADEL PDER AWAL AIZL AWAR ASEL AVFL DD01 ASIL IL2VR IL1VL AIZR LUAR IL2VL DB01 AVDR AS01 PHBL AS03 AVDL AS09 LUAL</t>
  </si>
  <si>
    <t>prob 0.06 AIYR AVAL HSNL CEPVR ADLL CEPVL HSNR AIYL ASKR AWCL ASKL CEPDL PHBR FLPR AVJR FLPL AVJL CEPDR AVBR PDA ALML AWBR ASIR IL2R ALMR AFDL ASJR IL1L PVQR AVAR OLQVL IL2L ALA OLLR ADAR AWBL ADLR PDEL ADAL IL1VR DD06 AUAL AIAR AIAL AUAR AINR PVQL AVHL ADFR PHAL AVM AINL AVG PVNL PLMR IL1DL AWCR OLLL IL1R DVA DVC DVB IL1DR OLQDR PVR PVT AVEL IL2DL AIMR AIML IL2DR AVER PVM ASHL ASHR ASER AVBL PQR ASGR PHAR BDUR DA01 BDUL DA02 DA09 DA08 OLQDL AVFR AIBR AFDR PVCR OLQVR AVKL PVCL AIBL ASJL AVL ADER ADFL PVPL PVPR AVHR RIAL ADEL AWAL AIZL AS02 AWAR ASEL AVFL DD01 ASIL IL2VR IL1VL AIZR LUAR IL2VL DB01 AVDR AS01 AS03 AVDL AS09</t>
  </si>
  <si>
    <t>prob 0.06 AIYR AVAL HSNL CEPVR PHCR ADLL CEPVL HSNR AIYL ASKR AWCL ASKL CEPDL PHBR FLPR AVJR FLPL AVJL CEPDR PDA ALML AWBR IL2R ALMR AFDL ASJR IL1L PVQR OLQVL IL2L ALA OLLR ADAR AWBL ADLR PDEL ADAL IL1VR DD06 AUAL AIAR AIAL AUAR PVNR AINR PVQL AVHL ADFR PHAL AVM AVG PVNL PLMR IL1DL AWCR OLLL IL1R DVA DVC DVB IL1DR OLQDR PVR PVT AVEL IL2DL AIMR AIML IL2DR AVER PVM ASHL ASHR ASER AVBL PQR ASGR PVWL PHAR BDUR DA01 BDUL DA02 DA09 DA08 OLQDL AVFR AIBR AFDR PVCR OLQVR AVKL PVCL AIBL AVL ADER ADFL PVPL PVPR AVHR RIAL PHCL ADEL PDER AWAL AIZL AS02 AWAR ASEL AVFL DD01 ASIL IL2VR IL1VL AIZR LUAR IL2VL DB01 AVDR AS01 PHBL AS03 AVDL AS09 LUAL</t>
  </si>
  <si>
    <t>prob 0.06 AIYR AVAL HSNL CEPVR PHCR ADLL CEPVL HSNR AIYL ASKR AWCL ASKL CEPDL PHBR FLPR AVJR FLPL AVJL CEPDR AVBR PDA ALML AWBR ASIR IL2R ALMR AFDL ASJR IL1L AVAR OLQVL IL2L ALA OLLR ADAR AWBL ADLR PDEL ADAL IL1VR DD06 AUAL AIAL AUAR PVNR AINR PVQL AVHL ADFR PHAL AVM AINL AVG PVNL IL1DL AWCR OLLL DVA DVC DVB IL1DR OLQDR PVR PVT AVEL IL2DL AIMR AIML IL2DR AVER PVM ASHL ASHR ASER AVBL ASGR PVWL PHAR BDUR DA01 BDUL DA02 DA09 OLQDL AVFR AIBR AFDR PVCR OLQVR AVKL PVCL AIBL ASJL AVL ADER ADFL PVPR AVHR RIAL PHCL ADEL PDER AWAL AIZL AS02 AWAR ASEL AVFL DD01 ASIL IL2VR IL1VL AIZR LUAR IL2VL DB01 AVDR AS01 PHBL AS03 AVDL AS09 LUAL</t>
  </si>
  <si>
    <t>prob 0.06 AIYR AVAL HSNL CEPVR ADLL CEPVL HSNR AIYL ASKR AWCL ASKL CEPDL PHBR FLPR AVJR FLPL AVJL CEPDR AVBR ALML AWBR ASIR IL2R ALMR AFDL ASJR IL1L PVQR AVAR OLQVL IL2L ALA OLLR ADAR AWBL ADLR ADAL IL1VR AUAL AIAR AIAL AUAR PVNR AINR PVQL AVHL ADFR PHAL AVM AINL AVG PVNL IL1DL AWCR OLLL IL1R DVA DVC DVB IL1DR OLQDR PVT AVEL IL2DL AIMR AIML IL2DR AVER ASHL ASHR ASER AVBL PQR ASGR PVWL PHAR BDUR DA01 BDUL DA02 OLQDL AVFR AIBR AFDR PVCR OLQVR AVKL PVCL AIBL ASJL AVL ADER ADFL PVPL PVPR RIAL ADEL AWAL AIZL AS02 AWAR ASEL AVFL DD01 ASIL IL2VR IL1VL AIZR IL2VL DB01 AVDR AS01 PHBL AS03 AVDL AS09</t>
  </si>
  <si>
    <t>prob 0.06 AIYR AVAL HSNL CEPVR PHCR ADLL CEPVL HSNR AIYL ASKR AWCL ASKL CEPDL PHBR FLPR AVJR FLPL AVJL CEPDR AVBR ALML AWBR ASIR IL2R ALMR AFDL ASJR IL1L PVQR AVAR OLQVL IL2L ALA OLLR ADAR AWBL PDEL ADAL IL1VR DD06 AIAR AUAR PVNR AINR PVQL AVHL ADFR AVM AINL AVG PVNL PLMR AWCR OLLL IL1R DVA DVC DVB IL1DR OLQDR PVR PVT AVEL AIMR AIML IL2DR AVER PVM ASHL ASHR ASER AVBL PQR ASGR PVWL PHAR BDUR DA01 BDUL DA02 DA09 DA08 OLQDL AVFR AIBR AFDR PVCR OLQVR AVKL PVCL AIBL ASJL AVL ADER PVPL PVPR AVHR RIAL PHCL ADEL PDER AIZL AS02 AWAR ASEL AVFL DD01 ASIL IL2VR IL1VL AIZR LUAR DB01 AVDR AS01 PHBL AS03 AVDL AS09 LUAL</t>
  </si>
  <si>
    <t>prob 0.06 AIYR AVAL HSNL CEPVR PHCR ADLL CEPVL AIYL ASKR AWCL ASKL CEPDL PHBR FLPR AVJR FLPL AVJL CEPDR AVBR PDA ALML AWBR ASIR IL2R ALMR AFDL ASJR IL1L PVQR AVAR OLQVL IL2L ALA OLLR ADAR AWBL ADLR PDEL ADAL IL1VR DD06 AUAL AIAR AIAL AUAR PVNR AINR PVQL AVHL ADFR PHAL AVM AINL AVG PVNL PLMR IL1DL OLLL IL1R DVA DVC DVB IL1DR OLQDR PVR PVT AVEL AIML IL2DR AVER PVM ASHL ASHR ASER AVBL PQR PVWL PHAR BDUR DA01 BDUL DA02 DA09 DA08 OLQDL AIBR AFDR PVCR OLQVR PVCL AIBL ASJL AVL ADER ADFL PVPL PVPR RIAL PHCL ADEL PDER AWAL AIZL AWAR ASEL AVFL DD01 ASIL IL2VR IL1VL AIZR LUAR IL2VL DB01 AVDR AS01 PHBL AS03 AS09 LUAL</t>
  </si>
  <si>
    <t>prob 0.06 AIYR AVAL HSNL CEPVR PHCR ADLL CEPVL HSNR AIYL ASKR AWCL CEPDL PHBR FLPR AVJR FLPL AVJL CEPDR AVBR PDA ALML IL2R ALMR AFDL ASJR IL1L PVQR AVAR OLQVL IL2L ALA OLLR ADAR AWBL ADLR PDEL ADAL IL1VR DD06 AUAL AIAR AIAL AUAR PVNR AINR PVQL AVHL ADFR PHAL AVM AINL AVG PVNL PLMR IL1DL AWCR OLLL IL1R DVA DVC DVB IL1DR OLQDR PVR AVEL AIMR AIML IL2DR AVER PVM ASHL ASHR ASER AVBL PQR PVWL PHAR BDUR DA01 BDUL DA02 DA09 DA08 OLQDL AVFR AIBR AFDR PVCR OLQVR AVKL PVCL AIBL ASJL AVL ADER ADFL PVPL PVPR AVHR RIAL PHCL ADEL PDER AWAL AIZL AS02 AWAR ASEL AVFL DD01 ASIL IL2VR IL1VL AIZR LUAR IL2VL DB01 AVDR AS01 PHBL AS03 AVDL AS09 LUAL</t>
  </si>
  <si>
    <t>prob 0.06 AIYR AVAL HSNL CEPVR PHCR ADLL CEPVL HSNR AIYL ASKR AWCL ASKL CEPDL PHBR FLPR AVJR FLPL AVJL CEPDR AVBR PDA ALML AWBR IL2R ALMR AFDL ASJR IL1L PVQR AVAR OLQVL IL2L ALA OLLR ADAR AWBL ADLR PDEL ADAL IL1VR DD06 AUAL AIAL AUAR PVNR AINR PVQL AVHL ADFR PHAL AVM AINL AVG PVNL PLMR AWCR OLLL DVC DVB IL1DR OLQDR PVR PVT AVEL AIMR AIML IL2DR AVER PVM ASHL ASHR ASER AVBL PQR ASGR PVWL PHAR DA01 BDUL DA02 DA09 DA08 OLQDL AIBR AFDR PVCR OLQVR AVKL PVCL AIBL ASJL AVL ADER ADFL PVPL PVPR AVHR RIAL PHCL ADEL PDER AWAL AIZL AS02 AWAR ASEL AVFL DD01 IL2VR IL1VL AIZR LUAR IL2VL DB01 AVDR AS01 PHBL AS03 AVDL AS09 LUAL</t>
  </si>
  <si>
    <t>prob 0.06 AIYR AVAL HSNL CEPVR PHCR ADLL CEPVL HSNR AIYL ASKR AWCL ASKL CEPDL PHBR FLPR AVJR FLPL AVJL CEPDR AVBR PDA ALML AWBR ASIR IL2R ALMR AFDL ASJR IL1L PVQR AVAR OLQVL ALA OLLR ADAR ADLR PDEL ADAL IL1VR DD06 AUAL AIAR AIAL PVNR AINR PVQL AVHL PHAL AVM AINL AVG PVNL PLMR IL1DL OLLL IL1R DVA DVC DVB IL1DR OLQDR PVR PVT AVEL IL2DL AIMR AIML IL2DR PVM ASHL ASHR ASER AVBL PQR PVWL PHAR BDUR BDUL DA09 DA08 OLQDL AVFR AIBR AFDR PVCR OLQVR AVKL PVCL AIBL ASJL ADER ADFL PVPL PVPR AVHR RIAL PHCL ADEL PDER AWAL AIZL AWAR ASEL AVFL ASIL IL2VR IL1VL AIZR LUAR IL2VL AVDR PHBL AVDL AS09 LUAL</t>
  </si>
  <si>
    <t>prob 0.06 AIYR AVAL CEPVR PHCR ADLL CEPVL HSNR AIYL ASKR AWCL ASKL CEPDL PHBR FLPR AVJR FLPL AVJL CEPDR AVBR PDA ALML AWBR ASIR IL2R ALMR AFDL ASJR IL1L PVQR OLQVL IL2L ALA OLLR ADAR AWBL ADLR PDEL ADAL IL1VR DD06 AUAL AIAR AIAL AUAR PVNR AINR PVQL AVHL ADFR PHAL AVM AINL AVG PVNL PLMR IL1DL AWCR OLLL IL1R DVA DVC DVB IL1DR OLQDR PVR PVT AVEL IL2DL AIML IL2DR AVER ASHL ASHR ASER AVBL PQR ASGR PVWL PHAR BDUR DA01 BDUL DA02 DA09 DA08 OLQDL AVFR AIBR AFDR PVCR OLQVR AVKL PVCL AIBL ASJL AVL ADER ADFL PVPL PVPR AVHR RIAL PHCL ADEL PDER AWAL AIZL AS02 AWAR ASEL AVFL DD01 ASIL IL2VR IL1VL AIZR LUAR IL2VL DB01 AVDR AS01 PHBL AS03 AVDL AS09 LUAL</t>
  </si>
  <si>
    <t>prob 0.06 AIYR AVAL HSNL CEPVR PHCR ADLL CEPVL HSNR AIYL ASKR AWCL ASKL CEPDL PHBR FLPR AVJR FLPL AVJL CEPDR AVBR PDA ALML AWBR ASIR IL2R ALMR AFDL ASJR IL1L PVQR AVAR OLQVL IL2L ALA OLLR ADAR AWBL ADLR PDEL ADAL IL1VR DD06 AUAL AIAR AIAL AUAR PVNR AINR PVQL AVHL ADFR PHAL AVM AINL PVNL PLMR IL1DL AWCR IL1R DVC DVB IL1DR OLQDR PVR PVT AVEL IL2DL AIMR AIML IL2DR AVER PVM ASHL ASHR ASER AVBL ASGR PVWL PHAR BDUR DA01 BDUL DA02 DA09 DA08 OLQDL AVFR AIBR AFDR PVCR OLQVR AVKL PVCL AIBL ASJL AVL ADER ADFL PVPL PVPR AVHR RIAL PHCL ADEL PDER AWAL AIZL AS02 AWAR ASEL AVFL DD01 ASIL IL2VR IL1VL AIZR LUAR IL2VL DB01 AVDR AS01 PHBL AS03 AVDL AS09 LUAL</t>
  </si>
  <si>
    <t>prob 0.06 AIYR AVAL HSNL CEPVR PHCR ADLL CEPVL HSNR AIYL ASKR AWCL ASKL CEPDL PHBR FLPR AVJR FLPL AVJL CEPDR AVBR PDA ALML AWBR ASIR IL2R ALMR AFDL ASJR IL1L PVQR AVAR OLQVL IL2L OLLR ADAR ADLR ADAL IL1VR DD06 AUAL AIAR AIAL AUAR PVNR AINR PVQL AVHL ADFR PHAL AVM AINL AVG PVNL IL1DL AWCR OLLL IL1R DVB IL1DR OLQDR PVT AVEL IL2DL AIMR AIML IL2DR AVER ASHL ASHR ASER AVBL PQR ASGR PVWL PHAR BDUR DA01 BDUL DA02 DA09 DA08 OLQDL AVFR AIBR AFDR PVCR OLQVR AVKL PVCL AIBL ASJL AVL ADER ADFL PVPL PVPR AVHR RIAL PHCL ADEL AWAL AS02 AWAR ASEL AVFL DD01 ASIL IL2VR IL1VL AIZR LUAR DB01 AVDR AS01 PHBL AS03 AVDL AS09 LUAL</t>
  </si>
  <si>
    <t>prob 0.06 AIYR AVAL HSNL CEPVR ADLL CEPVL HSNR AIYL ASKR AWCL ASKL CEPDL FLPR AVJR FLPL AVJL CEPDR AVBR PDA ALML AWBR ASIR IL2R ALMR AFDL ASJR IL1L PVQR AVAR OLQVL IL2L ALA OLLR ADAR AWBL ADLR PDEL IL1VR DD06 AUAL AIAR AIAL AUAR PVNR AINR PVQL AVHL ADFR AVM AINL AVG PVNL PLMR IL1DL AWCR OLLL IL1R DVA DVC DVB IL1DR OLQDR PVR PVT AVEL IL2DL AIMR AIML IL2DR AVER PVM ASHL ASHR ASER AVBL PQR ASGR PVWL BDUR BDUL DA09 DA08 OLQDL AVFR AIBR AFDR PVCR OLQVR AVKL PVCL AIBL ASJL AVL ADER ADFL PVPL PVPR AVHR RIAL PHCL ADEL PDER AIZL AWAR ASEL AVFL ASIL IL2VR IL1VL AIZR LUAR IL2VL AVDR AVDL AS09 LUAL</t>
  </si>
  <si>
    <t>prob 0.06 AIYR AVAL HSNL CEPVR ADLL CEPVL HSNR AIYL ASKR AWCL ASKL CEPDL PHBR FLPR AVJR FLPL AVJL CEPDR AVBR PDA ALML AWBR ASIR IL2R ALMR AFDL ASJR IL1L PVQR AVAR OLQVL IL2L ALA OLLR ADAR AWBL ADLR PDEL ADAL IL1VR DD06 AUAL AIAR AUAR PVNR AINR PVQL AVHL ADFR PHAL AVM AVG PVNL IL1DL AWCR OLLL IL1R DVA DVC DVB IL1DR OLQDR PVR PVT AVEL IL2DL AIMR AIML IL2DR AVER PVM ASHL ASHR ASER AVBL PQR ASGR PVWL PHAR BDUR DA01 BDUL DA02 DA09 DA08 OLQDL AVFR AIBR AFDR PVCR OLQVR AVKL PVCL AIBL ASJL AVL ADER ADFL PVPL PVPR AVHR RIAL PHCL ADEL PDER AIZL AS02 AWAR ASEL AVFL DD01 ASIL IL2VR IL1VL AIZR LUAR IL2VL DB01 AVDR AS01 PHBL AS03 AVDL AS09 LUAL</t>
  </si>
  <si>
    <t>prob 0.06 AIYR AVAL HSNL CEPVR PHCR ADLL CEPVL HSNR AIYL ASKR AWCL ASKL CEPDL PHBR FLPR AVJR FLPL AVJL CEPDR PDA ALML AWBR ASIR ALMR AFDL IL1L PVQR AVAR OLQVL IL2L ALA OLLR ADAR AWBL ADLR PDEL ADAL IL1VR DD06 AUAL AIAR AIAL AUAR PVNR AINR PVQL ADFR PHAL AVM AINL AVG PVNL PLMR AWCR OLLL IL1R DVA DVC DVB IL1DR OLQDR PVR PVT AVEL AIMR AIML IL2DR AVER PVM ASHL ASHR ASER AVBL PQR ASGR PVWL PHAR BDUR DA01 BDUL DA02 DA09 DA08 OLQDL AVFR AIBR AFDR PVCR OLQVR AVKL PVCL AIBL ASJL AVL ADER ADFL PVPL PVPR AVHR RIAL PHCL ADEL PDER AWAL AIZL AS02 AWAR ASEL AVFL DD01 ASIL IL2VR IL1VL AIZR LUAR IL2VL DB01 AVDR AS01 PHBL AS03 AVDL AS09 LUAL</t>
  </si>
  <si>
    <t>prob 0.06 AIYR AVAL CEPVR ADLL CEPVL HSNR AIYL ASKR AWCL ASKL CEPDL PHBR FLPR AVJR FLPL AVJL CEPDR AVBR ALML AWBR ASIR IL2R ALMR AFDL ASJR IL1L PVQR AVAR OLQVL IL2L ALA OLLR ADAR AWBL ADLR PDEL ADAL IL1VR AUAL AIAR PVNR AINR AVHL ADFR PHAL AVM AINL AVG PLMR IL1DL AWCR OLLL IL1R DVA DVC IL1DR OLQDR PVR PVT AVEL IL2DL AIMR AIML AVER PVM ASHL ASHR ASER AVBL PQR ASGR PVWL PHAR BDUR BDUL DA08 OLQDL AVFR AIBR AFDR PVCR OLQVR AVKL PVCL AIBL ASJL AVL ADER ADFL PVPL PVPR AVHR RIAL ADEL PDER AWAL AIZL AWAR AVFL ASIL IL2VR IL1VL LUAR IL2VL AVDR PHBL AVDL</t>
  </si>
  <si>
    <t>prob 0.06 AIYR AVAL HSNL CEPVR PHCR ADLL CEPVL HSNR AIYL AWCL ASKL CEPDL FLPR AVJR FLPL AVJL CEPDR AVBR ALML AWBR ASIR IL2R ALMR AFDL IL1L PVQR AVAR OLQVL IL2L ALA OLLR ADAR AWBL ADLR PDEL ADAL IL1VR DD06 AUAL AIAR AIAL AUAR PVNR AINR PVQL AVHL ADFR AVM AINL AVG PVNL PLMR IL1DL AWCR OLLL DVA DVC DVB OLQDR PVR PVT AVEL IL2DL AIMR AIML AVER PVM ASHL ASHR ASER AVBL PQR ASGR PVWL PHAR BDUR DA01 BDUL DA02 DA09 DA08 OLQDL AVFR AIBR PVCR OLQVR AVKL PVCL AIBL ASJL AVL ADER ADFL PVPL PVPR AVHR RIAL PHCL ADEL PDER AWAL AIZL AS02 AWAR ASEL AVFL DD01 ASIL IL2VR IL1VL AIZR LUAR IL2VL DB01 AVDR AS01 AS03 AVDL AS09 LUAL</t>
  </si>
  <si>
    <t>prob 0.06 AIYR AVAL HSNL CEPVR PHCR ADLL HSNR AIYL AWCL ASKL CEPDL FLPR AVJR FLPL AVJL CEPDR AVBR PDA ALML AWBR ASIR IL2R ALMR AFDL ASJR IL1L PVQR AVAR OLQVL IL2L ALA OLLR ADAR AWBL ADLR PDEL ADAL IL1VR DD06 AUAL AIAR AIAL AUAR PVNR AINR PVQL AVHL ADFR PHAL AVM AINL PVNL PLMR IL1DL AWCR OLLL IL1R DVC DVB IL1DR OLQDR PVR PVT AVEL IL2DL AIMR AIML IL2DR AVER PVM ASHL ASHR ASER AVBL PQR ASGR PHAR BDUR DA01 BDUL DA02 DA09 DA08 OLQDL AIBR AFDR PVCR OLQVR AVKL PVCL AIBL ASJL AVL ADFL PVPL PVPR AVHR RIAL PHCL ADEL PDER AWAL AIZL AS02 AWAR ASEL AVFL DD01 ASIL IL1VL AIZR LUAR IL2VL DB01 AVDR AS01 PHBL AVDL AS09 LUAL</t>
  </si>
  <si>
    <t>prob 0.06 AIYR HSNL CEPVR PHCR ADLL CEPVL HSNR AIYL ASKR AWCL ASKL CEPDL PHBR FLPR AVJR FLPL AVJL CEPDR AVBR PDA ALML AWBR ASIR IL2R ALMR AFDL ASJR IL1L PVQR AVAR OLQVL IL2L ALA OLLR ADAR AWBL PDEL ADAL IL1VR DD06 AUAL AIAR AIAL PVNR AINR AVHL PHAL AVM AINL AVG PVNL PLMR AWCR IL1R DVA DVC DVB IL1DR OLQDR PVR PVT AVEL AIMR AIML IL2DR AVER PVM ASHL ASHR ASER AVBL PQR ASGR PVWL PHAR BDUR BDUL DA09 DA08 OLQDL AVFR AIBR AFDR PVCR OLQVR AVKL PVCL AIBL ADER ADFL PVPL PVPR AVHR RIAL PHCL ADEL AWAL AIZL AWAR ASEL AVFL ASIL IL1VL AIZR LUAR IL2VL AVDR PHBL AVDL AS09 LUAL</t>
  </si>
  <si>
    <t>prob 0.06 AIYR AVAL HSNL CEPVR ADLL CEPVL HSNR AIYL ASKR AWCL ASKL CEPDL PHBR FLPR AVJR FLPL AVJL CEPDR AVBR ALML AWBR IL2R ALMR AFDL ASJR IL1L PVQR AVAR OLQVL IL2L ALA OLLR ADAR AWBL ADLR PDEL ADAL IL1VR AUAL AIAR AIAL AUAR PVNR AINR PVQL AVHL ADFR PHAL AVM AINL AVG PVNL PLMR IL1DL AWCR OLLL IL1R DVA DVC OLQDR PVR PVT AVEL IL2DL AIML AVER ASHL ASHR ASER PQR ASGR PVWL PHAR BDUR DA01 BDUL DA02 DA08 OLQDL AVFR AIBR AFDR PVCR OLQVR AVKL PVCL ASJL AVL ADER ADFL PVPL PVPR AVHR RIAL PDER AWAL AIZL AS02 AWAR AVFL DD01 ASIL IL2VR IL1VL AIZR IL2VL DB01 AVDR AS01 PHBL AS03 AVDL LUAL</t>
  </si>
  <si>
    <t>prob 0.06 AIYR AVAL HSNL PHCR ADLL CEPVL HSNR AIYL ASKR AWCL ASKL CEPDL PHBR FLPR AVJR FLPL AVJL CEPDR AVBR PDA ALML AWBR ASIR IL2R AFDL ASJR IL1L PVQR AVAR OLQVL IL2L ALA OLLR ADAR AWBL ADLR PDEL ADAL IL1VR DD06 AUAL AIAR AIAL PVNR AINR PVQL AVHL PHAL AVM AINL AVG PVNL PLMR IL1DL AWCR OLLL DVA DVC DVB IL1DR OLQDR PVR PVT AVEL IL2DL AIMR AIML IL2DR AVER PVM ASHL ASHR ASER AVBL PQR PVWL PHAR BDUL DA02 DA09 DA08 OLQDL AVFR AIBR AFDR PVCR OLQVR AVKL PVCL AIBL ASJL AVL ADER ADFL PVPL PVPR AVHR RIAL PHCL ADEL PDER AWAL AIZL AS02 AWAR ASEL AVFL DD01 IL2VR IL1VL AIZR LUAR IL2VL DB01 AVDR PHBL AS03 AVDL AS09 LUAL</t>
  </si>
  <si>
    <t>prob 0.06 AIYR AVAL CEPVR PHCR ADLL CEPVL HSNR AIYL ASKR AWCL ASKL CEPDL PHBR FLPR AVJR FLPL AVJL CEPDR PDA ALML AWBR ASIR IL2R ALMR AFDL ASJR IL1L PVQR AVAR OLQVL IL2L ALA OLLR ADAR AWBL ADLR PDEL ADAL IL1VR DD06 AUAL AIAR AIAL AUAR PVNR PVQL AVHL ADFR PHAL AVM AINL AVG PVNL PLMR IL1DL AWCR OLLL IL1R DVA DVC DVB IL1DR OLQDR PVR PVT AVEL IL2DL AIMR AIML IL2DR AVER PVM ASHL ASHR ASER AVBL ASGR PVWL PHAR BDUR BDUL DA09 DA08 OLQDL AVFR AIBR PVCR OLQVR AVKL PVCL AIBL ASJL AVL ADFL PVPR AVHR RIAL PHCL ADEL PDER AWAL AIZL AWAR ASEL AVFL ASIL IL2VR IL1VL AIZR LUAR IL2VL AVDR PHBL AVDL AS09 LUAL</t>
  </si>
  <si>
    <t>prob 0.06 AIYR AVAL HSNL PHCR ADLL CEPVL HSNR ASKR AWCL ASKL CEPDL PHBR FLPR AVJR FLPL AVJL CEPDR AVBR PDA ALML AWBR ASIR IL2R AFDL ASJR IL1L PVQR AVAR OLQVL IL2L ALA OLLR ADAR AWBL ADLR ADAL IL1VR DD06 AUAL AIAR AIAL AUAR PVNR AINR PVQL AVHL ADFR PHAL AVM AINL AVG PVNL IL1DL AWCR OLLL IL1R DVA DVC DVB IL1DR OLQDR PVT AVEL IL2DL AIMR AIML IL2DR AVER ASHL ASHR ASER AVBL PQR PVWL PHAR BDUR DA01 BDUL DA02 DA09 DA08 OLQDL AVFR AIBR AFDR PVCR OLQVR AVKL PVCL AIBL ASJL AVL ADER ADFL PVPL PVPR AVHR RIAL PHCL ADEL AWAL AIZL AS02 AWAR ASEL AVFL DD01 ASIL IL2VR IL1VL AIZR LUAR IL2VL DB01 AVDR AS01 PHBL AS03 AS09 LUAL</t>
  </si>
  <si>
    <t>prob 0.06 AIYR AVAL HSNL CEPVR PHCR ADLL CEPVL HSNR AIYL ASKR AWCL ASKL CEPDL PHBR FLPR FLPL AVJL CEPDR AVBR PDA ALML AWBR ASIR IL2R ALMR ASJR IL1L PVQR OLQVL IL2L ALA OLLR ADAR AWBL PDEL ADAL IL1VR DD06 AIAR AIAL AUAR PVNR AINR PVQL AVHL ADFR PHAL AVM AINL AVG PVNL PLMR IL1DL AWCR IL1R DVA DVC DVB OLQDR PVR PVT AVEL IL2DL AIMR AIML AVER PVM ASHL ASHR ASER AVBL PQR ASGR PVWL PHAR BDUR DA01 BDUL DA02 DA09 DA08 OLQDL AVFR AIBR AFDR PVCR OLQVR AVKL PVCL ASJL AVL ADER PVPL PVPR AVHR RIAL PHCL ADEL PDER AIZL AWAR ASEL AVFL DD01 ASIL IL1VL AIZR LUAR IL2VL DB01 AVDR AS01 PHBL AS03 AVDL AS09 LUAL</t>
  </si>
  <si>
    <t>prob 0.06 AIYR AVAL HSNL CEPVR PHCR ADLL CEPVL HSNR AIYL ASKR AWCL ASKL CEPDL PHBR FLPR AVJR FLPL AVJL CEPDR AVBR PDA ALML AWBR ASIR IL2R ALMR AFDL IL1L PVQR AVAR OLQVL IL2L ALA OLLR ADAR AWBL ADLR PDEL ADAL IL1VR DD06 AUAL AIAR AIAL AUAR PVNR AINR PVQL AVHL ADFR PHAL AVM AINL AVG PVNL PLMR IL1DL AWCR OLLL IL1R DVA DVC DVB IL1DR OLQDR PVR PVT AVEL IL2DL AIML IL2DR AVER PVM ASHL ASHR ASER AVBL PQR ASGR PVWL PHAR BDUR DA01 BDUL DA02 DA09 DA08 OLQDL AVFR AIBR AFDR PVCR OLQVR PVCL AIBL ASJL AVL ADER ADFL PVPL PVPR AVHR RIAL PHCL ADEL PDER AWAL AIZL AS02 AWAR AVFL DD01 ASIL IL2VR IL1VL AIZR LUAR IL2VL DB01 AVDR AS01 PHBL AS03 AVDL AS09 LUAL</t>
  </si>
  <si>
    <t>prob 0.06 AIYR AVAL HSNL CEPVR ADLL CEPVL HSNR AIYL AWCL ASKL CEPDL PHBR FLPR AVJR FLPL AVJL CEPDR AVBR PDA ALML AWBR ASIR IL2R ALMR AFDL ASJR PVQR AVAR OLQVL IL2L ALA OLLR ADAR AWBL ADLR PDEL ADAL IL1VR DD06 AUAL AIAR AIAL AUAR PVNR AINR PVQL AVHL ADFR PHAL AVM AINL AVG PVNL PLMR IL1DL AWCR OLLL IL1R DVA DVC DVB IL1DR OLQDR PVR PVT AVEL IL2DL AIMR AIML IL2DR AVER PVM ASHL ASHR ASER AVBL PQR ASGR PVWL PHAR BDUR DA01 BDUL DA02 DA09 DA08 OLQDL AVFR AIBR AFDR PVCR OLQVR AVKL PVCL AIBL ASJL AVL ADER ADFL PVPL PVPR RIAL PHCL PDER AWAL AIZL AS02 AWAR ASEL AVFL DD01 ASIL IL1VL AIZR IL2VL DB01 AVDR AS01 PHBL AS03 AVDL AS09 LUAL</t>
  </si>
  <si>
    <t>prob 0.06 AIYR AVAL HSNL CEPVR ADLL CEPVL HSNR AIYL ASKR AWCL ASKL CEPDL PHBR FLPR AVJR FLPL AVJL CEPDR AVBR PDA ALML AWBR IL2R ALMR AFDL PVQR AVAR OLQVL IL2L ALA OLLR ADAR AWBL ADLR PDEL ADAL IL1VR DD06 AIAR AIAL AUAR PVNR AINR PVQL AVHL ADFR PHAL AVM AINL AVG PVNL PLMR IL1DL AWCR OLLL IL1R DVA DVC DVB IL1DR OLQDR PVR PVT AVEL IL2DL AIMR AIML IL2DR AVER PVM ASHL ASHR ASER AVBL PQR ASGR PVWL PHAR BDUR DA01 BDUL DA02 DA09 DA08 OLQDL AVFR AIBR AFDR PVCR OLQVR AVKL PVCL AIBL ASJL AVL ADER PVPL PVPR AVHR RIAL PHCL ADEL PDER AIZL AS02 AWAR ASEL DD01 ASIL IL2VR IL1VL AIZR LUAR IL2VL DB01 AVDR AS01 PHBL AS03 AVDL AS09 LUAL</t>
  </si>
  <si>
    <t>prob 0.06 AIYR AVAL HSNL CEPVR PHCR ADLL CEPVL HSNR ASKR AWCL ASKL CEPDL PHBR FLPR AVJR FLPL AVJL CEPDR AVBR PDA AWBR ASIR IL2R AFDL ASJR IL1L PVQR AVAR OLQVL IL2L ALA OLLR ADAR AWBL ADLR PDEL ADAL IL1VR DD06 AUAL AIAR AIAL AUAR PVNR AINR PVQL AVHL ADFR PHAL AINL AVG PVNL PLMR IL1DL AWCR OLLL IL1R DVA DVC DVB IL1DR OLQDR PVR PVT AVEL IL2DL AIMR AIML IL2DR PVM ASHL ASHR ASER PQR PVWL PHAR BDUR DA01 BDUL DA02 DA09 DA08 OLQDL AVFR AIBR AFDR PVCR OLQVR AVKL PVCL AIBL ASJL AVL ADER ADFL PVPL PVPR AVHR RIAL PHCL ADEL PDER AIZL AS02 AWAR ASEL AVFL DD01 ASIL IL2VR IL1VL AIZR LUAR IL2VL DB01 AVDR AS01 PHBL AS03 AVDL AS09 LUAL</t>
  </si>
  <si>
    <t>prob 0.06 AVAL HSNL PHCR ADLL CEPVL HSNR AIYL ASKR AWCL ASKL CEPDL PHBR FLPR AVJR FLPL AVJL CEPDR AVBR PDA ALML AWBR ASIR IL2R AFDL PVQR AVAR OLQVL IL2L ALA OLLR ADAR AWBL ADLR PDEL ADAL IL1VR DD06 AUAL AIAR AIAL AUAR PVNR AINR PVQL AVHL ADFR PHAL AVM AINL AVG PVNL PLMR AWCR OLLL IL1R DVA DVC DVB IL1DR OLQDR PVR PVT AVEL AIMR AIML IL2DR AVER PVM ASHL ASHR ASER AVBL PQR PVWL PHAR BDUR DA01 BDUL DA02 DA09 DA08 OLQDL AIBR AFDR PVCR OLQVR AVKL PVCL AIBL ASJL AVL ADER ADFL PVPL PVPR AVHR PHCL ADEL PDER AWAL AIZL AS02 AWAR ASEL AVFL DD01 ASIL IL2VR IL1VL AIZR LUAR IL2VL DB01 AVDR PHBL AS03 AVDL AS09</t>
  </si>
  <si>
    <t>prob 0.06 AIYR AVAL HSNL CEPVR PHCR ADLL CEPVL HSNR AIYL ASKR AWCL ASKL CEPDL PHBR FLPR FLPL AVJL CEPDR AVBR PDA ALML AWBR ASIR IL2R ALMR AFDL ASJR IL1L PVQR AVAR OLQVL IL2L ALA OLLR ADAR AWBL ADLR PDEL ADAL IL1VR DD06 AUAL AIAR AIAL AUAR PVNR AINR PVQL AVHL ADFR PHAL AVM AINL AVG PVNL PLMR IL1DL AWCR OLLL IL1R DVA DVC DVB IL1DR OLQDR PVR PVT AVEL IL2DL AIMR AIML IL2DR AVER ASHL ASHR ASER PQR ASGR PHAR BDUR DA01 BDUL DA02 DA09 DA08 OLQDL AIBR AFDR PVCR OLQVR AVKL PVCL AIBL ASJL AVL ADER ADFL PVPL PVPR AVHR RIAL PHCL ADEL PDER AWAL AIZL AS02 AWAR ASEL AVFL DD01 ASIL IL1VL LUAR IL2VL DB01 AVDR AS01 AS03 AVDL AS09 LUAL</t>
  </si>
  <si>
    <t>prob 0.06 AIYR HSNL CEPVR PHCR ADLL CEPVL HSNR AIYL ASKR AWCL ASKL CEPDL PHBR FLPR AVJR FLPL AVJL CEPDR AVBR PDA ALML AWBR ASIR IL2R ALMR AFDL ASJR IL1L PVQR AVAR OLQVL IL2L ALA OLLR AWBL ADLR PDEL ADAL IL1VR DD06 AUAL AIAR AIAL AUAR PVNR AINR PVQL AVHL ADFR PHAL AVM AINL AVG PVNL PLMR IL1DL AWCR IL1R DVA DVC DVB IL1DR OLQDR PVR PVT AVEL IL2DL AIMR AIML IL2DR AVER PVM ASHL ASHR ASER AVBL PQR ASGR PVWL PHAR BDUR DA01 BDUL DA02 DA09 DA08 OLQDL AVFR AIBR AFDR PVCR OLQVR AVKL PVCL ASJL AVL ADER ADFL PVPL PVPR AVHR RIAL PHCL ADEL PDER AWAL AS02 AWAR ASEL AVFL DD01 ASIL IL2VR IL1VL LUAR IL2VL DB01 AVDR AS01 PHBL AS03 AVDL AS09 LUAL</t>
  </si>
  <si>
    <t>prob 0.06 AIYR AVAL HSNL CEPVR PHCR ADLL CEPVL HSNR AIYL ASKR AWCL ASKL CEPDL PHBR FLPR AVJR FLPL AVJL CEPDR AVBR PDA ALML AWBR ASIR ALMR AFDL ASJR IL1L PVQR AVAR OLQVL IL2L ALA OLLR ADAR AWBL ADLR PDEL ADAL IL1VR DD06 AIAR AIAL AUAR PVNR AINR AVHL ADFR PHAL AVM AINL AVG PVNL PLMR IL1DL AWCR OLLL IL1R DVC DVB IL1DR OLQDR PVR PVT AVEL IL2DL AIMR AIML IL2DR AVER PVM ASHL ASHR ASER AVBL ASGR PVWL PHAR BDUR DA01 BDUL DA02 DA09 DA08 OLQDL AIBR AFDR PVCR OLQVR AVKL PVCL AIBL ASJL AVL ADER ADFL PVPL AVHR RIAL PHCL ADEL PDER AWAL AIZL AS02 AWAR ASEL AVFL DD01 ASIL IL2VR IL1VL AIZR LUAR IL2VL DB01 AVDR AS01 AVDL AS09 LUAL</t>
  </si>
  <si>
    <t>prob 0.06 AIYR AVAL HSNL CEPVR PHCR ADLL CEPVL HSNR AIYL AWCL ASKL CEPDL PHBR FLPR AVJR FLPL AVJL CEPDR AVBR PDA ALML AWBR ASIR ALMR AFDL ASJR IL1L PVQR AVAR OLQVL IL2L ALA OLLR ADAR AWBL ADLR PDEL ADAL IL1VR DD06 AUAL AIAR AIAL AUAR PVNR AINR PVQL AVHL ADFR PHAL AVM AINL PVNL PLMR IL1DL AWCR OLLL IL1R DVA DVC DVB IL1DR OLQDR PVR PVT AVEL IL2DL AIMR AIML IL2DR AVER PVM ASHL ASHR ASER AVBL PQR ASGR PHAR BDUR DA01 DA02 DA09 DA08 OLQDL AVFR AIBR AFDR PVCR OLQVR PVCL AIBL ASJL AVL ADER ADFL PVPL PVPR AVHR RIAL PHCL ADEL PDER AWAL AIZL AS02 AWAR ASEL AVFL DD01 ASIL IL1VL AIZR LUAR IL2VL DB01 AVDR PHBL AS03 AVDL AS09 LUAL</t>
  </si>
  <si>
    <t>prob 0.06 AVAL HSNL CEPVR PHCR ADLL CEPVL HSNR AIYL ASKR AWCL ASKL CEPDL PHBR FLPR FLPL AVJL CEPDR AVBR PDA ALML AWBR ASIR IL2R ALMR AFDL ASJR IL1L PVQR AVAR OLQVL OLLR ADAR AWBL ADLR PDEL ADAL IL1VR DD06 AUAL AIAR AIAL AUAR PVNR AINR PVQL AVHL ADFR AVM AINL AVG PVNL PLMR IL1DL AWCR OLLL IL1R DVA DVC DVB IL1DR OLQDR PVR PVT AVEL IL2DL AIMR AIML IL2DR AVER PVM ASHL ASHR ASER AVBL PQR ASGR PVWL PHAR BDUR DA01 BDUL DA02 DA09 DA08 OLQDL AVFR AIBR AFDR PVCR OLQVR AVKL PVCL AIBL ASJL AVL ADER ADFL PVPL PVPR AVHR RIAL PHCL ADEL PDER AWAL AIZL AS02 AWAR ASEL AVFL DD01 ASIL IL2VR IL1VL AIZR LUAR IL2VL DB01 AVDR AS01 PHBL AS03 AVDL AS09 LUAL</t>
  </si>
  <si>
    <t>prob 0.06 AIYR AVAL PHCR ADLL CEPVL HSNR AIYL CEPDL PHBR FLPR AVJR FLPL AVJL CEPDR AVBR PDA ALML AWBR IL2R IL1L PVQR AVAR OLQVL IL2L ALA OLLR ADAR AWBL ADLR PDEL ADAL IL1VR DD06 AIAR AIAL AUAR PVNR PVQL AVHL ADFR PHAL AVM AVG PVNL PLMR IL1DL OLLL IL1R DVC DVB IL1DR OLQDR PVR PVT AVEL IL2DL AIMR AIML IL2DR AVER PVM ASHL ASHR ASER AVBL PQR PVWL PHAR BDUR DA01 BDUL DA02 DA09 DA08 OLQDL AVFR AIBR PVCR OLQVR AVKL PVCL AIBL AVL ADER ADFL PVPL PVPR AVHR RIAL PHCL ADEL PDER AIZL AS02 AWAR AVFL DD01 IL2VR IL1VL AIZR LUAR IL2VL DB01 AS01 PHBL AS03 AVDL AS09 LUAL</t>
  </si>
  <si>
    <t>prob 0.06 AIYR AVAL HSNL CEPVR PHCR ADLL CEPVL HSNR AIYL ASKR AWCL ASKL CEPDL PHBR FLPR AVJR FLPL AVJL CEPDR AVBR PDA ALML AWBR ASIR IL2R ALMR ASJR IL1L PVQR AVAR OLQVL IL2L ALA OLLR ADAR ADLR ADAL IL1VR DD06 AUAL AIAR AIAL AUAR PVNR AINR PVQL AVHL ADFR PHAL AVM AINL AVG PVNL PLMR IL1DL AWCR OLLL IL1R DVA DVC DVB IL1DR OLQDR PVR PVT AVEL IL2DL AIMR AIML IL2DR AVER PVM ASHL ASHR ASER AVBL PQR ASGR PVWL PHAR BDUR DA01 BDUL DA02 DA09 DA08 OLQDL AVFR AIBR AFDR PVCR OLQVR AVKL PVCL AIBL ASJL AVL ADER ADFL PVPL PVPR AVHR RIAL PHCL ADEL PDER AIZL AS02 AWAR AVFL DD01 ASIL IL2VR IL1VL AIZR LUAR IL2VL DB01 AVDR AS01 PHBL AS03 AVDL AS09 LUAL</t>
  </si>
  <si>
    <t>prob 0.06 AIYR HSNL CEPVR ADLL CEPVL HSNR AIYL ASKR AWCL ASKL CEPDL PHBR FLPR AVJR FLPL AVJL CEPDR ALML AWBR ASIR IL2R ALMR AFDL ASJR IL1L PVQR AVAR OLQVL IL2L ALA OLLR ADAR PDEL ADAL IL1VR AUAL AIAR AIAL AUAR PVNR AINR PVQL AVHL ADFR PHAL AVM AINL AVG PVNL PLMR IL1DL AWCR OLLL IL1R DVA DVC DVB IL1DR OLQDR PVR PVT AVEL IL2DL AIMR AIML IL2DR AVER PVM ASHL ASHR ASER AVBL PQR ASGR PVWL BDUR DA01 BDUL DA08 OLQDL AVFR AIBR AFDR PVCR OLQVR AVKL PVCL AIBL ASJL AVL ADER ADFL PVPL PVPR AVHR RIAL ADEL PDER AWAL AIZL AS02 AWAR ASEL AVFL DD01 ASIL IL2VR IL1VL AIZR LUAR IL2VL DB01 AVDR AS01 PHBL AVDL AS09</t>
  </si>
  <si>
    <t>prob 0.06 AIYR AVAL HSNL ADLL CEPVL HSNR AIYL ASKR AWCL ASKL CEPDL PHBR FLPR AVJR FLPL AVJL CEPDR AVBR PDA ALML AWBR IL2R AFDL IL1L PVQR AVAR OLQVL IL2L ALA ADAR AWBL ADLR PDEL ADAL IL1VR DD06 AUAL AIAR AUAR PVNR AINR PVQL AVHL ADFR PHAL AVM AINL PVNL PLMR IL1DL AWCR OLLL IL1R DVC DVB IL1DR OLQDR PVR PVT AVEL IL2DL AIMR AIML IL2DR AVER PVM ASHL ASHR ASER AVBL PQR PVWL PHAR BDUR DA01 BDUL DA02 DA09 DA08 OLQDL AVFR AIBR AFDR PVCR OLQVR AVKL PVCL AIBL ASJL AVL ADER ADFL PVPL AVHR ADEL PDER AWAL AIZL AS02 AWAR ASEL AVFL DD01 ASIL IL2VR IL1VL AIZR LUAR IL2VL DB01 AVDR AS01 PHBL AS03 AVDL LUAL</t>
  </si>
  <si>
    <t>prob 0.06 AVAL HSNL CEPVR PHCR ADLL CEPVL HSNR ASKR AWCL ASKL CEPDL PHBR FLPR AVJR FLPL AVJL CEPDR AVBR PDA ALML AWBR ASIR IL2R AFDL ASJR IL1L PVQR AVAR OLQVL IL2L ALA OLLR ADAR ADLR ADAL IL1VR DD06 AUAL AIAR AIAL AUAR PVNR AINR PVQL AVHL ADFR PHAL AVM AINL AVG PVNL IL1DL AWCR OLLL IL1R DVA DVC DVB IL1DR OLQDR PVT AVEL IL2DL AIMR AIML IL2DR AVER ASHL ASHR ASER AVBL PQR PVWL PHAR BDUR DA01 BDUL DA02 DA09 DA08 OLQDL AVFR AIBR AFDR PVCR OLQVR AVKL PVCL AIBL ASJL AVL ADER ADFL PVPL PVPR AVHR RIAL PHCL ADEL AWAL AIZL AS02 AWAR ASEL AVFL DD01 ASIL IL2VR IL1VL AIZR LUAR IL2VL DB01 AVDR AS01 PHBL AS03 AVDL AS09 LUAL</t>
  </si>
  <si>
    <t>prob 0.06 AIYR AVAL HSNL CEPVR PHCR ADLL CEPVL HSNR AIYL ASKR AWCL ASKL CEPDL PHBR FLPR AVJR FLPL AVJL CEPDR AVBR PDA ALML AWBR ASIR IL2R ALMR AFDL ASJR IL1L PVQR AVAR OLQVL IL2L ALA OLLR ADAR AWBL ADLR PDEL ADAL IL1VR DD06 AUAL AIAR AIAL PVNR AINR PVQL AVHL ADFR PHAL AVM AINL AVG PVNL PLMR IL1DL AWCR OLLL IL1R DVA DVC DVB IL1DR OLQDR PVR PVT AVEL IL2DL AIMR AIML AVER PVM ASHL ASHR ASER AVBL PQR ASGR PVWL PHAR BDUR DA01 DA02 DA09 DA08 OLQDL AVFR AIBR AFDR PVCR OLQVR AVKL PVCL AIBL ASJL AVL ADER ADFL PVPL PVPR AVHR RIAL PHCL ADEL AWAL AIZL AS02 AWAR ASEL AVFL DD01 IL2VR IL1VL AIZR LUAR IL2VL DB01 AVDR AS01 AS03 AVDL AS09 LUAL</t>
  </si>
  <si>
    <t>prob 0.06 AIYR AVAL HSNL CEPVR PHCR CEPVL HSNR AIYL ASKR AWCL ASKL CEPDL PHBR FLPR AVJR FLPL AVJL CEPDR AVBR PDA ALML AWBR ASIR IL2R ALMR AFDL ASJR IL1L PVQR AVAR OLQVL IL2L OLLR ADAR AWBL ADLR PDEL ADAL IL1VR DD06 AUAL AIAL AUAR PVNR AINR PVQL AVHL ADFR PHAL AVM AINL AVG PVNL PLMR IL1DL AWCR OLLL IL1R DVA DVC DVB IL1DR OLQDR PVR PVT AVEL IL2DL AIMR AIML IL2DR AVER ASHL ASHR ASER AVBL PQR ASGR PVWL PHAR BDUR DA01 BDUL DA02 DA09 DA08 OLQDL AVFR AIBR AFDR PVCR OLQVR AVKL PVCL AIBL ASJL AVL ADER ADFL RIAL PHCL ADEL PDER AWAL AIZL AS02 AWAR ASEL AVFL DD01 ASIL IL2VR IL1VL AIZR LUAR IL2VL DB01 AVDR AS01 PHBL AS03 AVDL AS09 LUAL</t>
  </si>
  <si>
    <t>prob 0.06 AIYR AVAL HSNL PHCR ADLL CEPVL HSNR AIYL ASKR AWCL CEPDL PHBR FLPR AVJR FLPL AVJL CEPDR AVBR ALML AWBR ASIR IL2R ASJR IL1L PVQR AVAR OLQVL IL2L ALA OLLR ADAR AWBL ADLR PDEL ADAL IL1VR DD06 AUAL AIAR AIAL AUAR PVNR AINR PVQL AVHL ADFR PHAL AINL AVG PVNL PLMR IL1DL AWCR OLLL IL1R DVC DVB IL1DR OLQDR PVR PVT AVEL IL2DL AIMR AIML IL2DR AVER PVM ASHL ASHR ASER AVBL PQR PVWL PHAR BDUR DA01 BDUL DA02 DA09 DA08 OLQDL AVFR AIBR AFDR PVCR OLQVR AVKL PVCL AIBL ASJL AVL ADER ADFL PVPL PVPR AVHR RIAL PHCL ADEL PDER AWAL AIZL AS02 AWAR ASEL AVFL DD01 ASIL IL2VR IL1VL AIZR LUAR IL2VL DB01 AVDR AS01 PHBL AS03 AVDL AS09 LUAL</t>
  </si>
  <si>
    <t>prob 0.06 AIYR AVAL HSNL CEPVR PHCR ADLL CEPVL HSNR AIYL ASKR AWCL ASKL CEPDL PHBR FLPR AVJR FLPL AVJL CEPDR PDA ALML AWBR ASIR IL2R ALMR ASJR IL1L PVQR OLQVL IL2L ALA OLLR ADAR AWBL ADLR PDEL ADAL IL1VR DD06 AIAR AIAL AUAR PVNR AINR PVQL AVHL ADFR PHAL AVM AINL AVG PVNL PLMR AWCR OLLL IL1R DVA DVC DVB IL1DR OLQDR PVR PVT AVEL AIMR AIML IL2DR AVER PVM ASHL ASHR ASER AVBL PQR ASGR PVWL PHAR BDUR DA01 BDUL DA02 DA09 DA08 OLQDL AVFR AIBR AFDR PVCR OLQVR AVKL PVCL AIBL ASJL AVL ADER PVPL PVPR AVHR RIAL PHCL ADEL PDER AWAL AIZL AS02 ASEL AVFL DD01 ASIL IL2VR IL1VL AIZR LUAR IL2VL DB01 AVDR AS01 PHBL AS03 AVDL AS09 LUAL</t>
  </si>
  <si>
    <t>prob 0.06 AIYR AVAL CEPVR PHCR ADLL CEPVL HSNR AIYL ASKR AWCL ASKL CEPDL PHBR FLPR AVJR FLPL AVJL CEPDR AVBR PDA ALML AWBR ASIR IL2R AFDL ASJR IL1L PVQR AVAR OLQVL IL2L OLLR AWBL ADLR PDEL ADAL IL1VR DD06 AUAL AIAR AIAL AUAR PVNR AINR PVQL ADFR PHAL AINL AVG PVNL PLMR IL1DL AWCR OLLL IL1R DVA DVC DVB IL1DR OLQDR PVR PVT AVEL IL2DL AIMR AIML IL2DR AVER PVM ASHL ASHR ASER AVBL PQR ASGR PVWL PHAR BDUR BDUL DA02 DA09 DA08 OLQDL AVFR AIBR AFDR PVCR OLQVR AVKL PVCL AIBL ASJL AVL ADFL PVPR AVHR RIAL PHCL PDER AWAL AIZL AS02 AWAR ASEL AVFL DD01 IL2VR IL1VL AIZR LUAR IL2VL DB01 AVDR PHBL AS03 AVDL AS09 LUAL</t>
  </si>
  <si>
    <t>prob 0.06 AIYR AVAL HSNL CEPVR PHCR ADLL CEPVL HSNR AIYL ASKR AWCL ASKL CEPDL PHBR FLPR AVJR FLPL AVJL CEPDR AVBR PDA ALML AWBR ASIR IL2R IL1L PVQR OLQVL IL2L ALA OLLR ADAR AWBL ADLR PDEL ADAL IL1VR DD06 AUAL AIAR AIAL AUAR PVNR AINR PVQL AVHL ADFR PHAL AVM AINL AVG PVNL PLMR IL1DL AWCR OLLL IL1R DVA DVC DVB IL1DR OLQDR PVR PVT AVEL IL2DL AIMR AIML IL2DR AVER PVM ASHL ASHR ASER AVBL ASGR PVWL PHAR BDUR BDUL DA09 DA08 OLQDL AVFR AIBR PVCR OLQVR AVKL PVCL ASJL ADER ADFL PVPL PVPR AVHR RIAL PHCL ADEL PDER AWAL AIZL AWAR ASEL AVFL ASIL IL2VR IL1VL AIZR LUAR IL2VL AVDR PHBL AVDL AS09 LUAL</t>
  </si>
  <si>
    <t>prob 0.06 AIYR AVAL HSNL PHCR ADLL CEPVL HSNR AIYL ASKR AWCL ASKL CEPDL PHBR FLPR AVJR FLPL AVJL CEPDR AVBR PDA ALML AWBR ASIR IL2R AFDL ASJR IL1L PVQR AVAR OLQVL IL2L ALA OLLR ADAR AWBL ADLR PDEL ADAL IL1VR DD06 AUAL AIAR AIAL AUAR PVNR AINR PVQL AVHL ADFR PHAL AVM AINL AVG PVNL PLMR IL1DL AWCR OLLL IL1R DVA DVC DVB IL1DR OLQDR PVR PVT AVEL IL2DL AIMR AIML AVER PVM ASHL ASHR ASER AVBL PQR PVWL PHAR BDUR DA01 BDUL DA02 DA09 DA08 OLQDL AVFR AIBR AFDR PVCR OLQVR AVKL PVCL AIBL ASJL AVL ADER ADFL PVPL PVPR AVHR RIAL PHCL ADEL PDER AWAL AIZL AS02 AWAR ASEL AVFL DD01 ASIL IL2VR IL1VL AIZR LUAR IL2VL DB01 AVDR AS01 PHBL AS03 AVDL AS09 LUAL</t>
  </si>
  <si>
    <t>prob 0.06 AIYR AVAL HSNL CEPVR PHCR CEPVL HSNR AIYL ASKR AWCL ASKL CEPDL PHBR FLPR AVJR FLPL AVJL AVBR PDA ALML AWBR ASIR IL2R AFDL ASJR IL1L PVQR AVAR OLQVL IL2L OLLR ADAR AWBL PDEL ADAL IL1VR DD06 AUAL AIAR AIAL AUAR PVNR AINR PVQL AVHL ADFR PHAL AVM AVG PVNL PLMR IL1DL AWCR OLLL IL1R DVA DVC DVB IL1DR OLQDR PVR PVT AVEL IL2DL AIMR AIML IL2DR AVER PVM ASHL ASHR ASER AVBL PQR ASGR PHAR BDUR BDUL DA02 DA09 DA08 OLQDL AVFR AIBR AFDR PVCR OLQVR PVCL AIBL ASJL AVL ADER ADFL PVPL PVPR AVHR RIAL PHCL ADEL PDER AWAL AIZL AS02 AWAR ASEL AVFL DD01 ASIL IL2VR IL1VL AIZR LUAR IL2VL DB01 AVDR PHBL AS03 AVDL AS09 LUAL</t>
  </si>
  <si>
    <t>prob 0.06 AIYR AVAL HSNL CEPVR PHCR ADLL CEPVL HSNR AIYL ASKR AWCL ASKL CEPDL FLPR AVJR FLPL AVJL CEPDR AVBR PDA ALML AWBR ASIR IL2R ALMR AFDL ASJR IL1L PVQR AVAR OLQVL IL2L ALA OLLR ADAR ADLR PDEL ADAL IL1VR DD06 AUAL AIAL AUAR PVNR AINR PVQL AVHL ADFR PHAL AVM AINL AVG PVNL PLMR IL1DL AWCR OLLL IL1R DVA DVC DVB IL1DR OLQDR PVR AVEL IL2DL AIML IL2DR AVER PVM ASHL ASHR ASER AVBL PQR ASGR PVWL PHAR BDUR DA01 BDUL DA02 DA09 DA08 OLQDL AVFR AIBR AFDR PVCR OLQVR AVKL PVCL AIBL ASJL AVL ADER ADFL PVPL PVPR AVHR RIAL PHCL ADEL PDER AWAL AIZL AS02 AWAR ASEL AVFL DD01 IL2VR IL1VL DB01 AVDR AS01 PHBL AS03 AVDL AS09 LUAL</t>
  </si>
  <si>
    <t>prob 0.06 AIYR AVAL HSNL CEPVR PHCR ADLL CEPVL HSNR AIYL ASKR AWCL CEPDL PHBR FLPR AVJR FLPL AVJL CEPDR AVBR PDA ALML AWBR ASIR IL2R ALMR AFDL ASJR IL1L PVQR AVAR OLQVL IL2L ALA OLLR AWBL ADLR ADAL IL1VR DD06 AUAL AIAR AIAL AUAR PVNR PVQL AVHL ADFR PHAL AVM AINL AVG PVNL IL1DL AWCR OLLL IL1R DVA DVC DVB IL1DR OLQDR PVT AVEL IL2DL AIMR AIML IL2DR AVER ASHL ASHR ASER AVBL PQR ASGR PVWL PHAR BDUR DA01 BDUL DA02 DA09 DA08 OLQDL AVFR AIBR AFDR PVCR OLQVR AVKL PVCL AIBL AVL ADER ADFL PVPL PVPR AVHR RIAL PHCL ADEL AWAL AIZL AS02 AWAR ASEL AVFL DD01 ASIL IL2VR IL1VL AIZR LUAR IL2VL DB01 AVDR AS01 PHBL AS09 LUAL</t>
  </si>
  <si>
    <t>prob 0.06 AIYR AVAL HSNL CEPVR PHCR ADLL CEPVL HSNR AIYL ASKR AWCL ASKL CEPDL PHBR FLPR AVJR FLPL AVJL CEPDR PDA AWBR ASIR IL2R ALMR AFDL ASJR IL1L PVQR AVAR OLQVL IL2L ALA OLLR ADAR AWBL ADLR PDEL ADAL IL1VR DD06 AUAL AIAL AUAR PVNR AINR PVQL AVHL ADFR PHAL AVM AINL AVG PVNL PLMR IL1DL AWCR OLLL DVC DVB IL1DR OLQDR PVR PVT AVEL IL2DL AIMR AIML IL2DR AVER PVM ASHL ASHR ASER AVBL PQR ASGR PVWL PHAR BDUR DA01 BDUL DA02 DA09 DA08 OLQDL AVFR AIBR AFDR PVCR OLQVR AVKL PVCL AIBL ASJL AVL ADFL PVPL AVHR RIAL PHCL ADEL PDER AWAL AIZL AS02 AWAR ASEL AVFL DD01 ASIL IL2VR IL1VL AIZR LUAR IL2VL DB01 AVDR AS01 PHBL AS03 AVDL AS09 LUAL</t>
  </si>
  <si>
    <t>prob 0.06 AIYR AVAL HSNL CEPVR PHCR ADLL CEPVL HSNR AIYL ASKR AWCL ASKL CEPDL PHBR FLPR AVJR FLPL AVJL CEPDR AVBR PDA ALML AWBR ASIR IL2R ALMR AFDL ASJR IL1L PVQR AVAR OLQVL IL2L ALA OLLR ADAR AWBL ADLR PDEL IL1VR DD06 AUAL AIAR AIAL AUAR PVNR AINR PVQL AVHL ADFR PHAL AVM AINL PVNL PLMR IL1DL AWCR OLLL IL1R DVA DVC DVB IL1DR OLQDR PVR PVT AVEL IL2DL AIMR AIML IL2DR AVER PVM ASHL ASHR ASER AVBL PQR ASGR PVWL PHAR BDUR DA01 BDUL DA02 DA09 DA08 OLQDL AVFR AIBR AFDR PVCR OLQVR AVKL PVCL AIBL ASJL AVL ADFL PVPL PVPR AVHR RIAL PHCL ADEL PDER AWAL AIZL AWAR ASEL AVFL DD01 ASIL IL2VR IL1VL AIZR LUAR IL2VL DB01 AVDR AS01 PHBL AS03 AVDL AS09 LUAL</t>
  </si>
  <si>
    <t>prob 0.06 AIYR AVAL CEPVR ADLL CEPVL HSNR AIYL ASKR AWCL ASKL CEPDL PHBR FLPR AVJR FLPL AVJL CEPDR AVBR PDA ALML AWBR ASIR IL2R ALMR AFDL ASJR PVQR AVAR OLQVL IL2L ALA OLLR AWBL ADLR PDEL ADAL IL1VR DD06 AUAL AIAR AIAL AUAR PVNR AINR PVQL ADFR PHAL AVM AINL AVG PVNL PLMR IL1DL AWCR OLLL IL1R DVA DVC DVB IL1DR OLQDR PVR PVT AVEL IL2DL AIMR AIML IL2DR AVER PVM ASHL ASHR ASER AVBL PQR ASGR PVWL PHAR BDUR DA01 BDUL DA02 DA09 DA08 OLQDL AVFR AIBR AFDR PVCR OLQVR AVKL PVCL AIBL ASJL AVL ADFL PVPL PVPR AVHR RIAL ADEL PDER AWAL AIZL AS02 AWAR ASEL AVFL DD01 ASIL IL2VR IL1VL AIZR LUAR IL2VL DB01 AVDR AS01 PHBL AS03 AVDL AS09 LUAL</t>
  </si>
  <si>
    <t>prob 0.06 AIYR HSNL CEPVR PHCR ADLL CEPVL HSNR AIYL ASKR AWCL ASKL CEPDL PHBR FLPR AVJR FLPL AVJL CEPDR AVBR PDA ALML AWBR ASIR IL2R ALMR AFDL ASJR IL1L PVQR AVAR OLQVL IL2L OLLR ADAR AWBL ADLR PDEL IL1VR DD06 AUAL AIAL AUAR PVNR PVQL AVHL ADFR PHAL AVM AINL AVG PVNL PLMR IL1DL AWCR OLLL IL1R DVA DVC DVB IL1DR OLQDR PVR AVEL IL2DL AIMR AIML IL2DR AVER PVM ASHL ASHR ASER AVBL PQR ASGR PVWL PHAR BDUR DA01 BDUL DA02 DA09 DA08 OLQDL AVFR AIBR AFDR PVCR OLQVR AVKL PVCL AIBL ASJL AVL ADER ADFL PVPL PVPR AVHR RIAL PHCL ADEL PDER AWAL AIZL AS02 AWAR ASEL AVFL DD01 ASIL IL2VR IL1VL AIZR IL2VL DB01 AVDR AS01 PHBL AS03 AVDL AS09</t>
  </si>
  <si>
    <t>prob 0.06 AIYR AVAL HSNL CEPVR ADLL CEPVL HSNR AIYL ASKR AWCL ASKL CEPDL PHBR FLPR AVJR FLPL AVJL CEPDR AVBR PDA ALML AWBR ASIR ALMR AFDL ASJR IL1L PVQR AVAR OLQVL IL2L OLLR ADAR AWBL ADLR PDEL ADAL IL1VR DD06 AUAL AIAR AIAL AUAR PVNR AINR PVQL AVHL ADFR PHAL AVM AINL AVG PVNL IL1DL AWCR OLLL IL1R DVA DVC DVB IL1DR OLQDR PVR PVT IL2DL AIMR AIML IL2DR AVER PVM ASHL ASHR ASER AVBL PQR ASGR PVWL PHAR BDUR DA01 BDUL DA02 DA09 DA08 OLQDL AVFR AIBR AFDR PVCR OLQVR AVKL PVCL AIBL ASJL AVL ADFL PVPL PVPR AVHR RIAL PHCL PDER AWAL AIZL AS02 AWAR ASEL AVFL DD01 ASIL IL2VR IL1VL AIZR LUAR IL2VL DB01 AVDR AS01 PHBL AS03 AVDL AS09</t>
  </si>
  <si>
    <t>prob 0.06 AIYR AVAL HSNL CEPVR PHCR ADLL CEPVL HSNR AIYL ASKR AWCL ASKL CEPDL PHBR FLPR AVJR FLPL AVJL CEPDR AVBR PDA ALML AWBR ASIR IL2R AFDL ASJR IL1L PVQR AVAR OLQVL IL2L ALA OLLR ADAR AWBL ADLR IL1VR DD06 AUAL AIAR AIAL AUAR PVNR AINR PVQL AVHL ADFR PHAL AINL AVG PVNL IL1DL AWCR IL1R DVA DVC DVB IL1DR OLQDR PVT AVEL IL2DL AIMR AIML IL2DR AVER ASHL ASHR ASER AVBL PQR ASGR PVWL PHAR BDUR DA01 BDUL DA02 DA09 DA08 OLQDL AVFR AIBR AFDR PVCR OLQVR AVKL PVCL AIBL ASJL AVL ADER ADFL PVPR AVHR RIAL PHCL ADEL AWAL AIZL AS02 AWAR ASEL DD01 ASIL IL2VR IL1VL AIZR LUAR IL2VL DB01 AVDR PHBL AS03 AVDL AS09 LUAL</t>
  </si>
  <si>
    <t>prob 0.06 AVAL HSNL CEPVR PHCR ADLL CEPVL HSNR AIYL ASKR AWCL ASKL CEPDL FLPR AVJR FLPL AVJL CEPDR AVBR PDA ALML AWBR ASIR IL2R ALMR AFDL ASJR IL1L PVQR AVAR OLQVL IL2L ALA OLLR ADAR AWBL ADLR PDEL IL1VR DD06 AUAL AIAR AIAL AUAR PVNR AINR PVQL AVHL ADFR PHAL AVM AINL AVG PVNL PLMR AWCR OLLL IL1R DVA DVC DVB IL1DR OLQDR PVR AVEL AIMR AIML IL2DR AVER PVM ASHL ASHR ASER AVBL PQR PVWL PHAR BDUR DA01 BDUL DA02 DA09 DA08 OLQDL AVFR AIBR AFDR PVCR OLQVR AVKL PVCL AIBL ASJL AVL ADER ADFL PVPL PVPR AVHR RIAL PHCL ADEL PDER AWAL AIZL AS02 AWAR ASEL AVFL DD01 ASIL IL2VR IL1VL AIZR LUAR IL2VL DB01 AVDR AS01 PHBL AS03 AS09 LUAL</t>
  </si>
  <si>
    <t>prob 0.06 AIYR AVAL HSNL CEPVR PHCR ADLL CEPVL AIYL ASKR AWCL ASKL CEPDL PHBR FLPR AVJR FLPL AVJL CEPDR AVBR ALML AWBR ASIR ALMR AFDL ASJR IL1L PVQR AVAR OLQVL ALA OLLR ADAR AWBL ADLR PDEL ADAL IL1VR DD06 AIAR AUAR PVNR AINR AVHL ADFR PHAL AVM AINL AVG PVNL PLMR IL1DL AWCR OLLL IL1R DVA DVC DVB IL1DR OLQDR PVR PVT AVEL AIMR AIML IL2DR AVER PVM ASHL ASHR ASER AVBL PQR ASGR PVWL PHAR BDUR DA01 BDUL DA02 DA09 DA08 OLQDL AVFR AIBR AFDR PVCR OLQVR AVKL PVCL ASJL AVL ADER PVPL PVPR AVHR RIAL PHCL ADEL PDER AWAL AIZL AS02 AWAR ASEL AVFL DD01 ASIL IL2VR IL1VL AIZR LUAR IL2VL DB01 AVDR AS01 PHBL AS03 AVDL AS09 LUAL</t>
  </si>
  <si>
    <t>prob 0.06 AIYR AVAL HSNL CEPVR PHCR ADLL CEPVL HSNR AIYL ASKR AWCL ASKL PHBR FLPR AVJR FLPL AVJL CEPDR AVBR PDA ALML AWBR ASIR ALMR AFDL ASJR IL1L PVQR AVAR OLQVL IL2L ALA OLLR ADAR AWBL ADLR PDEL ADAL IL1VR DD06 AUAL AIAR AIAL AUAR PVNR AINR PVQL AVHL ADFR PHAL AVM AINL AVG PVNL PLMR IL1DL AWCR OLLL IL1R DVA DVC DVB IL1DR OLQDR PVR PVT AVEL IL2DL AIML IL2DR AVER PVM ASHL ASHR ASER AVBL PQR ASGR PVWL PHAR BDUR DA01 BDUL DA02 DA09 DA08 OLQDL AVFR AIBR AFDR PVCR OLQVR AVKL PVCL AIBL ASJL AVL ADFL PVPL PVPR AVHR RIAL PHCL ADEL PDER AWAL AIZL AS02 AWAR ASEL AVFL DD01 ASIL IL2VR IL1VL AIZR LUAR IL2VL DB01 AVDR PHBL AS03 AVDL AS09 LUAL</t>
  </si>
  <si>
    <t>prob 0.06 AIYR AVAL HSNL CEPVR PHCR ADLL CEPVL HSNR AIYL ASKR AWCL ASKL CEPDL PHBR FLPR AVJR FLPL AVJL CEPDR AVBR PDA ALML AWBR ASIR IL2R AFDL ASJR PVQR AVAR OLQVL IL2L ALA OLLR ADAR AWBL ADLR IL1VR DD06 AUAL AIAR AIAL AUAR PVNR AINR PVQL AVHL ADFR PHAL AVM AVG PLMR IL1DL AWCR OLLL IL1R DVA DVC DVB IL1DR OLQDR PVR PVT AVEL IL2DL AIMR AIML IL2DR AVER PVM ASHL ASHR ASER AVBL PQR ASGR PHAR BDUR BDUL DA09 DA08 OLQDL AVFR AIBR AFDR PVCR OLQVR AVKL PVCL AIBL ASJL AVL ADER ADFL PVPL PVPR AVHR RIAL PHCL ADEL PDER AWAL AIZL AWAR ASEL AVFL ASIL IL2VR IL1VL AIZR LUAR IL2VL AVDL AS09</t>
  </si>
  <si>
    <t>prob 0.06 AIYR AVAL HSNL CEPVR PHCR HSNR AIYL ASKR AWCL ASKL CEPDL PHBR FLPR FLPL AVJL CEPDR AVBR PDA ALML AWBR ASIR IL2R ALMR AFDL ASJR IL1L PVQR AVAR OLQVL IL2L OLLR ADAR AWBL ADLR ADAL IL1VR DD06 AUAL AIAR AIAL AUAR PVNR AINR PVQL AVHL ADFR PHAL AVM AINL AVG PVNL IL1DL AWCR OLLL IL1R DVA DVC DVB IL1DR OLQDR PVT AVEL IL2DL AIMR AIML IL2DR AVER ASHL ASHR ASER AVBL PQR ASGR PVWL PHAR BDUR DA01 BDUL DA02 DA09 DA08 OLQDL AVFR AIBR AFDR PVCR OLQVR PVCL AIBL ASJL AVL ADFL PVPR AVHR RIAL PHCL ADEL AWAL AIZL AS02 AWAR ASEL AVFL DD01 ASIL IL2VR IL1VL AIZR LUAR IL2VL DB01 AVDR AS01 PHBL AS03 AVDL AS09 LUAL</t>
  </si>
  <si>
    <t>prob 0.06 AIYR AVAL HSNL CEPVR PHCR ADLL CEPVL HSNR AIYL ASKR AWCL ASKL CEPDL FLPR AVJR FLPL CEPDR AVBR PDA ALML AWBR ASIR IL2R ALMR AFDL ASJR IL1L PVQR AVAR OLQVL IL2L ALA OLLR ADAR ADLR PDEL ADAL IL1VR DD06 AUAL AIAR AIAL AUAR PVNR AINR PVQL AVHL ADFR PHAL AVM AINL AVG PVNL PLMR IL1DL AWCR OLLL IL1R DVA DVC DVB OLQDR PVR PVT AVEL IL2DL AIMR AIML AVER PVM ASHL ASHR ASER AVBL PQR ASGR PVWL PHAR BDUR DA01 BDUL DA02 DA09 DA08 OLQDL AVFR AIBR AFDR PVCR OLQVR AVKL PVCL AIBL ASJL AVL ADER ADFL PVPL PVPR RIAL PHCL ADEL PDER AWAL AIZL AS02 AWAR ASEL AVFL DD01 ASIL IL2VR IL1VL AIZR LUAR IL2VL DB01 AVDR AS01 PHBL AS03 AS09 LUAL</t>
  </si>
  <si>
    <t>prob 0.06 AIYR AVAL HSNL CEPVR PHCR ADLL CEPVL HSNR AIYL ASKR AWCL CEPDL PHBR FLPR AVJR FLPL AVJL CEPDR AVBR PDA ALML AWBR ASIR IL2R ALMR AFDL ASJR IL1L PVQR AVAR OLQVL IL2L ALA OLLR ADAR ADLR PDEL ADAL IL1VR DD06 AUAL AIAR AIAL AUAR PVNR AINR PVQL AVHL ADFR PHAL AVM AINL AVG PVNL PLMR IL1DL AWCR OLLL IL1R DVA DVC DVB IL1DR OLQDR PVR PVT AVEL IL2DL AIMR AIML IL2DR AVER PVM ASHL ASHR ASER AVBL PQR ASGR PVWL PHAR BDUR DA01 BDUL DA02 DA09 DA08 OLQDL AVFR AIBR AFDR PVCR OLQVR AVKL PVCL AIBL ASJL AVL ADER ADFL PVPL PVPR AVHR RIAL PHCL ADEL PDER AWAL AIZL AS02 AWAR ASEL AVFL DD01 ASIL IL2VR IL1VL AIZR LUAR IL2VL DB01 PHBL AS03 AVDL AS09 LUAL</t>
  </si>
  <si>
    <t>prob 0.06 AIYR AVAL HSNL PHCR ADLL CEPVL HSNR AIYL ASKR AWCL ASKL CEPDL PHBR FLPR AVJR FLPL AVJL CEPDR AVBR PDA ALML AWBR ASIR AFDL ASJR IL1L AVAR OLQVL IL2L ALA OLLR ADAR AWBL ADLR PDEL ADAL IL1VR DD06 AUAL AIAR AIAL AUAR PVNR AINR PVQL AVHL ADFR PHAL AVM AINL AVG PLMR IL1DL AWCR OLLL IL1R DVA DVC DVB IL1DR OLQDR PVR PVT AVEL IL2DL AIMR AIML IL2DR AVER PVM ASHL ASHR ASER AVBL PQR PVWL PHAR BDUR BDUL DA09 DA08 OLQDL AVFR AIBR AFDR PVCR OLQVR AVKL PVCL AIBL ASJL AVL ADER ADFL PVPL PVPR AVHR RIAL PHCL ADEL PDER AWAL AIZL AWAR ASEL AVFL ASIL IL2VR IL1VL AIZR LUAR IL2VL AVDR PHBL AVDL AS09 LUAL</t>
  </si>
  <si>
    <t>prob 0.06 AIYR AVAL HSNL CEPVR PHCR ADLL CEPVL HSNR ASKR AWCL ASKL CEPDL PHBR FLPR FLPL AVJL CEPDR AVBR ALML AWBR ASIR IL2R ALMR AFDL ASJR IL1L AVAR OLQVL IL2L ALA OLLR ADAR AWBL PDEL ADAL IL1VR DD06 AIAR AIAL AUAR AINR PVQL AVHL ADFR PHAL AVM AINL AVG PVNL PLMR IL1DL AWCR OLLL IL1R DVA DVC DVB IL1DR OLQDR PVR PVT AVEL AIMR AIML IL2DR AVER PVM ASHL ASHR ASER AVBL PQR ASGR PHAR BDUR DA01 BDUL DA02 DA09 DA08 OLQDL AVFR AIBR AFDR PVCR OLQVR AVKL PVCL AIBL AVL ADER ADFL PVPL PVPR RIAL PHCL ADEL PDER AWAL AIZL AS02 AWAR ASEL AVFL DD01 ASIL IL2VR IL1VL AIZR LUAR IL2VL DB01 AVDR AS01 PHBL AS03 AVDL AS09 LUAL</t>
  </si>
  <si>
    <t>prob 0.06 AIYR AVAL HSNL CEPVR PHCR ADLL CEPVL HSNR AIYL ASKR AWCL ASKL CEPDL PHBR FLPR AVJR FLPL AVJL CEPDR AVBR PDA ALML AWBR ASIR IL2R ALMR AFDL ASJR IL1L PVQR AVAR OLQVL ALA OLLR ADAR AWBL ADLR ADAL IL1VR DD06 AUAL AIAR AUAR PVNR AINR PVQL AVHL ADFR PHAL AVM AVG PLMR IL1DL AWCR OLLL IL1R DVA DVC DVB IL1DR OLQDR PVR PVT AVEL IL2DL AIMR AIML IL2DR AVER PVM ASHL ASHR ASER AVBL PQR ASGR PVWL PHAR BDUR BDUL DA09 DA08 OLQDL AVFR AFDR PVCR OLQVR AVKL PVCL AIBL ASJL AVL ADER ADFL PVPL PVPR AVHR RIAL PHCL ADEL PDER AWAL AIZL AWAR ASEL AVFL ASIL IL2VR IL1VL AIZR LUAR IL2VL AVDR PHBL AS09 LUAL</t>
  </si>
  <si>
    <t>prob 0.06 AIYR AVAL HSNL CEPVR ADLL CEPVL HSNR AIYL ASKR AWCL ASKL CEPDL PHBR FLPR AVJR FLPL AVJL CEPDR AVBR PDA ALML AWBR ASIR IL2R ALMR AFDL ASJR IL1L PVQR AVAR OLQVL IL2L ALA OLLR ADAR AWBL ADLR PDEL ADAL IL1VR DD06 AUAL AIAR AIAL AUAR PVNR AINR PVQL AVHL ADFR PHAL AVM AINL AVG PVNL PLMR IL1DL AWCR OLLL IL1R DVA DVC DVB IL1DR OLQDR PVR PVT AVEL IL2DL AIMR AIML AVER PVM ASHL ASHR ASER AVBL PQR ASGR PHAR BDUR BDUL DA09 DA08 OLQDL AIBR AFDR PVCR OLQVR AVKL PVCL AIBL ASJL ADER ADFL PVPL PVPR AVHR RIAL ADEL PDER AWAL AIZL AWAR ASEL AVFL ASIL IL2VR IL1VL AIZR LUAR IL2VL AVDR PHBL AS09 LUAL</t>
  </si>
  <si>
    <t>prob 0.06 AIYR AVAL HSNL CEPVR ADLL CEPVL HSNR AIYL ASKR AWCL ASKL CEPDL PHBR FLPR AVJR FLPL AVJL CEPDR AVBR ALML AWBR ASIR IL2R ALMR AFDL ASJR IL1L PVQR OLQVL IL2L ALA OLLR ADAR AWBL ADLR PDEL ADAL IL1VR AUAL AIAR AIAL AUAR PVNR AINR PVQL AVHL ADFR PHAL AVM AINL AVG PVNL PLMR IL1DL AWCR OLLL IL1R DVA DVC IL1DR OLQDR PVR AVEL IL2DL AIMR AIML IL2DR AVER PVM ASHL ASHR ASER AVBL PQR PVWL PHAR BDUR DA01 BDUL DA08 OLQDL AVFR AIBR AFDR PVCR OLQVR PVCL AIBL ASJL AVL ADER ADFL PVPL PVPR AVHR ADEL PDER AIZL AS02 AWAR ASEL AVFL DD01 ASIL IL2VR IL1VL AIZR LUAR IL2VL DB01 AVDR AS01 PHBL AVDL LUAL</t>
  </si>
  <si>
    <t>prob 0.06 AIYR AVAL HSNL CEPVR PHCR ADLL CEPVL HSNR AIYL ASKR AWCL ASKL CEPDL PHBR FLPR AVJR FLPL AVJL CEPDR AVBR PDA ALML AWBR ASIR IL2R ALMR AFDL ASJR IL1L PVQR AVAR OLQVL IL2L ALA OLLR ADAR AWBL PDEL ADAL IL1VR DD06 AIAR AIAL AUAR PVNR AINR PVQL AVHL ADFR PHAL AVM AINL AVG PVNL PLMR IL1DL OLLL IL1R DVA DVC DVB IL1DR OLQDR PVR PVT AVEL IL2DL AIMR AIML IL2DR AVER PVM ASHL ASHR ASER AVBL PQR PVWL PHAR BDUR BDUL DA02 DA09 DA08 OLQDL AVFR AIBR AFDR PVCR OLQVR PVCL AIBL ASJL AVL ADER PVPL PVPR RIAL PHCL ADEL PDER AWAL AIZL AS02 AWAR ASEL AVFL DD01 ASIL IL2VR IL1VL AIZR LUAR IL2VL DB01 AVDR PHBL AS03 AS09 LUAL</t>
  </si>
  <si>
    <t>prob 0.06 AIYR AVAL HSNL CEPVR PHCR ADLL CEPVL HSNR AIYL ASKR AWCL ASKL CEPDL PHBR FLPR AVJR FLPL AVJL CEPDR AVBR PDA ALML AWBR ASIR IL2R ALMR AFDL ASJR IL1L PVQR AVAR OLQVL ALA OLLR ADAR AWBL ADLR PDEL ADAL IL1VR DD06 AUAL AIAR AIAL AUAR PVNR AINR PVQL AVHL ADFR PHAL AVM AINL AVG PVNL PLMR IL1DL AWCR OLLL IL1R DVA DVC DVB IL1DR OLQDR PVR PVT AVEL IL2DL AIML IL2DR AVER ASHL ASHR ASER AVBL ASGR PVWL PHAR BDUR DA01 BDUL DA02 DA09 DA08 OLQDL AVFR AIBR AFDR PVCR OLQVR AVKL PVCL AIBL ASJL AVL ADER ADFL PVPL PVPR AVHR RIAL PHCL ADEL PDER AWAL AIZL AS02 AWAR ASEL AVFL DD01 ASIL IL2VR IL1VL AIZR LUAR IL2VL DB01 AVDR AS01 PHBL AS03 AVDL AS09 LUAL</t>
  </si>
  <si>
    <t>prob 0.06 AIYR AVAL HSNL CEPVR PHCR ADLL CEPVL HSNR AIYL ASKR AWCL ASKL CEPDL PHBR FLPR AVJR FLPL AVJL CEPDR AVBR PDA ALML AWBR ASIR IL2R AFDL ASJR IL1L PVQR OLQVL ALA OLLR ADAR AWBL ADLR PDEL ADAL IL1VR DD06 AUAL AIAR AIAL AUAR AINR PVQL AVHL ADFR PHAL AVM AINL AVG PVNL PLMR IL1DL AWCR OLLL IL1R DVA DVC DVB IL1DR OLQDR PVR PVT AVEL IL2DL AIMR AIML IL2DR AVER PVM ASHL ASHR ASER AVBL PQR ASGR PHAR BDUR DA01 BDUL DA02 DA09 DA08 OLQDL AIBR AFDR PVCR OLQVR PVCL AIBL ASJL AVL ADER ADFL PVPL PVPR AVHR RIAL PHCL ADEL PDER AWAL AIZL AS02 AWAR ASEL AVFL DD01 ASIL IL2VR IL1VL AIZR LUAR IL2VL DB01 AVDR AS01 PHBL AS03 AVDL AS09 LUAL</t>
  </si>
  <si>
    <t>prob 0.06 AIYR AVAL HSNL CEPVR PHCR ADLL CEPVL HSNR AIYL ASKR AWCL ASKL CEPDL PHBR FLPR AVJR FLPL AVJL CEPDR AVBR PDA ALML AWBR ASIR IL2R ALMR AFDL ASJR IL1L PVQR AVAR OLQVL IL2L AWBL ADLR PDEL ADAL IL1VR DD06 AIAR AIAL AUAR PVNR AINR PVQL AVHL ADFR PHAL AVM AINL AVG PVNL PLMR IL1DL AWCR OLLL IL1R DVA DVC DVB IL1DR OLQDR PVR PVT AVEL IL2DL AIMR IL2DR AVER PVM ASHL ASHR ASER AVBL PQR ASGR PVWL PHAR BDUR BDUL DA02 DA09 DA08 OLQDL AVFR AIBR AFDR PVCR OLQVR AVKL PVCL AIBL ASJL AVL ADER ADFL PVPL PVPR AVHR RIAL PHCL ADEL PDER AWAL AIZL AS02 AVFL DD01 ASIL IL2VR IL1VL AIZR LUAR IL2VL DB01 AVDR PHBL AS03 AVDL AS09 LUAL</t>
  </si>
  <si>
    <t>prob 0.06 AIYR AVAL HSNL CEPVR PHCR ADLL CEPVL HSNR ASKR AWCL ASKL CEPDL PHBR FLPR AVJR FLPL AVJL CEPDR AVBR PDA ALML ASIR IL2R ALMR AFDL ASJR IL1L PVQR AVAR OLQVL IL2L ALA OLLR ADAR AWBL ADLR PDEL ADAL IL1VR DD06 AUAL AIAR AIAL AUAR PVNR AINR PVQL AVHL ADFR PHAL AVM AINL PLMR IL1DL AWCR OLLL IL1R DVA DVC DVB IL1DR OLQDR PVR PVT AVEL IL2DL AIMR AIML IL2DR AVER PVM ASHL ASHR ASER PVWL PHAR BDUR BDUL DA09 DA08 OLQDL AVFR AIBR AFDR PVCR OLQVR AVKL PVCL AIBL ASJL AVL ADER ADFL PVPL PVPR AVHR RIAL PHCL ADEL PDER AWAL AIZL AWAR ASEL AVFL ASIL IL2VR IL1VL AIZR LUAR IL2VL AVDR PHBL AVDL AS09 LUAL</t>
  </si>
  <si>
    <t>prob 0.06 AIYR AVAL CEPVR PHCR CEPVL HSNR AIYL ASKR ASKL PHBR FLPR AVJR FLPL AVJL CEPDR AVBR PDA AWBR ASIR IL2R ALMR AFDL ASJR PVQR AVAR OLQVL IL2L OLLR ADAR AWBL ADLR PDEL ADAL IL1VR DD06 AUAL AIAR AIAL AUAR PVNR AINR PVQL ADFR PHAL AVM AINL AVG PVNL PLMR IL1DL AWCR OLLL IL1R DVA DVC DVB IL1DR OLQDR PVR PVT AVEL IL2DL AIMR AIML IL2DR AVER PVM ASHL ASHR ASER AVBL PQR ASGR PVWL PHAR BDUR BDUL DA02 DA09 DA08 OLQDL AVFR AIBR AFDR PVCR OLQVR AVKL PVCL AIBL AVL ADER ADFL PVPL PVPR AVHR RIAL PHCL ADEL AWAL AIZL AS02 AWAR ASEL DD01 ASIL IL2VR IL1VL AIZR LUAR IL2VL DB01 AVDR PHBL AS03 AVDL AS09 LUAL</t>
  </si>
  <si>
    <t>prob 0.06 AIYR AVAL HSNL CEPVR PHCR ADLL CEPVL HSNR AIYL ASKR AWCL ASKL CEPDL PHBR FLPR AVJR FLPL AVJL CEPDR ALML AWBR ASIR IL2R ALMR AFDL ASJR PVQR AVAR OLQVL IL2L ALA OLLR ADAR AWBL ADLR PDEL ADAL IL1VR DD06 AUAL AIAR AIAL AUAR AINR PVQL AVHL ADFR PHAL AVM AINL AVG PVNL PLMR IL1DL AWCR OLLL IL1R DVA DVB IL1DR OLQDR PVR PVT AVEL IL2DL AIMR AIML IL2DR AVER PVM ASHL ASHR ASER AVBL PQR ASGR PHAR BDUR BDUL DA02 DA09 DA08 OLQDL AVFR AIBR AFDR PVCR OLQVR AVKL PVCL AIBL ASJL AVL ADER ADFL PVPL PVPR AVHR RIAL PHCL ADEL PDER AWAL AIZL AS02 ASEL AVFL DD01 ASIL IL2VR IL1VL AIZR LUAR IL2VL DB01 PHBL AS03 AVDL AS09 LUAL</t>
  </si>
  <si>
    <t>prob 0.06 AIYR AVAL HSNL CEPVR PHCR ADLL CEPVL HSNR AIYL ASKR AWCL ASKL CEPDL PHBR FLPR AVJR FLPL AVJL CEPDR AVBR PDA ALML AWBR ASIR ALMR AFDL ASJR IL1L PVQR AVAR OLQVL IL2L ALA OLLR ADAR AWBL ADLR PDEL ADAL IL1VR DD06 AUAL AIAR AIAL AUAR PVNR AINR AVHL ADFR PHAL AVM AINL PVNL PLMR IL1DL AWCR OLLL IL1R DVA DVC DVB IL1DR OLQDR PVR PVT AVEL IL2DL AIMR AIML IL2DR AVER PVM ASHL ASHR ASER PQR ASGR PVWL PHAR BDUR DA01 BDUL DA02 DA09 DA08 OLQDL AVFR AIBR AFDR OLQVR AVKL PVCL AIBL ASJL AVL ADER ADFL PVPL PVPR AVHR RIAL PHCL ADEL PDER AWAL AIZL AS02 AWAR ASEL AVFL DD01 ASIL IL2VR IL1VL AIZR LUAR IL2VL DB01 AVDR AS01 PHBL AS03 AVDL AS09 LUAL</t>
  </si>
  <si>
    <t>prob 0.06 AIYR AVAL CEPVR PHCR ADLL CEPVL HSNR AIYL ASKR AWCL ASKL CEPDL PHBR FLPR AVJR FLPL AVJL CEPDR AVBR PDA ALML AWBR ASIR IL2R AFDL ASJR IL1L PVQR AVAR OLQVL IL2L ALA OLLR ADAR AWBL PDEL ADAL IL1VR DD06 AIAR AIAL AUAR PVNR PVQL AVHL ADFR PHAL AINL AVG PVNL PLMR IL1DL AWCR OLLL IL1R DVA DVC DVB IL1DR OLQDR PVR PVT AVEL IL2DL AIMR AIML IL2DR PVM ASHL ASHR ASER AVBL PQR ASGR PVWL PHAR BDUR DA01 BDUL DA02 DA09 DA08 OLQDL AVFR AIBR AFDR PVCR OLQVR AVKL PVCL AIBL ASJL AVL ADER ADFL PVPL PVPR AVHR RIAL PHCL ADEL PDER AWAL AIZL AS02 AWAR ASEL AVFL DD01 ASIL IL2VR IL1VL AIZR LUAR IL2VL DB01 AVDR AS01 PHBL AS03 AS09</t>
  </si>
  <si>
    <t>prob 0.06 AIYR AVAL HSNL CEPVR ADLL CEPVL HSNR AIYL ASKR AWCL ASKL CEPDL PHBR FLPR AVJR FLPL CEPDR AVBR ALML AWBR ASIR IL2R ALMR AFDL ASJR IL1L PVQR AVAR OLQVL IL2L ALA OLLR ADAR AWBL ADLR PDEL ADAL IL1VR AUAL AIAR AIAL AUAR PVNR AINR PVQL AVHL ADFR PHAL AVM AINL AVG PVNL PLMR IL1DL AWCR OLLL IL1R DVA DVC DVB IL1DR OLQDR PVR PVT AVEL IL2DL AIMR AIML IL2DR AVER PVM ASHL ASHR ASER PQR ASGR PVWL PHAR BDUR DA01 BDUL DA02 DA08 OLQDL AVFR AIBR AFDR PVCR OLQVR AVKL PVCL AIBL ASJL AVL ADER ADFL PVPL PVPR AVHR RIAL ADEL PDER AWAL AIZL AS02 AWAR ASEL AVFL DD01 ASIL IL2VR IL1VL AIZR LUAR IL2VL DB01 AVDR AS01 PHBL AS03 AVDL AS09 LUAL</t>
  </si>
  <si>
    <t>prob 0.06 AIYR AVAL HSNL CEPVR ADLL CEPVL HSNR AIYL ASKR AWCL ASKL CEPDL PHBR FLPR AVJR FLPL AVJL CEPDR AVBR ALML AWBR IL2R ALMR ASJR IL1L PVQR AVAR OLQVL IL2L ALA OLLR ADAR AWBL ADLR PDEL ADAL IL1VR DD06 AUAL AIAR AIAL PVNR AINR PVQL AVHL PHAL AVM AVG PVNL PLMR IL1DL AWCR OLLL IL1R DVA DVC DVB IL1DR OLQDR PVR PVT AVEL IL2DL AIMR AIML IL2DR AVER PVM ASHL ASHR ASER AVBL PQR ASGR PVWL PHAR BDUR DA01 BDUL DA02 DA09 DA08 OLQDL AVFR AIBR AFDR PVCR OLQVR AVKL PVCL AIBL ASJL AVL ADER ADFL PVPL AVHR RIAL PHCL ADEL PDER AWAL AIZL AS02 AWAR ASEL AVFL DD01 ASIL IL2VR IL1VL AIZR LUAR IL2VL DB01 AVDR PHBL AS03 AVDL AS09 LUAL</t>
  </si>
  <si>
    <t>prob 0.06 AIYR AVAL HSNL CEPVR PHCR ADLL CEPVL HSNR AIYL ASKR AWCL ASKL CEPDL PHBR FLPR AVJR FLPL AVJL CEPDR AVBR PDA ALML AWBR ASIR IL2R ALMR AFDL ASJR IL1L PVQR AVAR OLQVL ALA OLLR ADAR AWBL ADLR PDEL ADAL IL1VR DD06 AUAL AIAR AIAL AUAR PVNR PVQL AVHL ADFR PHAL AVM AINL AVG PVNL PLMR IL1DL OLLL IL1R DVA DVC DVB IL1DR OLQDR PVR PVT AVEL IL2DL AIMR AIML IL2DR AVER PVM ASHL ASHR ASER AVBL PQR PVWL PHAR BDUR DA01 BDUL DA02 DA09 DA08 OLQDL AVFR AIBR AFDR PVCR OLQVR AVKL PVCL AIBL ASJL AVL ADER ADFL PVPL PVPR AVHR RIAL PHCL ADEL PDER AWAL AIZL AWAR AVFL DD01 ASIL IL2VR IL1VL AIZR LUAR IL2VL DB01 AVDR AS01 PHBL AS03 AS09 LUAL</t>
  </si>
  <si>
    <t>prob 0.06 AIYR AVAL HSNL CEPVR PHCR ADLL CEPVL HSNR AIYL ASKR AWCL ASKL CEPDL PHBR FLPR AVJR FLPL AVJL CEPDR AVBR PDA ALML IL2R ALMR AFDL IL1L PVQR AVAR OLQVL IL2L ALA OLLR ADAR AWBL ADLR PDEL ADAL IL1VR DD06 AUAL AIAL PVNR AINR PVQL AVHL PHAL AVM AINL AVG PVNL PLMR IL1DL AWCR OLLL IL1R DVA DVC DVB IL1DR OLQDR PVR PVT AVEL IL2DL AIMR AIML AVER PVM ASHL ASHR ASER AVBL PQR PVWL PHAR BDUR DA01 BDUL DA02 DA09 DA08 OLQDL AVFR AIBR AFDR PVCR OLQVR AVKL PVCL AIBL ASJL AVL ADER ADFL PVPL PVPR AVHR RIAL PHCL ADEL PDER AWAL AIZL AS02 AWAR ASEL AVFL DD01 ASIL IL2VR IL1VL AIZR LUAR IL2VL DB01 AVDR AS01 PHBL AS03 AVDL AS09 LUAL</t>
  </si>
  <si>
    <t>prob 0.06 AIYR AVAL HSNL CEPVR PHCR ADLL CEPVL HSNR AIYL ASKR AWCL ASKL CEPDL PHBR FLPR AVJR FLPL AVJL CEPDR AVBR PDA ALML AWBR ASIR IL2R ALMR AFDL IL1L PVQR AVAR OLQVL IL2L ALA OLLR ADAR AWBL ADLR PDEL ADAL IL1VR DD06 AUAL AIAR AIAL AUAR PVNR AINR PVQL AVHL ADFR PHAL AVM AINL AVG PVNL PLMR AWCR OLLL IL1R DVA DVC DVB OLQDR PVR PVT AVEL AIMR AIML AVER PVM ASHL ASHR ASER AVBL PQR ASGR PVWL PHAR BDUR BDUL DA09 DA08 OLQDL AVFR AIBR AFDR PVCR OLQVR AVKL PVCL AIBL ASJL ADER ADFL PVPL PVPR AVHR RIAL PHCL ADEL PDER AWAL AIZL AWAR ASEL AVFL ASIL IL2VR IL1VL AIZR LUAR IL2VL AVDR PHBL AVDL AS09 LUAL</t>
  </si>
  <si>
    <t>prob 0.06 AIYR AVAL HSNL CEPVR ADLL CEPVL HSNR AIYL ASKR AWCL ASKL CEPDL PHBR FLPR AVJR FLPL AVJL CEPDR AVBR PDA ALML AWBR ASIR IL2R ALMR AFDL ASJR IL1L PVQR AVAR OLQVL IL2L ALA OLLR ADAR ADLR PDEL ADAL IL1VR DD06 AUAL AIAL AUAR PVNR AINR AVHL ADFR PHAL AVM AVG PVNL PLMR IL1DL AWCR OLLL IL1R DVA DVC DVB IL1DR OLQDR PVR PVT AVEL IL2DL AIMR AIML IL2DR AVER PVM ASHL ASHR ASER AVBL PQR ASGR PVWL PHAR BDUR BDUL DA09 DA08 OLQDL AVFR AIBR AFDR PVCR OLQVR PVCL AIBL ASJL ADER ADFL PVPL PVPR AVHR RIAL ADEL PDER AWAL AIZL AWAR ASEL AVFL ASIL IL2VR IL1VL AIZR IL2VL AVDR PHBL AVDL AS09 LUAL</t>
  </si>
  <si>
    <t>prob 0.06 AIYR AVAL HSNL CEPVR PHCR ADLL CEPVL HSNR AIYL ASKR AWCL ASKL CEPDL PHBR FLPR AVJR FLPL AVJL CEPDR AVBR PDA ALML AWBR ASIR IL2R ALMR AFDL ASJR IL1L AVAR OLQVL IL2L ALA OLLR ADAR ADLR PDEL ADAL IL1VR DD06 AUAL AIAR AIAL AUAR PVNR AINR PVQL AVHL ADFR PHAL AVM AINL AVG PVNL PLMR IL1DL AWCR OLLL IL1R DVA DVC DVB IL1DR OLQDR PVR PVT AVEL IL2DL AIMR AIML IL2DR AVER PVM ASHL ASHR ASER AVBL PQR ASGR PVWL PHAR BDUR DA01 BDUL DA02 DA09 DA08 OLQDL AVFR AIBR AFDR PVCR OLQVR AVKL PVCL AIBL ASJL AVL ADER ADFL PVPL PVPR AVHR RIAL PHCL PDER AWAL AIZL AS02 AWAR ASEL AVFL DD01 ASIL IL2VR IL1VL AIZR LUAR IL2VL DB01 AVDR AS01 PHBL AS03 AVDL AS09 LUAL</t>
  </si>
  <si>
    <t>prob 0.06 AIYR AVAL HSNL CEPVR ADLL CEPVL HSNR AIYL ASKR AWCL ASKL CEPDL PHBR FLPR AVJR FLPL AVJL CEPDR AVBR ALML ASIR IL2R ALMR AFDL ASJR IL1L PVQR AVAR OLQVL IL2L ALA OLLR ADAR AWBL ADLR PDEL ADAL IL1VR AUAL AIAR AIAL AUAR PVNR AINR PVQL AVHL ADFR PHAL AVM AINL AVG PVNL PLMR IL1DL AWCR OLLL IL1R DVA DVC OLQDR PVR PVT AVEL IL2DL AIMR AIML AVER PVM ASHL ASHR ASER AVBL PQR PVWL PHAR BDUR DA01 BDUL DA02 DA08 OLQDL AVFR AIBR AFDR PVCR OLQVR AVKL PVCL AIBL ASJL AVL ADER ADFL PVPR AVHR RIAL ADEL PDER AWAL AIZL AS02 AWAR AVFL DD01 ASIL IL2VR IL1VL AIZR LUAR IL2VL DB01 AVDR AS01 PHBL AS03 AVDL LUAL</t>
  </si>
  <si>
    <t>prob 0.06 AIYR AVAL HSNL CEPVR PHCR ADLL CEPVL HSNR AIYL ASKR AWCL ASKL CEPDL PHBR FLPR AVJR FLPL AVJL AVBR ALML AWBR ASIR IL2R AFDL ASJR IL1L PVQR AVAR OLQVL IL2L ALA OLLR ADAR AWBL ADLR ADAL IL1VR DD06 AUAL AIAR AIAL AUAR PVNR AINR PVQL AVHL ADFR PHAL AVM AINL AVG PVNL PLMR IL1DL AWCR OLLL IL1R DVA DVC DVB IL1DR OLQDR PVR PVT AVEL IL2DL AIMR AIML AVER PVM ASHL ASHR ASER AVBL PQR ASGR PHAR BDUR DA01 BDUL DA02 DA09 DA08 OLQDL AVFR AIBR AFDR PVCR OLQVR PVCL AIBL ASJL AVL ADER ADFL PVPL PVPR AVHR RIAL PHCL ADEL PDER AWAL AIZL AS02 AWAR ASEL AVFL DD01 IL2VR IL1VL AIZR LUAR IL2VL DB01 AVDR AS01 PHBL AS03 AVDL AS09 LUAL</t>
  </si>
  <si>
    <t>prob 0.06 AIYR AVAL HSNL CEPVR ADLL HSNR AIYL ASKR AWCL ASKL CEPDL PHBR FLPR AVJR FLPL AVJL CEPDR AVBR ALML AWBR ASIR IL2R ALMR AFDL ASJR IL1L PVQR AVAR OLQVL IL2L ALA ADAR AWBL ADLR PDEL ADAL IL1VR AUAL AIAR AIAL AUAR PVNR AINR PVQL AVHL ADFR PHAL AVM AINL AVG IL1DL AWCR OLLL IL1R DVA IL1DR OLQDR PVR PVT AVEL IL2DL AIMR AIML IL2DR AVER PVM ASHL ASHR ASER AVBL PQR ASGR PHAR BDUR BDUL DA08 OLQDL AIBR AFDR PVCR OLQVR AVKL PVCL AIBL ASJL ADER ADFL PVPL PVPR AVHR RIAL ADEL PDER AWAL AIZL AWAR ASEL AVFL IL2VR IL1VL AIZR LUAR IL2VL AVDR PHBL AVDL</t>
  </si>
  <si>
    <t>prob 0.06 AIYR AVAL HSNL CEPVR PHCR ADLL CEPVL HSNR AIYL ASKR AWCL ASKL CEPDL PHBR FLPR AVJR FLPL AVJL CEPDR AVBR PDA ALML AWBR ASIR IL2R ALMR AFDL IL1L AVAR OLQVL IL2L ALA OLLR ADAR AWBL PDEL ADAL IL1VR DD06 AUAL AIAR AIAL AUAR PVNR AINR AVHL ADFR PHAL AVM AINL AVG PVNL PLMR IL1DL AWCR OLLL IL1R DVA DVC DVB IL1DR OLQDR PVR PVT AVEL IL2DL AIMR AIML IL2DR AVER PVM ASHL ASHR ASER AVBL PQR ASGR PVWL PHAR BDUR DA01 BDUL DA02 DA09 DA08 OLQDL AFDR PVCR OLQVR AVKL PVCL AIBL ASJL AVL ADER ADFL PVPR AVHR RIAL PHCL ADEL PDER AWAL AIZL AS02 AWAR ASEL AVFL DD01 IL2VR IL1VL AIZR LUAR IL2VL DB01 AVDR AS01 PHBL AS03 AVDL LUAL</t>
  </si>
  <si>
    <t>prob 0.06 AIYR AVAL HSNL CEPVR PHCR ADLL CEPVL HSNR AIYL ASKR AWCL ASKL PHBR FLPR AVJR FLPL AVJL CEPDR AVBR PDA ALML AWBR ASIR IL2R ALMR AFDL ASJR IL1L AVAR OLQVL IL2L ALA OLLR ADAR AWBL ADLR PDEL ADAL IL1VR DD06 AUAL AIAR AIAL AUAR PVNR AINR PVQL AVHL ADFR PHAL AVM AINL AVG PVNL PLMR AWCR IL1R DVA DVB IL1DR OLQDR PVR PVT AVEL AIMR AIML IL2DR AVER PVM ASHL ASHR ASER AVBL PQR ASGR PVWL PHAR DA01 BDUL DA02 DA09 DA08 OLQDL AVFR AIBR AFDR PVCR OLQVR AVKL PVCL AIBL ASJL AVL ADER ADFL PVPL PVPR AVHR RIAL PHCL ADEL PDER AWAL AIZL AS02 AWAR ASEL AVFL DD01 ASIL IL2VR IL1VL AIZR LUAR IL2VL DB01 AVDR AS01 PHBL AS03 AVDL AS09 LUAL</t>
  </si>
  <si>
    <t>prob 0.06 AIYR AVAL HSNL CEPVR PHCR ADLL CEPVL AIYL ASKR AWCL CEPDL FLPR AVJR FLPL AVJL CEPDR AVBR PDA ALML AWBR ASIR IL2R AFDL ASJR IL1L PVQR AVAR OLQVL IL2L ALA OLLR ADAR AWBL ADLR PDEL ADAL IL1VR DD06 AUAL AIAR AIAL AUAR PVNR AINR PVQL AVHL ADFR PHAL AINL AVG PVNL IL1DL AWCR OLLL IL1R DVA DVB IL1DR OLQDR PVR PVT AVEL IL2DL AIMR AIML IL2DR AVER PVM ASHL ASHR ASER AVBL PQR ASGR PVWL PHAR DA01 BDUL DA02 DA09 DA08 OLQDL AVFR AIBR AFDR PVCR OLQVR AVKL PVCL AIBL ASJL AVL ADER ADFL PVPL PVPR AVHR RIAL PHCL ADEL PDER AWAL AIZL AS02 AWAR ASEL AVFL DD01 ASIL IL2VR IL1VL AIZR LUAR IL2VL DB01 AVDR PHBL AS03 AVDL AS09 LUAL</t>
  </si>
  <si>
    <t>prob 0.06 AIYR AVAL HSNL CEPVR PHCR ADLL CEPVL HSNR AIYL ASKR AWCL ASKL CEPDL PHBR FLPR AVJR FLPL AVJL CEPDR AVBR PDA ALML AWBR ASIR ALMR AFDL ASJR IL1L PVQR AVAR OLQVL IL2L ALA OLLR ADAR AWBL ADLR PDEL ADAL IL1VR DD06 AUAL AIAR AIAL AUAR PVNR AINR PVQL AVHL ADFR PHAL AVM AINL AVG PVNL PLMR IL1DL AWCR OLLL IL1R DVA DVB IL1DR OLQDR PVR PVT AVEL IL2DL AIMR AIML IL2DR AVER PVM ASHL ASHR PQR ASGR PVWL PHAR BDUR DA01 BDUL DA02 DA09 DA08 OLQDL AVFR AIBR AFDR PVCR OLQVR AVKL PVCL AIBL ASJL AVL ADER ADFL PVPL AVHR RIAL PHCL ADEL PDER AWAL AIZL AS02 AWAR ASEL AVFL DD01 ASIL IL2VR IL1VL AIZR LUAR IL2VL DB01 AVDR AS01 AS03 AVDL AS09 LUAL</t>
  </si>
  <si>
    <t>prob 0.06 AIYR AVAL HSNL CEPVR PHCR ADLL CEPVL HSNR AIYL ASKR AWCL ASKL CEPDL PHBR FLPR AVJR FLPL AVJL CEPDR AVBR PDA ALML AWBR ASIR IL2R ALMR AFDL ASJR IL1L PVQR AVAR OLQVL IL2L ALA OLLR ADAR ADLR ADAL IL1VR DD06 AUAL AIAR AIAL AUAR PVNR AINR PVQL AVHL ADFR PHAL AVM AINL AVG PVNL IL1DL AWCR IL1R DVA DVB IL1DR OLQDR PVT AVEL IL2DL AIMR IL2DR AVER ASHL ASHR ASER AVBL PQR ASGR PVWL PHAR BDUR DA01 BDUL DA02 DA09 DA08 OLQDL AVFR AIBR AFDR PVCR OLQVR AVKL PVCL AIBL ASJL AVL ADER ADFL PVPL PVPR AVHR RIAL PHCL ADEL AWAL AIZL AS02 ASEL AVFL DD01 ASIL IL2VR IL1VL AIZR LUAR IL2VL DB01 AVDR AS01 PHBL AS03 AVDL AS09 LUAL</t>
  </si>
  <si>
    <t>prob 0.06 AIYR AVAL HSNL CEPVR CEPVL HSNR AIYL ASKR AWCL ASKL CEPDL PHBR FLPR AVJR FLPL AVJL AVBR PDA ALML AWBR ASIR IL2R AFDL ASJR IL1L PVQR AVAR OLQVL IL2L OLLR ADAR AWBL ADLR PDEL ADAL IL1VR DD06 AUAL AIAR AIAL AUAR PVNR AINR PVQL AVHL ADFR PHAL AVM AVG PVNL PLMR IL1DL AWCR OLLL IL1R DVA DVC DVB IL1DR OLQDR PVR AVEL IL2DL AIMR AIML IL2DR AVER PVM ASHL ASHR ASER AVBL PQR ASGR PVWL PHAR BDUR DA01 BDUL DA02 DA09 DA08 OLQDL AVFR AIBR AFDR PVCR OLQVR AVKL PVCL AIBL ASJL AVL ADER ADFL PVPL PVPR AVHR RIAL ADEL PDER AWAL AIZL AS02 AWAR ASEL AVFL DD01 ASIL IL2VR IL1VL LUAR DB01 AVDR AS01 PHBL AS03 AVDL AS09 LUAL</t>
  </si>
  <si>
    <t>prob 0.06 AIYR AVAL HSNL CEPVR ADLL CEPVL HSNR AIYL ASKR AWCL ASKL CEPDL PHBR FLPR AVJR FLPL AVJL CEPDR AVBR ALML AWBR ASIR IL2R ALMR AFDL ASJR PVQR AVAR OLQVL IL2L ALA OLLR ADAR AWBL ADLR IL1VR AUAL AIAR AIAL AUAR AINR PVQL AVHL ADFR PHAL AVM AINL AVG PVNL IL1DL OLLL IL1R DVA DVC DVB IL1DR OLQDR PVT AVEL IL2DL AIMR AIML IL2DR AVER ASHL ASHR ASER AVBL PQR PHAR BDUR DA01 BDUL DA02 DA08 OLQDL AVFR AIBR AFDR PVCR OLQVR AVKL AIBL ASJL AVL ADER ADFL PVPL PVPR AVHR RIAL ADEL AIZL AWAR ASEL AVFL DD01 ASIL IL2VR IL1VL AIZR IL2VL AVDR PHBL AVDL AS09</t>
  </si>
  <si>
    <t>prob 0.06 AIYR AVAL HSNL CEPVR PHCR CEPVL HSNR AIYL ASKR AWCL ASKL CEPDL PHBR FLPR FLPL AVJL CEPDR ALML AWBR ASIR IL2R ALMR AFDL ASJR IL1L PVQR AVAR OLQVL IL2L ADAR ADLR PDEL ADAL IL1VR DD06 AUAL AIAR AIAL AUAR PVNR AINR PVQL AVHL ADFR PHAL AVM AINL AVG PVNL PLMR IL1DL AWCR OLLL IL1R DVA DVC DVB IL1DR OLQDR PVR PVT AVEL IL2DL AIMR AIML IL2DR AVER PVM ASHL ASHR ASER AVBL PQR ASGR PVWL PHAR BDUR BDUL DA02 DA09 DA08 OLQDL AVFR AFDR PVCR OLQVR AVKL PVCL AIBL ASJL AVL ADFL PVPL PVPR AVHR RIAL PHCL ADEL PDER AWAL AIZL AS02 AWAR ASEL DD01 ASIL IL2VR IL1VL AIZR LUAR IL2VL DB01 AVDR PHBL AS03 AVDL AS09</t>
  </si>
  <si>
    <t>prob 0.06 AIYR AVAL HSNL CEPVR PHCR ADLL CEPVL HSNR AIYL ASKR AWCL ASKL CEPDL PHBR FLPR AVJR FLPL AVJL CEPDR AVBR PDA ALML AWBR ASIR IL2R ALMR AFDL ASJR PVQR AVAR OLQVL IL2L ALA OLLR ADAR AWBL ADLR PDEL ADAL IL1VR DD06 AUAL AIAR AIAL AUAR PVNR AINR AVHL ADFR PHAL AVM AINL AVG PVNL PLMR IL1DL AWCR OLLL IL1R DVA DVC DVB IL1DR OLQDR PVR PVT AVEL IL2DL AIMR AIML IL2DR AVER PVM ASHL ASHR ASER AVBL ASGR PVWL PHAR BDUR DA01 BDUL DA02 DA09 DA08 OLQDL AVFR AIBR AFDR PVCR OLQVR AVKL PVCL AIBL ASJL AVL ADER ADFL PVPL PVPR RIAL PHCL ADEL AWAL AIZL AS02 AWAR ASEL AVFL DD01 IL2VR IL1VL AIZR IL2VL DB01 AVDR AS01 PHBL AS03 AVDL AS09 LUAL</t>
  </si>
  <si>
    <t>prob 0.06 AIYR AVAL HSNL CEPVR PHCR ADLL CEPVL HSNR AIYL ASKR AWCL ASKL CEPDL PHBR FLPR AVJR FLPL AVJL CEPDR AVBR PDA ALML AWBR ASIR IL2R ALMR AFDL ASJR IL1L PVQR AVAR OLQVL IL2L ALA OLLR ADAR AWBL ADLR PDEL ADAL IL1VR DD06 AUAL AIAR AIAL AUAR PVNR AINR PVQL AVHL ADFR PHAL AVM AINL AVG PVNL PLMR IL1DL AWCR OLLL IL1R DVA DVC DVB IL1DR OLQDR PVR PVT AVEL IL2DL AIMR AIML IL2DR AVER PVM ASHL ASHR ASER AVBL PQR ASGR PVWL PHAR BDUR DA01 BDUL DA02 DA09 DA08 OLQDL AVFR AIBR AFDR PVCR OLQVR AVKL PVCL ASJL AVL ADER ADFL PVPL PVPR PHCL ADEL PDER AWAL AIZL AS02 AWAR DD01 ASIL IL2VR IL1VL LUAR IL2VL DB01 AVDR AS01 PHBL AS03 AVDL AS09 LUAL</t>
  </si>
  <si>
    <t>prob 0.06 AIYR AVAL HSNL CEPVR CEPVL HSNR AIYL ASKR AWCL ASKL CEPDL PHBR FLPR AVJR FLPL AVJL CEPDR AVBR ALML AWBR ASIR ALMR AFDL ASJR IL1L PVQR OLQVL IL2L OLLR ADAR AWBL ADLR PDEL ADAL IL1VR DD06 AIAR AIAL PVNR AINR PVQL AVHL ADFR PHAL AVM AINL AVG PVNL PLMR IL1DL AWCR OLLL IL1R DVA DVC DVB IL1DR OLQDR PVR PVT AVEL IL2DL AIMR AIML IL2DR AVER PVM ASHL ASHR ASER AVBL PQR PVWL PHAR BDUR DA01 BDUL OLQDL AVFR AIBR AFDR PVCR OLQVR AVKL PVCL AIBL ASJL AVL PVPL PVPR AVHR RIAL ADEL PDER AWAL AIZL AS02 AWAR ASEL AVFL DD01 ASIL IL2VR IL1VL AIZR LUAR IL2VL DB01 AVDR AS01 PHBL AVDL AS09 LUAL</t>
  </si>
  <si>
    <t>prob 0.06 AIYR AVAL HSNL CEPVR PHCR ADLL CEPVL HSNR AIYL ASKR AWCL ASKL CEPDL PHBR FLPR AVJR FLPL CEPDR AVBR PDA ALML AWBR ASIR IL2R ALMR AFDL ASJR IL1L PVQR AVAR OLQVL IL2L ALA OLLR ADAR AWBL ADLR PDEL ADAL IL1VR DD06 AUAL AIAR AIAL PVNR AINR PVQL AVHL PHAL AVM AINL AVG PVNL PLMR IL1DL AWCR OLLL IL1R DVA DVC DVB IL1DR OLQDR PVR PVT AVEL IL2DL AIMR AIML IL2DR AVER PVM ASHL ASHR ASER AVBL PQR ASGR PVWL PHAR BDUR DA01 BDUL DA02 DA09 DA08 OLQDL AVFR AIBR AFDR PVCR OLQVR PVCL AIBL ASJL AVL ADER ADFL PVPL PVPR AVHR RIAL PHCL ADEL PDER AWAL AIZL AS02 AWAR ASEL AVFL DD01 ASIL IL2VR IL1VL AIZR LUAR IL2VL DB01 AVDR AS01 PHBL AS03 AVDL AS09</t>
  </si>
  <si>
    <t>prob 0.06 AIYR AVAL HSNL ADLL CEPVL HSNR AIYL ASKR AWCL ASKL CEPDL PHBR FLPR AVJR FLPL AVJL CEPDR AVBR ALML AWBR IL2R AFDL ASJR IL1L PVQR AVAR OLQVL IL2L ALA OLLR ADAR AWBL ADLR PDEL ADAL IL1VR AUAL AIAR AUAR PVNR AINR PVQL AVHL ADFR PHAL AVM AINL AVG PVNL PLMR IL1DL AWCR OLLL IL1R DVA DVC IL1DR OLQDR PVR PVT AVEL IL2DL AIMR AIML IL2DR AVER PVM ASHL ASHR ASER AVBL PQR PVWL PHAR BDUR DA01 BDUL DA02 DA08 OLQDL AIBR AFDR PVCR OLQVR AVKL PVCL AIBL ASJL AVL ADER ADFL PVPL PVPR AVHR RIAL ADEL PDER AWAL AIZL AS02 AWAR ASEL AVFL DD01 ASIL IL2VR IL1VL AIZR LUAR IL2VL DB01 AVDR AS01 PHBL AS03 AVDL LUAL</t>
  </si>
  <si>
    <t>prob 0.09 AIYR AVAL HSNL CEPVR ADLL CEPVL HSNR ASKR AWCL ASKL CEPDL PHBR FLPR AVJR FLPL AVJL CEPDR AVBR ALML AWBR ASIR IL2R ALMR AFDL ASJR IL1L PVQR AVAR OLQVL IL2L ALA OLLR ADAR AWBL ADLR ADAL IL1VR AUAL AIAR AIAL AUAR PVNR AINR PVQL AVHL ADFR PHAL AVM PVNL IL1DL AWCR OLLL DVA DVB IL1DR OLQDR PVT AVEL IL2DL AIMR AIML IL2DR AVER ASHL ASHR ASER AVBL PQR ASGR PVWL PHAR BDUR DA01 DA02 DA08 OLQDL AVFR AIBR AFDR PVCR OLQVR AVKL PVCL AIBL ASJL AVL ADER ADFL AVHR RIAL ADEL AWAL AS02 AWAR ASEL AVFL DD01 ASIL IL2VR IL1VL AIZR IL2VL DB01 AVDR AS01 PHBL AS03 AVDL AS09</t>
  </si>
  <si>
    <t>prob 0.09 AIYR AVAL HSNL CEPVR ADLL CEPVL HSNR AIYL ASKR AWCL ASKL CEPDL PHBR FLPR AVJR FLPL AVJL CEPDR PDA ALML AWBR ASIR IL2R ALMR ASJR IL1L PVQR AVAR OLQVL IL2L ALA OLLR ADAR AWBL ADLR PDEL ADAL IL1VR DD06 AUAL AIAR AIAL AUAR AINR PVQL AVHL ADFR PHAL AVM AINL AVG PVNL PLMR IL1DL AWCR OLLL IL1R DVA DVC DVB IL1DR OLQDR PVR IL2DL AIMR AIML IL2DR AVER PVM ASHL ASHR ASER AVBL PQR ASGR PHAR BDUR DA01 BDUL DA02 DA09 DA08 OLQDL AIBR PVCR OLQVR AVKL PVCL ASJL AVL ADFL PVPL PVPR AVHR RIAL PHCL ADEL PDER AIZL AS02 AWAR ASEL AVFL DD01 ASIL IL2VR IL1VL AIZR LUAR IL2VL DB01 AVDR AS01 PHBL AS03 AVDL AS09 LUAL</t>
  </si>
  <si>
    <t>prob 0.09 AVAL HSNL CEPVR PHCR ADLL CEPVL HSNR ASKR AWCL ASKL CEPDL PHBR FLPR AVJR FLPL AVJL CEPDR PDA ALML AWBR ASIR IL2R ALMR AFDL ASJR IL1L PVQR OLQVL IL2L ALA OLLR ADLR PDEL ADAL IL1VR DD06 AUAL AIAR AIAL AUAR PVNR AINR PVQL ADFR PHAL AVM AINL AVG PVNL IL1DL AWCR OLLL IL1R DVA DVC DVB IL1DR OLQDR PVR PVT AVEL AIMR AIML IL2DR AVER PVM ASHL ASHR ASER AVBL PQR ASGR PVWL PHAR BDUR DA01 DA02 DA09 DA08 OLQDL AVFR AIBR AFDR PVCR OLQVR AVKL PVCL AIBL ASJL AVL ADER ADFL PVPL PVPR AVHR RIAL PHCL ADEL PDER AWAL AIZL AS02 AWAR ASEL AVFL DD01 ASIL IL2VR IL1VL AIZR LUAR IL2VL DB01 AVDR AS01 PHBL AS03 AVDL AS09 LUAL</t>
  </si>
  <si>
    <t>prob 0.09 AIYR AVAL HSNL CEPVR PHCR ADLL CEPVL HSNR AIYL ASKR ASKL CEPDL FLPR AVJR FLPL AVJL CEPDR AVBR PDA ALML AWBR ASIR IL2R ALMR AFDL ASJR IL1L PVQR AVAR OLQVL IL2L ALA OLLR ADAR AWBL ADLR PDEL ADAL IL1VR DD06 AIAR AIAL AUAR PVNR AINR PVQL AVHL ADFR AVM AINL AVG PVNL PLMR IL1DL AWCR OLLL IL1R DVA DVB IL1DR OLQDR PVR PVT AVEL IL2DL AIMR AIML IL2DR AVER PVM ASHL ASHR ASER AVBL PQR ASGR BDUR DA01 BDUL DA02 DA09 OLQDL AVFR AIBR AFDR PVCR OLQVR AVKL PVCL AIBL ASJL AVL ADER ADFL PVPL PVPR AVHR RIAL PHCL ADEL PDER AWAL AIZL AS02 AWAR ASEL AVFL DD01 ASIL IL1VL AIZR LUAR IL2VL DB01 AVDR AS01 AS03 AVDL AS09 LUAL</t>
  </si>
  <si>
    <t>prob 0.09 AIYR HSNL CEPVR PHCR ADLL CEPVL HSNR AIYL ASKR AWCL ASKL CEPDL PHBR FLPR AVJR FLPL AVJL CEPDR AVBR ALML AWBR ASIR IL2R ALMR AFDL ASJR IL1L PVQR AVAR OLQVL ALA OLLR ADAR AWBL ADLR PDEL IL1VR DD06 AUAL AIAR AUAR PVNR AINR PVQL AVHL ADFR PHAL AVM AINL AVG PVNL PLMR IL1DL AWCR IL1R DVA DVC DVB IL1DR OLQDR PVR PVT AVEL IL2DL AIMR AIML IL2DR AVER PVM ASHL ASHR ASER AVBL PQR ASGR PVWL PHAR BDUR DA01 BDUL DA02 DA09 DA08 OLQDL AVFR AIBR AFDR PVCR OLQVR AVKL PVCL AIBL ASJL AVL ADER ADFL PVPL PVPR AVHR RIAL PHCL ADEL PDER AWAL AIZL AWAR ASEL AVFL DD01 ASIL IL2VR IL1VL AIZR LUAR IL2VL AVDR PHBL AVDL LUAL</t>
  </si>
  <si>
    <t>prob 0.09 AIYR HSNL CEPVR ADLL CEPVL HSNR AIYL ASKR AWCL ASKL PHBR FLPR AVJR FLPL AVJL CEPDR AVBR PDA ALML AWBR ASIR IL2R ALMR AFDL IL1L PVQR AVAR OLQVL IL2L ALA OLLR ADAR AWBL ADLR PDEL ADAL IL1VR DD06 AUAL AIAR AIAL AUAR PVNR AINR PVQL AVHL ADFR PHAL AVM AINL AVG PVNL IL1DL AWCR OLLL IL1R DVA DVC DVB IL1DR OLQDR PVR PVT AVEL IL2DL AIMR AIML IL2DR AVER PVM ASHL ASHR ASER AVBL ASGR PVWL PHAR BDUR DA01 BDUL DA02 DA08 OLQDL AVFR AFDR PVCR OLQVR AVKL PVCL AIBL ASJL AVL ADER ADFL PVPL PVPR AVHR RIAL ADEL PDER AWAL AIZL AWAR ASEL AVFL DD01 IL2VR IL1VL AIZR IL2VL AVDR PHBL AVDL AS09</t>
  </si>
  <si>
    <t>prob 0.09 AIYR HSNL CEPVR ADLL CEPVL AIYL ASKR AWCL CEPDL PHBR FLPR AVJR FLPL AVJL CEPDR AVBR PDA ALML AWBR IL2R ALMR AFDL ASJR IL1L PVQR AVAR OLQVL IL2L ALA OLLR ADAR AWBL ADLR PDEL ADAL IL1VR DD06 AIAR AUAR PVNR AINR PVQL AVHL ADFR PHAL AVM AINL AVG PLMR IL1DL AWCR OLLL IL1R DVA DVC DVB IL1DR OLQDR PVR PVT AVEL IL2DL AIML IL2DR AVER PVM ASHL ASHR ASER AVBL PQR ASGR PVWL PHAR BDUR BDUL DA09 DA08 OLQDL AVFR AIBR AFDR OLQVR AVKL PVCL AIBL AVL ADER PVPL PVPR AVHR RIAL ADEL PDER AWAL AWAR ASEL AVFL ASIL IL2VR IL1VL AIZR LUAR IL2VL AVDR PHBL AVDL AS09</t>
  </si>
  <si>
    <t>prob 0.09 AIYR AVAL HSNL CEPVR PHCR ADLL CEPVL HSNR AIYL ASKR AWCL ASKL CEPDL PHBR FLPR AVJR FLPL AVJL CEPDR AVBR PDA ALML AWBR ASIR ALMR AFDL ASJR PVQR AVAR OLQVL IL2L ALA OLLR ADAR AWBL ADLR PDEL ADAL IL1VR DD06 AUAL AIAR AIAL PVNR AINR PVQL AVHL PHAL AVM AINL AVG PVNL PLMR AWCR OLLL IL1R DVA DVC DVB IL1DR OLQDR PVR PVT AVEL AIMR AIML IL2DR AVER PVM ASHL ASHR AVBL PQR ASGR PVWL PHAR BDUR DA01 BDUL DA02 DA09 DA08 OLQDL AVFR AIBR AFDR PVCR OLQVR AVKL PVCL AIBL ASJL AVL ADER ADFL PVPL PVPR AVHR RIAL PHCL ADEL PDER AWAL AIZL AS02 AWAR ASEL AVFL DD01 ASIL IL2VR IL1VL AIZR IL2VL DB01 AS01 PHBL AS03 AVDL AS09 LUAL</t>
  </si>
  <si>
    <t>prob 0.09 AIYR AVAL HSNL CEPVR ADLL HSNR AIYL ASKR AWCL ASKL CEPDL PHBR FLPR AVJR FLPL AVJL CEPDR AVBR PDA ALML AWBR ASIR IL2R ALMR AFDL ASJR IL1L PVQR AVAR OLQVL IL2L ALA OLLR ADAR AWBL ADLR PDEL ADAL IL1VR DD06 AIAR AIAL AUAR PVNR AINR PVQL AVHL ADFR PHAL AVM AINL AVG PVNL PLMR IL1DL AWCR OLLL IL1R DVA DVC DVB IL1DR OLQDR PVR PVT AVEL IL2DL AIMR AIML IL2DR AVER ASHL ASHR ASER AVBL PQR ASGR PVWL PHAR BDUR DA01 BDUL DA02 DA08 OLQDL AVFR AIBR PVCR OLQVR AVKL PVCL AIBL ASJL AVL ADER PVPL PVPR AVHR RIAL ADEL PDER AWAL AIZL AS02 AWAR ASEL AVFL DD01 ASIL IL1VL AIZR LUAR IL2VL DB01 AVDR AS01 PHBL AS03 AVDL LUAL</t>
  </si>
  <si>
    <t>prob 0.09 HSNL PHCR ADLL CEPVL HSNR AIYL ASKR ASKL CEPDL PHBR FLPR AVJR FLPL AVJL CEPDR AVBR PDA AWBR ASIR IL2R AFDL ASJR IL1L PVQR AVAR OLQVL IL2L OLLR ADAR AWBL ADLR PDEL ADAL IL1VR DD06 AUAL AIAR AIAL AUAR PVNR AINR PVQL ADFR PHAL PVNL PLMR IL1DL AWCR OLLL IL1R DVA DVC DVB IL1DR OLQDR PVR PVT AVEL IL2DL AIMR AIML IL2DR AVER PVM ASHL ASHR AVBL PQR PVWL PHAR BDUR DA01 BDUL DA02 DA09 OLQDL AVFR AIBR PVCR OLQVR AVKL PVCL ASJL AVL ADER ADFL PVPL PVPR AVHR RIAL PHCL ADEL PDER AWAL AIZL AS02 ASEL AVFL DD01 ASIL IL2VR IL1VL AIZR LUAR IL2VL DB01 AVDR AS01 PHBL AVDL AS09 LUAL</t>
  </si>
  <si>
    <t>prob 0.09 AIYR AVAL HSNL CEPVR PHCR ADLL CEPVL HSNR AIYL ASKR AWCL CEPDL FLPR FLPL AVJL CEPDR AVBR PDA ALML AWBR ASIR IL2R ALMR AFDL ASJR IL1L PVQR OLQVL IL2L ALA OLLR ADAR AWBL ADLR PDEL ADAL IL1VR DD06 AUAL AIAR AIAL AUAR PVNR AINR PVQL AVHL ADFR PHAL AVM AINL AVG PVNL IL1DL AWCR OLLL DVC DVB IL1DR OLQDR PVR PVT AVEL IL2DL AIMR AIML IL2DR AVER PVM ASHL ASHR ASER AVBL PQR PVWL BDUR DA01 BDUL DA02 DA09 OLQDL AVFR AFDR PVCR OLQVR AVKL PVCL AIBL ASJL AVL ADER ADFL PVPL PVPR AVHR RIAL PHCL ADEL PDER AWAL AIZL AS02 AWAR ASEL AVFL DD01 ASIL IL2VR IL1VL AIZR LUAR DB01 AVDR AS01 PHBL AS03 AVDL AS09 LUAL</t>
  </si>
  <si>
    <t>prob 0.09 AIYR HSNL CEPVR PHCR ADLL CEPVL AIYL AWCL ASKL CEPDL PHBR FLPR AVJR FLPL AVJL CEPDR AVBR PDA ALML AWBR ASIR IL2R ALMR IL1L PVQR AVAR OLQVL IL2L ALA OLLR ADAR AWBL ADLR PDEL IL1VR DD06 AUAL AIAR AIAL AUAR PVNR AINR PVQL ADFR PHAL AVM AINL AVG PVNL PLMR IL1DL AWCR OLLL IL1R DVA DVC DVB IL1DR OLQDR PVR PVT IL2DL AIMR AIML IL2DR AVER ASHL ASHR ASER AVBL ASGR PVWL PHAR BDUR DA01 BDUL DA02 DA09 OLQDL AVFR AIBR AFDR PVCR OLQVR AVKL AIBL ASJL AVL ADER ADFL PVPL PVPR AVHR RIAL PHCL ADEL PDER AWAL AIZL AS02 AWAR ASEL AVFL DD01 ASIL IL2VR IL1VL AIZR LUAR IL2VL DB01 AVDR AS01 PHBL AS03 AVDL AS09 LUAL</t>
  </si>
  <si>
    <t>prob 0.09 AIYR AVAL HSNL CEPVR ADLL HSNR AIYL ASKR ASKL CEPDL PHBR FLPR FLPL AVJL CEPDR AVBR ALML AWBR IL2R ALMR AFDL ASJR IL1L AVAR OLQVL IL2L ALA OLLR ADAR AWBL ADLR IL1VR DD06 AIAR AIAL AINR PVQL AVHL PHAL AVM AINL AVG PVNL AWCR OLLL IL1R DVA DVC DVB IL1DR OLQDR PVT AVEL AIMR IL2DR AVER ASHL ASHR ASER AVBL PQR ASGR PHAR BDUR BDUL DA02 DA08 OLQDL AVFR AIBR AFDR PVCR OLQVR AVKL PVCL AIBL ASJL AVL ADER ADFL PVPL PVPR AVHR RIAL ADEL AWAL AIZL AS02 AWAR ASEL AVFL DD01 ASIL IL2VR IL1VL IL2VL DB01 AVDR PHBL AVDL AS09</t>
  </si>
  <si>
    <t>prob 0.09 AIYR AVAL HSNL CEPVR PHCR ADLL CEPVL AIYL ASKR AWCL ASKL CEPDL PHBR FLPR AVJR FLPL AVJL CEPDR AVBR PDA ALML AWBR ASIR IL2R ALMR AFDL ASJR IL1L AVAR OLQVL IL2L ALA OLLR ADAR AWBL ADLR PDEL IL1VR DD06 AUAL AIAR AIAL PVNR AINR PVQL AVHL ADFR PHAL AVM AINL PVNL IL1DL OLLL IL1R DVA DVC DVB IL1DR OLQDR PVR PVT AVEL IL2DL AIML IL2DR AVER PVM ASHL ASHR ASER AVBL PQR PVWL PHAR BDUR DA01 DA09 OLQDL AVFR AIBR AFDR PVCR OLQVR AVKL PVCL AIBL ASJL AVL ADER ADFL PVPL PVPR AVHR RIAL PHCL AWAL AIZL AS02 AWAR ASEL AVFL DD01 ASIL IL2VR IL1VL AIZR LUAR IL2VL DB01 AVDR AS01 PHBL AVDL AS09 LUAL</t>
  </si>
  <si>
    <t>prob 0.09 AVAL HSNL CEPVR ADLL CEPVL HSNR AIYL ASKR AWCL ASKL CEPDL PHBR FLPR AVJR FLPL AVJL CEPDR AVBR ALML AWBR ASIR IL2R ALMR AFDL ASJR IL1L PVQR AVAR OLQVL IL2L ALA OLLR ADAR AWBL ADLR PDEL ADAL IL1VR AUAL AIAR AIAL AUAR PVNR AINR PVQL AVHL ADFR AVM AINL AVG PVNL PLMR AWCR OLLL IL1R DVA DVB IL1DR OLQDR PVR PVT AVEL AIMR IL2DR AVER PVM ASHL ASHR ASER AVBL PQR ASGR PHAR BDUR DA01 BDUL DA02 DA08 OLQDL AVFR AIBR AFDR PVCR OLQVR PVCL AIBL ASJL AVL ADER ADFL PVPL PVPR AVHR RIAL ADEL PDER AWAL AIZL AS02 AWAR ASEL AVFL DD01 IL2VR IL1VL AIZR LUAR IL2VL DB01 AVDR AS01 PHBL AS03 AVDL AS09 LUAL</t>
  </si>
  <si>
    <t>prob 0.09 AIYR AVAL HSNL CEPVR PHCR ADLL CEPVL HSNR AIYL ASKR AWCL ASKL CEPDL PHBR FLPR AVJR FLPL AVJL CEPDR AVBR PDA ALML AWBR ASIR IL2R ALMR ASJR IL1L PVQR AVAR OLQVL IL2L ALA ADAR AWBL ADLR PDEL ADAL IL1VR DD06 AUAL AIAR AIAL AUAR PVNR AVHL ADFR PHAL AVM AVG PVNL PLMR IL1DL AWCR OLLL IL1R DVC DVB IL1DR OLQDR PVR PVT AVEL IL2DL AIMR AIML IL2DR AVER PVM ASHL ASHR AVBL PQR ASGR PVWL PHAR BDUR DA01 BDUL DA02 DA09 DA08 OLQDL AVFR AIBR OLQVR AVKL PVCL AIBL ASJL AVL ADER ADFL PVPL PVPR AVHR RIAL PHCL ADEL PDER AWAL AIZL ASEL DD01 ASIL IL2VR IL1VL LUAR IL2VL AVDR PHBL AVDL AS09 LUAL</t>
  </si>
  <si>
    <t>prob 0.09 AIYR AVAL HSNL CEPVR PHCR ADLL CEPVL HSNR AIYL ASKR AWCL ASKL CEPDL PHBR FLPR FLPL AVJL CEPDR AVBR PDA ALML AWBR ASIR IL2R ALMR AFDL ASJR IL1L PVQR AVAR OLQVL IL2L ALA OLLR ADAR AWBL ADLR PDEL ADAL IL1VR DD06 AUAL AIAL AUAR PVNR AINR PVQL AVHL ADFR PHAL AVM AVG PVNL PLMR IL1DL AWCR IL1R DVA DVC DVB IL1DR OLQDR PVR PVT AIML IL2DR PVM ASHL ASHR ASER AVBL PQR PVWL PHAR BDUR DA01 BDUL DA02 DA09 DA08 OLQDL AVFR AIBR AFDR PVCR OLQVR AVKL PVCL AIBL ASJL AVL ADER ADFL PVPL AVHR PHCL ADEL AWAL AIZL AS02 AWAR ASEL AVFL DD01 ASIL IL2VR IL1VL AIZR LUAR IL2VL DB01 AVDR AS01 PHBL AS03 AVDL AS09 LUAL</t>
  </si>
  <si>
    <t>prob 0.09 AVAL HSNL CEPVR ADLL HSNR ASKR ASKL CEPDL PHBR FLPR AVJR FLPL AVJL CEPDR AVBR PDA ALML AWBR IL2R ALMR ASJR IL1L PVQR OLQVL IL2L ALA OLLR ADAR AWBL PDEL ADAL IL1VR DD06 AUAL AIAL PVNR PVQL AVHL PHAL AVM AVG PLMR IL1DL OLLL IL1R DVA DVC DVB IL1DR OLQDR PVR PVT AVEL IL2DL AIMR AIML IL2DR AVER PVM ASHL ASHR AVBL PQR PVWL BDUR DA09 DA08 OLQDL AVFR AIBR PVCR OLQVR AVKL PVCL AIBL ASJL AVL ADER ADFL PVPL PVPR AVHR RIAL PHCL PDER AIZL AVFL IL2VR IL1VL AIZR LUAR IL2VL AVDR PHBL AS09</t>
  </si>
  <si>
    <t>prob 0.09 AIYR AVAL HSNL PHCR ADLL HSNR AIYL ASKR AWCL ASKL CEPDL PHBR FLPR AVJR FLPL AVJL CEPDR PDA ALML IL2R AFDL ASJR IL1L PVQR OLQVL IL2L ALA ADAR ADLR PDEL ADAL IL1VR DD06 AUAL AIAR AIAL AUAR PVNR AINR AVHL ADFR PHAL AVM AINL AVG PVNL PLMR IL1DL AWCR OLLL IL1R DVA DVC DVB IL1DR OLQDR PVR PVT AVEL IL2DL AIMR AIML IL2DR AVER PVM ASHL ASHR PQR PVWL PHAR BDUR DA01 BDUL DA02 DA09 DA08 OLQDL AVFR AFDR PVCR OLQVR AVKL PVCL AIBL ASJL AVL ADER ADFL PVPL PVPR AVHR RIAL PHCL ADEL PDER AWAL AIZL AS02 AWAR ASEL AVFL DD01 ASIL IL2VR IL1VL AIZR LUAR IL2VL DB01 AVDR AS01 PHBL AS03 AVDL AS09 LUAL</t>
  </si>
  <si>
    <t>prob 0.09 AIYR AVAL HSNL CEPVR PHCR ADLL CEPVL HSNR AIYL ASKR AWCL ASKL CEPDL FLPR AVJR FLPL AVJL AVBR PDA ALML AWBR ASIR IL2R AFDL ASJR PVQR AVAR OLQVL IL2L ALA OLLR ADAR AWBL ADLR PDEL ADAL IL1VR DD06 AUAL AIAR AIAL AUAR PVNR AINR PVQL AVHL ADFR AVM AVG PVNL PLMR IL1DL AWCR OLLL IL1R DVA DVC DVB IL1DR OLQDR PVR PVT AVEL IL2DL AIMR IL2DR AVER PVM ASHL ASHR ASER AVBL PQR ASGR PVWL BDUR DA01 BDUL DA02 DA09 DA08 OLQDL AVFR AIBR AFDR PVCR OLQVR AVKL PVCL AIBL ASJL AVL ADER ADFL PVPL PVPR RIAL PHCL ADEL PDER AWAL AIZL AS02 AWAR ASEL AVFL DD01 ASIL IL2VR IL1VL AIZR LUAR IL2VL DB01 AVDR AS01 AS03 AVDL AS09 LUAL</t>
  </si>
  <si>
    <t>prob 0.09 AIYR AVAL HSNL CEPVR PHCR ADLL CEPVL HSNR AIYL ASKR AWCL ASKL CEPDL PHBR FLPR AVJR FLPL AVJL AVBR PDA ALML AWBR ASIR IL2R AFDL ASJR IL1L AVAR OLQVL IL2L ALA ADAR AWBL ADLR PDEL ADAL IL1VR DD06 AUAL AIAL AUAR PVNR AINR PVQL AVHL ADFR PHAL AVM AINL AVG PVNL PLMR AWCR OLLL IL1R DVA DVC DVB OLQDR PVR PVT AIMR AIML AVER ASHL ASHR ASER AVBL PQR ASGR PVWL PHAR BDUR DA01 BDUL DA02 DA09 OLQDL AVFR AIBR AFDR PVCR OLQVR AVKL PVCL AIBL ASJL AVL ADER ADFL PVPR AVHR RIAL PHCL ADEL PDER AWAL AIZL AWAR AVFL DD01 ASIL IL2VR IL1VL AIZR LUAR IL2VL AVDR AVDL AS09 LUAL</t>
  </si>
  <si>
    <t>prob 0.09 AIYR AVAL HSNL ADLL AIYL AWCL ASKL CEPDL PHBR FLPR AVJR FLPL AVJL CEPDR AVBR ALML AWBR ASIR IL2R AFDL IL1L PVQR AVAR OLQVL IL2L ALA OLLR ADAR AWBL ADLR PDEL ADAL IL1VR DD06 AUAL AIAR AIAL PVNR AINR PVQL AVHL PHAL AVM AVG PVNL PLMR IL1DL AWCR OLLL IL1R DVA DVC DVB OLQDR PVR PVT AVEL AIMR AIML AVER PVM ASHL ASHR ASER AVBL PQR PVWL PHAR BDUR DA01 BDUL DA02 DA09 DA08 OLQDL AVFR AIBR AFDR PVCR OLQVR PVCL AIBL ASJL AVL ADER ADFL PVPL PVPR AVHR RIAL PHCL ADEL PDER AIZL AS02 AWAR ASEL AVFL DD01 ASIL IL2VR IL1VL AIZR LUAR IL2VL DB01 AVDR AS01 PHBL AS03 AVDL AS09 LUAL</t>
  </si>
  <si>
    <t>prob 0.09 AIYR AVAL HSNL CEPVR PHCR ADLL CEPVL HSNR AIYL ASKR AWCL ASKL CEPDL PHBR FLPR AVJR FLPL AVJL CEPDR AVBR ALML AWBR ASIR IL2R ALMR AFDL ASJR IL1L PVQR AVAR OLQVL IL2L ALA OLLR ADAR AWBL ADLR PDEL ADAL IL1VR DD06 AUAL AIAR AIAL AUAR PVNR AINR PVQL AVHL ADFR PHAL AVM AINL AVG PVNL PLMR IL1DL AWCR OLLL DVA DVC DVB IL1DR OLQDR PVR PVT AVEL IL2DL AIML IL2DR AVER PVM ASHL ASHR ASER AVBL PQR ASGR PVWL PHAR BDUR DA01 BDUL DA02 DA09 DA08 OLQDL AVFR AIBR AFDR PVCR OLQVR AVKL PVCL AIBL ASJL AVL ADER ADFL PVPL PVPR AVHR RIAL PHCL ADEL AWAL AWAR ASEL AVFL DD01 ASIL IL2VR IL1VL AIZR LUAR IL2VL DB01 AVDR AS01 PHBL AS03 AVDL AS09 LUAL</t>
  </si>
  <si>
    <t>prob 0.09 AIYR AVAL HSNL CEPVR ADLL AIYL ASKR AWCL ASKL CEPDL PHBR FLPR AVJR FLPL AVJL AVBR ALML AWBR ASIR IL2R AFDL ASJR IL1L PVQR AVAR OLQVL IL2L ALA OLLR ADAR ADLR PDEL ADAL IL1VR DD06 AUAL AIAL AUAR PVNR AINR PVQL AVHL ADFR PHAL AVM AINL PVNL IL1DL AWCR OLLL IL1R DVA DVC DVB IL1DR OLQDR PVR PVT IL2DL AIMR IL2DR AVER PVM ASHL ASHR ASER AVBL PQR ASGR PHAR BDUR DA01 BDUL DA02 DA08 OLQDL AVFR AIBR AFDR PVCR OLQVR AVKL PVCL AIBL ASJL AVL ADER ADFL AVHR RIAL ADEL PDER AWAL AIZL AWAR ASEL AVFL DD01 ASIL IL2VR IL1VL AIZR LUAR IL2VL AVDR PHBL AVDL AS09 LUAL</t>
  </si>
  <si>
    <t>prob 0.09 AIYR AVAL HSNL CEPVR PHCR ADLL CEPVL AIYL AWCL ASKL CEPDL PHBR FLPR AVJR FLPL AVJL CEPDR AVBR PDA ALML AWBR ASIR IL2R AFDL IL1L PVQR AVAR OLQVL IL2L ALA OLLR ADAR AWBL ADLR PDEL ADAL IL1VR DD06 AUAL AIAR AIAL AUAR PVNR AINR AVHL ADFR PHAL AINL AVG PLMR IL1DL AWCR IL1R DVA DVC DVB IL1DR OLQDR PVR PVT AVEL IL2DL AIMR AIML IL2DR AVER PVM ASHL ASHR ASER AVBL PQR ASGR PVWL PHAR BDUR BDUL DA09 DA08 OLQDL AVFR AIBR AFDR PVCR OLQVR AVKL PVCL AVL ADER ADFL PVPL PVPR AVHR RIAL PHCL ADEL PDER AWAL AIZL AWAR ASEL AVFL ASIL IL2VR IL1VL AIZR LUAR IL2VL PHBL AVDL AS09</t>
  </si>
  <si>
    <t>prob 0.09 AIYR AVAL HSNL CEPVR ADLL CEPVL HSNR AIYL ASKR AWCL ASKL CEPDL PHBR FLPR AVJR FLPL AVJL AVBR ALML AWBR ASIR IL2R AFDL ASJR IL1L PVQR AVAR OLQVL IL2L ALA OLLR ADAR AWBL PDEL ADAL IL1VR AUAL AIAR AIAL AUAR PVNR AINR PVQL AVHL ADFR PHAL AVM AINL AVG PVNL PLMR IL1DL AWCR OLLL IL1R DVA DVC IL1DR OLQDR PVR PVT AVEL IL2DL AIML IL2DR AVER PVM ASHL ASHR ASER PQR ASGR PVWL PHAR BDUR DA01 BDUL DA02 OLQDL AVFR AIBR AFDR PVCR OLQVR PVCL AIBL ASJL AVL ADER ADFL PVPL PVPR RIAL ADEL PDER AWAL AIZL AS02 ASEL AVFL DD01 ASIL IL2VR IL1VL AIZR LUAR IL2VL DB01 AVDR AS01 PHBL AS03 AVDL LUAL</t>
  </si>
  <si>
    <t>prob 0.09 AIYR AVAL HSNL CEPVR PHCR ADLL CEPVL HSNR AIYL ASKR AWCL ASKL CEPDL PHBR FLPR AVJR FLPL AVJL CEPDR AVBR PDA ALML AWBR ASIR IL2R ALMR AFDL ASJR IL1L PVQR OLQVL IL2L OLLR ADAR AWBL ADLR PDEL ADAL IL1VR DD06 AUAL AIAR AIAL PVNR AINR AVHL PHAL AVM AINL AVG PVNL PLMR IL1DL AWCR OLLL IL1R DVA DVC DVB IL1DR OLQDR PVR PVT AVEL IL2DL AIMR AIML IL2DR AVER PVM ASHL ASHR ASER AVBL ASGR PVWL PHAR BDUR DA01 BDUL DA02 DA09 DA08 OLQDL AVFR AIBR AFDR PVCR OLQVR AVKL AIBL ASJL AVL ADER ADFL PVPL PVPR AVHR RIAL PHCL ADEL PDER AWAL AIZL AS02 AWAR ASEL AVFL DD01 ASIL IL2VR IL1VL AIZR LUAR IL2VL DB01 AVDR AS01 PHBL AVDL AS09 LUAL</t>
  </si>
  <si>
    <t>prob 0.09 AVAL HSNL CEPVR PHCR ADLL CEPVL HSNR AIYL ASKR AWCL ASKL CEPDL PHBR FLPR AVJR FLPL AVJL CEPDR AVBR PDA ALML AWBR ASIR IL2R AFDL ASJR IL1L PVQR AVAR OLQVL IL2L ALA OLLR ADAR AWBL ADLR ADAL IL1VR DD06 AUAL AIAR AIAL PVNR AINR PVQL AVHL PHAL AINL AVG IL1DL AWCR DVC DVB IL1DR OLQDR PVT AVEL IL2DL AIMR AIML IL2DR AVER ASHL ASHR ASER AVBL PQR ASGR PVWL PHAR BDUR BDUL DA09 DA08 OLQDL AVFR AIBR AFDR PVCR OLQVR PVCL AIBL ASJL AVL ADFL PVPL PVPR AVHR RIAL PHCL ADEL AWAL AIZL AWAR ASEL AVFL ASIL IL1VL AIZR LUAR IL2VL AVDR PHBL AVDL AS09</t>
  </si>
  <si>
    <t>prob 0.09 AVAL HSNL CEPVR PHCR ADLL HSNR AIYL ASKR AWCL ASKL CEPDL PHBR FLPR AVJR FLPL AVJL CEPDR AVBR PDA ALML AWBR ASIR ALMR AFDL IL1L PVQR OLQVL IL2L ALA OLLR ADAR AWBL ADLR PDEL ADAL IL1VR DD06 AIAR AIAL AUAR PVNR AINR PVQL AVHL ADFR PHAL AVM AINL AVG PVNL PLMR IL1DL AWCR OLLL IL1R DVA DVC DVB OLQDR PVR AVEL IL2DL AIMR AIML AVER PVM ASHL ASHR ASER AVBL PQR ASGR PVWL DA01 BDUL DA09 DA08 OLQDL AVFR AIBR AFDR PVCR OLQVR AVKL PVCL ASJL AVL ADFL PVPL PVPR AVHR RIAL PHCL ADEL PDER AIZL AS02 AWAR ASEL AVFL DD01 ASIL IL1VL AIZR LUAR IL2VL DB01 AVDR AS01 PHBL AVDL AS09 LUAL</t>
  </si>
  <si>
    <t>prob 0.09 AIYR AVAL HSNL CEPVR PHCR ADLL CEPVL HSNR AIYL ASKR AWCL ASKL CEPDL PHBR FLPR AVJR FLPL AVJL CEPDR AVBR PDA ALML AWBR ASIR IL2R AFDL ASJR IL1L PVQR AVAR OLQVL IL2L ALA OLLR AWBL ADLR PDEL ADAL IL1VR DD06 AUAL AIAL AUAR PVNR AINR PVQL AVHL ADFR AINL AVG PVNL PLMR IL1DL AWCR IL1R DVA DVB IL1DR OLQDR PVR AVEL IL2DL IL2DR AVER PVM ASHL ASHR ASER AVBL ASGR PVWL PHAR BDUR DA01 BDUL DA02 DA09 DA08 OLQDL AVFR AIBR AFDR PVCR OLQVR AVKL PVCL AIBL ASJL AVL ADER ADFL PVPL PVPR AVHR RIAL PHCL ADEL AS02 AWAR ASEL AVFL DD01 ASIL IL2VR IL1VL AIZR LUAR IL2VL DB01 AVDR AS01 PHBL AS03 AVDL LUAL</t>
  </si>
  <si>
    <t>prob 0.09 AIYR AVAL HSNL CEPVR ADLL CEPVL HSNR ASKR AWCL ASKL CEPDL PHBR FLPR FLPL AVJL CEPDR AWBR ASIR IL2R ALMR AFDL ASJR IL1L AVAR OLQVL IL2L ALA OLLR ADAR AWBL PDEL ADAL IL1VR AUAL AIAR AUAR PVNR AINR PVQL AVHL ADFR PHAL AVM AINL AVG PVNL PLMR IL1DL AWCR OLLL IL1R DVA DVC IL1DR OLQDR PVR PVT AVEL IL2DL AIMR AIML IL2DR PVM ASHL ASHR ASER AVBL PQR ASGR PVWL PHAR BDUR BDUL OLQDL AVFR AIBR AFDR PVCR OLQVR PVCL AIBL ASJL AVL ADER ADFL PVPL PVPR AVHR RIAL ADEL PDER AWAL AIZL AWAR ASEL AVFL ASIL IL2VR IL1VL AIZR LUAR AVDR</t>
  </si>
  <si>
    <t>prob 0.09 AIYR AVAL HSNL CEPVR PHCR ADLL CEPVL HSNR AIYL ASKR AWCL ASKL CEPDL PHBR FLPR AVJR FLPL AVJL CEPDR AVBR PDA ALML AWBR IL2R AFDL ASJR IL1L PVQR AVAR OLQVL IL2L ALA OLLR ADAR AWBL PDEL ADAL IL1VR DD06 AUAL AIAR AIAL AUAR PVNR AINR PVQL ADFR AINL AVG PLMR IL1DL AWCR OLLL IL1R DVA DVC DVB IL1DR OLQDR PVR PVT AVEL IL2DL AIMR AIML IL2DR AVER PVM ASHL ASHR ASER AVBL PQR PVWL PHAR BDUR BDUL DA09 DA08 OLQDL AVFR AIBR AFDR PVCR OLQVR AVKL PVCL AIBL ASJL AVL ADER ADFL PVPL PVPR AVHR RIAL PHCL ADEL PDER AWAL AIZL AWAR ASEL AVFL ASIL IL2VR IL1VL AIZR LUAR IL2VL AVDR PHBL AS09 LUAL</t>
  </si>
  <si>
    <t>prob 0.09 AIYR AVAL HSNL CEPVR ADLL CEPVL HSNR AIYL ASKR AWCL ASKL CEPDL PHBR FLPR FLPL AVJL CEPDR AVBR PDA ALML AWBR ASIR IL2R ALMR AFDL ASJR IL1L PVQR AVAR OLQVL OLLR ADAR AWBL ADLR PDEL ADAL IL1VR DD06 AUAL AIAL AUAR PVNR AINR PVQL AVHL ADFR PHAL AVM AINL AVG PVNL PLMR IL1DL AWCR OLLL IL1R DVA DVC DVB IL1DR OLQDR PVR PVT AVEL IL2DL AIMR AIML IL2DR AVER PVM ASHL ASHR ASER AVBL PQR ASGR PVWL PHAR BDUR DA01 BDUL DA08 OLQDL AVFR AIBR AFDR PVCR OLQVR AVKL PVCL AIBL ASJL AVL ADER ADFL PVPL PVPR AVHR RIAL ADEL PDER AWAL AIZL AS02 AWAR ASEL AVFL DD01 ASIL IL2VR IL1VL AIZR LUAR IL2VL DB01 AVDR AS01 PHBL AVDL AS09 LUAL</t>
  </si>
  <si>
    <t>prob 0.09 AIYR AVAL HSNL CEPVR PHCR ADLL CEPVL HSNR AIYL ASKR ASKL CEPDL PHBR FLPR AVJR FLPL AVJL CEPDR AVBR PDA ALML AWBR ASIR IL2R ALMR AFDL ASJR IL1L PVQR OLQVL IL2L ALA OLLR ADAR AWBL ADLR PDEL ADAL IL1VR DD06 AUAL AIAR AIAL AUAR PVNR PVQL AVHL ADFR PHAL AVM AINL AVG PVNL PLMR IL1DL AWCR OLLL IL1R DVA DVB IL1DR OLQDR PVR PVT AVEL IL2DL AIMR AIML IL2DR AVER PVM ASHL ASHR ASER AVBL PQR ASGR PVWL PHAR BDUR DA01 DA02 DA09 DA08 OLQDL AVFR AIBR AFDR PVCR OLQVR AVKL PVCL AIBL ASJL AVL ADER ADFL PVPL RIAL PHCL ADEL PDER AWAL AIZL AWAR ASEL AVFL DD01 ASIL IL2VR IL1VL AIZR LUAR IL2VL DB01 AVDR AS01 PHBL AS03 AS09 LUAL</t>
  </si>
  <si>
    <t>prob 0.09 AIYR AVAL HSNL CEPVR ADLL CEPVL HSNR AIYL ASKR AWCL ASKL CEPDL PHBR FLPR AVJR FLPL CEPDR AVBR PDA ALML AWBR ASIR IL2R ALMR AFDL ASJR IL1L PVQR AVAR OLQVL IL2L ALA OLLR ADAR AWBL ADLR PDEL ADAL IL1VR DD06 AUAL AIAR AIAL AUAR PVNR AINR PVQL AVHL ADFR PHAL AVM AINL AVG PVNL IL1DL AWCR OLLL IL1R DVA DVB IL1DR OLQDR PVR PVT AVEL IL2DL AIMR AIML IL2DR AVER PVM ASHL ASHR ASER AVBL PQR ASGR PHAR BDUR BDUL DA02 DA08 OLQDL AVFR AIBR AFDR PVCR OLQVR AVKL PVCL AIBL ASJL AVL ADER ADFL PVPL PVPR AVHR RIAL ADEL PDER AWAL AIZL AS02 AWAR ASEL AVFL DD01 ASIL IL2VR IL1VL AIZR LUAR IL2VL DB01 PHBL AS03 AVDL AS09 LUAL</t>
  </si>
  <si>
    <t>prob 0.09 AIYR AVAL HSNL CEPVR ADLL CEPVL HSNR AIYL ASKR AWCL ASKL CEPDL PHBR FLPR AVJR FLPL AVJL CEPDR AVBR ALML AWBR ASIR IL2R ALMR AFDL ASJR IL1L PVQR AVAR OLQVL IL2L ALA OLLR ADAR AWBL ADLR PDEL ADAL IL1VR AUAL AIAR AIAL AUAR PVNR AINR PVQL AVHL ADFR PHAL AVM AINL AVG PVNL PLMR IL1DL OLLL DVA DVC IL1DR OLQDR PVR PVT AVEL IL2DL AIMR AIML IL2DR AVER PVM ASHL ASHR ASER AVBL PQR PVWL PHAR BDUR DA01 BDUL DA02 DA08 OLQDL AVFR AIBR AFDR PVCR OLQVR AVKL PVCL AIBL ASJL AVL ADER ADFL PVPL PVPR RIAL ADEL PDER AWAL AIZL AWAR ASEL AVFL DD01 ASIL IL1VL AIZR LUAR IL2VL DB01 AVDR AS01 PHBL AS03 AVDL LUAL</t>
  </si>
  <si>
    <t>prob 0.09 AIYR AVAL HSNL CEPVR PHCR ADLL CEPVL HSNR AIYL ASKR AWCL ASKL PHBR FLPR AVJR FLPL AVJL CEPDR AVBR PDA AWBR ASIR IL2R ALMR AFDL ASJR IL1L PVQR AVAR OLQVL ALA OLLR ADAR AWBL PDEL ADAL IL1VR DD06 AUAL AIAL AUAR AINR PVQL AVHL ADFR AVM AINL AVG PVNL PLMR IL1DL AWCR OLLL IL1R DVA DVC DVB IL1DR OLQDR PVR PVT AVEL IL2DL AIMR AIML IL2DR AVER ASHL ASHR ASER PQR ASGR PHAR BDUL DA09 DA08 OLQDL AVFR AIBR AFDR PVCR OLQVR AVKL PVCL AIBL ASJL AVL ADER ADFL PVPL PVPR AVHR RIAL PHCL ADEL PDER AIZL AWAR ASEL AVFL ASIL IL2VR IL1VL AIZR IL2VL AVDR PHBL AVDL AS09 LUAL</t>
  </si>
  <si>
    <t>prob 0.09 AIYR AVAL HSNL CEPVR ADLL CEPVL HSNR AIYL ASKR AWCL ASKL CEPDL PHBR FLPR AVJR FLPL AVJL CEPDR AVBR ALML AWBR ASIR IL2R ALMR AFDL ASJR IL1L PVQR AVAR OLQVL IL2L ALA OLLR ADAR AWBL ADLR PDEL ADAL IL1VR AUAL AIAR AUAR PVNR AINR PVQL AVHL ADFR PHAL AVM AINL AVG PVNL PLMR IL1DL AWCR OLLL IL1R DVA DVB OLQDR PVR PVT AVEL AIMR AIML PVM ASHL ASHR ASER AVBL PQR ASGR PVWL PHAR BDUR DA01 BDUL DA02 DA08 OLQDL AIBR AFDR PVCR OLQVR AVKL PVCL AIBL ASJL AVL ADER ADFL PVPL PVPR AVHR RIAL ADEL PDER AWAL AIZL AS02 AWAR AVFL DD01 IL2VR IL1VL AIZR LUAR IL2VL DB01 AVDR AS01 PHBL AS03 AVDL AS09 LUAL</t>
  </si>
  <si>
    <t>prob 0.09 AIYR HSNL CEPVR ADLL CEPVL HSNR AIYL ASKR AWCL ASKL CEPDL PHBR FLPR AVJR FLPL AVJL CEPDR AVBR ALML AWBR ASIR IL2R ALMR AFDL IL1L PVQR AVAR OLQVL IL2L ALA OLLR ADAR AWBL ADLR PDEL ADAL IL1VR AUAL AIAL AUAR PVNR AINR PVQL AVHL ADFR PHAL AVM AINL AVG PVNL PLMR IL1DL AWCR OLLL IL1R DVA DVC IL1DR OLQDR PVR PVT AVEL IL2DL AIMR AIML IL2DR AVER PVM ASHL ASHR ASER AVBL PQR ASGR PVWL PHAR BDUR DA01 BDUL DA02 DA08 OLQDL AVFR AIBR AFDR PVCR OLQVR PVCL AIBL ASJL AVL ADER ADFL PVPR RIAL PDER AWAL AIZL AS02 AWAR ASEL AVFL DD01 ASIL IL1VL AIZR LUAR IL2VL DB01 AVDR PHBL AS03 AVDL LUAL</t>
  </si>
  <si>
    <t>prob 0.09 AIYR AVAL HSNL CEPVR ADLL CEPVL AIYL ASKR AWCL ASKL CEPDL PHBR FLPR FLPL AVBR ALML AWBR ASIR IL2R AFDL ASJR IL1L PVQR AVAR OLQVL IL2L ALA OLLR ADAR AWBL ADLR IL1VR DD06 AUAL AIAR AIAL AUAR PVNR AINR PVQL AVHL ADFR PHAL AINL AVG PVNL IL1DL AWCR OLLL IL1R DVA DVC DVB IL1DR OLQDR PVT AVEL IL2DL AIMR AIML IL2DR AVER ASHL ASHR ASER AVBL PQR ASGR PVWL PHAR BDUR DA01 DA02 OLQDL AVFR AIBR AFDR PVCR OLQVR AVKL PVCL AIBL ASJL AVL ADER ADFL PVPL PVPR AVHR RIAL ADEL AWAL AIZL AS02 AWAR ASEL AVFL DD01 ASIL IL2VR IL1VL AIZR IL2VL DB01 AVDR AS01 PHBL AS03 AVDL AS09</t>
  </si>
  <si>
    <t>prob 0.09 AIYR AVAL HSNL CEPVR PHCR ADLL CEPVL HSNR AIYL ASKR AWCL ASKL CEPDL PHBR FLPR AVJR FLPL AVJL CEPDR AVBR PDA ALML AWBR ASIR IL2R ALMR ASJR IL1L PVQR AVAR OLQVL ALA OLLR ADAR AWBL ADLR PDEL ADAL IL1VR DD06 AUAL AIAR AIAL AUAR PVNR PVQL AVHL ADFR PHAL AVM AINL AVG PVNL PLMR IL1DL AWCR OLLL IL1R DVA DVC DVB IL1DR OLQDR PVR PVT AVEL IL2DL AIMR AIML IL2DR AVER ASHL ASHR ASER AVBL ASGR PVWL PHAR BDUR DA01 DA02 DA09 DA08 OLQDL AVFR AIBR AFDR OLQVR PVCL AIBL ASJL AVL ADER ADFL PVPL PVPR AVHR RIAL PHCL ADEL PDER AWAL AIZL AS02 AWAR ASEL AVFL DD01 ASIL IL1VL AIZR LUAR IL2VL DB01 AVDR AS01 PHBL AS03 AVDL AS09 LUAL</t>
  </si>
  <si>
    <t>prob 0.09 AVAL HSNL CEPVR ADLL HSNR AIYL AWCL ASKL CEPDL PHBR FLPR AVJR FLPL AVJL CEPDR AVBR ALML AWBR ASIR IL2R AFDL ASJR IL1L PVQR AVAR OLQVL IL2L OLLR ADAR AWBL ADLR PDEL ADAL IL1VR AIAR AIAL AUAR PVNR AINR PVQL AVHL ADFR PHAL AVM AVG PVNL PLMR IL1DL AWCR OLLL IL1R DVA DVC IL1DR OLQDR PVR PVT AVEL IL2DL AIMR AIML IL2DR AVER PVM ASHL ASHR ASER AVBL PQR ASGR PVWL PHAR BDUR DA01 BDUL DA02 OLQDL AVFR AIBR AFDR PVCR OLQVR AVKL PVCL AIBL ASJL AVL PVPL PVPR RIAL PDER AWAL AIZL AWAR ASEL AVFL DD01 IL2VR IL1VL AIZR LUAR IL2VL DB01 AVDR AS01 AS03 AVDL</t>
  </si>
  <si>
    <t>prob 0.09 AIYR AVAL HSNL CEPVR ADLL HSNR AIYL ASKR AWCL ASKL CEPDL FLPR AVJR FLPL AVJL CEPDR AVBR PDA ALML AWBR ASIR IL2R ALMR AFDL ASJR IL1L PVQR AVAR OLQVL IL2L OLLR ADAR AWBL ADLR PDEL ADAL IL1VR DD06 AUAL AIAR AIAL AUAR PVNR AINR PVQL AVHL ADFR PHAL AVM AINL AVG PVNL PLMR IL1DL AWCR OLLL IL1R DVA DVC DVB IL1DR OLQDR PVR PVT AVEL IL2DL AIMR AIML IL2DR AVER PVM ASHL ASHR ASER AVBL PQR ASGR PVWL PHAR BDUR DA01 DA02 DA09 DA08 OLQDL AVFR AIBR AFDR PVCR OLQVR AVKL PVCL AIBL AVL ADER ADFL PVPL PVPR AVHR ADEL PDER AWAL AIZL AWAR ASEL AVFL DD01 ASIL IL2VR IL1VL AIZR LUAR IL2VL DB01 AVDR AS01 PHBL AS03 AVDL AS09 LUAL</t>
  </si>
  <si>
    <t>prob 0.09 AIYR AVAL HSNL CEPVR PHCR ADLL CEPVL HSNR AIYL ASKR AWCL ASKL CEPDL PHBR FLPR FLPL AVJL CEPDR AVBR PDA ALML AWBR ASIR IL2R ALMR AFDL IL1L PVQR AVAR OLQVL IL2L ALA OLLR ADAR AWBL ADLR PDEL ADAL IL1VR DD06 AUAL AIAR AIAL AUAR PVNR AINR PVQL AVHL ADFR PHAL AVM AINL AVG PVNL PLMR IL1DL AWCR OLLL IL1R DVC DVB IL1DR OLQDR PVR PVT AVEL IL2DL AIMR AIML IL2DR AVER PVM ASHL ASHR ASER AVBL PQR ASGR PVWL PHAR DA01 BDUL DA02 DA09 DA08 OLQDL AVFR AIBR AFDR PVCR OLQVR AVKL PVCL ASJL AVL ADFL PVPL PVPR AVHR RIAL PHCL ADEL PDER AWAL AIZL AWAR AVFL DD01 ASIL IL2VR IL1VL AIZR LUAR IL2VL DB01 AVDR PHBL AS03 AVDL AS09 LUAL</t>
  </si>
  <si>
    <t>prob 0.09 AIYR AVAL HSNL CEPVR PHCR ADLL CEPVL ASKR ASKL CEPDL PHBR FLPR AVJR FLPL AVJL CEPDR AVBR PDA ALML AWBR ASIR IL2R ALMR AFDL ASJR IL1L PVQR AVAR OLQVL IL2L ALA ADLR PDEL ADAL IL1VR DD06 AUAL AIAR AIAL AUAR PVNR PVQL AVHL ADFR PHAL AVM AINL AVG PVNL PLMR IL1DL AWCR OLLL IL1R DVC DVB IL1DR OLQDR PVR PVT AVEL IL2DL AIMR AIML IL2DR PVM ASHL ASHR ASER AVBL PQR PVWL PHAR BDUR BDUL DA09 DA08 OLQDL AVFR AIBR AFDR PVCR OLQVR AVKL PVCL ASJL ADER ADFL PVPL AVHR RIAL PHCL ADEL PDER AWAL AIZL AWAR ASEL AVFL ASIL IL2VR IL1VL AIZR LUAR IL2VL AVDR PHBL AVDL AS09 LUAL</t>
  </si>
  <si>
    <t>prob 0.09 AIYR AVAL HSNL CEPVR PHCR ADLL CEPVL HSNR AIYL ASKR AWCL ASKL CEPDL PHBR FLPR AVJR FLPL AVJL CEPDR AVBR PDA ALML IL2R ALMR AFDL ASJR IL1L OLQVL IL2L ALA OLLR ADAR AWBL ADLR PDEL ADAL IL1VR DD06 AUAL AIAR AIAL PVNR AINR PVQL AVHL PHAL AVM AINL AVG PVNL PLMR IL1DL AWCR OLLL IL1R DVA DVC DVB IL1DR OLQDR PVR PVT IL2DL AIMR AIML AVER PVM ASHL ASHR ASER AVBL PQR PVWL PHAR DA01 BDUL DA02 DA09 DA08 OLQDL AVFR AIBR AFDR PVCR OLQVR AVKL PVCL AIBL ASJL AVL ADER ADFL PVPL PVPR AVHR RIAL PHCL ADEL PDER AWAL AIZL AS02 AWAR ASEL AVFL DD01 IL2VR IL1VL AIZR LUAR IL2VL DB01 AVDR AS01 PHBL AS03 AVDL AS09 LUAL</t>
  </si>
  <si>
    <t>prob 0.09 AIYR AVAL HSNL CEPVR PHCR ADLL CEPVL HSNR AIYL ASKR AWCL ASKL CEPDL PHBR FLPR AVJR FLPL AVJL CEPDR AVBR PDA ALML IL2R ALMR AFDL ASJR IL1L PVQR AVAR OLQVL IL2L ALA OLLR ADAR ADLR PDEL ADAL IL1VR DD06 AUAL AIAR AIAL AUAR PVNR AINR PVQL AVHL ADFR AVM AINL AVG PVNL PLMR IL1DL AWCR OLLL IL1R DVA DVC DVB IL1DR OLQDR PVR PVT AVEL IL2DL AIML IL2DR AVER PVM ASHL ASHR ASER AVBL PQR PVWL PHAR BDUR DA01 BDUL DA02 DA09 DA08 OLQDL AIBR AFDR PVCR OLQVR PVCL AIBL ASJL AVL ADER ADFL PVPL PVPR AVHR RIAL PHCL ADEL PDER AWAL AWAR ASEL AVFL DD01 ASIL IL2VR IL1VL AIZR LUAR IL2VL DB01 AVDR PHBL AS03 AVDL LUAL</t>
  </si>
  <si>
    <t>prob 0.09 AIYR AVAL HSNL CEPVR ADLL CEPVL HSNR AIYL ASKR AWCL ASKL CEPDL PHBR FLPR AVJR FLPL AVJL AVBR ALML AWBR ASIR IL2R AFDL ASJR IL1L PVQR AVAR OLQVL IL2L ALA ADAR AWBL ADLR PDEL ADAL IL1VR DD06 AUAL AIAR AIAL AUAR AINR PVQL AVHL ADFR PHAL AVM AINL AVG PVNL PLMR IL1DL AWCR IL1R DVA DVC DVB IL1DR OLQDR PVR AVEL IL2DL AIMR AIML IL2DR AVER PVM ASHL ASHR ASER AVBL ASGR BDUR DA01 BDUL DA02 DA08 OLQDL AVFR AIBR AFDR PVCR OLQVR AVKL AIBL ASJL AVL ADER ADFL PVPR AVHR RIAL ADEL PDER AWAL AIZL AS02 AWAR ASEL AVFL DD01 ASIL IL2VR IL1VL AIZR IL2VL DB01 AVDR AS01 PHBL AS03 AVDL LUAL</t>
  </si>
  <si>
    <t>prob 0.09 AIYR AVAL HSNL CEPVR ADLL CEPVL HSNR AIYL AWCL ASKL CEPDL PHBR FLPR AVJR FLPL AVJL CEPDR AVBR PDA ALML AWBR ASIR IL2R ALMR AFDL ASJR IL1L PVQR OLQVL IL2L ALA OLLR AWBL ADLR PDEL ADAL IL1VR DD06 AUAL AIAR AIAL AUAR PVNR AINR PVQL AVHL ADFR PHAL AVM AINL AVG PVNL PLMR IL1DL AWCR OLLL IL1R DVA DVC DVB OLQDR PVR PVT AVEL IL2DL AIMR AIML AVER PVM ASHL ASHR AVBL PQR ASGR PVWL BDUR DA01 BDUL DA02 DA09 DA08 OLQDL AVFR AIBR AFDR PVCR OLQVR AVKL PVCL AIBL ASJL AVL ADER ADFL PVPL PVPR AVHR RIAL ADEL PDER AWAL AIZL AWAR ASEL AVFL DD01 ASIL IL2VR IL1VL AIZR LUAR IL2VL AVDR PHBL AVDL AS09 LUAL</t>
  </si>
  <si>
    <t>prob 0.09 AIYR AVAL HSNL CEPVR ADLL CEPVL HSNR AIYL ASKR AWCL ASKL PHBR FLPR AVJR FLPL AVJL ALML AWBR ASIR IL2R AFDL ASJR IL1L AVAR OLQVL IL2L ALA OLLR ADAR AWBL ADLR PDEL ADAL IL1VR AUAL AIAR AIAL AUAR PVNR AINR PVQL AVHL ADFR PHAL AVM AINL AVG PVNL PLMR IL1DL AWCR OLLL IL1R DVA IL1DR OLQDR PVR PVT AVEL AIMR AIML IL2DR AVER ASHL ASHR ASER AVBL PQR ASGR PVWL BDUR BDUL OLQDL AVFR AIBR AFDR PVCR OLQVR AVKL PVCL AIBL ASJL ADER ADFL PVPL AVHR RIAL ADEL PDER AWAL AWAR ASEL AVFL ASIL IL2VR IL1VL AIZR LUAR IL2VL AVDR PHBL AVDL</t>
  </si>
  <si>
    <t>prob 0.09 AIYR AVAL HSNL CEPVR PHCR ADLL CEPVL HSNR AIYL ASKR AWCL ASKL CEPDL PHBR FLPR AVJR FLPL AVJL AVBR PDA AWBR IL2R AFDL ASJR IL1L PVQR OLQVL ALA OLLR ADAR AWBL ADLR IL1VR DD06 AUAL AIAR AIAL AUAR PVNR AINR PVQL AVHL ADFR PHAL AVM AINL AVG PVNL OLLL IL1R DVA DVC DVB IL1DR OLQDR PVT AIMR AIML IL2DR AVER ASHL ASHR ASER AVBL PQR PVWL PHAR BDUR BDUL DA09 DA08 OLQDL AVFR AIBR AFDR PVCR OLQVR PVCL AIBL ASJL AVL ADER ADFL PVPL PVPR AVHR RIAL PHCL ADEL AWAL AIZL AWAR ASEL AVFL IL2VR IL1VL AIZR LUAR IL2VL PHBL AVDL AS09 LUAL</t>
  </si>
  <si>
    <t>prob 0.09 AIYR AVAL HSNL CEPVR PHCR ADLL CEPVL HSNR ASKR AWCL ASKL CEPDL PHBR FLPR AVJR FLPL AVBR AWBR ASIR IL2R AFDL ASJR AVAR OLQVL ALA OLLR ADAR AWBL PDEL IL1VR DD06 AIAR AIAL AUAR PVNR AINR PVQL ADFR PHAL AVM AINL AVG PVNL PLMR IL1DL AWCR IL1R DVA DVC DVB IL1DR OLQDR PVR PVT AVEL IL2DL AIMR AIML IL2DR AVER PVM ASHL ASHR ASER AVBL ASGR PHAR BDUR DA01 BDUL DA09 DA08 OLQDL AVFR AIBR AFDR PVCR OLQVR AVKL PVCL AIBL ASJL AVL ADER ADFL PVPL PVPR AVHR RIAL PHCL PDER AWAL AIZL ASEL AVFL DD01 IL2VR IL1VL LUAR DB01 AVDR PHBL AVDL AS09 LUAL</t>
  </si>
  <si>
    <t>prob 0.09 AIYR AVAL HSNL CEPVR CEPVL AIYL ASKR AWCL ASKL CEPDL FLPR AVJR FLPL AVJL CEPDR AVBR ALML AWBR ASIR IL2R AFDL IL1L PVQR AVAR OLQVL IL2L ADAR AWBL ADLR PDEL ADAL IL1VR AUAL AIAR AIAL AUAR AINR PVQL ADFR AVM AINL PLMR IL1DL AWCR OLLL IL1R DVA OLQDR PVR AVEL IL2DL AIMR AIML AVER PVM ASHL ASHR ASER AVBL ASGR BDUR BDUL OLQDL AIBR AFDR PVCR OLQVR AVKL PVCL AIBL ADER ADFL RIAL ADEL PDER AWAL AWAR ASEL ASIL IL2VR IL1VL AIZR LUAR IL2VL AVDR AVDL</t>
  </si>
  <si>
    <t>prob 0.09 AIYR AVAL HSNL CEPVR PHCR ADLL CEPVL HSNR AIYL ASKR AWCL ASKL CEPDL PHBR FLPR AVJR FLPL AVJL CEPDR AVBR PDA ALML AWBR ASIR IL2R ALMR AFDL ASJR IL1L PVQR OLQVL IL2L ALA OLLR ADAR AWBL ADLR PDEL ADAL IL1VR DD06 AUAL AIAR AIAL AUAR PVNR PVQL AVHL ADFR AVM AINL AVG PLMR IL1DL AWCR OLLL IL1R DVA DVC DVB IL1DR OLQDR PVR PVT AVEL IL2DL AIMR AIML AVER PVM ASHL ASHR ASER AVBL PQR ASGR PVWL PHAR BDUR BDUL DA09 DA08 OLQDL AVFR AIBR AFDR PVCR OLQVR AVKL PVCL AIBL ASJL AVL ADER ADFL PVPL PVPR AVHR RIAL PHCL ADEL PDER AWAR AVFL ASIL IL2VR IL1VL AIZR LUAR IL2VL AVDR PHBL AVDL LUAL</t>
  </si>
  <si>
    <t>prob 0.09 AIYR AVAL HSNL CEPVR PHCR ADLL CEPVL HSNR AIYL ASKR AWCL ASKL CEPDL FLPR AVJR FLPL AVJL CEPDR AVBR PDA ALML AWBR ASIR IL2R ALMR ASJR IL1L AVAR OLQVL IL2L OLLR ADAR AWBL ADLR PDEL ADAL IL1VR DD06 AUAL AIAR AIAL AUAR PVNR AINR PVQL ADFR AVM AINL PVNL PLMR IL1DL AWCR OLLL IL1R DVA DVB IL1DR OLQDR PVR PVT AVEL IL2DL AIMR AIML IL2DR AVER PVM ASHL ASHR ASER AVBL PQR PVWL BDUR DA01 BDUL DA02 DA09 DA08 OLQDL AVFR AIBR AFDR PVCR OLQVR AVKL PVCL AIBL ASJL AVL ADER ADFL PVPL PVPR AVHR RIAL PHCL ADEL PDER AWAL AIZL AS02 AWAR ASEL AVFL DD01 ASIL IL2VR IL1VL AIZR LUAR IL2VL DB01 AVDR AS01 AS03 AVDL AS09 LUAL</t>
  </si>
  <si>
    <t>prob 0.09 AIYR AVAL HSNL CEPVR ADLL CEPVL HSNR AIYL ASKR AWCL ASKL CEPDL PHBR FLPR AVJR FLPL AVJL CEPDR AVBR PDA ALML AWBR IL2R ALMR AFDL ASJR IL1L PVQR OLQVL ALA OLLR ADAR ADLR PDEL ADAL IL1VR DD06 AUAL AIAR AIAL AUAR PVNR AINR PVQL AVHL ADFR PHAL AVM AINL AVG PVNL PLMR IL1DL OLLL IL1R DVA DVC DVB IL1DR OLQDR PVR PVT AVEL IL2DL AIML IL2DR AVER PVM ASHL ASHR ASER AVBL PQR PVWL PHAR BDUR DA01 DA02 DA08 OLQDL AVFR AFDR PVCR OLQVR AVKL PVCL ASJL AVL ADER ADFL PVPL PVPR AVHR RIAL ADEL PDER AWAL AIZL AS02 AWAR AVFL DD01 ASIL IL2VR IL1VL AIZR LUAR IL2VL DB01 AVDR AS01 PHBL AS03 AVDL AS09 LUAL</t>
  </si>
  <si>
    <t>prob 0.09 AIYR AVAL HSNL CEPVR PHCR CEPVL HSNR AIYL ASKR AWCL ASKL CEPDL FLPR FLPL CEPDR AVBR PDA ALML AWBR ALMR AFDL ASJR IL1L PVQR AVAR OLQVL IL2L OLLR ADLR PDEL ADAL IL1VR DD06 AUAL AIAR AIAL AUAR PVNR AINR PVQL AVHL ADFR PHAL AVM AINL AVG PVNL PLMR IL1DL AWCR OLLL IL1R DVA DVC DVB IL1DR OLQDR PVR PVT IL2DL AIMR AIML IL2DR AVER PVM ASHL ASHR ASER AVBL PQR ASGR BDUR DA01 BDUL DA02 DA09 DA08 OLQDL AVFR AIBR AFDR PVCR OLQVR AVKL PVCL AIBL ASJL AVL ADER ADFL PVPR AVHR RIAL PHCL ADEL PDER AWAL AIZL AS02 AWAR ASEL AVFL DD01 ASIL IL2VR IL1VL AIZR LUAR IL2VL DB01 AVDR AS01 PHBL AS03 AVDL LUAL</t>
  </si>
  <si>
    <t>prob 0.09 AIYR AVAL HSNL PHCR ADLL CEPVL HSNR AIYL ASKR AWCL ASKL CEPDL PHBR FLPR AVJR FLPL AVJL CEPDR AVBR PDA ALML AWBR ASIR IL2R AFDL ASJR IL1L PVQR AVAR OLQVL IL2L ALA OLLR AWBL ADLR PDEL ADAL IL1VR DD06 AIAR AIAL AUAR PVNR AINR PVQL AVHL ADFR PHAL AVM AVG PLMR IL1DL AWCR OLLL IL1R DVA DVC DVB IL1DR OLQDR PVR PVT AVEL IL2DL AIMR AIML IL2DR AVER PVM ASHL ASHR AVBL PQR PVWL PHAR BDUR BDUL DA09 DA08 OLQDL AVFR AIBR AFDR PVCR OLQVR AVKL PVCL AIBL ASJL AVL ADER ADFL AVHR RIAL PHCL ADEL PDER AWAL AIZL AWAR ASEL AVFL ASIL IL2VR IL1VL AIZR IL2VL AVDR PHBL AVDL AS09 LUAL</t>
  </si>
  <si>
    <t>prob 0.09 AIYR AVAL HSNL CEPVR PHCR ADLL CEPVL HSNR ASKR AWCL ASKL CEPDL PHBR FLPR AVJR FLPL AVJL CEPDR AVBR PDA ALML AWBR ASIR IL2R AFDL ASJR IL1L PVQR AVAR OLQVL IL2L OLLR ADAR ADLR PDEL ADAL IL1VR DD06 AUAL AIAR AUAR AINR PVQL AVHL ADFR PHAL AINL AVG PVNL PLMR AWCR OLLL DVA DVC DVB OLQDR PVR AVEL AIMR AIML AVER PVM ASHL ASHR ASER AVBL PQR ASGR PHAR BDUR DA01 BDUL DA02 DA09 DA08 OLQDL AVFR AIBR AFDR PVCR OLQVR AVKL ASJL AVL ADER ADFL PVPL PVPR AVHR RIAL PHCL ADEL PDER AWAL AIZL AS02 AWAR ASEL AVFL DD01 ASIL IL2VR IL1VL AIZR LUAR DB01 AVDR PHBL AVDL AS09 LUAL</t>
  </si>
  <si>
    <t>prob 0.09 AIYR AVAL HSNL CEPVR PHCR ADLL CEPVL HSNR ASKR AWCL ASKL CEPDL PHBR FLPR AVJR FLPL AVJL CEPDR AVBR PDA ALML AWBR ALMR AFDL ASJR PVQR AVAR OLQVL IL2L ALA ADAR AWBL ADLR PDEL ADAL IL1VR DD06 AUAL AIAR AIAL AUAR PVNR AINR AVHL ADFR PHAL AVM AINL PVNL PLMR IL1DL AWCR OLLL IL1R DVA DVC DVB OLQDR PVR PVT AVEL IL2DL AIML AVER PVM ASHL ASHR ASER AVBL PQR ASGR PVWL PHAR BDUR DA01 BDUL DA02 DA09 DA08 OLQDL AVFR AIBR AFDR PVCR OLQVR AVKL PVCL AIBL AVL ADER ADFL PVPL PVPR AVHR RIAL PHCL ADEL PDER AWAL AIZL AS02 AWAR ASEL AVFL DD01 ASIL IL2VR IL1VL AIZR LUAR IL2VL DB01 AVDR AS01 AS03 AVDL AS09 LUAL</t>
  </si>
  <si>
    <t>prob 0.09 AIYR AVAL HSNL CEPVR ADLL CEPVL HSNR ASKR AWCL ASKL CEPDL PHBR FLPR FLPL AVJL CEPDR AVBR ALML AWBR ASIR IL2R ALMR AFDL ASJR IL1L PVQR AVAR OLQVL IL2L ALA OLLR ADAR AWBL PDEL ADAL IL1VR DD06 AUAL AIAR AIAL AUAR AINR PVQL AVHL ADFR PHAL AVM AINL AVG PVNL PLMR IL1DL OLLL IL1R DVA DVC DVB IL1DR OLQDR PVR PVT AVEL IL2DL AIMR IL2DR AVER PVM ASHL ASHR ASER AVBL PQR PHAR BDUR DA01 BDUL DA02 DA08 OLQDL AVFR AIBR AFDR PVCR OLQVR AVKL PVCL AIBL ASJL AVL ADER ADFL PVPL PVPR AVHR RIAL ADEL PDER AWAL AIZL AWAR ASEL AVFL DD01 ASIL IL2VR IL1VL AIZR LUAR IL2VL AVDR PHBL AVDL AS09 LUAL</t>
  </si>
  <si>
    <t>prob 0.09 AVAL HSNL CEPVR ADLL CEPVL HSNR AIYL ASKR AWCL ASKL CEPDL PHBR FLPR AVJR FLPL AVJL CEPDR AVBR PDA ALML AWBR ASIR IL2R ALMR ASJR IL1L PVQR AVAR OLQVL ALA OLLR ADAR AWBL ADLR PDEL ADAL IL1VR DD06 AUAL AIAR AIAL AUAR PVNR PVQL AVHL ADFR PHAL AVM AINL AVG PVNL IL1DL AWCR OLLL IL1R DVA DVC DVB IL1DR OLQDR PVR PVT AVEL IL2DL AIMR AIML IL2DR AVER PVM ASHL ASHR AVBL PQR ASGR PHAR BDUR BDUL DA08 OLQDL AVFR AIBR AFDR PVCR OLQVR AVKL AIBL ASJL ADER ADFL PVPL PVPR AVHR RIAL ADEL PDER AIZL AWAR ASEL AVFL ASIL IL2VR IL1VL AIZR LUAR IL2VL AVDR PHBL AVDL AS09 LUAL</t>
  </si>
  <si>
    <t>prob 0.09 AIYR AVAL CEPVR ADLL CEPVL AIYL ASKR AWCL ASKL CEPDL FLPR AVJR FLPL CEPDR AVBR ALML ASIR IL2R ALMR ASJR IL1L AVAR OLQVL IL2L ALA OLLR ADAR AWBL ADLR PDEL ADAL IL1VR AIAL AUAR AINR PVQL ADFR AVM AINL PLMR IL1DL AWCR OLLL IL1R DVA IL1DR OLQDR PVR AVEL IL2DL AIMR AIML AVER PVM ASHL ASHR ASER AVBL BDUR BDUL OLQDL AIBR AFDR PVCR OLQVR AVKL PVCL AIBL ASJL ADER ADFL PVPR AVHR RIAL ADEL PDER AWAL AIZL AWAR ASEL ASIL IL1VL AIZR LUAR IL2VL AVDR AVDL</t>
  </si>
  <si>
    <t>prob 0.09 AIYR AVAL HSNL CEPVR PHCR ADLL CEPVL HSNR AIYL ASKR AWCL ASKL CEPDL PHBR FLPR AVJR FLPL AVJL CEPDR AVBR ALML AWBR ASIR IL2R ALMR AFDL ASJR IL1L PVQR AVAR OLQVL IL2L ALA OLLR ADAR AWBL ADLR PDEL ADAL IL1VR DD06 AUAL AIAR AIAL AINR PVQL AVHL PHAL AVM AVG PVNL PLMR IL1DL AWCR OLLL IL1R DVA DVC DVB IL1DR OLQDR PVR AVEL IL2DL AIML IL2DR AVER ASHL ASHR ASER AVBL PQR ASGR PHAR BDUR BDUL DA02 DA09 DA08 OLQDL AVFR AIBR AFDR PVCR OLQVR AVKL PVCL AVL ADER ADFL PVPL PVPR AVHR RIAL PHCL ADEL PDER AWAL AS02 AWAR ASEL AVFL DD01 ASIL IL2VR IL1VL AIZR LUAR IL2VL DB01 AVDR AS03 AVDL AS09 LUAL</t>
  </si>
  <si>
    <t>prob 0.09 AVAL HSNL CEPVR ADLL CEPVL HSNR AIYL ASKR AWCL ASKL CEPDL PHBR FLPR AVJR FLPL CEPDR AVBR PDA ALML AWBR ASIR IL2R ALMR AFDL ASJR IL1L PVQR AVAR OLQVL IL2L ALA OLLR ADAR AWBL ADLR PDEL ADAL IL1VR DD06 AUAL AIAR AIAL AUAR PVNR AINR PVQL AVHL ADFR PHAL AVM AVG PVNL IL1DL AWCR OLLL IL1R DVA DVC DVB IL1DR OLQDR PVR AVEL IL2DL AIMR AIML IL2DR AVER ASHL ASHR ASER AVBL PQR ASGR PVWL PHAR DA01 BDUL DA08 OLQDL AVFR AIBR AFDR PVCR OLQVR AVKL PVCL AIBL ASJL AVL ADER ADFL PVPR AVHR RIAL ADEL PDER AWAL AIZL AS02 AWAR ASEL AVFL DD01 IL2VR IL1VL AIZR IL2VL DB01 AVDR AS01 PHBL AVDL AS09 LUAL</t>
  </si>
  <si>
    <t>prob 0.09 AIYR HSNL CEPVR ADLL CEPVL HSNR AIYL ASKR AWCL ASKL CEPDL PHBR FLPR AVJR FLPL AVJL CEPDR PDA ALML AWBR IL2R ALMR AFDL ASJR IL1L PVQR AVAR OLQVL IL2L ALA OLLR ADAR AWBL ADLR PDEL ADAL IL1VR DD06 AUAL AIAR AIAL AUAR PVNR AINR PVQL AVHL ADFR PHAL AVM AINL AVG PVNL PLMR IL1DL AWCR OLLL IL1R DVA DVC DVB IL1DR OLQDR PVR PVT AVEL IL2DL AIMR AIML IL2DR AVER PVM ASHL ASHR ASER PQR ASGR PVWL PHAR BDUR DA01 BDUL DA02 DA08 OLQDL AVFR AFDR PVCR OLQVR AVKL PVCL AIBL ASJL AVL ADER ADFL PVPL PVPR AVHR RIAL ADEL PDER AWAL AIZL AS02 AWAR AVFL DD01 IL2VR IL1VL AIZR IL2VL DB01 AVDR AS01 PHBL AS03 AVDL AS09 LUAL</t>
  </si>
  <si>
    <t>prob 0.09 AIYR AVAL HSNL CEPVR CEPVL HSNR ASKR AWCL ASKL CEPDL PHBR FLPR AVJR FLPL AVJL CEPDR ALML AWBR ASIR IL2R ALMR AFDL ASJR IL1L PVQR AVAR OLQVL IL2L OLLR ADAR AWBL ADLR PDEL ADAL IL1VR AUAL AIAR AIAL AUAR PVNR AINR PVQL AVHL ADFR PHAL AVM AINL AVG PVNL PLMR IL1DL AWCR OLLL IL1R DVA DVB IL1DR OLQDR PVR PVT AVEL IL2DL AIMR AIML IL2DR AVER PVM ASHL ASHR ASER AVBL PQR ASGR PVWL PHAR BDUR DA01 BDUL DA02 DA08 OLQDL AVFR AIBR AFDR PVCR OLQVR AVKL PVCL AIBL ASJL AVL ADER ADFL PVPL PVPR AVHR RIAL ADEL PDER AWAL AIZL AS02 ASEL AVFL DD01 ASIL IL2VR IL1VL AIZR LUAR IL2VL DB01 AVDR AS01 PHBL AS03 AVDL AS09</t>
  </si>
  <si>
    <t>prob 0.09 AIYR AVAL HSNL CEPVR PHCR ADLL CEPVL HSNR AIYL ASKR AWCL CEPDL PHBR FLPR AVJR FLPL AVJL CEPDR AVBR PDA ALML AWBR ASIR IL2R ALMR AFDL ASJR IL1L PVQR AVAR OLQVL IL2L ALA OLLR ADAR AWBL ADLR PDEL ADAL IL1VR DD06 AUAL AIAR AIAL AUAR PVNR AINR PVQL AVHL ADFR PHAL AVM AVG PVNL PLMR AWCR OLLL IL1R DVA DVB OLQDR PVR PVT AVEL AIMR AVER PVM ASHL ASHR ASER AVBL PQR ASGR PVWL PHAR BDUR DA01 BDUL DA02 DA09 DA08 OLQDL AVFR AIBR AFDR PVCR OLQVR AVKL PVCL AIBL ASJL AVL ADER ADFL PVPL AVHR RIAL PHCL ADEL PDER AWAL AIZL AWAR ASEL AVFL DD01 ASIL IL2VR IL1VL LUAR IL2VL DB01 AVDR AS01 PHBL AS03 AVDL AS09 LUAL</t>
  </si>
  <si>
    <t>prob 0.09 AIYR AVAL HSNL CEPVR PHCR CEPVL HSNR AIYL ASKR AWCL ASKL CEPDL PHBR FLPR AVJR FLPL AVJL AVBR PDA ALML AWBR ASIR IL2R AFDL ASJR IL1L PVQR AVAR OLQVL IL2L OLLR ADAR AWBL PDEL ADAL IL1VR DD06 AUAL AIAR AIAL AUAR PVNR AINR PVQL AVHL ADFR PHAL AVM AINL AVG PVNL PLMR IL1DL AWCR OLLL IL1R DVA DVC DVB IL1DR OLQDR PVR PVT AVEL IL2DL AIMR AIML IL2DR AVER PVM ASHL ASHR ASER AVBL PQR ASGR PVWL PHAR BDUR DA01 BDUL DA02 DA09 DA08 OLQDL AVFR AIBR AFDR PVCR OLQVR AVKL PVCL AIBL ASJL AVL ADER ADFL PVPL PVPR RIAL PHCL ADEL PDER AWAL AIZL AS02 AWAR ASEL DD01 ASIL IL1VL AIZR LUAR IL2VL DB01 AVDR AS01 AS03 AVDL AS09 LUAL</t>
  </si>
  <si>
    <t>prob 0.09 AIYR AVAL HSNL CEPVR PHCR ADLL HSNR AIYL ASKR AWCL ASKL CEPDL PHBR FLPR AVJR FLPL AVJL AVBR PDA ALML AWBR ASIR IL2R AFDL ASJR IL1L PVQR AVAR OLQVL IL2L ALA OLLR ADAR AWBL ADLR PDEL ADAL IL1VR DD06 AUAL AIAR AIAL AUAR PVNR PVQL AVHL ADFR PHAL AVM AINL AVG PVNL PLMR IL1DL AWCR OLLL DVA DVC DVB IL1DR OLQDR PVR PVT AVEL IL2DL AIMR AIML AVER PVM ASHL ASHR ASER AVBL ASGR PVWL PHAR BDUR DA01 BDUL DA02 DA09 DA08 OLQDL AIBR AFDR PVCR OLQVR AIBL ASJL AVL ADER ADFL PVPL PVPR AVHR RIAL PHCL PDER AWAL AIZL AS02 AWAR ASEL AVFL DD01 ASIL IL2VR IL1VL AIZR LUAR IL2VL DB01 AVDR AS01 PHBL AS03 AVDL AS09 LUAL</t>
  </si>
  <si>
    <t>prob 0.09 AVAL HSNL CEPVR PHCR ADLL CEPVL AIYL ASKR AWCL ASKL CEPDL PHBR FLPR AVJR FLPL AVJL CEPDR AVBR PDA ALML AWBR ASIR IL2R ALMR AFDL ASJR IL1L PVQR OLQVL IL2L ALA OLLR ADAR AWBL ADLR PDEL ADAL IL1VR DD06 AUAL AIAR AIAL PVNR AINR PVQL AVHL PHAL AVM AINL AVG PVNL PLMR IL1DL AWCR OLLL IL1R DVA DVC DVB OLQDR PVR PVT AVEL IL2DL AIMR AIML PVM ASHL ASHR ASER AVBL PQR ASGR PVWL PHAR BDUR DA01 BDUL DA02 DA09 DA08 OLQDL AVFR AIBR AFDR PVCR OLQVR AVKL PVCL AIBL ASJL AVL ADER ADFL PVPL PVPR AVHR RIAL PHCL ADEL PDER AWAL AIZL AS02 AWAR ASEL AVFL DD01 ASIL IL2VR IL1VL AIZR LUAR IL2VL DB01 AVDR AS01 PHBL AVDL AS09 LUAL</t>
  </si>
  <si>
    <t>prob 0.09 AIYR AVAL HSNL CEPVR PHCR CEPVL HSNR AIYL ASKR AWCL ASKL CEPDL PHBR FLPR AVJR FLPL AVJL CEPDR PDA ALML AWBR ASIR IL2R AFDL ASJR IL1L PVQR AVAR OLQVL IL2L OLLR AWBL ADLR PDEL ADAL IL1VR DD06 AUAL AIAR AIAL AUAR PVNR AINR PVQL AVHL ADFR PHAL AVM AINL AVG PVNL PLMR IL1DL AWCR OLLL IL1R DVA DVC DVB IL1DR OLQDR PVR PVT AVEL AIMR AIML IL2DR AVER PVM ASHL ASHR ASER AVBL PQR ASGR PVWL PHAR BDUR DA01 BDUL DA09 DA08 OLQDL AIBR AFDR PVCR OLQVR AVKL PVCL AIBL AVL ADER ADFL PVPL PVPR AVHR RIAL PHCL ADEL PDER AWAL AIZL AS02 AWAR ASEL AVFL DD01 ASIL IL2VR IL1VL AIZR LUAR IL2VL DB01 AS01 PHBL AVDL LUAL</t>
  </si>
  <si>
    <t>prob 0.09 AIYR AVAL HSNL CEPVR PHCR ADLL CEPVL HSNR ASKR ASKL PHBR FLPR AVJR FLPL AVJL CEPDR PDA ALML AWBR IL2R ALMR ASJR IL1L PVQR AVAR OLQVL IL2L ALA OLLR ADAR AWBL ADLR ADAL IL1VR DD06 AUAL AIAR AIAL AUAR PVNR PVQL AVHL ADFR PHAL AVM AINL AVG PVNL IL1DL OLLL IL1R DVA DVC DVB IL1DR OLQDR PVT AVEL IL2DL AIML IL2DR AVER ASHL ASHR AVBL PQR PVWL PHAR BDUR DA01 DA02 DA09 DA08 OLQDL AVFR AIBR AFDR PVCR OLQVR AVKL AIBL ASJL AVL ADER ADFL PVPL PVPR AVHR RIAL PHCL ADEL AIZL AS02 AWAR AVFL DD01 IL2VR IL1VL AIZR LUAR IL2VL DB01 AVDR AS01 PHBL AS03 AVDL AS09 LUAL</t>
  </si>
  <si>
    <t>prob 0.09 AIYR AVAL HSNL CEPVR PHCR ADLL CEPVL HSNR AIYL ASKR AWCL ASKL CEPDL PHBR FLPR AVJR FLPL AVJL CEPDR AVBR PDA ALML AWBR ASIR IL2R ALMR AFDL IL1L PVQR AVAR OLQVL IL2L ALA OLLR ADAR AWBL ADLR PDEL ADAL IL1VR DD06 AUAL AIAR AIAL AUAR PVNR AINR PVQL AVHL ADFR PHAL AVM AINL AVG PVNL IL1DL AWCR OLLL IL1R DVA DVC DVB IL1DR OLQDR PVR PVT AVEL IL2DL AIMR AIML IL2DR ASHL ASHR ASER AVBL PQR ASGR PVWL PHAR DA01 BDUL DA02 DA09 DA08 OLQDL AIBR AFDR PVCR OLQVR AVKL PVCL AIBL ASJL AVL ADER ADFL PVPL PVPR AVHR RIAL PHCL PDER AWAL AIZL AS02 AWAR ASEL AVFL DD01 ASIL IL2VR IL1VL AIZR LUAR IL2VL DB01 AVDR AS01 PHBL AS03 AVDL AS09 LUAL</t>
  </si>
  <si>
    <t>prob 0.09 AIYR AVAL HSNL CEPVR CEPVL HSNR AIYL ASKR AWCL ASKL CEPDL PHBR FLPR FLPL AVJL CEPDR ALML AWBR ASIR IL2R ALMR AFDL ASJR IL1L PVQR AVAR OLQVL IL2L OLLR ADAR AWBL ADLR PDEL ADAL IL1VR AIAR AIAL PVNR AINR PVQL AVHL ADFR PHAL AVM AINL PVNL PLMR IL1DL AWCR IL1R DVA DVC IL1DR OLQDR PVR PVT AVEL IL2DL AIMR AIML AVER PVM ASHL ASHR ASER AVBL PQR PVWL PHAR BDUR DA01 BDUL DA02 OLQDL AVFR AIBR AFDR PVCR OLQVR AVKL PVCL AIBL ASJL AVL ADER ADFL PVPL AVHR RIAL ADEL PDER AWAL AIZL AS02 AWAR ASEL AVFL DD01 ASIL IL2VR IL1VL AIZR LUAR IL2VL DB01 AVDR AS01 PHBL AS03 AVDL LUAL</t>
  </si>
  <si>
    <t>prob 0.09 AIYR AVAL HSNL CEPVR PHCR ADLL CEPVL HSNR AIYL ASKR AWCL ASKL CEPDL PHBR FLPR AVJR FLPL AVJL CEPDR AVBR PDA ALML AWBR ASIR IL2R ALMR AFDL ASJR IL1L PVQR OLQVL IL2L ALA OLLR ADAR AWBL ADLR PDEL ADAL IL1VR DD06 AUAL AIAR AIAL AUAR PVNR AINR AVHL ADFR PHAL AVM AINL AVG PLMR IL1DL AWCR OLLL IL1R DVA DVC DVB IL1DR OLQDR PVR AVEL IL2DL AIMR IL2DR PVM ASHL ASHR ASER AVBL PQR ASGR PVWL PHAR BDUR BDUL DA09 DA08 OLQDL AVFR AIBR AFDR PVCR OLQVR AVKL PVCL AIBL ASJL AVL ADER ADFL PVPL PVPR AVHR RIAL PHCL ADEL PDER AWAL AIZL AWAR ASEL AVFL ASIL IL2VR IL1VL AIZR LUAR IL2VL AVDR PHBL AVDL AS09 LUAL</t>
  </si>
  <si>
    <t>prob 0.09 AIYR AVAL CEPVR PHCR ADLL CEPVL HSNR AIYL AWCL ASKL CEPDL PHBR FLPR FLPL AVJL CEPDR AVBR PDA ALML AWBR ASIR IL2R IL1L PVQR AVAR OLQVL IL2L ALA ADAR AWBL ADLR PDEL ADAL IL1VR DD06 AUAL AIAR AUAR PVNR AINR PVQL AVHL ADFR AVM AINL AVG PLMR IL1DL AWCR OLLL IL1R DVC DVB IL1DR OLQDR PVR PVT AVEL IL2DL AIMR AIML IL2DR AVER PVM ASHL ASHR ASER AVBL PQR PVWL PHAR BDUR BDUL DA09 DA08 OLQDL AVFR AIBR PVCR OLQVR AVKL PVCL AIBL ASJL AVL ADFL PVPL PVPR AVHR RIAL PHCL ADEL PDER AWAL AIZL AWAR ASEL AVFL ASIL IL2VR IL1VL AIZR IL2VL AVDR PHBL AVDL AS09 LUAL</t>
  </si>
  <si>
    <t>prob 0.09 AIYR AVAL HSNL ADLL CEPVL HSNR AIYL ASKR AWCL ASKL CEPDL FLPR AVJR FLPL AVJL CEPDR AVBR ALML AWBR ASIR IL2R AFDL ASJR PVQR AVAR OLQVL IL2L ALA OLLR ADAR AWBL ADLR PDEL ADAL IL1VR AUAL AIAR AIAL AUAR PVNR PVQL AVHL ADFR PHAL AINL AVG PVNL PLMR IL1DL OLLL IL1R DVA IL1DR OLQDR PVR PVT AVEL IL2DL AIMR AIML IL2DR AVER PVM ASHL ASHR ASER AVBL PQR PVWL PHAR BDUR OLQDL AVFR AIBR AFDR PVCR OLQVR AVKL PVCL AIBL ASJL ADER ADFL PVPL PVPR AVHR RIAL ADEL PDER AWAL AWAR ASEL ASIL IL2VR IL1VL AIZR LUAR IL2VL AVDR PHBL AVDL LUAL</t>
  </si>
  <si>
    <t>prob 0.09 AIYR HSNL CEPVR ADLL CEPVL HSNR AIYL ASKR AWCL ASKL CEPDL PHBR FLPR AVJR FLPL AVJL CEPDR AVBR ALML ASIR IL2R ALMR AFDL ASJR IL1L PVQR AVAR OLQVL IL2L ALA ADAR AWBL ADLR PDEL ADAL IL1VR AIAR AIAL AUAR PVNR AINR PVQL AVHL ADFR AVM AINL AVG PVNL IL1DL AWCR OLLL IL1R DVA DVC DVB IL1DR OLQDR PVR PVT AVEL IL2DL AIMR AIML IL2DR AVER PVM ASHL ASHR ASER AVBL PQR PVWL PHAR BDUR DA08 OLQDL AVFR AIBR AFDR PVCR OLQVR AVKL AIBL ASJL ADER PVPL PVPR AVHR RIAL ADEL PDER AWAL AIZL AWAR ASEL AVFL ASIL IL2VR IL1VL AIZR LUAR IL2VL AVDR PHBL AVDL AS09 LUAL</t>
  </si>
  <si>
    <t>prob 0.09 AIYR AVAL HSNL ADLL CEPVL HSNR AIYL ASKL CEPDL PHBR FLPR AVJR FLPL AVJL CEPDR AVBR PDA ALML AWBR ASIR IL2R AFDL ASJR IL1L PVQR AVAR OLQVL IL2L ALA OLLR ADAR AWBL ADLR ADAL IL1VR DD06 AUAL AIAR AIAL AUAR PVNR AINR PVQL AVHL ADFR PHAL AVM AINL AVG PVNL IL1DL AWCR OLLL IL1R DVA DVC DVB IL1DR OLQDR PVT AVEL IL2DL AIMR AIML IL2DR AVER ASHL ASHR ASER AVBL PQR PVWL PHAR BDUR DA01 BDUL DA09 DA08 OLQDL AVFR AFDR OLQVR AVKL AIBL ASJL AVL ADER ADFL PVPL PVPR AVHR RIAL PHCL ADEL AIZL AS02 AWAR ASEL AVFL DD01 ASIL IL2VR IL1VL AIZR IL2VL DB01 AVDR AS01 PHBL AVDL LUAL</t>
  </si>
  <si>
    <t>prob 0.09 AIYR AVAL HSNL CEPVR PHCR ADLL CEPVL AIYL ASKR AWCL CEPDL PHBR FLPR AVJR FLPL AVJL CEPDR AVBR PDA ALML ASIR IL2R AFDL ASJR IL1L PVQR AVAR OLQVL IL2L ALA OLLR ADAR AWBL ADAL IL1VR DD06 AUAL AIAR AIAL AUAR PVNR AINR PVQL AVHL ADFR PHAL AVM AINL AVG PVNL PLMR IL1DL AWCR IL1R DVA DVC DVB IL1DR OLQDR PVR PVT AVEL IL2DL AIMR AIML IL2DR AVER PVM ASHL ASHR ASER AVBL PQR PVWL PHAR BDUR DA01 BDUL DA02 DA09 DA08 OLQDL AVFR AIBR AFDR PVCR OLQVR PVCL ASJL AVL ADER ADFL PVPL PVPR AVHR PHCL ADEL PDER AWAL AIZL AS02 AWAR ASEL AVFL DD01 ASIL IL2VR IL1VL AIZR LUAR IL2VL DB01 AS01 PHBL AS03 AVDL AS09 LUAL</t>
  </si>
  <si>
    <t>prob 0.09 AIYR AVAL HSNL CEPVR PHCR ADLL CEPVL HSNR AIYL ASKR AWCL ASKL CEPDL PHBR FLPR AVJR FLPL AVJL CEPDR AVBR PDA ALML AWBR IL2R ALMR AFDL ASJR PVQR AVAR OLQVL IL2L ALA AWBL ADLR PDEL ADAL IL1VR DD06 AUAL AIAL PVNR AINR AVHL PHAL AVM AINL AVG PVNL PLMR AWCR OLLL IL1R DVA DVC DVB IL1DR OLQDR PVR PVT AVEL AIMR AIML IL2DR PVM ASHL ASHR AVBL PQR PVWL PHAR BDUR BDUL DA09 DA08 OLQDL AIBR AFDR PVCR OLQVR AVKL AIBL ASJL AVL ADER ADFL PVPL PVPR AVHR RIAL PHCL ADEL AWAL AIZL AWAR ASEL AVFL ASIL IL2VR IL1VL AIZR LUAR IL2VL AVDR PHBL AVDL AS09 LUAL</t>
  </si>
  <si>
    <t>prob 0.09 AIYR AVAL HSNL CEPVR PHCR ADLL CEPVL HSNR AIYL AWCL ASKL CEPDL PHBR FLPR AVJR FLPL CEPDR AVBR ALML AWBR ASIR ALMR AFDL ASJR IL1L AVAR OLQVL IL2L ALA ADAR AWBL ADAL IL1VR DD06 AUAL AIAR AIAL AUAR PVNR AINR PVQL AVHL ADFR PHAL AVM AINL AVG PVNL PLMR IL1DL AWCR OLLL DVA DVC DVB IL1DR OLQDR PVR PVT AVEL IL2DL AIMR AIML IL2DR AVER PVM ASHL ASHR ASER AVBL PQR ASGR PHAR BDUR DA01 BDUL DA02 DA09 DA08 OLQDL AVFR AIBR AFDR PVCR OLQVR AVKL PVCL AIBL ASJL AVL ADER ADFL PVPR AVHR RIAL PHCL ADEL PDER AWAL AIZL AS02 AWAR ASEL DD01 ASIL IL2VR IL1VL AIZR LUAR IL2VL DB01 AVDR AS01 PHBL AS03 AVDL AS09 LUAL</t>
  </si>
  <si>
    <t>prob 0.09 AIYR AVAL HSNL CEPVR ADLL CEPVL HSNR AIYL ASKR AWCL ASKL CEPDL PHBR FLPR AVJR FLPL AVJL CEPDR AVBR ALML AWBR ASIR IL2R AFDL ASJR IL1L PVQR AVAR OLQVL IL2L ALA OLLR ADAR AWBL ADLR PDEL ADAL IL1VR DD06 AUAL AIAR AIAL PVNR PVQL AVHL ADFR PHAL AINL AVG PVNL PLMR AWCR OLLL IL1R DVA DVC DVB IL1DR OLQDR PVR PVT AVEL AIMR AIML IL2DR AVER PVM ASHL ASHR ASER AVBL PQR PVWL BDUR DA01 BDUL DA02 DA09 DA08 OLQDL AVFR AIBR AFDR PVCR OLQVR AVKL PVCL AIBL ASJL AVL ADER ADFL PVPL PVPR AVHR RIAL ADEL PDER AWAL AIZL AS02 AWAR AVFL DD01 ASIL IL2VR IL1VL AIZR LUAR IL2VL DB01 AVDR AS01 PHBL AS03 AVDL AS09 LUAL</t>
  </si>
  <si>
    <t>prob 0.09 AIYR AVAL HSNL CEPVR PHCR ADLL CEPVL HSNR AIYL AWCL ASKL CEPDL PHBR FLPR FLPL AVJL CEPDR AVBR PDA ALML AWBR ASIR IL2R ALMR AFDL ASJR IL1L PVQR AVAR OLQVL IL2L ALA OLLR AWBL ADLR ADAL IL1VR DD06 AUAL AIAR AIAL PVNR AINR PVQL AVHL PHAL AVM AINL AVG PVNL IL1DL AWCR OLLL DVA DVC DVB IL1DR OLQDR PVT AVEL IL2DL AIMR AIML IL2DR AVER ASHL ASHR ASER AVBL ASGR PVWL PHAR BDUR DA01 BDUL DA02 DA09 DA08 OLQDL AVFR AIBR AFDR PVCR OLQVR PVCL AIBL ASJL AVL ADFL PVPL PVPR AVHR RIAL PHCL ADEL AWAL AIZL AS02 AWAR ASEL AVFL DD01 ASIL IL2VR IL1VL AIZR IL2VL DB01 AVDR AS01 PHBL AS03 AVDL AS09 LUAL</t>
  </si>
  <si>
    <t>prob 0.09 AIYR AVAL HSNL CEPVR HSNR AIYL ASKR AWCL ASKL CEPDL PHBR FLPR AVJR FLPL CEPDR AVBR PDA ALML AWBR ASIR IL2R ALMR ASJR PVQR AVAR OLQVL IL2L OLLR ADAR AWBL ADLR PDEL ADAL IL1VR DD06 AUAL AIAR AIAL AUAR PVQL AVHL ADFR PHAL AVM AINL AVG PLMR IL1DL AWCR OLLL IL1R DVA DVC DVB IL1DR OLQDR PVR PVT AVEL IL2DL AIMR AIML IL2DR AVER PVM ASHL ASHR ASGR PHAR BDUR BDUL DA09 DA08 OLQDL AVFR AIBR PVCR OLQVR AVKL PVCL AIBL ASJL AVL ADER ADFL PVPR AVHR RIAL PHCL ADEL PDER AIZL AVFL ASIL IL2VR IL1VL AIZR LUAR IL2VL AVDR PHBL AVDL AS09 LUAL</t>
  </si>
  <si>
    <t>prob 0.09 AIYR AVAL HSNL PHCR CEPVL HSNR ASKR AWCL ASKL CEPDL PHBR FLPR AVJR FLPL AVJL CEPDR AVBR PDA ALML AWBR ASIR IL2R AFDL ASJR IL1L PVQR AVAR OLQVL IL2L OLLR ADAR AWBL ADLR ADAL IL1VR DD06 AIAR AIAL AUAR PVNR AINR PVQL AVHL ADFR PHAL AVM AINL AVG PVNL PLMR IL1DL AWCR OLLL IL1R DVA DVB OLQDR PVR PVT AVEL IL2DL AIMR AIML PVM ASHL ASHR ASER AVBL PQR PVWL BDUR DA01 BDUL DA02 DA09 DA08 OLQDL AVFR AIBR PVCR OLQVR AVKL PVCL AIBL ASJL AVL ADER ADFL PVPL PVPR AVHR RIAL PHCL ADEL PDER AWAL AIZL AWAR ASEL AVFL DD01 ASIL IL2VR IL1VL AIZR LUAR IL2VL AVDR AVDL AS09 LUAL</t>
  </si>
  <si>
    <t>prob 0.09 AVAL HSNL CEPVR PHCR ADLL CEPVL HSNR AIYL ASKR AWCL ASKL CEPDL PHBR FLPR AVJR FLPL AVJL CEPDR AVBR PDA ALML AWBR ASIR ALMR AFDL ASJR IL1L PVQR AVAR OLQVL IL2L ALA OLLR ADAR ADLR PDEL ADAL IL1VR DD06 AUAL AIAL PVNR AINR PVQL AVHL ADFR PHAL AVM AINL AVG PLMR IL1DL AWCR IL1R DVA DVC DVB IL1DR OLQDR PVR PVT AVEL IL2DL AIMR AIML IL2DR AVER PVM ASHL ASHR ASER AVBL PQR ASGR PVWL PHAR BDUR BDUL DA09 DA08 OLQDL AVFR AIBR AFDR OLQVR AVKL PVCL AIBL ASJL AVL ADER ADFL PVPL PVPR AVHR RIAL PHCL ADEL PDER AWAL AIZL ASEL ASIL IL2VR IL1VL AIZR LUAR IL2VL AVDR PHBL AVDL AS09 LUAL</t>
  </si>
  <si>
    <t>prob 0.09 AIYR AVAL HSNL CEPVR ADLL CEPVL HSNR AIYL ASKR AWCL ASKL CEPDL FLPR AVJR FLPL AVJL CEPDR ALML AWBR ASIR IL2R ALMR AFDL ASJR IL1L PVQR AVAR OLQVL IL2L ALA OLLR ADAR AWBL ADLR ADAL IL1VR AUAL AIAR AIAL AUAR PVNR AINR PVQL AVHL ADFR AVM AINL AVG PVNL PLMR IL1DL AWCR OLLL IL1R DVA DVC DVB IL1DR OLQDR PVR AVEL IL2DL AIMR AIML IL2DR AVER PVM ASHL ASHR ASER AVBL PQR ASGR PVWL BDUR DA01 DA02 DA08 OLQDL AVFR AIBR AFDR PVCR OLQVR AVKL PVCL AIBL ASJL AVL ADER ADFL PVPL PVPR AVHR RIAL ADEL PDER AWAL AIZL ASEL AVFL DD01 ASIL IL2VR IL1VL AIZR LUAR IL2VL AVDR AVDL</t>
  </si>
  <si>
    <t>prob 0.09 AIYR AVAL CEPVR ADLL CEPVL HSNR AIYL ASKR AWCL ASKL CEPDL PHBR FLPR AVJR FLPL CEPDR AVBR PDA ALML AWBR ASIR IL2R AFDL ASJR IL1L PVQR AVAR OLQVL IL2L ALA OLLR ADAR AWBL PDEL IL1VR DD06 AUAL AIAR AUAR PVNR AINR PVQL AVHL ADFR PHAL AINL AVG PVNL PLMR IL1DL AWCR OLLL IL1R DVA DVB OLQDR PVR PVT AVEL IL2DL AIMR AIML ASHL ASHR ASER AVBL PQR ASGR PVWL BDUR BDUL DA09 DA08 OLQDL AVFR AIBR AFDR PVCR OLQVR AVKL PVCL AIBL ASJL AVL ADER ADFL PVPL PVPR AVHR RIAL PHCL ADEL PDER AIZL AWAR ASEL AVFL ASIL IL2VR IL1VL AIZR IL2VL AVDR PHBL AVDL AS09 LUAL</t>
  </si>
  <si>
    <t>prob 0.09 AIYR AVAL HSNL CEPVR CEPVL HSNR AIYL ASKR AWCL ASKL CEPDL PHBR FLPR AVJR FLPL AVJL CEPDR AVBR ALML AWBR ASIR IL2R ALMR AFDL ASJR IL1L PVQR AVAR OLQVL IL2L OLLR ADAR AWBL ADLR ADAL IL1VR AUAL AIAL PVNR AINR PVQL ADFR PHAL AVM AVG PVNL IL1DL AWCR OLLL IL1R DVA DVC DVB IL1DR OLQDR PVT AVEL IL2DL AIML IL2DR AVER ASHL ASHR ASER PQR ASGR PVWL PHAR BDUR DA01 DA02 DA08 OLQDL AVFR AFDR PVCR OLQVR PVCL AIBL ASJL AVL ADER ADFL PVPL PVPR AVHR ADEL AWAL AIZL AWAR ASEL AVFL DD01 ASIL IL2VR IL1VL IL2VL DB01 AVDR AS01 PHBL AS03 AVDL AS09</t>
  </si>
  <si>
    <t>prob 0.09 AIYR AVAL HSNL CEPVR PHCR ADLL CEPVL HSNR AIYL ASKR CEPDL PHBR FLPR AVJR FLPL AVJL CEPDR AVBR PDA ALML AWBR ASIR IL2R ALMR AFDL ASJR IL1L PVQR AVAR OLQVL IL2L ALA OLLR ADAR AWBL ADLR PDEL ADAL IL1VR DD06 AUAL AIAR AIAL AUAR PVNR AINR PVQL AVHL ADFR PHAL AVM AINL AVG PVNL PLMR IL1DL AWCR OLLL IL1R DVA DVC DVB IL1DR OLQDR PVR PVT AVEL IL2DL AIMR AIML IL2DR AVER PVM ASHL ASHR ASER AVBL PQR ASGR PVWL PHAR BDUR BDUL DA09 DA08 OLQDL AVFR AIBR AFDR OLQVR AVKL PVCL AIBL ASJL ADER ADFL PVPL PVPR AVHR RIAL PHCL ADEL PDER AWAL AIZL AWAR ASEL AVFL ASIL IL2VR IL1VL AIZR LUAR IL2VL AVDR PHBL AVDL AS09 LUAL</t>
  </si>
  <si>
    <t>prob 0.09 AIYR AVAL HSNL CEPVR ADLL HSNR AIYL CEPDL PHBR FLPR AVJR FLPL AVJL CEPDR AVBR PDA ALML AWBR ASIR IL2R ALMR AFDL ASJR IL1L PVQR AVAR OLQVL IL2L OLLR ADAR AWBL ADLR PDEL ADAL IL1VR DD06 AUAL AIAR AIAL AUAR PVNR AINR PVQL ADFR PHAL AVM AINL AVG PVNL PLMR IL1DL AWCR OLLL IL1R DVA DVC DVB IL1DR OLQDR PVR PVT AVEL IL2DL AIML IL2DR AVER ASHL ASHR ASER AVBL PQR ASGR PVWL PHAR BDUR BDUL DA02 DA09 DA08 OLQDL AVFR AIBR AFDR OLQVR AVKL PVCL AIBL ASJL AVL ADER ADFL PVPL PVPR AVHR RIAL ADEL PDER AWAL AIZL AS02 AWAR ASEL AVFL DD01 ASIL IL2VR IL1VL AIZR LUAR IL2VL DB01 AVDR AVDL AS09</t>
  </si>
  <si>
    <t>prob 0.09 AIYR AVAL HSNL CEPVR PHCR ADLL CEPVL HSNR AIYL ASKR ASKL CEPDL PHBR FLPR AVJR FLPL AVJL CEPDR AVBR PDA ALML AWBR ASIR IL2R ALMR AFDL ASJR IL1L PVQR OLQVL IL2L ALA OLLR ADAR AWBL ADLR PDEL ADAL IL1VR DD06 AUAL AIAR AIAL AUAR PVNR AINR PVQL AVHL ADFR PHAL AVM AINL AVG PVNL PLMR OLLL IL1R DVA DVC DVB OLQDR PVR PVT AVEL AIMR AIML AVER PVM ASHL ASHR ASER PQR PVWL PHAR BDUR BDUL DA09 DA08 OLQDL AVFR AIBR AFDR PVCR OLQVR AVKL PVCL AIBL ADER ADFL PVPL PVPR AVHR RIAL PHCL ADEL PDER AWAL AIZL AWAR ASEL ASIL IL2VR IL1VL AIZR LUAR IL2VL AVDR PHBL AVDL AS09 LUAL</t>
  </si>
  <si>
    <t>prob 0.09 AIYR AVAL HSNL CEPVR PHCR ADLL CEPVL HSNR AIYL ASKR AWCL ASKL CEPDL PHBR FLPR AVJR FLPL AVJL CEPDR AVBR PDA ALML AWBR ASIR IL2R ALMR AFDL ASJR IL1L PVQR AVAR OLQVL IL2L ALA OLLR ADAR AWBL ADLR PDEL ADAL IL1VR DD06 AUAL AIAR AIAL AUAR PVNR AINR PVQL AVHL ADFR PHAL AVM AVG PVNL PLMR IL1DL AWCR IL1R DVA DVC DVB IL1DR OLQDR PVR PVT AVEL IL2DL AIMR AIML IL2DR AVER PVM ASHL ASHR ASER AVBL PQR ASGR PVWL PHAR BDUR DA01 BDUL DA02 DA09 DA08 OLQDL AVFR AIBR OLQVR AVKL PVCL AIBL ASJL AVL ADER ADFL PVPL PVPR AVHR RIAL PHCL ADEL PDER AWAL AIZL AS02 AWAR ASEL AVFL DD01 ASIL IL1VL AIZR LUAR IL2VL DB01 AVDR AS01 AS03 AS09 LUAL</t>
  </si>
  <si>
    <t>prob 0.09 AIYR AVAL HSNL CEPVR PHCR ADLL CEPVL HSNR AIYL ASKR AWCL ASKL CEPDL PHBR FLPR FLPL AVJL CEPDR AVBR PDA ALML AWBR ASIR IL2R ALMR AFDL ASJR IL1L AVAR OLQVL IL2L ALA OLLR ADAR AWBL ADLR PDEL IL1VR DD06 AUAL AIAR AIAL AUAR PVNR AINR PVQL AVHL ADFR AVM AINL AVG PVNL PLMR IL1DL AWCR OLLL IL1R DVA DVC DVB IL1DR OLQDR PVR PVT AVEL IL2DL AIMR AIML IL2DR AVER PVM ASHL ASHR ASER AVBL PQR ASGR PVWL PHAR DA01 BDUL DA02 DA09 DA08 OLQDL AIBR AFDR OLQVR AVKL PVCL AIBL AVL ADER ADFL PVPL AVHR PHCL ADEL PDER AWAL AIZL AS02 AWAR ASEL AVFL DD01 ASIL IL2VR IL1VL AIZR IL2VL DB01 AVDR AS01 PHBL AS03 AVDL AS09 LUAL</t>
  </si>
  <si>
    <t>prob 0.09 AIYR AVAL HSNL CEPVR PHCR ADLL CEPVL AIYL ASKR AWCL ASKL CEPDL PHBR FLPR AVJR FLPL AVJL CEPDR AVBR PDA ALML ASIR IL2R ALMR AFDL ASJR IL1L PVQR AVAR OLQVL IL2L ALA OLLR ADLR PDEL ADAL IL1VR DD06 AUAL AIAR AIAL PVNR AINR AVHL ADFR PHAL AVM AINL AVG PVNL PLMR IL1DL AWCR OLLL IL1R DVA DVC DVB IL1DR OLQDR PVR PVT AVEL IL2DL AIMR AIML IL2DR AVER PVM ASHL ASHR ASER AVBL PQR PVWL PHAR BDUR DA01 BDUL DA02 DA09 DA08 OLQDL AVFR AIBR AFDR PVCR OLQVR AVKL PVCL AIBL ASJL AVL ADER ADFL PVPR AVHR RIAL PHCL ADEL PDER AWAL AIZL AS02 AWAR ASEL AVFL DD01 ASIL IL2VR IL1VL AIZR LUAR IL2VL DB01 AVDR AS01 PHBL AS03 AVDL AS09 LUAL</t>
  </si>
  <si>
    <t>prob 0.09 AIYR AVAL HSNL CEPVR PHCR CEPVL HSNR AIYL ASKR AWCL ASKL PHBR FLPR AVJR FLPL AVJL CEPDR PDA ALML AWBR ASIR IL2R ALMR AFDL ASJR IL1L PVQR AVAR OLQVL IL2L ADAR AWBL ADLR PDEL ADAL IL1VR DD06 AUAL AIAR AIAL AUAR PVNR AINR PVQL AVHL ADFR PHAL AVM AINL AVG PVNL PLMR IL1DL AWCR OLLL IL1R DVA DVC DVB OLQDR PVR PVT AVEL IL2DL AIMR AIML AVER PVM ASHL ASHR ASER AVBL PQR ASGR PVWL PHAR BDUR BDUL DA09 DA08 OLQDL AVFR AIBR AFDR PVCR OLQVR AVKL PVCL AIBL ASJL AVL ADER ADFL PVPL PVPR RIAL PHCL ADEL PDER AWAL AIZL AWAR ASEL AVFL ASIL IL2VR IL1VL AIZR LUAR IL2VL AVDR PHBL AVDL AS09 LUAL</t>
  </si>
  <si>
    <t>prob 0.09 AIYR HSNL CEPVR PHCR ADLL CEPVL HSNR AIYL AWCL ASKL CEPDL PHBR FLPR AVJR FLPL AVJL AVBR PDA ALML AWBR ASIR IL2R AFDL ASJR IL1L AVAR OLQVL IL2L ALA OLLR ADAR AWBL ADLR PDEL ADAL IL1VR DD06 AUAL AIAR AUAR PVNR PVQL AVHL ADFR PHAL AVM AVG PVNL PLMR IL1DL AWCR OLLL IL1R DVA DVC DVB IL1DR OLQDR PVR AVEL IL2DL AIML AVER ASHL ASHR ASER AVBL ASGR PVWL PHAR BDUR DA01 BDUL DA02 DA09 DA08 OLQDL AVFR AIBR AFDR PVCR OLQVR AVKL PVCL AIBL ASJL AVL ADER ADFL PVPL PVPR AVHR RIAL PHCL ADEL PDER AIZL AS02 AWAR ASEL AVFL DD01 ASIL IL2VR IL1VL AIZR LUAR IL2VL DB01 AVDR AS01 PHBL AS03 AVDL AS09 LUAL</t>
  </si>
  <si>
    <t>prob 0.09 AIYR AVAL HSNL CEPVR ADLL CEPVL HSNR AIYL ASKR ASKL CEPDL PHBR FLPR FLPL AVJL AVBR PDA ALML AWBR ASIR AFDL ASJR IL1L PVQR AVAR OLQVL IL2L ALA OLLR ADAR AWBL ADLR PDEL IL1VR DD06 AUAL AIAR AIAL AUAR PVNR AINR PVQL AVHL ADFR PHAL AVM AINL PVNL PLMR IL1DL AWCR OLLL IL1R DVA DVC DVB IL1DR OLQDR PVR PVT AVEL AIMR AIML IL2DR AVER PVM ASHL ASHR ASER AVBL PQR ASGR PVWL PHAR BDUR DA01 BDUL DA02 DA09 DA08 OLQDL AVFR AIBR AFDR PVCR OLQVR AVKL PVCL AIBL ASJL AVL ADER ADFL PVPL PVPR AVHR RIAL PHCL ADEL PDER AWAL AIZL AS02 ASEL AVFL DD01 IL2VR IL1VL AIZR LUAR IL2VL DB01 AVDR AS01 PHBL AS03 AVDL AS09 LUAL</t>
  </si>
  <si>
    <t>prob 0.12 AIYR AVAL CEPVR ADLL CEPVL HSNR AIYL ASKR AWCL CEPDL PHBR FLPR AVJR FLPL CEPDR AVBR PDA ASIR IL2R ALMR AFDL ASJR IL1L PVQR AVAR OLQVL IL2L OLLR ADAR AWBL ADLR PDEL ADAL IL1VR DD06 AUAL AIAR AIAL AUAR PVNR AINR PVQL ADFR PHAL AVM AINL AVG PVNL PLMR IL1DL AWCR OLLL DVA DVB OLQDR PVR PVT AVEL IL2DL AIMR AIML PVM ASHL ASHR ASER AVBL PVWL PHAR BDUR DA01 DA02 DA08 OLQDL AIBR AFDR PVCR OLQVR AVKL PVCL AVL ADER ADFL PVPL PVPR AVHR RIAL ADEL PDER AWAL AIZL AWAR ASEL AVFL DD01 ASIL IL2VR IL1VL AIZR LUAR IL2VL DB01 AVDR AS01 PHBL AS03 AVDL AS09 LUAL</t>
  </si>
  <si>
    <t>prob 0.12 AIYR AVAL HSNL CEPVR ADLL CEPVL HSNR AIYL ASKR AWCL ASKL PHBR FLPR FLPL AVJL CEPDR AVBR ALML AWBR IL2R AFDL ASJR IL1L PVQR AVAR OLQVL IL2L OLLR ADAR AWBL ADLR ADAL IL1VR AUAL AIAL AUAR PVNR AINR PVQL ADFR PHAL AVM AINL AVG PLMR IL1DL AWCR OLLL IL1R DVA DVC DVB IL1DR OLQDR PVR PVT AVEL AIML IL2DR AVER PVM ASHL ASHR ASER AVBL PQR ASGR PVWL PHAR BDUR DA08 OLQDL AVFR AIBR AFDR PVCR OLQVR AVKL PVCL AIBL AVL ADER ADFL PVPL PVPR AVHR RIAL ADEL AWAL AIZL AWAR ASEL ASIL IL2VR IL1VL AIZR LUAR IL2VL AVDR PHBL AVDL AS09</t>
  </si>
  <si>
    <t>prob 0.12 AIYR HSNL CEPVR PHCR ADLL HSNR AIYL ASKR AWCL ASKL CEPDL PHBR FLPR AVJR FLPL AVJL CEPDR AVBR PDA ALML AWBR ALMR AFDL ASJR IL1L PVQR AVAR OLQVL ALA OLLR ADAR AWBL ADLR PDEL ADAL IL1VR DD06 AIAR AIAL AUAR AINR ADFR PHAL AVM AINL AVG PVNL PLMR IL1DL AWCR IL1R DVA DVC DVB IL1DR OLQDR PVR PVT AVEL IL2DL AIMR AIML IL2DR AVER PVM ASHL ASHR ASER AVBL PQR ASGR PHAR DA01 BDUL DA02 DA09 DA08 OLQDL AVFR AIBR AFDR PVCR OLQVR AVKL PVCL AIBL ASJL AVL ADER PVPL PVPR AVHR RIAL PHCL PDER AWAL AIZL AS02 ASEL AVFL DD01 ASIL IL2VR IL1VL AIZR LUAR IL2VL DB01 AVDR AS01 PHBL AS03 AVDL AS09 LUAL</t>
  </si>
  <si>
    <t>prob 0.12 AIYR AVAL HSNL CEPVR PHCR ADLL CEPVL HSNR AWCL CEPDL PHBR FLPR FLPL AVJL CEPDR AVBR PDA ALML AWBR ASIR IL2R ALMR AFDL IL1L PVQR AVAR OLQVL IL2L ALA OLLR AWBL ADLR PDEL ADAL IL1VR DD06 AUAL AIAR AIAL AUAR PVNR AINR PVQL AVHL ADFR PHAL AVM AINL AVG PVNL PLMR AWCR IL1R DVA DVB IL1DR OLQDR PVR PVT AVEL AIMR AIML IL2DR AVER ASHL ASHR ASER AVBL PQR ASGR PVWL PHAR BDUR BDUL DA09 DA08 OLQDL AVFR AIBR AFDR PVCR OLQVR AVKL PVCL AIBL ADER ADFL PVPL AVHR RIAL PHCL ADEL PDER AWAL ASEL AVFL ASIL IL2VR IL1VL AIZR LUAR IL2VL AVDR PHBL AVDL AS09 LUAL</t>
  </si>
  <si>
    <t>prob 0.12 AVAL HSNL CEPVR PHCR ADLL CEPVL HSNR AIYL ASKR AWCL CEPDL PHBR FLPR AVJR FLPL AVJL CEPDR AVBR PDA ALML AWBR ASIR IL2R ALMR AFDL ASJR IL1L PVQR AVAR OLQVL IL2L OLLR ADAR AWBL ADLR PDEL ADAL IL1VR DD06 AUAL AIAR AIAL AUAR AINR AVHL ADFR AVM AVG PLMR IL1DL AWCR OLLL IL1R DVA DVB IL1DR OLQDR PVR PVT AVEL IL2DL AIMR AIML IL2DR AVER PVM ASHL ASHR ASER ASGR PHAR BDUR BDUL DA09 DA08 OLQDL AVFR AIBR AFDR PVCR OLQVR AVKL PVCL AIBL ASJL AVL ADER ADFL PVPL PVPR AVHR RIAL PHCL ADEL PDER AIZL AWAR ASEL AVFL ASIL IL2VR IL1VL AIZR LUAR IL2VL AVDR PHBL AVDL AS09 LUAL</t>
  </si>
  <si>
    <t>prob 0.12 AIYR HSNL CEPVR ADLL CEPVL HSNR AIYL ASKR AWCL ASKL CEPDL PHBR FLPR AVJR FLPL CEPDR AVBR PDA ALML AWBR ASIR IL2R ALMR ASJR PVQR AVAR OLQVL IL2L ALA ADAR AWBL ADLR ADAL IL1VR DD06 AUAL AIAR AIAL AUAR PVNR PVQL AVHL ADFR PHAL AVM AINL AVG PVNL IL1DL AWCR OLLL IL1R DVA DVB IL1DR OLQDR PVT AVEL IL2DL AIMR AIML AVER ASHL ASHR AVBL PQR ASGR PVWL PHAR BDUR DA01 BDUL DA02 DA09 DA08 OLQDL AVFR AIBR AFDR PVCR OLQVR AVKL PVCL AIBL ASJL AVL ADER ADFL PVPL PVPR AVHR RIAL PHCL ADEL AIZL AS02 AWAR ASEL DD01 ASIL IL1VL AIZR DB01 AVDR AS01 PHBL AVDL AS09 LUAL</t>
  </si>
  <si>
    <t>prob 0.12 AIYR HSNL CEPVR PHCR ADLL CEPVL HSNR AIYL ASKR AWCL ASKL PHBR FLPR AVJR FLPL CEPDR AVBR PDA ALML ASIR IL2R ALMR AFDL ASJR IL1L PVQR AVAR OLQVL IL2L ALA OLLR ADAR ADLR PDEL ADAL IL1VR DD06 AUAL AIAR AUAR PVNR AINR PVQL AVHL ADFR PHAL AVM AINL AVG PVNL PLMR IL1DL AWCR OLLL IL1R DVA DVC DVB IL1DR OLQDR PVR PVT AVEL AIML IL2DR AVER ASHL ASHR ASER AVBL PQR PVWL PHAR BDUR DA01 DA02 DA09 DA08 OLQDL AVFR AIBR AFDR PVCR OLQVR AVKL PVCL AIBL ASJL AVL ADER ADFL PVPL PVPR AVHR RIAL PHCL ADEL PDER AWAL AS02 AWAR ASEL AVFL DD01 ASIL IL2VR IL1VL AIZR LUAR IL2VL DB01 AS01 PHBL AVDL AS09 LUAL</t>
  </si>
  <si>
    <t>prob 0.12 AIYR AVAL HSNL CEPVR ADLL CEPVL HSNR AIYL ASKR AWCL ASKL CEPDL PHBR FLPR AVJR FLPL AVJL CEPDR AVBR ALML AWBR ASIR IL2R ALMR AFDL ASJR IL1L PVQR AVAR OLQVL ALA OLLR ADAR AWBL ADLR ADAL IL1VR DD06 AUAL AIAR AIAL AUAR PVNR AINR PVQL AVHL ADFR PHAL AVM AINL AVG PVNL IL1DL AWCR OLLL IL1R DVA DVC DVB IL1DR OLQDR PVT AVEL IL2DL AIMR AIML IL2DR AVER ASHL ASHR ASER PQR ASGR PHAR BDUR DA08 OLQDL AVFR AIBR AFDR PVCR OLQVR AVKL PVCL AIBL ASJL AVL ADER ADFL PVPL PVPR AVHR RIAL ADEL AWAL AIZL AWAR ASEL AVFL ASIL IL2VR IL1VL AIZR IL2VL AVDR PHBL AVDL AS09</t>
  </si>
  <si>
    <t>prob 0.12 AIYR AVAL HSNL CEPVR ADLL CEPVL HSNR AIYL ASKR AWCL ASKL CEPDL PHBR FLPR AVJR FLPL AVJL ALML AWBR ASIR IL2R AFDL ASJR PVQR OLQVL ALA OLLR ADAR AWBL ADLR PDEL ADAL IL1VR AUAL AIAR AIAL AUAR PVNR AINR PVQL AVHL ADFR PHAL AVM AINL AVG PVNL IL1DL AWCR OLLL IL1R DVA DVC IL1DR OLQDR PVR PVT AVEL IL2DL AIML IL2DR AVER PVM ASHL ASHR AVBL PQR ASGR PVWL PHAR BDUR DA01 DA02 DA08 OLQDL AVFR AFDR PVCR OLQVR AVKL PVCL AIBL ASJL AVL ADER ADFL PVPL AVHR RIAL ADEL PDER AWAL AIZL AWAR ASEL AVFL DD01 IL2VR IL1VL AIZR LUAR IL2VL AVDR AVDL</t>
  </si>
  <si>
    <t>prob 0.12 AIYR AVAL HSNL ADLL CEPVL HSNR AIYL ASKR AWCL ASKL CEPDL FLPR AVJR FLPL AVJL CEPDR AVBR AWBR ASIR AFDL ASJR IL1L PVQR AVAR OLQVL IL2L ALA OLLR ADAR AWBL ADLR ADAL IL1VR AUAL AIAL AUAR PVNR AINR PVQL AVHL ADFR PHAL AVM AINL AVG PVNL PLMR IL1DL AWCR DVA OLQDR PVR PVT AVEL IL2DL AIMR AIML AVER PVM ASHL ASHR ASER AVBL PQR PVWL PHAR BDUR BDUL OLQDL AVFR AIBR AFDR PVCR OLQVR AVKL PVCL AIBL ASJL ADFL PVPL PVPR AVHR ADEL PDER AWAL AWAR AVFL ASIL IL2VR IL1VL AIZR LUAR IL2VL PHBL AVDL LUAL</t>
  </si>
  <si>
    <t>prob 0.12 AIYR AVAL HSNL CEPVR PHCR ADLL CEPVL HSNR AIYL ASKR AWCL ASKL CEPDL PHBR FLPR AVJR FLPL AVJL CEPDR AVBR PDA ALML AWBR ASIR IL2R ALMR AFDL ASJR PVQR AVAR OLQVL IL2L ALA OLLR ADAR AWBL PDEL ADAL IL1VR DD06 AUAL AIAR AIAL AUAR PVNR PVQL AVHL ADFR PHAL AVM AINL AVG IL1DL AWCR OLLL IL1R DVA DVB IL1DR OLQDR PVR IL2DL AIMR AIML IL2DR AVER ASHL ASHR ASER AVBL PQR ASGR PVWL PHAR BDUL DA09 DA08 OLQDL AVFR AFDR PVCR OLQVR PVCL AIBL ASJL AVL ADER ADFL PVPL PVPR AVHR RIAL PHCL ADEL PDER AWAL AWAR ASEL AVFL ASIL IL2VR IL1VL AIZR LUAR IL2VL AVDR PHBL AVDL AS09 LUAL</t>
  </si>
  <si>
    <t>prob 0.12 AIYR AVAL HSNL CEPVR ADLL CEPVL HSNR AIYL ASKR AWCL ASKL CEPDL PHBR FLPR AVJR FLPL AVJL CEPDR AVBR ALML AWBR IL2R ALMR AFDL ASJR IL1L PVQR OLQVL IL2L ALA OLLR ADAR AWBL ADLR PDEL ADAL IL1VR AUAL AIAR AIAL AUAR PVNR AINR PVQL AVHL ADFR PHAL AVM AINL AVG PVNL PLMR AWCR OLLL IL1R IL1DR OLQDR PVR PVT AVEL AIMR AIML IL2DR AVER ASHL ASHR ASER AVBL PQR ASGR BDUL OLQDL AVFR AIBR AFDR PVCR OLQVR AVKL AIBL ASJL ADER ADFL PVPR AVHR RIAL ADEL AWAL AIZL AWAR AVFL ASIL IL2VR IL1VL AIZR LUAR IL2VL AVDR PHBL AVDL LUAL</t>
  </si>
  <si>
    <t>prob 0.12 AIYR AVAL ADLL CEPVL HSNR AIYL ASKR AWCL ASKL CEPDL PHBR FLPR AVJR FLPL AVJL CEPDR AVBR PDA ALML AWBR ASIR IL2R AFDL ASJR IL1L PVQR AVAR OLQVL IL2L ALA OLLR ADAR AWBL ADLR PDEL ADAL IL1VR DD06 AUAL AIAR AIAL AUAR PVNR AINR PVQL AVHL ADFR AVM AINL AVG PVNL PLMR AWCR OLLL IL1R DVA DVC DVB OLQDR PVR PVT AVEL AIMR AIML AVER PVM ASHL ASHR ASER AVBL PQR PVWL PHAR BDUR BDUL DA09 DA08 OLQDL AVFR AIBR AFDR PVCR OLQVR PVCL AIBL ASJL ADER ADFL PVPL PVPR AVHR RIAL ADEL PDER AWAL AIZL AWAR ASEL AVFL ASIL IL2VR IL1VL AIZR LUAR AVDR PHBL AS09 LUAL</t>
  </si>
  <si>
    <t>prob 0.12 AIYR AVAL HSNL CEPVR ADLL CEPVL HSNR AIYL ASKR AWCL ASKL CEPDL PHBR FLPR FLPL AVJL CEPDR AVBR ALML AWBR ASIR IL2R ALMR AFDL IL1L PVQR AVAR OLQVL IL2L ALA OLLR AWBL ADLR PDEL ADAL IL1VR AUAL AIAR AIAL AUAR PVNR AINR AVHL ADFR PHAL AVM AINL AVG PVNL PLMR IL1DL AWCR OLLL IL1R DVA DVC DVB IL1DR OLQDR PVR PVT AVEL IL2DL AIMR AIML AVER PVM ASHL ASHR AVBL PQR ASGR PVWL PHAR BDUR BDUL DA08 OLQDL AVFR AIBR PVCR OLQVR AVKL PVCL AIBL ASJL AVL ADER ADFL PVPR RIAL ADEL PDER AWAL AIZL ASEL AVFL IL2VR IL1VL AIZR LUAR IL2VL AVDR PHBL AVDL AS09 LUAL</t>
  </si>
  <si>
    <t>prob 0.12 AIYR AVAL HSNL CEPVR PHCR ADLL CEPVL AIYL ASKR AWCL ASKL PHBR FLPR AVJR FLPL AVJL CEPDR AVBR PDA ALML AWBR ASIR IL2R AFDL ASJR IL1L PVQR AVAR OLQVL IL2L ALA OLLR ADAR AWBL ADLR PDEL ADAL IL1VR DD06 AIAR AIAL PVNR AINR PVQL PHAL AVG PVNL PLMR IL1DL AWCR OLLL IL1R DVA DVC DVB IL1DR OLQDR PVR PVT AVEL IL2DL AIMR AIML IL2DR AVER PVM ASHL ASHR ASER AVBL PQR ASGR PVWL PHAR BDUR BDUL DA02 DA09 DA08 OLQDL AVFR AIBR AFDR OLQVR AVKL PVCL AIBL AVL ADER ADFL PVPL PVPR AVHR RIAL PHCL ADEL PDER AWAL AIZL AS02 AWAR ASEL AVFL DD01 ASIL IL2VR IL1VL AIZR LUAR IL2VL DB01 PHBL AS03 AVDL LUAL</t>
  </si>
  <si>
    <t>prob 0.12 AIYR AVAL HSNL CEPVR PHCR ADLL CEPVL AIYL ASKR AWCL ASKL CEPDL PHBR FLPR AVJR FLPL AVJL CEPDR AVBR PDA ALML AWBR ASIR IL2R AFDL ASJR IL1L PVQR AVAR OLQVL IL2L ALA OLLR ADAR AWBL ADLR PDEL ADAL IL1VR DD06 AUAL AIAR AIAL AUAR PVNR AINR PVQL ADFR AINL AVG PVNL PLMR AWCR OLLL IL1R DVA DVC DVB IL1DR OLQDR PVR PVT AVEL AIMR IL2DR AVER ASHL ASHR ASER AVBL ASGR PHAR BDUR DA01 BDUL DA02 DA09 OLQDL AVFR AIBR AFDR PVCR OLQVR AVKL AIBL AVL ADER ADFL PVPL PVPR AVHR RIAL PHCL ADEL PDER AWAL AIZL AWAR ASEL AVFL DD01 ASIL IL2VR IL1VL AIZR LUAR IL2VL AVDR PHBL AVDL AS09 LUAL</t>
  </si>
  <si>
    <t>prob 0.12 AIYR AVAL HSNL PHCR ADLL CEPVL HSNR AIYL ASKL CEPDL FLPR AVJR FLPL AVJL CEPDR AVBR PDA ALML AWBR ASIR IL2R AFDL IL1L PVQR AVAR OLQVL IL2L ALA OLLR ADAR ADLR PDEL IL1VR DD06 AIAR AIAL AUAR PVNR AINR PVQL AVHL ADFR AVM AINL PVNL PLMR IL1DL AWCR OLLL IL1R DVA DVC DVB IL1DR OLQDR PVR PVT AVEL IL2DL AIMR IL2DR AVER PVM ASHL ASHR ASER PQR PVWL BDUR DA01 BDUL DA02 DA09 DA08 OLQDL AVFR AFDR PVCR OLQVR AVKL PVCL ASJL AVL ADFL PVPL PVPR AVHR RIAL PHCL ADEL PDER AWAL AIZL AS02 AWAR ASEL DD01 ASIL IL1VL LUAR IL2VL DB01 AVDR AS01 AS03 AS09 LUAL</t>
  </si>
  <si>
    <t>prob 0.12 AIYR AVAL CEPVR ADLL HSNR AIYL ASKR AWCL ASKL CEPDL PHBR FLPR AVJR FLPL AVJL AVBR PDA ALML AWBR ASIR IL2R AFDL IL1L PVQR AVAR OLQVL IL2L ALA OLLR ADAR AWBL ADLR PDEL ADAL IL1VR DD06 AIAR AIAL AUAR PVNR AINR PVQL AVHL ADFR PHAL AVM AINL AVG PVNL PLMR IL1DL AWCR OLLL IL1R DVA DVC DVB IL1DR OLQDR PVR PVT AVEL IL2DL AIMR IL2DR PVM ASHL ASHR ASER ASGR PVWL BDUR BDUL DA02 DA08 OLQDL AVFR AIBR AFDR PVCR OLQVR AVKL PVCL AIBL ASJL AVL ADER PVPR AVHR RIAL ADEL PDER AWAL AIZL AS02 AWAR ASEL AVFL DD01 ASIL IL2VR IL1VL AIZR LUAR IL2VL DB01 AVDR PHBL AS03 AVDL AS09 LUAL</t>
  </si>
  <si>
    <t>prob 0.12 AIYR AVAL CEPVR PHCR ADLL CEPVL HSNR ASKR AWCL CEPDL PHBR FLPR AVJR FLPL AVJL CEPDR AVBR PDA ALML AWBR ASIR IL2R AFDL ASJR IL1L PVQR AVAR OLQVL IL2L ALA ADAR AWBL ADLR PDEL ADAL IL1VR DD06 AUAL AIAR AIAL AUAR PVNR AINR PVQL AVHL ADFR PHAL AINL AVG IL1DL OLLL DVA DVC DVB IL1DR OLQDR PVR AVEL IL2DL AIMR AIML IL2DR AVER PVM ASHL ASHR ASER AVBL PQR PVWL PHAR BDUR BDUL DA09 DA08 OLQDL AVFR AIBR AFDR PVCR OLQVR AVKL AIBL ASJL AVL ADFL PVPL PVPR PHCL ADEL PDER AWAL AIZL AWAR ASEL AVFL IL2VR IL1VL AIZR IL2VL AVDR PHBL AVDL AS09 LUAL</t>
  </si>
  <si>
    <t>prob 0.12 AIYR AVAL HSNL CEPVR PHCR ADLL CEPVL HSNR ASKR AWCL ASKL CEPDL FLPR FLPL AVJL CEPDR AVBR ALML IL2R ALMR AFDL ASJR IL1L PVQR AVAR OLQVL IL2L ALA OLLR ADAR AWBL ADLR PDEL ADAL IL1VR DD06 AUAL AIAR AIAL AUAR PVNR AINR AVHL ADFR PHAL AVM PVNL PLMR IL1DL AWCR IL1R DVA DVC DVB IL1DR OLQDR PVR PVT AVEL IL2DL AIMR AIML IL2DR AVER PVM ASHL ASHR ASER AVBL PQR PHAR BDUR DA01 BDUL DA09 DA08 OLQDL AVFR AIBR AFDR OLQVR AVKL PVCL AIBL ASJL AVL ADER ADFL PVPL AVHR RIAL PHCL ADEL PDER AIZL AWAR ASEL AVFL DD01 ASIL IL2VR IL1VL AIZR LUAR IL2VL DB01 AS01 PHBL AVDL AS09</t>
  </si>
  <si>
    <t>prob 0.12 AIYR AVAL HSNL CEPVR PHCR ADLL CEPVL HSNR AIYL AWCL ASKL CEPDL PHBR FLPR AVJR FLPL AVJL AVBR PDA ASIR IL2R ASJR PVQR AVAR OLQVL IL2L ALA OLLR ADAR AWBL ADLR ADAL IL1VR DD06 AUAL AIAR AIAL AUAR PVNR AINR AVHL ADFR PHAL AVG PVNL AWCR OLLL IL1R DVC DVB IL1DR OLQDR PVT AVEL AIMR AIML IL2DR AVER ASHL ASHR ASER PQR PVWL PHAR BDUR BDUL DA09 DA08 OLQDL AVFR AIBR AFDR PVCR OLQVR PVCL AIBL ASJL ADFL PVPL PVPR RIAL PHCL ADEL AWAL AIZL ASEL AVFL ASIL IL2VR IL1VL AIZR LUAR IL2VL AVDR PHBL AVDL AS09 LUAL</t>
  </si>
  <si>
    <t>prob 0.12 AIYR AVAL HSNL CEPVR ADLL CEPVL HSNR AIYL ASKR AWCL ASKL CEPDL PHBR FLPR AVJR FLPL AVJL CEPDR AVBR ALML AWBR ASIR IL2R ASJR IL1L PVQR AVAR OLQVL IL2L ALA OLLR ADAR AWBL ADLR PDEL ADAL IL1VR AIAR PVNR PVQL AVHL PHAL AINL AVG PVNL PLMR IL1DL AWCR OLLL IL1R DVA IL1DR OLQDR PVR PVT IL2DL AIMR AIML IL2DR AVER PVM ASHL ASHR AVBL PQR ASGR PVWL PHAR DA01 BDUL DA02 DA08 OLQDL AVFR AIBR AFDR PVCR OLQVR AVKL PVCL ASJL AVL ADER PVPL PVPR AVHR RIAL PDER AWAL AIZL AS02 AWAR ASEL AVFL DD01 ASIL IL2VR IL1VL AIZR LUAR IL2VL DB01 AVDR AS01 PHBL AS03 AVDL LUAL</t>
  </si>
  <si>
    <t>prob 0.12 AIYR AVAL HSNL CEPVR ADLL CEPVL HSNR AIYL AWCL ASKL CEPDL FLPR AVJR FLPL AVJL CEPDR AVBR PDA ALML AWBR ASIR IL2R ALMR AFDL ASJR IL1L PVQR AVAR OLQVL IL2L OLLR ADAR AWBL ADLR PDEL ADAL IL1VR DD06 AUAL AIAR AIAL AUAR PVNR AINR PVQL AVHL ADFR PHAL AVM AINL AVG PVNL PLMR IL1DL AWCR OLLL IL1R DVA DVC DVB IL1DR OLQDR PVR AVEL IL2DL AIMR AIML PVM ASHL ASHR ASER AVBL ASGR PVWL PHAR BDUR DA01 BDUL DA02 DA09 DA08 OLQDL AVFR AIBR AFDR OLQVR AVKL PVCL AIBL ASJL AVL ADER ADFL PVPL PVPR AVHR RIAL ADEL AWAL AIZL AS02 AWAR ASEL AVFL DD01 ASIL IL1VL AIZR LUAR IL2VL DB01 AS01 PHBL AS03 AVDL AS09 LUAL</t>
  </si>
  <si>
    <t>prob 0.12 AIYR AVAL HSNL CEPVL HSNR AIYL AWCL CEPDL PHBR FLPR AVJR FLPL AVJL CEPDR AVBR ALML AWBR ASIR IL2R AFDL IL1L PVQR AVAR OLQVL IL2L OLLR ADAR AWBL ADLR ADAL IL1VR AUAL AIAR AUAR PVNR AINR PVQL AVHL ADFR PHAL AINL AVG PVNL IL1DL AWCR OLLL IL1R DVA DVC DVB IL1DR OLQDR PVT AVEL IL2DL AIMR AIML IL2DR AVER ASHL ASHR ASER AVBL PQR PVWL PHAR BDUR DA02 DA08 OLQDL AVFR AIBR AFDR PVCR OLQVR AVKL PVCL ASJL AVL ADER ADFL PVPL PVPR AVHR RIAL ADEL AWAL AIZL AS02 AWAR ASEL AVFL DD01 ASIL IL2VR IL1VL AIZR IL2VL DB01 AVDR PHBL AS03 AVDL AS09</t>
  </si>
  <si>
    <t>prob 0.12 AIYR AVAL HSNL CEPVR ADLL CEPVL HSNR AIYL ASKR AWCL ASKL PHBR FLPR AVJR FLPL AVJL CEPDR AVBR ALML AWBR ASIR IL2R ALMR AFDL ASJR IL1L PVQR AVAR OLQVL IL2L ALA OLLR ADAR AWBL ADLR PDEL ADAL IL1VR AUAL AIAR AIAL AUAR PVNR AINR PVQL AVHL ADFR PHAL AVM AINL AVG PVNL PLMR IL1DL AWCR OLLL IL1R DVC DVB IL1DR OLQDR PVR PVT AVEL IL2DL AIMR AIML IL2DR AVER PVM ASHL ASHR ASER AVBL PQR ASGR PVWL PHAR DA01 BDUL DA02 DA08 OLQDL AVFR AIBR AFDR PVCR OLQVR AVKL PVCL AIBL ASJL AVL ADER ADFL PVPL AVHR ADEL PDER AWAL AIZL AS02 AWAR ASEL AVFL DD01 ASIL IL2VR IL1VL AIZR LUAR IL2VL DB01 AVDR PHBL AS03 AVDL AS09 LUAL</t>
  </si>
  <si>
    <t>prob 0.12 AIYR AVAL HSNL PHCR ADLL CEPVL HSNR ASKR AWCL ASKL CEPDL PHBR FLPR AVJR FLPL AVJL CEPDR AVBR PDA ALML AWBR ASIR IL2R ASJR IL1L PVQR AVAR OLQVL IL2L ALA OLLR AWBL ADLR PDEL ADAL IL1VR DD06 AUAL AIAR AIAL AUAR PVNR AINR PVQL AVHL ADFR PHAL AINL AVG PVNL PLMR IL1DL OLLL IL1R DVA DVC DVB IL1DR OLQDR PVR PVT AVEL IL2DL AIMR AIML IL2DR AVER PVM ASHL ASHR ASER AVBL PQR PVWL PHAR BDUR DA01 BDUL DA02 DA09 DA08 OLQDL AVFR AIBR AFDR PVCR OLQVR AVKL PVCL AIBL ASJL AVL ADER ADFL PVPL PVPR RIAL PHCL ADEL PDER AWAL AIZL AS02 AWAR ASEL AVFL DD01 ASIL IL2VR IL1VL AIZR LUAR IL2VL DB01 AVDR AS01 PHBL AS03 AVDL AS09 LUAL</t>
  </si>
  <si>
    <t>prob 0.12 AIYR AVAL HSNL CEPVR PHCR ADLL CEPVL HSNR ASKR AWCL ASKL CEPDL PHBR FLPR AVJR FLPL AVJL CEPDR AVBR PDA ALML AWBR ALMR AFDL ASJR IL1L PVQR AVAR OLQVL IL2L ALA OLLR ADAR AWBL ADLR PDEL ADAL IL1VR DD06 AUAL AIAR AIAL PVNR AINR PVQL AVHL ADFR AVM AINL AVG PVNL PLMR IL1DL AWCR OLLL IL1R DVA DVB IL1DR OLQDR PVR PVT AVEL IL2DL AIML IL2DR AVER PVM ASHL ASHR ASER AVBL PQR ASGR PVWL PHAR BDUR DA01 BDUL DA09 DA08 OLQDL AVFR PVCR OLQVR AVKL PVCL AIBL ASJL AVL ADER ADFL PVPL PVPR AVHR PHCL ADEL PDER AWAL AIZL AS02 AWAR ASEL AVFL DD01 ASIL IL2VR IL1VL AIZR LUAR IL2VL DB01 AVDR AS01 PHBL AS09 LUAL</t>
  </si>
  <si>
    <t>prob 0.12 AVAL HSNL CEPVR ADLL AIYL ASKR AWCL ASKL CEPDL PHBR FLPR FLPL AVJL CEPDR AVBR PDA ALML ASIR IL2R ALMR AFDL ASJR IL1L PVQR AVAR OLQVL IL2L OLLR ADAR AWBL ADLR PDEL ADAL IL1VR DD06 AUAL AIAL AUAR PVNR AINR PVQL AVHL ADFR PHAL AVM AINL AVG PVNL PLMR IL1DL AWCR OLLL IL1R DVA DVC DVB IL1DR OLQDR PVR PVT AVEL IL2DL AIMR AIML IL2DR AVER ASHL ASHR ASER AVBL PQR PVWL BDUR DA01 BDUL DA02 DA09 DA08 OLQDL AVFR AIBR AFDR PVCR OLQVR AVKL PVCL AIBL ASJL AVL ADER ADFL PVPL PVPR AVHR RIAL PDER AWAL AIZL AS02 ASEL AVFL DD01 IL2VR IL1VL AIZR LUAR IL2VL DB01 AVDR AS01 PHBL AS03 AVDL AS09 LUAL</t>
  </si>
  <si>
    <t>prob 0.12 AIYR AVAL HSNL CEPVR PHCR ADLL CEPVL HSNR AIYL ASKR AWCL ASKL CEPDL FLPR AVJR FLPL CEPDR PDA ALML AWBR ASIR IL2R ALMR AFDL ASJR IL1L PVQR AVAR OLQVL IL2L ALA ADAR AWBL ADLR PDEL ADAL IL1VR DD06 AIAR AIAL AUAR PVNR AINR PVQL AVHL ADFR AVM AINL PLMR AWCR OLLL IL1R DVC DVB IL1DR OLQDR PVR PVT AVEL AIMR AIML IL2DR AVER ASHL ASHR ASER AVBL ASGR PVWL BDUR BDUL DA09 OLQDL AVFR AIBR PVCR OLQVR AVKL PVCL AIBL ASJL AVL ADER PVPR AVHR RIAL PHCL PDER AWAL AIZL AWAR ASEL ASIL IL2VR IL1VL AIZR LUAR IL2VL AVDR AVDL AS09</t>
  </si>
  <si>
    <t>prob 0.12 AIYR AVAL HSNL CEPVR PHCR ADLL CEPVL HSNR AIYL ASKR AWCL FLPR AVJR FLPL AVJL CEPDR AVBR PDA ALML AWBR ASIR AFDL ASJR IL1L PVQR AVAR OLQVL IL2L ALA OLLR ADAR AWBL ADLR PDEL ADAL IL1VR DD06 AIAR AIAL PVNR AINR ADFR AVM AINL PVNL PLMR IL1DL AWCR OLLL IL1R DVA DVC DVB IL1DR OLQDR PVR PVT IL2DL AIMR IL2DR AVER PVM ASHL ASHR ASER AVBL PQR ASGR BDUR BDUL DA09 DA08 OLQDL AVFR AIBR AFDR PVCR OLQVR AVKL PVCL AIBL ASJL AVL ADER PVPL PVPR AVHR RIAL PHCL ADEL PDER AWAL AIZL AWAR ASEL ASIL IL2VR IL1VL AIZR LUAR IL2VL AVDR AVDL LUAL</t>
  </si>
  <si>
    <t>prob 0.12 AIYR AVAL HSNL ADLL CEPVL HSNR ASKR AWCL ASKL CEPDL PHBR FLPR FLPL AVJL CEPDR AVBR ALML AWBR ASIR IL2R AFDL ASJR IL1L OLQVL IL2L ALA OLLR ADAR AWBL ADLR PDEL ADAL IL1VR AUAL AIAR AIAL AUAR AINR AVHL ADFR PHAL AVM AINL PVNL PLMR AWCR OLLL IL1R DVA DVC DVB IL1DR OLQDR PVR PVT AVEL AIMR AIML IL2DR AVER PVM ASHL ASHR ASER AVBL PHAR BDUR DA01 BDUL DA02 DA08 OLQDL AVFR AIBR PVCR OLQVR PVCL AIBL ASJL AVL ADER ADFL PVPL PVPR RIAL ADEL PDER AWAL AIZL AWAR ASEL AVFL DD01 ASIL IL2VR IL1VL AIZR LUAR IL2VL DB01 AVDR AS01 PHBL AS03 AS09 LUAL</t>
  </si>
  <si>
    <t>prob 0.12 AIYR AVAL HSNL CEPVR PHCR ADLL CEPVL HSNR AIYL ASKR AWCL ASKL CEPDL PHBR FLPR AVJR FLPL AVJL CEPDR AVBR PDA ALML AWBR ASIR IL2R AFDL ASJR IL1L PVQR AVAR OLQVL ALA OLLR ADAR AWBL ADLR ADAL IL1VR DD06 AIAR AIAL AUAR PVNR AINR AVHL ADFR AINL AVG PVNL IL1DL AWCR OLLL IL1R DVA DVC DVB OLQDR PVT AVEL IL2DL AIMR AIML ASHL ASHR ASER PQR ASGR PVWL PHAR BDUL DA09 DA08 OLQDL AVFR AIBR AFDR PVCR OLQVR PVCL AIBL ASJL ADFL PVPL AVHR RIAL PHCL ADEL AWAL AIZL AWAR ASEL AVFL ASIL IL1VL AIZR LUAR AVDR PHBL AVDL AS09 LUAL</t>
  </si>
  <si>
    <t>prob 0.12 AIYR AVAL HSNL CEPVR PHCR ADLL CEPVL AIYL AWCL ASKL CEPDL PHBR FLPR AVJR FLPL CEPDR ALML AWBR ASIR IL2R ALMR AFDL IL1L PVQR AVAR OLQVL IL2L ALA OLLR ADAR AWBL ADLR PDEL ADAL IL1VR DD06 AUAL AIAR AIAL PVNR AINR PVQL AVHL PHAL AVM PVNL PLMR IL1DL AWCR OLLL DVA DVC DVB IL1DR OLQDR PVR PVT AVEL IL2DL AIMR AIML IL2DR AVER PVM ASHL ASHR AVBL PQR ASGR PHAR DA01 BDUL DA09 DA08 OLQDL AVFR AIBR AFDR PVCR OLQVR PVCL AIBL AVL ADER ADFL PVPL PVPR AVHR RIAL PHCL ADEL PDER AWAL AIZL AS02 AWAR ASEL AVFL DD01 ASIL IL2VR IL1VL LUAR IL2VL DB01 AVDR AS01 PHBL AVDL AS09 LUAL</t>
  </si>
  <si>
    <t>prob 0.12 AIYR AVAL HSNL CEPVR ADLL CEPVL HSNR AIYL ASKR AWCL ASKL CEPDL PHBR FLPR AVJR FLPL AVJL CEPDR AWBR ASIR IL2R ALMR AFDL IL1L PVQR AVAR OLQVL IL2L ALA ADAR AWBL ADLR PDEL IL1VR AUAL AIAR AIAL AUAR PVNR AINR PVQL AVHL ADFR PHAL AVM AINL AVG PVNL PLMR IL1DL DVA DVC DVB IL1DR OLQDR PVR PVT AVEL IL2DL AIMR IL2DR AVER PVM ASHL ASHR ASER AVBL PQR PVWL PHAR BDUR DA01 BDUL DA02 DA08 OLQDL AVFR AIBR AFDR PVCR OLQVR AVKL PVCL AIBL ASJL AVL ADER ADFL PVPL PVPR AVHR RIAL ADEL PDER AWAL AIZL AS02 AWAR ASEL DD01 ASIL IL1VL AIZR LUAR IL2VL DB01 AVDR AS01 PHBL AS03 AVDL AS09 LUAL</t>
  </si>
  <si>
    <t>prob 0.12 AIYR AVAL CEPVR PHCR ADLL CEPVL HSNR AIYL ASKR AWCL ASKL CEPDL PHBR FLPR AVJR FLPL AVJL CEPDR AVBR PDA ALML AWBR ASIR ALMR AFDL ASJR IL1L PVQR AVAR OLQVL OLLR ADAR AWBL ADLR PDEL IL1VR DD06 AIAR AIAL AINR PVQL PHAL AVM AVG PVNL IL1DL AWCR OLLL IL1R DVA DVC DVB OLQDR PVR PVT AVEL IL2DL AIMR AIML AVER PVM ASHL ASHR ASER AVBL PQR PHAR BDUR DA01 BDUL DA09 DA08 OLQDL AVFR AIBR AFDR PVCR OLQVR AVKL PVCL AIBL ASJL AVL ADFL PVPL AVHR RIAL PHCL AWAL AIZL AS02 AWAR ASEL AVFL DD01 ASIL IL2VR IL1VL LUAR IL2VL DB01 AVDR AS01 AS09 LUAL</t>
  </si>
  <si>
    <t>prob 0.12 AIYR AVAL HSNL CEPVR PHCR CEPVL HSNR ASKR AWCL ASKL CEPDL PHBR FLPR AVJR FLPL AVJL CEPDR AVBR PDA ALML AWBR ASIR IL2R ALMR ASJR IL1L PVQR AVAR OLQVL IL2L OLLR ADAR AWBL ADLR PDEL ADAL IL1VR DD06 AIAR AIAL AUAR PVNR AINR PVQL AVHL ADFR PHAL AVM AINL AVG PVNL PLMR IL1DL AWCR OLLL IL1R DVA DVC DVB IL1DR OLQDR PVR PVT AVEL IL2DL AIMR AIML IL2DR AVER PVM ASHL ASHR ASER AVBL PQR PVWL PHAR BDUR DA09 DA08 OLQDL AIBR PVCR OLQVR AVKL PVCL AIBL ASJL AVL ADFL PVPL PVPR AVHR RIAL PHCL ADEL PDER AIZL AWAR ASEL AVFL ASIL IL1VL LUAR IL2VL AVDR PHBL AVDL AS09 LUAL</t>
  </si>
  <si>
    <t>prob 0.12 AIYR AVAL HSNL CEPVR PHCR ADLL CEPVL HSNR AIYL ASKR AWCL ASKL CEPDL PHBR FLPR AVJR FLPL AVJL CEPDR PDA ALML AWBR ASIR IL2R ALMR AFDL ASJR IL1L PVQR AVAR OLQVL IL2L ALA OLLR ADAR AWBL ADLR PDEL ADAL IL1VR DD06 AUAL AIAR AIAL AUAR PVNR AINR PVQL AVHL ADFR PHAL AVM AINL PVNL PLMR AWCR OLLL IL1R DVA DVC DVB IL1DR OLQDR PVR PVT AVEL AIMR AIML IL2DR AVER PVM ASHL ASHR ASER AVBL PQR ASGR PHAR DA01 BDUL DA02 DA09 DA08 OLQDL AIBR AFDR PVCR OLQVR AVKL PVCL ASJL AVL ADER ADFL PVPL PVPR AVHR PHCL ADEL PDER AWAL AIZL AWAR ASEL AVFL DD01 ASIL IL2VR IL1VL AIZR LUAR IL2VL AVDR AVDL AS09 LUAL</t>
  </si>
  <si>
    <t>prob 0.12 AIYR AVAL HSNL CEPVR PHCR ADLL CEPVL HSNR AIYL ASKR ASKL CEPDL PHBR FLPR AVJR FLPL CEPDR AVBR PDA ALML AWBR IL2R ALMR ASJR IL1L PVQR AVAR OLQVL ALA OLLR ADAR AWBL ADAL IL1VR DD06 AUAL AIAR AIAL AUAR PVNR PVQL AVHL ADFR PHAL AVM IL1DL IL1R DVA DVC DVB IL1DR OLQDR PVT AVEL IL2DL AIMR AIML IL2DR AVER ASHL ASHR ASER AVBL PVWL PHAR BDUR BDUL DA09 DA08 OLQDL AVFR AIBR PVCR OLQVR AVKL PVCL AIBL ASJL AVL ADER ADFL PVPL PVPR AVHR RIAL PHCL ADEL AWAR AVFL IL2VR IL1VL AIZR IL2VL AVDR PHBL AVDL AS09</t>
  </si>
  <si>
    <t>prob 0.12 AIYR AVAL HSNL CEPVR CEPVL HSNR ASKR ASKL CEPDL PHBR FLPR AVJR FLPL AVJL AVBR PDA ALML AWBR IL2R ASJR IL1L PVQR OLQVL IL2L OLLR ADAR AWBL ADAL IL1VR DD06 AUAL AIAR AIAL PVNR AVHL ADFR AVM AVG PVNL OLLL IL1R DVA DVC DVB IL1DR OLQDR PVR PVT AIML IL2DR AVER ASHL ASHR AVBL PQR PHAR BDUR DA01 BDUL DA02 DA08 OLQDL AVFR PVCR OLQVR AVKL PVCL AIBL ASJL AVL ADER ADFL PVPL PVPR RIAL ADEL AIZL AS02 AVFL DD01 IL2VR IL1VL AIZR IL2VL DB01 AVDR AS01 PHBL AS03 AVDL AS09 LUAL</t>
  </si>
  <si>
    <t>prob 0.12 AIYR AVAL HSNL CEPVR ADLL CEPVL HSNR AIYL ASKR AWCL ASKL CEPDL PHBR FLPR AVJR FLPL AVJL CEPDR ALML ASIR IL2R AFDL ASJR IL1L AVAR OLQVL IL2L ALA OLLR AWBL ADLR PDEL ADAL IL1VR AUAL AIAR AUAR PVNR AINR PVQL AVHL ADFR PHAL AVM AINL AVG PVNL PLMR IL1DL AWCR OLLL IL1R DVC IL1DR OLQDR PVR PVT AVEL IL2DL AIML IL2DR AVER PVM ASHL ASHR ASER AVBL PQR PVWL PHAR BDUR DA01 BDUL DA02 DA08 OLQDL AVFR AIBR AFDR PVCR OLQVR AVKL PVCL AIBL ASJL AVL ADER ADFL PVPL PVPR AVHR RIAL PDER AWAL AWAR AVFL DD01 ASIL IL2VR IL1VL AIZR LUAR IL2VL DB01 AS01 PHBL AS03 LUAL</t>
  </si>
  <si>
    <t>prob 0.12 AIYR HSNL CEPVR ADLL AIYL ASKR AWCL ASKL CEPDL PHBR FLPR AVJR FLPL AVJL CEPDR AVBR PDA ALML AWBR ASIR IL2R ALMR AFDL ASJR IL1L PVQR AVAR OLQVL IL2L ALA ADAR AWBL ADAL IL1VR DD06 AUAL AIAR AIAL AUAR PVNR AINR PVQL AVHL ADFR PHAL AVM AINL AVG PVNL IL1DL AWCR OLLL IL1R DVA DVC DVB IL1DR OLQDR AIMR AIML IL2DR AVER ASHL ASHR ASER AVBL PQR ASGR PVWL PHAR BDUR BDUL DA09 OLQDL AVFR AIBR AFDR PVCR OLQVR PVCL AIBL AVL ADER ADFL PVPL AVHR ADEL AIZL AWAR ASEL AVFL ASIL IL1VL IL2VL AVDR PHBL AVDL AS09</t>
  </si>
  <si>
    <t>prob 0.12 AIYR AVAL HSNL CEPVR PHCR ADLL CEPVL HSNR ASKR AWCL ASKL CEPDL PHBR FLPR AVJR FLPL AVJL CEPDR AVBR PDA ALML ASIR IL2R ALMR ASJR IL1L PVQR AVAR OLQVL IL2L ALA OLLR ADAR AWBL ADLR PDEL ADAL IL1VR DD06 AUAL AIAR AIAL AUAR PVNR PVQL ADFR PHAL AVM AINL AVG PVNL PLMR IL1DL AWCR OLLL IL1R DVA DVC DVB OLQDR PVR PVT AVEL IL2DL AIMR AIML AVER PVM ASHL ASHR PQR PVWL PHAR BDUR DA01 BDUL DA02 DA09 DA08 OLQDL AIBR AFDR PVCR OLQVR AIBL ASJL AVL ADER ADFL AVHR RIAL PHCL ADEL AWAL AIZL AS02 AWAR ASEL AVFL DD01 ASIL IL2VR IL1VL AIZR LUAR IL2VL DB01 AVDR AS01 PHBL AS03 AS09 LUAL</t>
  </si>
  <si>
    <t>prob 0.12 AIYR AVAL HSNL CEPVR ADLL CEPVL HSNR AIYL ASKR AWCL ASKL CEPDL PHBR FLPR AVJR FLPL AVJL CEPDR AVBR PDA ALML AWBR ASIR IL2R ALMR AFDL IL1L PVQR OLQVL IL2L ALA AWBL ADLR PDEL ADAL IL1VR DD06 AUAL AIAL PVNR AINR PVQL AVHL PHAL AVM AINL AVG PVNL PLMR IL1DL AWCR OLLL IL1R DVA DVC DVB IL1DR OLQDR PVR PVT AVEL IL2DL AIMR AIML IL2DR AVER PVM ASHL ASHR ASER AVBL ASGR PVWL PHAR BDUR BDUL DA09 DA08 OLQDL AVFR AIBR AFDR OLQVR AVKL PVCL ASJL ADER ADFL PVPL PVPR AVHR RIAL ADEL PDER AWAL AIZL AWAR ASEL AVFL IL2VR IL1VL LUAR IL2VL PHBL AVDL AS09 LUAL</t>
  </si>
  <si>
    <t>prob 0.12 AIYR AVAL HSNL CEPVR PHCR ADLL CEPVL HSNR AIYL ASKR AWCL ASKL CEPDL PHBR FLPR AVJR FLPL AVJL CEPDR AVBR PDA AWBR ASIR IL2R ALMR AFDL ASJR IL1L PVQR AVAR OLQVL IL2L ALA OLLR ADAR AWBL ADLR PDEL ADAL IL1VR DD06 AUAL AIAR AIAL AUAR PVNR AINR PVQL ADFR PHAL AVM AINL AVG PVNL IL1DL AWCR OLLL IL1R DVA DVC DVB IL1DR OLQDR PVR PVT AVEL IL2DL AIMR AIML IL2DR AVER PVM ASHL ASHR ASER AVBL PQR ASGR PVWL DA01 DA02 DA09 DA08 OLQDL AVFR AIBR AFDR PVCR OLQVR AVKL PVCL ASJL AVL ADER ADFL PVPL PVPR AVHR RIAL PHCL ADEL PDER AWAL AIZL AS02 AWAR ASEL AVFL DD01 ASIL IL2VR IL1VL AIZR IL2VL DB01 AVDR AS01 PHBL AS03 AVDL AS09</t>
  </si>
  <si>
    <t>prob 0.12 AIYR AVAL HSNL CEPVR ADLL CEPVL HSNR ASKR ASKL CEPDL PHBR FLPR AVJR FLPL CEPDR AVBR ALML AWBR ASIR IL2R ALMR AFDL ASJR IL1L PVQR AVAR OLQVL IL2L ALA OLLR ADAR ADLR ADAL IL1VR AIAR AIAL PVNR AINR PVQL AVHL ADFR PHAL AVM AVG PVNL IL1DL AWCR OLLL IL1R DVA DVC DVB IL1DR OLQDR PVR PVT IL2DL AIMR AIML IL2DR AVER PVM ASHL ASHR ASER AVBL PQR ASGR PVWL PHAR BDUR DA01 BDUL DA02 DA08 OLQDL AVFR AIBR AFDR PVCR OLQVR AVKL PVCL ASJL AVL ADER PVPL AVHR RIAL PDER AWAL AIZL AWAR ASEL AVFL DD01 IL2VR IL1VL AIZR LUAR IL2VL AVDR PHBL AVDL AS09 LUAL</t>
  </si>
  <si>
    <t>prob 0.12 AIYR AVAL HSNL CEPVR PHCR ADLL CEPVL HSNR AIYL ASKR AWCL ASKL CEPDL PHBR FLPR AVJR FLPL AVJL CEPDR AVBR PDA ALML AWBR ASIR IL2R ALMR AFDL ASJR IL1L PVQR AVAR OLQVL IL2L OLLR ADAR AWBL ADLR PDEL ADAL IL1VR DD06 AUAL AIAR AIAL AUAR PVNR AINR PVQL AVHL ADFR PHAL AVM AINL AVG PVNL PLMR IL1DL AWCR OLLL IL1R DVA DVB IL1DR OLQDR PVR PVT AVEL IL2DL AIMR AIML AVER PVM ASHL ASHR ASER AVBL PQR ASGR PVWL PHAR BDUR BDUL DA09 DA08 OLQDL AVFR AIBR AFDR PVCR OLQVR AVKL AIBL ASJL AVL ADFL PVPL AVHR RIAL PHCL ADEL PDER AWAL AWAR ASEL AVFL ASIL IL2VR IL1VL LUAR IL2VL AVDR PHBL AS09 LUAL</t>
  </si>
  <si>
    <t>prob 0.12 AIYR AVAL CEPVR ADLL CEPVL HSNR AIYL ASKR AWCL ASKL CEPDL PHBR FLPR AVJR FLPL AVJL AVBR ALML AWBR ASIR IL2R ASJR IL1L AVAR OLQVL IL2L ALA ADAR AWBL ADLR ADAL IL1VR AUAL AIAR AIAL AUAR PVNR AVHL ADFR PHAL AVM AVG PVNL AWCR OLLL IL1R DVA OLQDR PVT AVEL AIMR AIML AVER ASHL ASHR AVBL PQR PVWL PHAR BDUR BDUL DA08 OLQDL AVFR AIBR AFDR PVCR OLQVR AVKL PVCL AIBL ADER ADFL PVPL PVPR AVHR RIAL ADEL AIZL AWAR ASEL AVFL ASIL IL2VR IL1VL AIZR IL2VL AVDR PHBL AVDL</t>
  </si>
  <si>
    <t>prob 0.12 AIYR HSNL PHCR ADLL CEPVL HSNR AIYL ASKR AWCL ASKL CEPDL PHBR FLPR AVJR FLPL AVJL CEPDR AVBR PDA ALML AWBR ASIR IL2R AFDL ASJR IL1L PVQR AVAR OLQVL IL2L OLLR AWBL ADLR PDEL ADAL IL1VR DD06 AUAL AIAR AIAL AUAR PVNR AINR PVQL AVHL ADFR PHAL AVM AINL AVG PVNL PLMR AWCR OLLL IL1R DVC DVB IL1DR OLQDR PVR PVT AVEL AIMR AIML IL2DR AVER ASHL ASHR AVBL PQR PVWL PHAR BDUR DA01 BDUL DA02 DA09 DA08 OLQDL AVFR AIBR AFDR PVCR OLQVR AVKL PVCL AIBL ASJL AVL ADER ADFL PVPL PVPR AVHR PHCL ADEL PDER AWAL AIZL AS02 AWAR ASEL AVFL DD01 ASIL IL2VR IL1VL AIZR LUAR IL2VL DB01 AS01 PHBL AS03 AVDL AS09 LUAL</t>
  </si>
  <si>
    <t>prob 0.12 AIYR AVAL HSNL CEPVR ADLL CEPVL HSNR AIYL AWCL CEPDL FLPR AVJR FLPL AVJL ALML AWBR IL2R AFDL IL1L PVQR AVAR OLQVL IL2L ALA OLLR ADAR AWBL ADLR PDEL ADAL IL1VR DD06 AUAL AIAR AIAL AUAR PVNR AINR ADFR AVM AINL IL1DL AWCR IL1R DVA DVC DVB IL1DR OLQDR PVR PVT AVEL IL2DL AIMR IL2DR AVER ASHL ASHR ASER AVBL ASGR PVWL BDUR BDUL OLQDL AIBR PVCR OLQVR PVCL AIBL AVL ADER ADFL PVPR AVHR RIAL ADEL PDER AWAL AIZL ASEL ASIL IL1VL AIZR IL2VL AVDR AVDL AS09</t>
  </si>
  <si>
    <t>prob 0.12 AIYR AVAL HSNL CEPVR ADLL CEPVL HSNR AIYL ASKR AWCL ASKL CEPDL PHBR FLPR AVJR FLPL AVJL CEPDR AVBR PDA ALML AWBR ASIR IL2R ALMR AFDL ASJR IL1L PVQR AVAR OLQVL IL2L ALA OLLR ADAR AWBL ADLR PDEL ADAL IL1VR DD06 AUAL AIAR AIAL AUAR PVNR PVQL AVHL ADFR PHAL AVM AINL AVG PVNL PLMR AWCR OLLL IL1R DVA DVB IL1DR OLQDR PVR PVT AVEL AIMR AIML IL2DR AVER ASHL ASHR ASER AVBL PQR ASGR BDUR DA01 BDUL DA02 DA09 DA08 OLQDL AVFR AIBR AFDR PVCR OLQVR AVKL PVCL AVL ADER ADFL PVPL PVPR AVHR RIAL PHCL AWAL AIZL AS02 AWAR ASEL AVFL DD01 ASIL IL2VR IL1VL AIZR IL2VL DB01 AS01 PHBL AS03 AVDL AS09 LUAL</t>
  </si>
  <si>
    <t>prob 0.12 AIYR AVAL HSNL CEPVR PHCR ADLL CEPVL AIYL ASKR AWCL ASKL CEPDL PHBR FLPR AVJR FLPL AVJL AVBR PDA ALML AWBR ASIR IL2R AFDL ASJR IL1L PVQR AVAR OLQVL IL2L OLLR ADAR AWBL ADLR PDEL ADAL IL1VR DD06 AUAL AIAR AIAL AUAR PVNR PVQL ADFR PHAL AVM AINL AVG PVNL PLMR IL1DL AWCR OLLL IL1R DVA DVB IL1DR OLQDR PVR PVT AVEL IL2DL AIMR AIML AVER PVM ASHL ASHR ASER AVBL PQR ASGR PVWL PHAR BDUR BDUL DA09 DA08 OLQDL AVFR AFDR PVCR OLQVR AVKL PVCL AIBL ASJL AVL ADFL PVPL PVPR AVHR RIAL PHCL AWAL AIZL ASEL AVFL ASIL IL2VR IL1VL AIZR LUAR AVDR PHBL AVDL AS09 LUAL</t>
  </si>
  <si>
    <t>prob 0.12 AIYR AVAL HSNL PHCR ADLL CEPVL HSNR AIYL ASKR ASKL CEPDL FLPR AVJR FLPL AVJL CEPDR PDA ALML AWBR IL2R ASJR IL1L PVQR AVAR OLQVL IL2L ALA OLLR AWBL ADLR ADAL IL1VR DD06 AUAL AIAR AIAL PVNR AINR PVQL AVHL AVM AINL AVG PVNL IL1DL AWCR OLLL IL1R DVA DVC DVB IL1DR OLQDR PVT AVEL IL2DL AIMR AIML IL2DR ASHL ASHR ASER AVBL PQR PVWL DA01 BDUL DA02 DA09 OLQDL AVFR AIBR AFDR PVCR OLQVR AVKL PVCL ASJL AVL ADER ADFL PVPL PVPR AVHR RIAL PHCL ADEL AWAL AIZL AWAR ASEL AVFL DD01 ASIL IL2VR IL1VL AIZR LUAR IL2VL AVDR AVDL</t>
  </si>
  <si>
    <t>prob 0.12 AIYR AVAL HSNL CEPVR ADLL CEPVL AIYL ASKR AWCL ASKL FLPR AVJR FLPL AVJL CEPDR AVBR ALML ASIR IL2R ALMR AFDL ASJR IL1L PVQR AVAR OLQVL IL2L ALA OLLR ADAR AWBL ADLR PDEL ADAL IL1VR AUAL AIAR AIAL AUAR PVNR PVQL AVHL ADFR PHAL AVM AINL AVG PVNL PLMR IL1DL OLLL IL1R DVA IL1DR OLQDR PVR PVT AVEL IL2DL AIMR IL2DR PVM ASHL ASHR ASER AVBL PQR PVWL PHAR BDUR BDUL OLQDL AVFR AIBR AFDR PVCR OLQVR AVKL PVCL AIBL ASJL ADER ADFL PVPL PVPR AVHR RIAL ADEL PDER AWAL AIZL AWAR ASEL AVFL IL2VR IL1VL AIZR LUAR IL2VL AVDR PHBL AVDL</t>
  </si>
  <si>
    <t>prob 0.12 AIYR AVAL HSNL CEPVR PHCR ADLL CEPVL AIYL ASKR AWCL ASKL CEPDL PHBR FLPR FLPL AVJL CEPDR AVBR PDA ALML AWBR ASIR IL2R ALMR AFDL ASJR PVQR AVAR OLQVL ALA OLLR ADAR ADLR PDEL IL1VR DD06 AUAL AIAR AIAL AUAR PVNR AINR PVQL AVHL ADFR PHAL AVM AINL AVG PLMR IL1DL AWCR IL1R DVA DVC DVB IL1DR OLQDR PVR PVT AIMR AIML IL2DR AVER PVM ASHL ASHR ASER AVBL PQR ASGR PVWL PHAR BDUR DA09 DA08 OLQDL AIBR AFDR PVCR OLQVR AVKL PVCL AIBL ASJL AVL ADER ADFL PVPL AVHR RIAL PHCL PDER AWAL AWAR ASEL AVFL ASIL IL2VR IL1VL AIZR LUAR IL2VL PHBL AVDL AS09 LUAL</t>
  </si>
  <si>
    <t>prob 0.12 AVAL HSNL PHCR ADLL HSNR AIYL ASKR AWCL ASKL CEPDL PHBR FLPR AVJR FLPL CEPDR AVBR PDA ALML IL2R AFDL IL1L PVQR AVAR OLQVL IL2L ALA OLLR AWBL ADLR PDEL ADAL IL1VR DD06 AUAL AIAL PVNR AINR PVQL AVHL ADFR PHAL AVM PLMR IL1DL AWCR OLLL IL1R DVA DVC DVB OLQDR PVR PVT AVEL IL2DL AIMR AIML AVER ASHL ASHR AVBL PVWL PHAR BDUR BDUL DA09 DA08 OLQDL AVFR AIBR AFDR PVCR OLQVR AVKL PVCL AIBL ASJL AVL ADER ADFL PVPL AVHR PHCL ADEL PDER AWAL AIZL AWAR ASEL AVFL ASIL IL2VR IL1VL AIZR LUAR IL2VL PHBL AVDL LUAL</t>
  </si>
  <si>
    <t>prob 0.12 AIYR AVAL HSNL CEPVR PHCR ADLL CEPVL HSNR AIYL ASKR AWCL ASKL CEPDL PHBR FLPR AVJR FLPL AVJL AVBR ALML AWBR ASIR IL2R AFDL ASJR IL1L PVQR AVAR OLQVL IL2L ALA OLLR ADAR AWBL ADLR PDEL ADAL IL1VR DD06 AIAL AUAR PVNR AINR PVQL AVHL ADFR AVM AINL AVG PVNL PLMR IL1DL AWCR OLLL IL1R DVC DVB IL1DR OLQDR PVR PVT AVEL IL2DR AVER ASHL ASHR ASER AVBL PQR ASGR PVWL PHAR BDUR BDUL DA09 DA08 OLQDL AVFR AFDR PVCR OLQVR PVCL AIBL ASJL ADFL PVPL PVPR AVHR RIAL PHCL ADEL PDER AWAL AIZL AWAR ASEL AVFL IL2VR IL1VL AIZR LUAR IL2VL AVDR AVDL AS09 LUAL</t>
  </si>
  <si>
    <t>prob 0.12 AIYR AVAL HSNL CEPVR PHCR CEPVL HSNR AIYL ASKR ASKL CEPDL PHBR FLPR AVJR FLPL AVJL AVBR PDA ALML AWBR IL2R AFDL ASJR IL1L PVQR AVAR OLQVL IL2L OLLR AWBL PDEL ADAL IL1VR DD06 AUAL AIAR AIAL AUAR PVNR AINR PVQL AVHL ADFR PHAL AVM AINL PVNL PLMR AWCR OLLL IL1R DVB IL1DR OLQDR PVR PVT AIMR AIML IL2DR AVER ASHL ASHR ASER AVBL PQR ASGR PVWL PHAR BDUR DA01 BDUL DA02 DA09 DA08 OLQDL AVFR AFDR PVCR OLQVR AVKL PVCL AIBL AVL ADER ADFL PVPL PVPR AVHR RIAL PHCL ADEL PDER AWAL AS02 AWAR AVFL DD01 ASIL IL2VR IL1VL AIZR LUAR IL2VL DB01 AVDR AS01 PHBL AS03 AVDL AS09 LUAL</t>
  </si>
  <si>
    <t>prob 0.12 AIYR AVAL HSNL CEPVR PHCR ADLL CEPVL HSNR AIYL ASKR AWCL ASKL CEPDL PHBR FLPR FLPL AVJL CEPDR AVBR PDA ALML AWBR ASIR IL2R AFDL ASJR IL1L PVQR AVAR OLQVL IL2L ALA OLLR ADAR AWBL PDEL IL1VR DD06 AUAL AIAR AUAR PVNR AINR AVHL ADFR PHAL AINL PVNL PLMR IL1DL AWCR OLLL DVA DVC DVB IL1DR OLQDR PVR PVT AVEL IL2DL AIML AVER PVM ASHL ASHR ASER AVBL PQR ASGR PVWL PHAR BDUR DA01 BDUL DA02 DA09 OLQDL AIBR AFDR PVCR OLQVR AVKL PVCL AIBL ASJL AVL ADER ADFL PVPL PVPR RIAL PHCL ADEL PDER AIZL AS02 AWAR ASEL AVFL DD01 ASIL IL2VR IL1VL AIZR LUAR DB01 AVDR AS01 PHBL AS03 AVDL AS09 LUAL</t>
  </si>
  <si>
    <t>prob 0.12 AIYR AVAL HSNL ADLL CEPVL HSNR AIYL AWCL ASKL CEPDL FLPR AVJR FLPL AVJL ALML AWBR ASIR IL2R AFDL ASJR IL1L PVQR AVAR OLQVL IL2L ALA OLLR ADAR AWBL ADLR PDEL ADAL IL1VR AUAL AIAR AIAL PVNR AINR PVQL ADFR PHAL AVM AINL PVNL PLMR IL1DL AWCR OLLL IL1R DVA DVC IL1DR OLQDR PVR PVT AVEL IL2DL AIML IL2DR AVER PVM ASHL ASHR AVBL PQR PVWL PHAR BDUR BDUL OLQDL AVFR AIBR PVCR OLQVR AVKL PVCL AIBL ASJL AVL ADER ADFL PVPL PVPR AVHR RIAL ADEL PDER AWAL AWAR ASEL AVFL ASIL IL2VR IL1VL AIZR LUAR IL2VL AVDR PHBL AVDL LUAL</t>
  </si>
  <si>
    <t>prob 0.12 AIYR AVAL HSNL CEPVR ADLL CEPVL HSNR AIYL ASKR AWCL ASKL PHBR FLPR AVJR FLPL AVJL CEPDR AVBR ALML AWBR ASIR IL2R ALMR AFDL IL1L PVQR AVAR OLQVL IL2L ALA OLLR AWBL ADLR PDEL ADAL IL1VR AUAL AIAR AIAL AUAR PVNR AINR AVHL ADFR PHAL AVM AINL AVG IL1DL AWCR OLLL IL1R DVA DVC IL1DR OLQDR PVR PVT AVEL AIMR AIML IL2DR AVER PVM ASHL ASHR ASER PQR ASGR PVWL PHAR BDUR BDUL DA08 OLQDL AVFR AIBR PVCR OLQVR PVCL AIBL ASJL AVL ADFL PVPL PVPR AVHR RIAL ADEL PDER AWAL AIZL AWAR ASEL AVFL ASIL IL2VR IL1VL AIZR IL2VL AVDR PHBL AVDL</t>
  </si>
  <si>
    <t>prob 0.12 AIYR AVAL HSNL CEPVR CEPVL HSNR AIYL ASKR AWCL ASKL CEPDL PHBR FLPR AVJR FLPL AVJL AVBR ALML AWBR ASIR IL2R AFDL PVQR AVAR OLQVL IL2L OLLR ADAR AWBL PDEL ADAL IL1VR AIAR AIAL AUAR AINR PVQL AVHL ADFR PHAL AVM AINL PVNL IL1DL AWCR IL1R DVA DVB IL1DR OLQDR PVR PVT AVEL IL2DL AIMR AIML IL2DR AVER PVM ASHL ASHR ASER AVBL ASGR PHAR BDUR DA01 BDUL DA02 DA08 OLQDL AVFR AIBR AFDR PVCR OLQVR AVKL PVCL AIBL AVL ADER ADFL PVPR AVHR RIAL ADEL PDER AWAL AIZL AS02 AWAR ASEL AVFL DD01 ASIL IL2VR IL1VL AIZR IL2VL DB01 AVDR AS01 PHBL AS03 AVDL AS09 LUAL</t>
  </si>
  <si>
    <t>prob 0.12 AIYR AVAL HSNL PHCR ADLL CEPVL HSNR AIYL ASKR AWCL ASKL CEPDL PHBR FLPR AVJR FLPL AVJL CEPDR AVBR PDA ALML AWBR ASIR IL2R ASJR PVQR OLQVL IL2L ALA OLLR AWBL ADLR PDEL ADAL IL1VR DD06 AUAL AIAR AIAL AUAR AINR PVQL AVHL ADFR PHAL AVM AINL AVG PVNL IL1DL AWCR OLLL IL1R DVA DVC DVB IL1DR OLQDR PVR AVEL IL2DL AIMR AIML IL2DR AVER PVM ASHL ASHR ASER AVBL PQR PHAR BDUR BDUL DA09 DA08 OLQDL AVFR AIBR AFDR OLQVR AVKL PVCL AIBL ASJL AVL ADER ADFL PVPL PVPR AVHR RIAL PHCL ADEL PDER AWAL AIZL AWAR ASEL AVFL ASIL IL2VR IL1VL AIZR LUAR IL2VL AVDR AVDL AS09 LUAL</t>
  </si>
  <si>
    <t>prob 0.12 AVAL HSNL CEPVR PHCR ADLL CEPVL HSNR AIYL AWCL ASKL CEPDL FLPR AVJR FLPL AVJL AVBR PDA ALML AWBR ASIR AFDL IL1L AVAR OLQVL IL2L ALA OLLR ADAR AWBL ADAL IL1VR DD06 AUAL AIAR PVNR AINR PVQL AVHL ADFR AVM AINL PVNL IL1DL AWCR OLLL IL1R DVA DVC DVB IL1DR OLQDR PVT AVEL AIMR AIML IL2DR AVER ASHL ASHR ASER AVBL ASGR PVWL BDUR DA01 BDUL DA02 DA09 OLQDL AVFR AIBR AFDR OLQVR AVKL PVCL AIBL AVL ADER ADFL PVPR RIAL PHCL ADEL AWAL AIZL AS02 ASEL AVFL DD01 ASIL IL2VR IL1VL AIZR IL2VL DB01 AVDR AS01 AS03 AVDL AS09</t>
  </si>
  <si>
    <t>prob 0.12 AIYR AVAL HSNL CEPVR PHCR ADLL CEPVL HSNR AIYL ASKR CEPDL FLPR AVJR FLPL CEPDR AVBR PDA ALML AWBR ASIR IL2R ALMR AFDL ASJR IL1L PVQR AVAR OLQVL IL2L ALA OLLR ADAR ADLR PDEL ADAL IL1VR DD06 AUAL AIAR AIAL PVNR AINR PVQL AVHL ADFR AVM AINL AVG PVNL PLMR IL1DL OLLL IL1R DVA DVB IL1DR OLQDR PVR PVT IL2DL AIMR AIML IL2DR AVER PVM ASHL ASHR ASER AVBL PQR BDUR DA01 BDUL DA09 DA08 OLQDL AVFR AIBR AFDR PVCR OLQVR AVKL PVCL AIBL ASJL AVL ADFL PVPL PVPR AVHR PHCL ADEL PDER AWAL AS02 AWAR ASEL AVFL DD01 IL2VR IL1VL AIZR LUAR IL2VL DB01 AVDR AS01 AVDL AS09 LUAL</t>
  </si>
  <si>
    <t>prob 0.12 AIYR AVAL HSNL CEPVR PHCR ADLL CEPVL HSNR ASKR AWCL ASKL CEPDL PHBR FLPR AVJR FLPL AVJL CEPDR AVBR PDA AWBR IL2R ALMR AFDL ASJR IL1L PVQR AVAR OLQVL IL2L ALA OLLR ADAR AWBL ADLR ADAL IL1VR DD06 AUAL AIAR AIAL AUAR PVNR AINR PVQL AVHL ADFR PHAL AVM AINL AVG PVNL IL1DL AWCR OLLL IL1R DVA DVC DVB IL1DR OLQDR PVR PVT AVEL IL2DL AIMR AIML IL2DR AVER ASHL ASHR ASER AVBL PQR ASGR PVWL PHAR BDUR BDUL DA09 DA08 OLQDL AVFR AIBR AFDR PVCR OLQVR AVKL PVCL AIBL ASJL AVL ADER ADFL PVPL PVPR AVHR RIAL PHCL AWAL AIZL AVFL IL2VR IL1VL AIZR LUAR AVDR PHBL AS09 LUAL</t>
  </si>
  <si>
    <t>prob 0.12 AIYR AVAL HSNL CEPVR ADLL CEPVL HSNR ASKR AWCL ASKL PHBR FLPR AVJR FLPL AVJL CEPDR AVBR AWBR ASIR IL2R ALMR AFDL ASJR AVAR OLQVL IL2L ALA OLLR ADAR AWBL ADLR ADAL IL1VR DD06 AUAL AIAL AUAR PVNR AINR PVQL AVHL ADFR PHAL AVM AINL AVG PVNL AWCR OLLL DVA DVC DVB IL1DR OLQDR PVT AVEL AIMR AIML ASHL ASHR AVBL PQR ASGR PVWL PHAR BDUR DA01 DA02 DA08 OLQDL AIBR PVCR OLQVR AVKL PVCL AIBL ASJL AVL ADER ADFL PVPL PVPR AVHR ADEL AWAL AIZL AS02 AWAR ASEL AVFL DD01 ASIL IL2VR IL1VL AIZR DB01 AS01 PHBL AS03 AVDL AS09</t>
  </si>
  <si>
    <t>prob 0.12 AIYR HSNL CEPVR PHCR ADLL CEPVL AIYL ASKR AWCL ASKL CEPDL PHBR FLPR AVJR FLPL CEPDR AVBR PDA ALML AWBR ASIR IL2R ALMR AFDL ASJR IL1L PVQR AVAR OLQVL IL2L OLLR ADAR ADLR PDEL ADAL IL1VR DD06 AIAL PVNR AINR PVQL AVHL PHAL AVM AINL AVG PVNL IL1DL AWCR IL1R DVA DVC DVB IL1DR OLQDR PVR PVT AVEL IL2DL AIMR AIML IL2DR PVM ASHL ASHR ASER AVBL PQR ASGR PVWL PHAR DA01 BDUL DA02 DA09 DA08 OLQDL AVFR AFDR PVCR OLQVR AVKL PVCL AIBL ASJL AVL PVPL PVPR AVHR RIAL PHCL ADEL PDER AWAL AS02 AWAR ASEL AVFL DD01 ASIL IL2VR IL1VL AIZR LUAR IL2VL DB01 AVDR AS01 PHBL AS03 AS09 LUAL</t>
  </si>
  <si>
    <t>prob 0.12 AIYR AVAL HSNL CEPVR PHCR ADLL CEPVL HSNR ASKR AWCL ASKL CEPDL PHBR FLPR AVJR FLPL AVJL CEPDR AVBR PDA AWBR ASIR IL2R ALMR AFDL ASJR IL1L PVQR AVAR OLQVL IL2L ALA OLLR ADAR AWBL ADLR ADAL IL1VR DD06 AUAL AIAR AIAL AUAR PVNR AINR PVQL AVHL ADFR PHAL AVM AINL AVG PVNL PLMR IL1DL AWCR IL1R DVA DVC DVB IL1DR OLQDR PVR PVT AVEL IL2DL AIMR AIML IL2DR AVER PVM ASHL ASHR AVBL PQR ASGR PVWL PHAR DA01 BDUL DA02 DA09 DA08 OLQDL AVFR AIBR AFDR OLQVR AVKL PVCL AIBL ASJL AVL ADER ADFL PVPR AVHR RIAL PHCL ADEL PDER AWAL AIZL AS02 AWAR ASEL AVFL DD01 ASIL IL2VR IL1VL AIZR LUAR DB01 AVDR PHBL AS03 AVDL AS09 LUAL</t>
  </si>
  <si>
    <t>prob 0.12 AIYR AVAL HSNL CEPVR ADLL HSNR ASKR AWCL ASKL CEPDL PHBR FLPR AVJR FLPL AVJL CEPDR AVBR PDA ALML AWBR ALMR AFDL ASJR IL1L PVQR AVAR OLQVL IL2L OLLR ADAR AWBL ADLR PDEL ADAL IL1VR DD06 AUAL AIAR AIAL AUAR PVNR PVQL AVHL ADFR PHAL AVM AINL AVG PVNL PLMR IL1DL AWCR IL1R DVA DVC DVB IL1DR OLQDR PVR PVT IL2DL AIMR AIML IL2DR AVER PVM ASHL ASHR ASER AVBL PQR ASGR PVWL PHAR BDUR BDUL DA02 DA09 DA08 OLQDL AVFR AIBR AFDR OLQVR AVKL PVCL ASJL AVL ADER ADFL PVPL AVHR RIAL ADEL PDER AWAL AIZL AWAR ASEL AVFL DD01 ASIL IL2VR IL1VL AIZR LUAR IL2VL AVDR PHBL AVDL AS09 LUAL</t>
  </si>
  <si>
    <t>prob 0.12 AIYR AVAL HSNL CEPVR ADLL CEPVL HSNR AIYL ASKR AWCL ASKL CEPDL PHBR FLPR AVJR FLPL AVJL AVBR PDA ALML AWBR ASIR IL2R AFDL ASJR IL1L PVQR AVAR OLQVL IL2L ALA OLLR ADAR AWBL ADLR ADAL IL1VR DD06 AUAL AIAR AIAL AUAR PVNR PVQL AVHL ADFR PHAL AVM AINL AVG PVNL IL1DL AWCR OLLL IL1R DVC DVB OLQDR AVEL IL2DL AIML AVER ASHL ASHR ASER AVBL PQR PVWL PHAR BDUR DA01 BDUL DA02 DA09 DA08 OLQDL AVFR AIBR PVCR OLQVR AVKL PVCL AIBL ASJL AVL ADER ADFL PVPL PVPR AVHR RIAL ADEL AWAL AIZL AS02 AWAR ASEL DD01 ASIL IL2VR IL1VL AIZR IL2VL DB01 AVDR AS01 PHBL AS03 AVDL AS09</t>
  </si>
  <si>
    <t>prob 0.12 AIYR AVAL HSNL CEPVR ADLL CEPVL AIYL ASKR AWCL ASKL CEPDL PHBR FLPR AVJR FLPL AVJL CEPDR AVBR ALML AWBR ASIR IL2R ALMR AFDL ASJR IL1L PVQR OLQVL IL2L ALA OLLR AWBL ADLR PDEL ADAL IL1VR AUAL AIAR AIAL PVNR AINR AVHL ADFR PHAL AVM AINL AVG PVNL PLMR IL1DL AWCR OLLL DVA IL1DR OLQDR PVR PVT AVEL IL2DL AIMR AIML IL2DR AVER PVM ASHL ASHR ASER AVBL PQR ASGR PVWL PHAR BDUR BDUL DA08 OLQDL AVFR AIBR AFDR PVCR OLQVR AVKL PVCL AIBL ASJL ADER ADFL PVPL AVHR RIAL ADEL PDER AWAL AIZL AWAR AVFL IL2VR IL1VL LUAR IL2VL AVDR PHBL AVDL LUAL</t>
  </si>
  <si>
    <t>prob 0.12 AIYR AVAL HSNL CEPVR ADLL CEPVL AIYL ASKR AWCL ASKL CEPDL PHBR FLPR AVJR FLPL AVJL AVBR ALML AWBR ASIR IL2R AFDL ASJR IL1L PVQR AVAR OLQVL IL2L ALA OLLR AWBL ADLR PDEL ADAL IL1VR DD06 AUAL AIAR AUAR PVNR AINR PVQL AVHL ADFR PHAL AVM AINL AVG PVNL PLMR IL1DL AWCR OLLL IL1R DVA DVC DVB IL1DR OLQDR PVR PVT AVEL AIMR AIML IL2DR AVER PVM ASHL ASHR ASER AVBL ASGR PVWL PHAR BDUR DA01 BDUL DA02 DA08 OLQDL AVFR AIBR PVCR OLQVR AVKL PVCL ASJL AVL ADER ADFL PVPL PVPR AVHR RIAL ADEL PDER AWAL AIZL AWAR ASEL AVFL DD01 ASIL IL2VR IL1VL LUAR IL2VL DB01 AVDR AS01 PHBL AS03 AVDL AS09</t>
  </si>
  <si>
    <t>prob 0.12 AVAL HSNL CEPVR ADLL CEPVL HSNR AIYL AWCL ASKL CEPDL PHBR FLPR FLPL AVJL CEPDR AVBR ALML ASIR IL2R AFDL ASJR IL1L PVQR AVAR OLQVL IL2L ALA AWBL ADLR ADAL IL1VR AUAL AIAR AIAL AUAR PVNR PVQL ADFR PHAL AINL PVNL IL1DL AWCR OLLL IL1R DVA IL1DR OLQDR PVT AVEL IL2DL AIMR AIML IL2DR AVER ASHL ASHR ASER AVBL PQR PVWL PHAR BDUR BDUL OLQDL AVFR AIBR AFDR PVCR OLQVR AVKL PVCL AIBL ASJL ADER ADFL PVPL PVPR AVHR RIAL ADEL AWAL AIZL AWAR ASEL AVFL ASIL IL2VR IL1VL AIZR AVDR PHBL AVDL</t>
  </si>
  <si>
    <t>prob 0.12 AVAL HSNL CEPVR PHCR ADLL CEPVL HSNR AIYL AWCL ASKL CEPDL PHBR FLPR AVJR FLPL AVJL CEPDR AVBR ALML AWBR ASIR IL2R AFDL ASJR IL1L PVQR AVAR OLQVL IL2L ALA OLLR ADLR ADAL IL1VR DD06 AUAL AIAR AIAL AUAR PVNR AINR AVHL ADFR PHAL AINL AVG PLMR IL1DL AWCR OLLL IL1R DVA DVB OLQDR PVR AIMR AIML AVER PVM ASHL ASHR ASER AVBL PQR ASGR PVWL BDUR BDUL DA09 DA08 OLQDL AVFR AIBR AFDR PVCR OLQVR AVKL AIBL ASJL AVL ADER ADFL PVPL PVPR AVHR RIAL PHCL ADEL PDER AWAL AIZL ASEL AVFL ASIL IL1VL AIZR LUAR IL2VL AVDR PHBL AVDL AS09 LUAL</t>
  </si>
  <si>
    <t>prob 0.12 AIYR AVAL HSNL CEPVR ADLL CEPVL AIYL ASKR AWCL CEPDL FLPR AVJR FLPL AVJL CEPDR AVBR ALML AWBR IL2R AFDL ASJR IL1L PVQR AVAR OLQVL IL2L ALA OLLR ADAR AWBL PDEL IL1VR AIAR AIAL AINR AVHL ADFR PLMR IL1DL AWCR OLLL IL1R DVA IL1DR OLQDR PVR AVEL IL2DL AIMR IL2DR AVER PVM ASHL ASHR ASER AVBL OLQDL AIBR AFDR OLQVR AVKL PVCL AIBL PVPR RIAL ADEL PDER AWAL AIZL AWAR ASEL ASIL IL2VR IL1VL AIZR LUAR IL2VL AVDR</t>
  </si>
  <si>
    <t>prob 0.12 AIYR AVAL CEPVR PHCR ADLL CEPVL HSNR AIYL ASKR AWCL ASKL CEPDL PHBR FLPR AVJR FLPL AVJL CEPDR AVBR PDA ALML AWBR ASIR IL2R ALMR AFDL ASJR IL1L PVQR AVAR OLQVL IL2L ALA OLLR ADAR AWBL ADLR PDEL IL1VR DD06 AIAR AIAL AUAR PVNR AINR PVQL AVHL ADFR PHAL AVM AINL AVG PVNL PLMR AWCR OLLL IL1R DVA DVC DVB IL1DR OLQDR PVR AVEL AIMR AIML IL2DR AVER ASHL ASHR ASER AVBL PQR ASGR BDUR DA01 BDUL DA02 DA09 DA08 OLQDL AVFR AIBR AFDR PVCR OLQVR AVKL PVCL AIBL ASJL AVL ADER PVPL PVPR RIAL PHCL PDER AWAL AIZL AS02 AWAR ASEL AVFL DD01 ASIL IL1VL AIZR LUAR IL2VL DB01 AVDR AS01 AS03 AVDL AS09 LUAL</t>
  </si>
  <si>
    <t>prob 0.12 AIYR HSNL CEPVR ADLL CEPVL HSNR AIYL ASKR AWCL ASKL PHBR FLPR AVJR FLPL AVJL CEPDR AVBR PDA ALML AWBR ALMR AFDL ASJR PVQR AVAR OLQVL IL2L ALA OLLR ADAR AWBL ADLR PDEL ADAL IL1VR DD06 AUAL AIAR AIAL AUAR PVNR AINR PVQL AVHL ADFR PHAL AVM AINL AVG PVNL PLMR IL1DL AWCR IL1R DVA DVB IL1DR OLQDR PVR PVT AVEL IL2DL AIML IL2DR AVER PVM ASHL ASHR ASER AVBL PQR ASGR PVWL PHAR DA01 BDUL DA08 OLQDL AVFR AIBR AFDR PVCR OLQVR AVKL PVCL AIBL ASJL AVL ADFL PVPL PVPR AVHR RIAL ADEL PDER AWAL AIZL AS02 AWAR ASEL DD01 ASIL IL2VR IL1VL AIZR LUAR IL2VL DB01 AVDR AS01 AVDL AS09</t>
  </si>
  <si>
    <t>prob 0.12 AVAL HSNL CEPVR PHCR ADLL CEPVL HSNR AIYL AWCL ASKL CEPDL FLPR AVJR FLPL AVJL CEPDR AVBR PDA ALML AWBR ASIR IL2R AFDL IL1L PVQR AVAR OLQVL IL2L ALA OLLR ADAR AWBL ADLR PDEL ADAL IL1VR DD06 AUAL AIAR AIAL AUAR PVNR AINR PVQL ADFR AINL PVNL PLMR IL1DL AWCR IL1R DVA DVC DVB IL1DR OLQDR PVR PVT AVEL IL2DL AIMR AIML IL2DR AVER ASHL ASHR ASER AVBL PQR ASGR PVWL BDUR DA01 BDUL DA02 DA09 DA08 OLQDL AVFR AFDR OLQVR AVKL PVCL AIBL AVL ADER ADFL PVPL PVPR AVHR RIAL PHCL AWAL AIZL AS02 AWAR ASEL DD01 ASIL IL2VR IL1VL AIZR LUAR IL2VL DB01 AVDR AS01 AS03 AVDL AS09 LUAL</t>
  </si>
  <si>
    <t>prob 0.12 AIYR AVAL HSNL CEPVR PHCR ADLL CEPVL HSNR AIYL ASKR AWCL ASKL CEPDL PHBR FLPR AVJR FLPL AVJL CEPDR AVBR PDA ALML AWBR ASIR ALMR AFDL ASJR PVQR AVAR OLQVL IL2L ALA OLLR ADAR AWBL ADLR PDEL ADAL IL1VR DD06 AUAL AIAR AIAL AUAR PVNR AINR PVQL AVHL ADFR PHAL AVM AINL AVG PVNL PLMR IL1DL AWCR IL1R DVA DVC DVB IL1DR OLQDR PVR PVT AVEL IL2DL AIML IL2DR AVER PVM ASHL ASHR ASER AVBL PQR ASGR PVWL PHAR BDUR BDUL DA09 DA08 OLQDL AVFR AIBR AFDR PVCR OLQVR AVKL PVCL AIBL ASJL ADER ADFL PVPL PVPR AVHR RIAL PHCL PDER AWAL AIZL AWAR ASEL AVFL ASIL IL2VR IL1VL AIZR LUAR IL2VL AVDR PHBL AVDL AS09 LUAL</t>
  </si>
  <si>
    <t>prob 0.12 AIYR HSNL PHCR ADLL CEPVL HSNR AIYL ASKR AWCL ASKL CEPDL PHBR FLPR AVJR FLPL AVJL CEPDR AVBR PDA ALML AWBR ASIR IL2R AFDL ASJR IL1L PVQR AVAR OLQVL IL2L ALA OLLR ADAR AWBL ADLR PDEL ADAL IL1VR DD06 AUAL AIAR AIAL AUAR PVNR AINR AVHL ADFR PHAL AVM AINL AVG PLMR IL1DL AWCR OLLL IL1R DVA DVC DVB IL1DR OLQDR PVR PVT AVEL IL2DL AIMR IL2DR AVER PVM ASHL ASHR ASER AVBL PQR PVWL PHAR BDUR BDUL DA09 DA08 OLQDL AIBR AFDR PVCR OLQVR AVKL PVCL ASJL AVL ADFL PVPL PVPR AVHR RIAL PHCL ADEL PDER AWAL AWAR ASEL ASIL IL2VR IL1VL AIZR LUAR IL2VL AVDR PHBL AVDL AS09 LUAL</t>
  </si>
  <si>
    <t>prob 0.12 AIYR AVAL HSNL CEPVL HSNR AIYL ASKR AWCL ASKL PHBR FLPR FLPL AVBR ALML AWBR ASIR IL2R AFDL ASJR IL1L PVQR AVAR OLQVL IL2L OLLR ADAR AWBL ADLR PDEL ADAL IL1VR AIAR AIAL AUAR PVNR AINR PVQL AVHL ADFR PHAL AVM AINL AVG PVNL IL1DL AWCR OLLL IL1R DVA DVC DVB IL1DR OLQDR PVR PVT AVEL IL2DL AIMR AIML IL2DR AVER PVM ASHL ASHR ASER AVBL PQR PHAR BDUR DA01 BDUL DA02 DA08 OLQDL AVFR AIBR PVCR OLQVR AVKL PVCL AIBL ASJL AVL ADER ADFL PVPL PVPR AVHR RIAL ADEL PDER AWAL AS02 ASEL AVFL DD01 ASIL IL2VR IL1VL AIZR IL2VL DB01 AVDR PHBL AS03 AVDL AS09 LUAL</t>
  </si>
  <si>
    <t>prob 0.12 AIYR AVAL HSNL CEPVR PHCR ADLL CEPVL HSNR AIYL ASKR AWCL ASKL CEPDL PHBR FLPR AVJR FLPL AVJL AVBR PDA ALML AWBR ASIR IL2R AFDL ASJR IL1L PVQR OLQVL IL2L ALA OLLR ADAR AWBL ADLR PDEL ADAL IL1VR DD06 AUAL AIAR PVNR AINR PVQL AVHL PHAL AVM AVG PLMR IL1DL AWCR OLLL IL1R DVA DVC DVB IL1DR OLQDR PVR PVT AVEL AIMR AIML IL2DR AVER PVM ASHL ASHR ASER AVBL PQR ASGR PVWL PHAR BDUR BDUL DA09 DA08 OLQDL AVFR AIBR AFDR OLQVR AVKL PVCL AIBL ASJL AVL ADER ADFL PVPL PVPR AVHR RIAL PHCL ADEL PDER AWAL AWAR ASEL AVFL ASIL IL2VR IL1VL AIZR LUAR IL2VL AVDR PHBL AVDL LUAL</t>
  </si>
  <si>
    <t>prob 0.12 AIYR AVAL HSNL CEPVR PHCR ADLL CEPVL HSNR AIYL ASKR ASKL CEPDL FLPR AVJR FLPL AVJL CEPDR AVBR PDA ALML AWBR ASIR IL2R ALMR AFDL ASJR IL1L PVQR AVAR OLQVL IL2L ALA OLLR ADAR AWBL ADLR ADAL IL1VR DD06 AUAL AIAR AIAL AUAR PVNR AINR PVQL AVHL ADFR PHAL AVM AINL AVG PVNL PLMR IL1DL AWCR OLLL IL1R DVA DVC DVB IL1DR OLQDR PVR PVT AVEL IL2DL AIMR AIML IL2DR AVER PVM ASHL ASHR ASER AVBL PQR ASGR PVWL PHAR BDUR DA01 DA02 DA09 DA08 OLQDL AVFR AIBR AFDR OLQVR AVKL PVCL AIBL ASJL AVL ADER ADFL PVPL PVPR AVHR RIAL PHCL ADEL PDER AIZL AWAR ASEL AVFL DD01 ASIL IL2VR IL1VL AIZR LUAR IL2VL DB01 AVDR AS01 PHBL AS03 AVDL AS09</t>
  </si>
  <si>
    <t>prob 0.12 AIYR HSNL CEPVR PHCR ADLL CEPVL HSNR AIYL ASKR AWCL ASKL PHBR FLPR AVJR FLPL AVJL CEPDR AVBR PDA ALML AWBR IL2R AFDL ASJR IL1L PVQR AVAR OLQVL IL2L OLLR ADAR AWBL ADLR PDEL IL1VR DD06 AUAL AIAR AIAL AUAR PVNR AINR PVQL AVHL ADFR AVM AINL AVG PVNL PLMR IL1DL AWCR IL1R DVA DVB IL1DR OLQDR PVR PVT AVEL IL2DL IL2DR AVER PVM ASHL ASHR ASER AVBL PQR ASGR PVWL PHAR BDUR DA01 BDUL DA02 DA09 DA08 OLQDL AVFR PVCR OLQVR AVKL PVCL AIBL AVL ADFL PVPL PVPR AVHR RIAL PHCL ADEL PDER AWAL AIZL AS02 AWAR ASEL AVFL DD01 IL2VR IL1VL AIZR LUAR IL2VL DB01 AVDR AS01 PHBL AS03 AVDL AS09 LUAL</t>
  </si>
  <si>
    <t>prob 0.12 AIYR AVAL HSNL CEPVR PHCR ADLL CEPVL HSNR ASKR AWCL ASKL CEPDL PHBR FLPR AVJR FLPL AVJL CEPDR AVBR PDA ALML AWBR ASIR IL2R ALMR AFDL ASJR IL1L PVQR AVAR OLQVL IL2L OLLR ADAR ADLR PDEL ADAL IL1VR DD06 AUAL AIAL PVNR AINR PVQL AVHL PHAL AVM AINL AVG PVNL PLMR IL1DL OLLL IL1R DVA DVC DVB IL1DR OLQDR PVR PVT AVEL IL2DL AIMR AIML IL2DR AVER PVM ASHL ASHR ASER AVBL PQR PVWL PHAR BDUR DA01 BDUL DA09 DA08 OLQDL AVFR AFDR PVCR OLQVR PVCL AIBL ASJL AVL ADER ADFL PVPL PVPR AVHR RIAL PHCL ADEL PDER AWAL AIZL AS02 AWAR ASEL AVFL DD01 ASIL IL2VR IL1VL AIZR LUAR IL2VL DB01 AVDR AS01 PHBL AVDL AS09 LUAL</t>
  </si>
  <si>
    <t>prob 0.12 AIYR AVAL HSNL CEPVR ADLL CEPVL HSNR AIYL AWCL ASKL CEPDL PHBR FLPR AVJR FLPL AVJL CEPDR AVBR PDA ALML AWBR ASIR IL2R ALMR AFDL ASJR IL1L PVQR AVAR OLQVL IL2L ALA OLLR ADAR AWBL PDEL IL1VR DD06 AUAL AIAR AIAL AUAR PVNR AINR PVQL AVHL ADFR PHAL AVM AINL AVG PVNL PLMR AWCR OLLL IL1R DVA DVC DVB OLQDR PVR PVT AVEL AIMR AIML AVER PVM ASHL ASHR ASER AVBL PQR ASGR PVWL PHAR BDUR BDUL DA09 DA08 OLQDL AVFR AIBR AFDR PVCR OLQVR PVCL AIBL ASJL ADER ADFL PVPL PVPR AVHR RIAL PHCL ADEL PDER AIZL AWAR ASEL AVFL ASIL IL2VR IL1VL AIZR LUAR IL2VL AVDR PHBL AVDL AS09 LUAL</t>
  </si>
  <si>
    <t>prob 0.12 AVAL HSNL CEPVR PHCR ADLL CEPVL HSNR AIYL ASKR AWCL ASKL CEPDL PHBR FLPR AVJR FLPL AVJL CEPDR AVBR PDA ALML AWBR ASIR IL2R ALMR AFDL ASJR IL1L PVQR AVAR OLQVL ALA OLLR ADAR AWBL ADLR ADAL IL1VR DD06 AUAL AIAR AUAR PVNR AINR AVHL ADFR PHAL AVM AINL AVG IL1DL AWCR IL1R DVA DVC DVB IL1DR OLQDR PVT IL2DL AIMR AIML IL2DR AVER ASHL ASHR ASER PQR ASGR PVWL PHAR BDUR BDUL DA09 OLQDL AVFR AIBR AFDR PVCR OLQVR AVKL PVCL AIBL ASJL AVL ADER ADFL PVPL PVPR AVHR PHCL ADEL AWAL AIZL ASEL AVFL ASIL IL2VR IL1VL AIZR LUAR IL2VL AVDR PHBL AVDL AS09</t>
  </si>
  <si>
    <t>prob 0.12 AIYR AVAL HSNL CEPVR ADLL CEPVL HSNR AIYL ASKR AWCL ASKL CEPDL PHBR FLPR FLPL AVJL CEPDR AVBR PDA ALML AWBR ASIR IL2R ALMR AFDL IL1L PVQR AVAR OLQVL IL2L ALA OLLR ADAR AWBL ADLR PDEL ADAL IL1VR DD06 AUAL AIAR AIAL AUAR PVNR AINR PVQL AVHL ADFR AVM AINL AVG PVNL PLMR IL1DL AWCR OLLL IL1R DVC DVB IL1DR OLQDR PVR PVT AVEL IL2DL AIMR AIML AVER PVM ASHL ASHR ASER AVBL PQR PVWL PHAR BDUR DA01 BDUL DA02 DA09 DA08 OLQDL AVFR AIBR AFDR PVCR OLQVR AVKL PVCL AIBL ASJL AVL ADER ADFL PVPR AVHR RIAL PHCL PDER AWAL AIZL AWAR ASEL AVFL DD01 ASIL IL2VR IL1VL AIZR LUAR IL2VL DB01 AVDR AS01 PHBL AS03 AVDL AS09 LUAL</t>
  </si>
  <si>
    <t>prob 0.12 AIYR AVAL HSNL CEPVR ADLL CEPVL HSNR AIYL ASKR AWCL ASKL CEPDL PHBR FLPR AVJR FLPL AVJL CEPDR AVBR AWBR ASIR ALMR ASJR IL1L PVQR AVAR OLQVL ALA OLLR ADAR AWBL ADLR PDEL ADAL IL1VR AIAR AIAL PVNR AINR PVQL AVHL ADFR PHAL AVM AINL AVG PVNL PLMR IL1DL AWCR OLLL IL1R DVA DVC DVB IL1DR OLQDR PVR PVT AVEL IL2DL AIMR AIML IL2DR AVER ASHL ASHR ASER AVBL PQR ASGR PVWL PHAR BDUR DA01 BDUL DA02 DA08 OLQDL AVFR AIBR AFDR PVCR OLQVR AVKL PVCL AIBL ASJL AVL ADER ADFL PVPL PVPR AVHR RIAL ADEL AWAL AIZL AS02 AWAR ASEL AVFL DD01 ASIL IL2VR IL1VL AIZR LUAR IL2VL DB01 AVDR AS01 PHBL AS03 AVDL AS09 LUAL</t>
  </si>
  <si>
    <t>prob 0.12 AVAL CEPVR ADLL CEPVL AIYL ASKR AWCL CEPDL FLPR AVJR FLPL AVJL CEPDR AVBR ALML AWBR ASIR IL2R ALMR ASJR IL1L PVQR AVAR OLQVL IL2L ALA OLLR AWBL ADLR PDEL ADAL IL1VR AUAL AIAR AIAL AUAR AINR ADFR AVM AINL PLMR IL1DL AWCR OLLL IL1R DVA IL1DR OLQDR PVR AVEL IL2DL AIMR IL2DR PVM ASHL ASHR ASER ASGR BDUL OLQDL AIBR AFDR PVCR OLQVR AVKL PVCL AIBL ADER ADFL PVPR AVHR ADEL PDER AWAL AIZL AWAR ASEL IL2VR IL1VL AIZR LUAR IL2VL AVDR AVDL</t>
  </si>
  <si>
    <t>prob 0.12 AIYR AVAL HSNL CEPVR ADLL CEPVL HSNR AIYL ASKR AWCL CEPDL PHBR FLPR AVJR FLPL AVJL CEPDR AVBR ALML AWBR ASIR IL2R AFDL ASJR IL1L OLQVL ALA OLLR ADAR AWBL ADLR PDEL ADAL IL1VR AIAR AIAL AUAR PVNR AINR PVQL AVHL ADFR PHAL AINL AVG PLMR AWCR IL1R DVC DVB IL1DR OLQDR PVR AVEL AIMR IL2DR PVM ASHL ASHR ASER AVBL PQR ASGR PVWL PHAR BDUR BDUL DA08 OLQDL AVFR AIBR AFDR PVCR OLQVR AVKL AIBL ASJL AVL ADER ADFL PVPL PVPR RIAL ADEL PDER AWAL AIZL AWAR ASEL AVFL ASIL IL1VL AIZR LUAR IL2VL PHBL AVDL AS09</t>
  </si>
  <si>
    <t>prob 0.12 AIYR HSNL CEPVR ADLL CEPVL ASKR AWCL ASKL CEPDL PHBR FLPR AVJR FLPL AVJL CEPDR AVBR PDA AWBR ASIR ALMR AFDL ASJR PVQR AVAR OLQVL ALA AWBL ADLR PDEL IL1VR DD06 AIAR AIAL AUAR PVNR AINR PVQL ADFR PHAL AVM AINL AVG PVNL PLMR IL1DL AWCR OLLL DVA DVC DVB OLQDR PVR AVEL IL2DL AIMR AIML AVER PVM ASHL ASHR ASER AVBL PQR ASGR PHAR BDUR DA01 DA02 DA09 OLQDL AVFR AFDR PVCR OLQVR AVKL PVCL AIBL AVL ADER ADFL PVPL PVPR RIAL PHCL ADEL PDER AWAL AIZL AS02 AWAR AVFL DD01 ASIL IL2VR IL1VL AIZR LUAR IL2VL DB01 AVDR AS01 PHBL AVDL AS09 LUAL</t>
  </si>
  <si>
    <t>prob 0.12 AIYR AVAL HSNL CEPVR PHCR ADLL CEPVL HSNR AIYL ASKR PHBR FLPR AVJR FLPL AVJL CEPDR AVBR ALML AWBR ASIR IL2R AFDL ASJR IL1L PVQR AVAR OLQVL IL2L ALA OLLR ADAR AWBL ADLR PDEL ADAL IL1VR DD06 AUAL AIAL AUAR PVNR AINR PVQL ADFR PHAL AINL AVG PVNL PLMR IL1DL AWCR OLLL IL1R DVA DVC DVB IL1DR OLQDR PVR PVT AVEL IL2DL AIMR AIML IL2DR PVM ASHL ASHR ASER AVBL PQR ASGR PVWL BDUR DA01 BDUL DA02 DA09 DA08 OLQDL AVFR AIBR AFDR OLQVR AVKL PVCL AIBL ASJL AVL ADER ADFL PVPL PVPR AVHR RIAL PHCL ADEL PDER AWAL AIZL AS02 AWAR ASEL AVFL DD01 ASIL IL2VR IL1VL AIZR LUAR IL2VL DB01 AVDR AS01 PHBL AS03 AVDL AS09 LUAL</t>
  </si>
  <si>
    <t>prob 0.12 AIYR AVAL HSNL PHCR ADLL HSNR AIYL ASKR AWCL ASKL CEPDL PHBR FLPR AVJR FLPL AVJL CEPDR AVBR PDA ALML AWBR ASIR IL2R AFDL ASJR PVQR OLQVL IL2L ALA OLLR ADAR AWBL ADLR PDEL IL1VR DD06 AUAL AIAR AIAL AUAR PVNR AINR PVQL AVHL ADFR AVM AINL AVG PVNL PLMR IL1DL AWCR OLLL DVA DVC DVB IL1DR OLQDR PVR PVT AVEL IL2DL AIMR AIML IL2DR ASHL ASHR ASER AVBL PQR PVWL PHAR DA01 BDUL DA02 DA09 OLQDL AIBR AFDR OLQVR AVKL PVCL AIBL AVL ADER ADFL PVPL PVPR AVHR PHCL ADEL AWAL AIZL AWAR AVFL DD01 ASIL IL2VR IL1VL AIZR LUAR IL2VL AVDR PHBL AVDL</t>
  </si>
  <si>
    <t>prob 0.12 AIYR AVAL HSNL CEPVR ADLL CEPVL HSNR AIYL ASKR AWCL ASKL CEPDL PHBR FLPR AVJR FLPL AVJL CEPDR ALML AWBR IL2R ALMR AFDL ASJR IL1L PVQR AVAR OLQVL IL2L ALA OLLR ADAR AWBL PDEL ADAL IL1VR AIAR AIAL PVNR PVQL AVHL PHAL AVM AINL AVG PVNL PLMR IL1DL AWCR OLLL IL1R DVA DVC IL1DR OLQDR PVR PVT AVEL IL2DL AIML IL2DR PVM ASHL ASHR ASER AVBL PQR ASGR PVWL PHAR BDUR DA02 DA08 OLQDL AVFR AIBR AFDR OLQVR AVKL PVCL AIBL ASJL AVL ADER PVPL AVHR RIAL ADEL PDER AIZL AS02 AWAR ASEL AVFL DD01 ASIL IL2VR IL1VL AIZR LUAR IL2VL DB01 AVDR PHBL AS03 AVDL LUAL</t>
  </si>
  <si>
    <t>prob 0.12 AIYR AVAL HSNL CEPVR PHCR CEPVL HSNR AIYL ASKR ASKL PHBR FLPR AVJR FLPL AVJL AVBR PDA ALML AWBR ASIR IL2R AFDL ASJR IL1L PVQR AVAR OLQVL ADAR AWBL ADLR PDEL ADAL IL1VR DD06 AUAL AIAR AIAL AUAR PVNR AINR PVQL AVHL ADFR PHAL AVM AINL AVG PVNL PLMR IL1DL AWCR OLLL IL1R DVB IL1DR OLQDR PVR PVT IL2DL AIMR AIML IL2DR AVER PVM ASHL ASHR ASER AVBL PQR ASGR PVWL PHAR BDUR DA01 BDUL DA02 DA09 DA08 OLQDL AVFR AIBR AFDR OLQVR AVKL ASJL AVL ADER ADFL PVPL PVPR AVHR RIAL PHCL AWAL AWAR ASEL AVFL DD01 ASIL IL2VR IL1VL AIZR LUAR IL2VL AVDR PHBL AS09</t>
  </si>
  <si>
    <t>prob 0.12 AIYR AVAL HSNL CEPVR ADLL CEPVL ASKR AWCL ASKL CEPDL PHBR FLPR AVJR FLPL CEPDR AVBR PDA ALML AWBR ASIR IL2R ALMR AFDL ASJR IL1L PVQR AVAR OLQVL IL2L ALA OLLR AWBL ADLR PDEL ADAL IL1VR DD06 AUAL AIAR AIAL AUAR PVNR AINR AVHL ADFR AVM AINL AVG PVNL PLMR IL1DL AWCR OLLL IL1R DVA DVC DVB IL1DR OLQDR PVR PVT AVEL IL2DL AIMR AIML IL2DR AVER PVM ASHL ASHR ASER AVBL PQR PVWL PHAR BDUR BDUL DA02 DA09 DA08 OLQDL AVFR AIBR AFDR PVCR OLQVR AVKL PVCL AIBL ASJL AVL ADER ADFL PVPL PVPR AVHR RIAL PHCL ADEL PDER AWAL AIZL AS02 AWAR ASEL AVFL DD01 ASIL IL1VL AIZR IL2VL DB01 AVDR PHBL LUAL</t>
  </si>
  <si>
    <t>prob 0.12 AIYR AVAL CEPVR ADLL CEPVL HSNR AIYL ASKR AWCL ASKL CEPDL FLPR AVJR FLPL AVJL CEPDR AVBR AWBR ASIR IL2R ALMR AFDL ASJR IL1L PVQR AVAR OLQVL IL2L ALA ADAR AWBL ADLR PDEL ADAL IL1VR AIAR AIAL AUAR PVNR AINR PVQL AVHL ADFR AVM AINL AVG PVNL PLMR IL1DL AWCR OLLL IL1R DVA DVC OLQDR PVR PVT AVEL IL2DL AIMR AIML AVER PVM ASHL ASHR ASER AVBL PQR ASGR BDUR BDUL OLQDL AVFR AFDR PVCR OLQVR AVKL AIBL ASJL AVL ADER PVPL PVPR RIAL ADEL AWAL AIZL AWAR AVFL ASIL IL2VR IL1VL AIZR LUAR IL2VL AVDR AVDL</t>
  </si>
  <si>
    <t>prob 0.12 AIYR AVAL HSNL CEPVR CEPVL HSNR AIYL ASKR AWCL ASKL CEPDL FLPR FLPL AVJL CEPDR AVBR ALML AWBR ASIR IL2R AFDL ASJR PVQR AVAR OLQVL IL2L OLLR ADAR AWBL ADLR PDEL ADAL IL1VR DD06 AUAL AIAR AIAL AUAR PVNR AINR PVQL AVHL ADFR PHAL AVM AINL AVG PVNL PLMR IL1DL AWCR OLLL IL1R DVA DVC DVB IL1DR OLQDR PVR PVT AVEL IL2DL AIMR AIML IL2DR AVER PVM ASHL ASHR ASER AVBL PQR ASGR PVWL PHAR DA01 BDUL DA02 DA08 OLQDL AVFR AIBR AFDR PVCR OLQVR AVKL PVCL ASJL AVL ADFL PVPL PVPR AVHR RIAL ADEL PDER AWAL AIZL AWAR ASEL AVFL DD01 ASIL IL2VR IL1VL AIZR LUAR IL2VL DB01 AVDR AS01 PHBL AS03 AVDL AS09 LUAL</t>
  </si>
  <si>
    <t>prob 0.12 AIYR AVAL HSNL CEPVR PHCR ADLL CEPVL HSNR AIYL ASKR AWCL CEPDL PHBR FLPR AVJR FLPL AVJL CEPDR AVBR PDA ALML AWBR ASIR IL2R ALMR AFDL ASJR IL1L AVAR OLQVL IL2L ALA OLLR ADAR ADLR PDEL ADAL IL1VR DD06 AUAL AIAR AIAL AUAR PVNR AINR PVQL AVHL ADFR PHAL AVM AINL AVG PVNL PLMR IL1DL AWCR IL1R DVA DVC DVB IL1DR OLQDR PVR PVT AVEL IL2DL IL2DR ASHL ASHR ASER AVBL PQR ASGR PHAR BDUR DA01 BDUL DA02 DA09 DA08 OLQDL AVFR AIBR AFDR PVCR OLQVR AVKL PVCL AIBL ASJL AVL ADER ADFL PVPL PVPR AVHR RIAL PHCL ADEL PDER AIZL AS02 ASEL AVFL DD01 ASIL IL2VR IL1VL LUAR DB01 AVDR AS01 PHBL AS03 AVDL AS09 LUAL</t>
  </si>
  <si>
    <t>prob 0.15 AIYR AVAL HSNL CEPVR ADLL CEPVL HSNR ASKR AWCL ASKL CEPDL PHBR FLPR AVJR FLPL AVJL AVBR ALML AWBR ASIR ASJR IL1L PVQR AVAR OLQVL ALA OLLR ADAR AWBL ADLR ADAL IL1VR DD06 AUAL AIAR AIAL AUAR AVHL ADFR PHAL AVM AVG PLMR IL1DL AWCR OLLL IL1R DVA DVB IL1DR OLQDR PVR PVT IL2DL AIMR AIML PVM ASHL ASHR AVBL ASGR PHAR BDUR BDUL DA09 DA08 OLQDL AVFR AIBR AFDR PVCR OLQVR PVCL AIBL AVL ADER ADFL PVPL PVPR ADEL PDER AIZL AWAR ASEL AVFL ASIL IL2VR IL1VL AIZR LUAR IL2VL PHBL AVDL AS09</t>
  </si>
  <si>
    <t>prob 0.15 AVAL CEPVL HSNR AIYL ASKR AWCL ASKL CEPDL PHBR FLPR AVJR FLPL AVJL CEPDR ALML AWBR ASIR IL2R ASJR PVQR AVAR OLQVL IL2L ADAR AWBL ADLR PDEL IL1VR AUAL AIAR AIAL PVNR PVQL AVHL ADFR PHAL AVM AINL AVG PVNL PLMR IL1DL AWCR OLLL IL1R DVA DVC IL1DR OLQDR PVR PVT AVEL IL2DL AIMR AIML IL2DR PVM ASHL ASHR ASER AVBL PQR PVWL PHAR BDUL DA08 OLQDL AVFR AIBR AFDR OLQVR AVKL AIBL ASJL AVL ADER ADFL PVPL PVPR RIAL ADEL PDER AWAL AIZL AWAR ASEL ASIL IL2VR IL1VL AIZR LUAR IL2VL PHBL AVDL LUAL</t>
  </si>
  <si>
    <t>prob 0.15 AIYR AVAL HSNL CEPVR ADLL CEPVL HSNR AIYL AWCL ASKL CEPDL PHBR FLPR AVJR FLPL CEPDR ALML AWBR ASIR IL2R ALMR AFDL ASJR IL1L AVAR OLQVL IL2L ADAR AWBL ADLR PDEL ADAL IL1VR AUAL AIAR AUAR PVNR AINR PVQL AVHL ADFR PHAL AVM AINL AVG PLMR IL1DL OLLL IL1R DVA DVC IL1DR OLQDR PVR PVT IL2DL AIMR IL2DR AVER PVM ASHL ASHR ASER AVBL PQR PVWL PHAR BDUR BDUL DA08 OLQDL AVFR AIBR AFDR PVCR OLQVR AVKL PVCL AIBL ASJL AVL ADER ADFL PVPL PVPR AVHR RIAL ADEL PDER AWAL AIZL AWAR ASEL AVFL ASIL IL1VL AIZR LUAR IL2VL AVDR AVDL</t>
  </si>
  <si>
    <t>prob 0.15 AIYR HSNL CEPVR HSNR ASKR AWCL ASKL CEPDL PHBR FLPR AVJR FLPL AVJL CEPDR AVBR ALML AWBR ASIR IL2R ALMR AFDL ASJR IL1L PVQR AVAR OLQVL IL2L OLLR ADAR AWBL ADLR PDEL ADAL IL1VR AIAR AIAL AUAR PVNR AINR PVQL AVHL ADFR PHAL AVM AINL AVG PVNL PLMR IL1DL OLLL IL1R DVA DVC IL1DR OLQDR PVR PVT AVEL IL2DL AIMR AIML IL2DR ASHL ASHR ASER AVBL PQR PVWL PHAR BDUR DA01 BDUL DA02 DA08 OLQDL AVFR AFDR PVCR OLQVR PVCL AIBL AVL ADER ADFL PVPR AVHR RIAL ADEL PDER AWAL AIZL AS02 AWAR ASEL AVFL DD01 IL2VR IL1VL AIZR LUAR IL2VL DB01 AVDR AS01 PHBL AS03 AVDL</t>
  </si>
  <si>
    <t>prob 0.15 AIYR AVAL ADLL CEPVL HSNR AIYL CEPDL PHBR FLPR AVJR FLPL AVJL CEPDR AVBR PDA ALML AWBR IL2R IL1L PVQR AVAR OLQVL IL2L ALA OLLR ADAR AWBL ADLR PDEL ADAL IL1VR DD06 AIAL PVNR AINR PVQL AVHL PHAL AINL AVG PLMR DVA DVC DVB IL1DR OLQDR PVR PVT AIML IL2DR AVER PVM ASHL ASHR ASER AVBL PQR PVWL PHAR BDUR BDUL DA08 OLQDL AVFR AIBR AFDR OLQVR AVKL PVCL AIBL AVL ADER ADFL PVPR AVHR RIAL ADEL AIZL AWAR AVFL IL2VR IL1VL AIZR LUAR IL2VL AVDR PHBL AS09</t>
  </si>
  <si>
    <t>prob 0.15 AIYR AVAL HSNL CEPVR ADLL CEPVL HSNR AIYL ASKR AWCL CEPDL FLPR AVJR FLPL CEPDR AVBR AWBR ASIR IL2R ALMR AFDL ASJR AVAR OLQVL ALA ADAR AWBL ADLR PDEL IL1VR AUAL AIAR PVNR AINR PVQL ADFR PHAL AVM AINL AVG PVNL PLMR IL1DL OLLL IL1R DVA IL1DR OLQDR PVR AVEL IL2DL AIMR IL2DR AVER PVM ASHL ASHR ASER PQR PVWL PHAR BDUL OLQDL AIBR AFDR PVCR OLQVR AVKL PVCL AIBL ADER ADFL PVPL PVPR AVHR RIAL ADEL PDER AWAL AIZL AWAR ASEL IL2VR IL1VL AIZR LUAR AVDR PHBL AVDL LUAL</t>
  </si>
  <si>
    <t>prob 0.15 AIYR AVAL HSNL CEPVR ADLL CEPVL HSNR AIYL ASKR AWCL CEPDL PHBR FLPR AVJR FLPL AVJL AVBR ALML AWBR ASIR IL2R AFDL ASJR IL1L PVQR AVAR OLQVL IL2L ALA OLLR ADAR AWBL ADLR IL1VR AUAL AIAR AUAR PVNR AINR PVQL AVHL ADFR PHAL AVM AINL AVG PVNL IL1DL AWCR OLLL IL1R DVA IL1DR OLQDR PVT AVEL IL2DL AIMR AIML IL2DR AVER ASHL ASHR ASER AVBL PQR ASGR PHAR BDUR BDUL DA08 OLQDL AVFR AIBR AFDR PVCR OLQVR AVKL PVCL AIBL ASJL AVL ADER ADFL PVPL PVPR AVHR AWAL AIZL AWAR ASEL AVFL ASIL IL2VR IL1VL AIZR IL2VL AVDR PHBL AVDL</t>
  </si>
  <si>
    <t>prob 0.15 AIYR AVAL HSNL CEPVR ADLL CEPVL HSNR AIYL ASKR AWCL ASKL CEPDL PHBR FLPR AVJR FLPL AVJL CEPDR AVBR PDA ALML AWBR ASIR IL2R AFDL ASJR AVAR OLQVL IL2L ALA OLLR ADAR ADLR PDEL ADAL IL1VR DD06 AUAL AIAR AIAL AUAR PVNR AINR AVHL ADFR PHAL AVG IL1DL OLLL IL1R DVA DVC DVB IL1DR OLQDR PVR PVT AVEL IL2DL AIMR AIML IL2DR AVER PVM ASHL ASHR ASER AVBL PVWL PHAR BDUR BDUL DA09 DA08 OLQDL AVFR AIBR AFDR PVCR OLQVR PVCL AIBL AVL ADER ADFL PVPL PVPR AVHR RIAL ADEL PDER AWAL AIZL AWAR ASEL AVFL ASIL IL2VR IL1VL AIZR IL2VL PHBL AVDL AS09</t>
  </si>
  <si>
    <t>prob 0.15 AIYR AVAL HSNL CEPVR ADLL CEPVL HSNR AIYL ASKR AWCL ASKL PHBR FLPR AVJR FLPL AVJL CEPDR AVBR ALML ASIR IL2R AFDL ASJR IL1L PVQR AVAR OLQVL IL2L ALA OLLR ADAR AWBL PDEL ADAL IL1VR AUAL AIAR AIAL PVNR AINR PVQL AVHL PHAL AVM AINL PVNL PLMR IL1DL OLLL IL1R DVC OLQDR PVR PVT AVEL AIML AVER PVM ASHL ASHR ASER AVBL PQR PVWL PHAR DA01 BDUL DA02 OLQDL AVFR AIBR AFDR OLQVR AVKL PVCL AIBL ASJL AVL ADER ADFL PVPL PVPR AVHR RIAL ADEL PDER AWAL AIZL AWAR AVFL DD01 ASIL IL1VL AIZR LUAR IL2VL AVDR PHBL AVDL LUAL</t>
  </si>
  <si>
    <t>prob 0.15 HSNL PHCR ADLL CEPVL HSNR AIYL CEPDL PHBR FLPR AVJR FLPL AVJL CEPDR AVBR PDA ALML AWBR IL1L PVQR AVAR OLQVL IL2L ALA OLLR ADAR AWBL PDEL ADAL IL1VR DD06 AUAL AIAR AIAL AUAR PVNR AINR PVQL AVHL ADFR PHAL AVM AINL AVG PVNL PLMR IL1DL OLLL IL1R DVA DVC DVB IL1DR OLQDR PVR PVT AVEL IL2DL AIMR AVER PVM ASHL ASHR ASER AVBL BDUR DA01 BDUL DA02 DA09 DA08 OLQDL AVFR AIBR AFDR PVCR OLQVR AVKL PVCL AIBL ASJL AVL ADER ADFL PVPR AVHR PHCL ADEL PDER AIZL AS02 AWAR DD01 IL2VR IL1VL LUAR IL2VL DB01 AVDR AS01 PHBL AS03 AVDL LUAL</t>
  </si>
  <si>
    <t>prob 0.15 AIYR AVAL HSNL CEPVR ADLL CEPVL HSNR AIYL ASKR AWCL ASKL CEPDL PHBR FLPR AVJR FLPL AVJL CEPDR ALML AWBR ASIR IL2R ALMR AFDL ASJR IL1L PVQR AVAR OLQVL IL2L ALA OLLR ADAR AWBL ADLR PDEL ADAL IL1VR AIAR AIAL PVNR AINR PVQL AVHL PHAL AVM PLMR IL1DL OLLL IL1R DVA IL1DR OLQDR PVR PVT AVEL IL2DL AIMR IL2DR AVER PVM ASHL ASHR ASER AVBL PVWL PHAR BDUR BDUL OLQDL AVFR AIBR AFDR OLQVR AVKL PVCL AIBL AVL ADER ADFL PVPR AVHR RIAL ADEL PDER AIZL AWAR ASEL AVFL ASIL IL2VR IL1VL AIZR LUAR AVDR PHBL AVDL</t>
  </si>
  <si>
    <t>prob 0.15 AIYR AVAL HSNL CEPVR PHCR ADLL CEPVL HSNR AIYL ASKR AWCL ASKL CEPDL PHBR FLPR AVJR FLPL AVJL ALML AWBR IL2R AFDL ASJR IL1L PVQR AVAR OLQVL IL2L ALA OLLR ADAR AWBL ADLR ADAL IL1VR DD06 AUAL AIAR AUAR PVNR AINR PVQL AVHL ADFR PHAL AINL AVG PVNL PLMR AWCR OLLL IL1R DVA DVC DVB IL1DR OLQDR PVR PVT AVEL AIMR AIML IL2DR AVER PVM ASHL ASHR ASER AVBL PQR ASGR PVWL PHAR BDUR DA01 BDUL DA02 DA09 DA08 OLQDL AVFR AIBR AFDR PVCR OLQVR AVKL PVCL AIBL ASJL AVL ADER ADFL PVPL PVPR AVHR RIAL PHCL ADEL PDER AWAL AIZL AS02 AWAR ASEL AVFL DD01 ASIL IL1VL AIZR LUAR IL2VL DB01 AVDR AS01 PHBL AS03 AVDL AS09 LUAL</t>
  </si>
  <si>
    <t>prob 0.15 AIYR AVAL HSNL CEPVR ADLL HSNR AIYL ASKR AWCL ASKL CEPDL PHBR FLPR AVJR FLPL AVJL CEPDR AVBR AWBR ASIR IL2R ALMR AFDL ASJR IL1L PVQR AVAR OLQVL IL2L ALA OLLR ADAR AWBL ADLR PDEL ADAL IL1VR AUAL AIAR AIAL AUAR PVNR AINR PVQL AVHL ADFR PHAL AVM AINL AVG PVNL PLMR AWCR OLLL IL1R DVA IL1DR OLQDR PVR PVT AVEL AIML AVER PVM ASHL ASHR AVBL PQR ASGR PVWL PHAR BDUR BDUL OLQDL AVFR AIBR AFDR PVCR OLQVR AVKL PVCL AIBL ADER ADFL PVPL PVPR AVHR RIAL ADEL PDER AWAL AIZL AWAR ASEL AVFL ASIL IL2VR IL1VL AIZR LUAR IL2VL AVDR PHBL AVDL</t>
  </si>
  <si>
    <t>prob 0.15 AIYR AVAL HSNL CEPVR PHCR ADLL CEPVL HSNR AIYL ASKR AWCL ASKL CEPDL PHBR FLPR FLPL CEPDR AVBR ALML IL2R ALMR ASJR PVQR OLQVL IL2L OLLR ADAR AWBL ADLR PDEL ADAL IL1VR DD06 AUAL AIAR AIAL AUAR PVNR AINR PVQL AVHL ADFR PHAL AVM AINL AVG PVNL PLMR IL1DL AWCR OLLL IL1R DVA DVC DVB IL1DR OLQDR PVR PVT AVEL IL2DL AIML IL2DR AVER PVM ASHL ASHR ASER AVBL PQR PVWL PHAR BDUR DA01 DA02 DA09 DA08 OLQDL AVFR AIBR AFDR PVCR OLQVR AVKL PVCL AIBL ASJL AVL ADER ADFL PVPL PVPR AVHR RIAL PHCL ADEL AWAL AIZL AS02 AWAR ASEL AVFL DD01 ASIL IL2VR IL1VL AIZR LUAR IL2VL DB01 AVDR AS01 AS03 AS09 LUAL</t>
  </si>
  <si>
    <t>prob 0.15 AIYR AVAL HSNL CEPVR ADLL CEPVL HSNR AIYL ASKR AWCL ASKL CEPDL PHBR FLPR AVJR FLPL AVJL CEPDR AVBR ALML ASIR ALMR ASJR IL1L PVQR AVAR OLQVL IL2L ALA OLLR ADAR AWBL PDEL ADAL IL1VR AUAL AIAR AIAL AUAR PVNR AINR PVQL ADFR PHAL AVM AINL AVG PVNL PLMR AWCR IL1R DVA DVC DVB IL1DR OLQDR PVR PVT AVEL AIMR AIML IL2DR AVER PVM ASHL ASHR ASER AVBL PVWL PHAR BDUR DA01 BDUL DA02 DA08 OLQDL AVFR AIBR AFDR PVCR OLQVR AVKL PVCL AIBL ASJL AVL ADER ADFL PVPL PVPR AVHR RIAL ADEL PDER AWAL AIZL AWAR ASEL AVFL DD01 ASIL IL2VR IL1VL AIZR IL2VL DB01 AS01 PHBL AS03 AVDL AS09 LUAL</t>
  </si>
  <si>
    <t>prob 0.15 AIYR AVAL HSNL CEPVR CEPVL HSNR AIYL ASKR AWCL ASKL CEPDL PHBR FLPR FLPL AVJL CEPDR AVBR ALML AWBR ASIR IL2R ALMR AFDL ASJR IL1L PVQR AVAR OLQVL IL2L OLLR ADAR AWBL ADLR PDEL IL1VR DD06 AIAR AIAL PVNR AINR PVQL AVHL PHAL AVM AINL AVG PLMR IL1DL AWCR OLLL IL1R DVA DVC DVB IL1DR OLQDR PVR PVT AVEL IL2DL AIML IL2DR AVER PVM ASHL ASHR ASER AVBL PQR ASGR PVWL PHAR BDUR BDUL DA08 OLQDL AIBR AFDR PVCR OLQVR PVCL AIBL ASJL AVL ADER PVPR AVHR RIAL ADEL PDER AWAL AIZL AWAR ASEL AVFL IL1VL AIZR IL2VL AVDR PHBL AS09</t>
  </si>
  <si>
    <t>prob 0.15 AIYR HSNL PHCR ADLL CEPVL HSNR AIYL ASKR AWCL ASKL CEPDL FLPR AVJR FLPL AVJL CEPDR AVBR PDA ALML AWBR ASIR IL2R AFDL ASJR IL1L OLQVL IL2L ALA OLLR ADAR AWBL ADLR ADAL IL1VR DD06 AUAL AIAR AIAL PVNR AINR PVQL AVHL PHAL AVM AINL AVG PVNL PLMR IL1DL AWCR OLLL DVA DVC DVB IL1DR OLQDR PVR PVT AVEL AIML IL2DR AVER PVM ASHL ASHR AVBL PQR PVWL PHAR BDUR DA01 BDUL DA02 DA09 DA08 OLQDL AVFR AIBR AFDR PVCR OLQVR AVKL PVCL AIBL ASJL AVL ADER ADFL PVPL PVPR AVHR RIAL PHCL ADEL PDER AWAL AWAR ASEL DD01 ASIL IL2VR IL1VL AIZR LUAR IL2VL DB01 PHBL AS03 AS09 LUAL</t>
  </si>
  <si>
    <t>prob 0.15 AIYR AVAL ADLL CEPVL ASKR AWCL ASKL CEPDL FLPR AVJR FLPL AVJL CEPDR AVBR AWBR ASIR IL2R AFDL ASJR IL1L PVQR AVAR OLQVL IL2L ALA OLLR ADAR ADLR PDEL ADAL IL1VR AUAL AIAR AIAL AUAR AINR PVQL AVHL ADFR AVM AINL PLMR IL1DL AWCR OLLL IL1R DVA IL1DR OLQDR PVR AVEL IL2DL AIMR AIML IL2DR AVER PVM ASHL ASHR ASER AVBL BDUL OLQDL AIBR AFDR OLQVR AVKL PVCL AIBL ADER ADFL PVPR AVHR RIAL ADEL AWAL AIZL AWAR ASEL ASIL IL2VR IL1VL AIZR LUAR IL2VL AVDR AVDL</t>
  </si>
  <si>
    <t>prob 0.15 AIYR AVAL HSNL CEPVR PHCR ADLL CEPVL HSNR AIYL ASKR AWCL ASKL CEPDL PHBR FLPR AVJR FLPL AVBR PDA ALML AWBR ASIR IL2R AFDL ASJR IL1L PVQR AVAR OLQVL ALA OLLR AWBL ADLR PDEL ADAL IL1VR DD06 AUAL AIAR AIAL PVNR AINR PVQL AVHL AVM AINL AVG PVNL PLMR IL1DL AWCR OLLL IL1R DVA DVC DVB IL1DR OLQDR PVR PVT AVEL IL2DL AIMR AIML IL2DR AVER PVM ASHL ASHR ASER PQR ASGR PVWL PHAR BDUR DA01 BDUL DA02 DA09 DA08 OLQDL AVFR AIBR AFDR OLQVR AVKL PVCL AIBL AVL ADFL PVPL PVPR AVHR RIAL PHCL ADEL AWAL AIZL AS02 AWAR ASEL AVFL DD01 ASIL IL2VR IL1VL AIZR LUAR DB01 AS01 PHBL AS03 AVDL AS09 LUAL</t>
  </si>
  <si>
    <t>prob 0.15 AVAL HSNL CEPVR PHCR ADLL CEPVL HSNR AIYL ASKR AWCL ASKL CEPDL PHBR FLPR AVJR FLPL AVJL CEPDR AVBR ALML AWBR ASIR IL2R AFDL ASJR IL1L PVQR AVAR OLQVL IL2L ALA OLLR ADAR AWBL ADLR PDEL ADAL IL1VR DD06 AUAL AIAL AUAR PVNR PVQL AVHL ADFR PHAL AVM AINL AVG PLMR IL1DL AWCR OLLL IL1R DVA DVB IL1DR OLQDR PVR PVT AIMR AIML AVER PVM ASHL ASHR ASER PQR ASGR PVWL PHAR BDUR BDUL DA09 DA08 OLQDL AVFR AIBR AFDR PVCR OLQVR AVKL PVCL AIBL ASJL AVL ADER ADFL PVPL PVPR AVHR RIAL PHCL ADEL PDER AIZL AWAR ASEL AVFL ASIL IL2VR IL1VL AIZR LUAR IL2VL AVDR PHBL AVDL AS09 LUAL</t>
  </si>
  <si>
    <t>prob 0.15 AIYR AVAL HSNL CEPVR PHCR ADLL CEPVL AIYL AWCL ASKL CEPDL PHBR FLPR FLPL CEPDR AVBR PDA ALML AWBR ASIR IL2R ALMR AFDL IL1L PVQR AVAR OLQVL IL2L ALA OLLR ADAR AWBL ADLR ADAL IL1VR DD06 AUAL AIAR AIAL AUAR PVNR PVQL AVHL ADFR PHAL AVM AINL AVG PLMR IL1DL AWCR OLLL IL1R DVA DVC DVB IL1DR OLQDR PVR PVT AIMR IL2DR AVER PVM ASHL ASHR ASER AVBL PQR ASGR PVWL PHAR BDUR BDUL DA09 DA08 OLQDL AVFR AIBR AFDR PVCR OLQVR PVCL AIBL AVL ADER ADFL PVPL PVPR AVHR RIAL PHCL ADEL PDER AWAL AIZL AWAR AVFL ASIL IL2VR IL1VL AIZR LUAR IL2VL AVDR PHBL AVDL AS09 LUAL</t>
  </si>
  <si>
    <t>prob 0.15 AIYR AVAL CEPVR ADLL AIYL ASKR AWCL ASKL CEPDL FLPR AVJR FLPL AVJL CEPDR AVBR ALML AWBR IL2R AFDL ASJR IL1L PVQR AVAR OLQVL IL2L ALA ADAR AWBL ADLR PDEL IL1VR AIAR AIAL AUAR AINR AVHL ADFR AVM AINL PLMR IL1DL OLLL IL1R DVA IL1DR OLQDR PVR AVEL IL2DL AIMR AIML IL2DR AVER PVM ASHL ASHR ASER AVBL BDUR BDUL OLQDL AIBR AFDR PVCR OLQVR AVKL PVCL AIBL ASJL ADER PVPR AVHR RIAL ADEL PDER AWAL AIZL AWAR ASEL ASIL IL2VR IL1VL AIZR LUAR IL2VL AVDR</t>
  </si>
  <si>
    <t>prob 0.15 AVAL HSNL PHCR ADLL CEPVL ASKR AWCL ASKL CEPDL PHBR FLPR AVJR FLPL AVJL CEPDR AVBR PDA ALML AWBR ASIR IL2R AFDL ASJR IL1L PVQR AVAR OLQVL IL2L OLLR ADAR AWBL ADLR PDEL ADAL IL1VR DD06 AUAL AUAR PVNR ADFR PHAL AVM AINL AVG PLMR IL1DL AWCR OLLL IL1R DVA DVC DVB OLQDR PVR PVT AVEL IL2DL AIMR AVER PVM ASHL ASHR ASER AVBL PQR PHAR BDUR BDUL DA09 DA08 OLQDL AVFR AIBR PVCR OLQVR AVKL PVCL AIBL AVL ADER ADFL PVPL AVHR RIAL PHCL ADEL AWAL AIZL AWAR ASEL AVFL ASIL IL2VR IL1VL LUAR IL2VL AVDR PHBL AVDL AS09 LUAL</t>
  </si>
  <si>
    <t>prob 0.15 HSNL CEPVR ADLL CEPVL HSNR AIYL ASKR ASKL CEPDL PHBR FLPR AVJR FLPL AVJL AVBR ALML AWBR ASIR IL2R AFDL ASJR IL1L PVQR AVAR OLQVL IL2L ALA OLLR ADAR AWBL ADLR PDEL ADAL IL1VR AUAL AIAR AIAL AUAR PVNR AINR PVQL ADFR AVM AINL AVG PVNL PLMR IL1DL AWCR IL1R DVC IL1DR OLQDR PVR PVT AVEL IL2DL AIMR AIML IL2DR AVER PVM ASHL ASHR ASER AVBL ASGR PHAR BDUR DA01 BDUL DA02 DA08 OLQDL AVFR AIBR PVCR OLQVR AVKL PVCL AIBL ASJL AVL ADER ADFL PVPL AVHR RIAL ADEL PDER AWAL AS02 AWAR ASEL DD01 ASIL IL2VR IL1VL AIZR LUAR IL2VL DB01 AVDR AS01 PHBL AS03 AVDL LUAL</t>
  </si>
  <si>
    <t>prob 0.15 HSNL ADLL CEPVL HSNR AIYL ASKR AWCL ASKL CEPDL PHBR FLPR AVJR FLPL AVJL CEPDR AVBR ALML AWBR IL2R AFDL ASJR IL1L PVQR OLQVL IL2L ALA ADAR AWBL ADLR PDEL IL1VR AUAL AIAR AIAL PVNR AINR PVQL AVHL ADFR PHAL AVM AINL PVNL PLMR IL1DL AWCR OLLL IL1R DVA DVC DVB IL1DR OLQDR PVR PVT AVEL IL2DL AIMR AIML IL2DR AVER PVM ASHL ASHR ASER PQR PVWL PHAR DA01 BDUL DA08 OLQDL AVFR AIBR AFDR PVCR OLQVR AVKL PVCL AIBL AVL ADER ADFL PVPL PVPR AVHR RIAL PDER AWAL AIZL AS02 AWAR ASEL AVFL DD01 IL1VL AIZR LUAR IL2VL DB01 AVDR PHBL AS09 LUAL</t>
  </si>
  <si>
    <t>prob 0.15 AIYR AVAL HSNL CEPVR PHCR ADLL HSNR AIYL ASKR AWCL CEPDL FLPR AVJR FLPL AVJL CEPDR AVBR PDA ALML IL2R ALMR AFDL PVQR AVAR OLQVL IL2L OLLR ADAR AWBL ADLR ADAL IL1VR DD06 PVNR AINR PVQL AVHL ADFR AVM AINL AVG PVNL PLMR IL1DL AWCR OLLL DVA DVC DVB IL1DR OLQDR PVR AVEL AIMR AIML IL2DR AVER PVM ASHL ASHR ASER AVBL PVWL BDUR BDUL DA09 DA08 OLQDL AVFR PVCR OLQVR AVKL PVCL AIBL ASJL AVL ADER ADFL PVPR RIAL PHCL ADEL AWAL AIZL AWAR ASEL AVFL ASIL IL2VR IL1VL AIZR LUAR IL2VL AVDR AVDL AS09 LUAL</t>
  </si>
  <si>
    <t>prob 0.15 AIYR AVAL HSNL CEPVR ADLL CEPVL HSNR AIYL ASKR AWCL CEPDL PHBR FLPR FLPL AVJL CEPDR AVBR AWBR ASIR ALMR AFDL ASJR IL1L PVQR AVAR OLQVL ALA OLLR ADAR AWBL ADLR PDEL IL1VR AUAL AIAR AIAL AUAR PVNR PVQL AVHL ADFR PHAL AVM AVG PVNL PLMR IL1DL AWCR OLLL IL1R DVA DVC DVB IL1DR OLQDR PVR PVT AVEL IL2DL AIMR AIML AVER PVM ASHL ASHR ASER AVBL PQR ASGR PVWL PHAR BDUR BDUL DA08 OLQDL AVFR AIBR AFDR PVCR OLQVR AIBL ASJL AVL ADER ADFL PVPR AVHR RIAL PDER AWAL AS02 AWAR ASEL AVFL DD01 IL2VR IL1VL AIZR LUAR IL2VL DB01 AVDR PHBL AVDL AS09 LUAL</t>
  </si>
  <si>
    <t>prob 0.15 HSNL CEPVR ADLL CEPVL HSNR AIYL ASKR AWCL ASKL CEPDL PHBR FLPR AVJR FLPL AVJL CEPDR AVBR ALML AWBR ASIR AFDL ASJR IL1L PVQR AVAR OLQVL IL2L ALA OLLR ADAR ADLR IL1VR AUAL AIAR AIAL AUAR PVNR PVQL ADFR AINL AVG PVNL IL1DL AWCR IL1R DVA DVC DVB IL1DR OLQDR PVT AVEL AIMR AIML IL2DR AVER ASHL ASHR ASER AVBL PQR ASGR PHAR BDUR BDUL DA08 OLQDL AVFR AIBR AFDR PVCR OLQVR PVCL AIBL ASJL AVL ADFL PVPR AVHR ADEL AWAL AIZL AWAR ASEL AVFL ASIL IL1VL AIZR IL2VL AVDR PHBL AVDL AS09</t>
  </si>
  <si>
    <t>prob 0.15 AIYR AVAL HSNL CEPVR ADLL CEPVL HSNR AIYL ASKR AWCL CEPDL FLPR AVJR FLPL AVJL CEPDR ALML AWBR ASIR IL2R ALMR AFDL ASJR IL1L PVQR AVAR OLQVL IL2L ALA ADAR AWBL ADLR PDEL ADAL IL1VR AUAL AIAR AIAL AUAR PVNR AINR PVQL AVHL ADFR PHAL AVM AINL PVNL PLMR IL1DL AWCR OLLL IL1R DVA OLQDR PVR PVT AVEL IL2DL AIMR AIML AVER PVM ASHL ASHR ASER AVBL PQR ASGR PVWL PHAR BDUR BDUL OLQDL AVFR AIBR AFDR OLQVR AVKL ASJL ADER ADFL PVPR AVHR RIAL ADEL PDER AWAL AIZL AWAR ASEL AVFL IL1VL AIZR LUAR IL2VL AVDR PHBL AVDL LUAL</t>
  </si>
  <si>
    <t>prob 0.15 AIYR AVAL HSNL CEPVR ADLL CEPVL HSNR AIYL ASKR AWCL ASKL CEPDL PHBR FLPR AVJR FLPL AVJL ALML AWBR IL2R AFDL ASJR IL1L PVQR OLQVL IL2L ALA OLLR ADAR AWBL ADLR PDEL IL1VR AIAR AIAL AUAR PVNR AINR PVQL AVHL ADFR PHAL AVM AINL AVG PVNL PLMR IL1DL AWCR OLLL IL1R DVA DVC IL1DR OLQDR PVR PVT AVEL IL2DL AIML IL2DR AVER PVM ASHL ASHR ASER AVBL PQR PVWL BDUR BDUL OLQDL AVFR AIBR AFDR PVCR OLQVR AVKL PVCL AIBL ASJL AVL ADER PVPL AVHR RIAL ADEL PDER AWAL AIZL AWAR ASEL AVFL ASIL IL2VR IL1VL AIZR LUAR AVDR PHBL AVDL LUAL</t>
  </si>
  <si>
    <t>prob 0.15 CEPVR CEPVL AIYL AWCL CEPDL FLPR AVJR FLPL AVJL CEPDR AVBR ALML AWBR ASIR IL2R ALMR AFDL IL1L AVAR OLQVL IL2L OLLR ADAR AWBL ADLR ADAL IL1VR AUAL AIAR AIAL AUAR AINR AVHL ADFR AVM AINL IL1DL AWCR IL1R DVA IL1DR OLQDR PVR AIMR IL2DR AVER ASHL ASHR ASER AVBL ASGR BDUR BDUL OLQDL AIBR AFDR PVCR OLQVR AVKL PVCL AIBL ADER ADFL PVPR RIAL AWAL AIZL ASEL ASIL IL2VR IL1VL AIZR AVDR AVDL</t>
  </si>
  <si>
    <t>prob 0.15 AIYR AVAL HSNL CEPVR ADLL CEPVL HSNR AIYL ASKR AWCL CEPDL PHBR FLPR FLPL CEPDR AVBR PDA ALML AWBR IL2R AFDL ASJR IL1L PVQR AVAR OLQVL IL2L ALA OLLR ADAR AWBL ADLR PDEL IL1VR DD06 AUAL AIAR AIAL AUAR PVNR AINR PVQL AVHL ADFR PHAL AVM AINL AVG PVNL PLMR IL1DL AWCR OLLL IL1R DVA DVC DVB IL1DR OLQDR PVR PVT AVEL IL2DL AIMR AIML IL2DR AVER PVM ASHL ASHR ASER PQR ASGR PVWL BDUR BDUL DA09 DA08 OLQDL AIBR PVCR OLQVR AVKL PVCL AIBL ASJL AVL ADER ADFL PVPL PVPR AVHR RIAL ADEL PDER AWAL AIZL AWAR ASEL AVFL ASIL IL2VR IL1VL AIZR LUAR IL2VL AVDR PHBL AVDL AS09 LUAL</t>
  </si>
  <si>
    <t>prob 0.15 AIYR AVAL HSNL CEPVR PHCR ADLL CEPVL HSNR ASKR AWCL CEPDL FLPR FLPL PDA ALML AWBR ASIR IL2R AFDL ASJR IL1L PVQR OLQVL IL2L ALA OLLR ADAR ADLR PDEL ADAL IL1VR DD06 AIAR AUAR PVNR AINR PVQL ADFR PHAL AVM AINL AVG PVNL PLMR IL1DL AWCR IL1R DVA DVC DVB IL1DR OLQDR PVR AVEL IL2DL AIMR AVER PVM ASHL ASHR ASER AVBL PQR PVWL PHAR DA01 BDUL DA02 DA09 DA08 OLQDL AVFR AIBR AFDR PVCR OLQVR AVKL PVCL AIBL ASJL AVL ADER PVPL PVPR AVHR RIAL PHCL ADEL PDER AWAR ASEL DD01 ASIL IL2VR IL1VL AIZR LUAR IL2VL DB01 AVDR AS01 PHBL AS03 AVDL AS09 LUAL</t>
  </si>
  <si>
    <t>prob 0.15 AIYR AVAL HSNL CEPVR ADLL CEPVL AWCL ASKL CEPDL PHBR FLPR AVJR FLPL AVJL CEPDR AVBR PDA ALML ASIR IL2R ALMR AFDL IL1L PVQR OLQVL IL2L ALA OLLR ADAR ADLR PDEL ADAL IL1VR DD06 AUAL AIAR AUAR PVNR AINR PVQL AVHL ADFR PHAL AVM AINL AVG PLMR IL1DL AWCR OLLL DVA DVC DVB OLQDR PVR PVT AVEL AIML PVM ASHL ASHR ASER AVBL PVWL PHAR BDUR BDUL DA09 DA08 OLQDL AVFR AFDR PVCR OLQVR PVCL AIBL ASJL AVL ADER ADFL PVPL PVPR AVHR RIAL ADEL PDER AWAL AIZL AWAR ASEL AVFL ASIL IL2VR IL1VL AIZR LUAR IL2VL AVDL AS09</t>
  </si>
  <si>
    <t>prob 0.15 AIYR AVAL HSNL CEPVR ADLL CEPVL HSNR ASKR AWCL ASKL CEPDL PHBR FLPR AVJR FLPL AVJL CEPDR AVBR PDA ALML ASIR IL2R ALMR AFDL ASJR PVQR OLQVL IL2L ALA ADAR AWBL ADLR PDEL ADAL IL1VR DD06 AUAL AIAR AIAL AUAR PVNR AINR PVQL AVHL ADFR PHAL AVM PVNL AWCR OLLL DVC DVB IL1DR OLQDR PVR PVT AVEL AIMR AIML IL2DR AVER PVM ASHL ASHR ASER AVBL PQR PVWL PHAR BDUR DA01 BDUL DA02 DA09 OLQDL AVFR AIBR AFDR PVCR OLQVR AVKL PVCL AIBL AVL ADER ADFL PVPL PVPR AVHR RIAL ADEL PDER AWAL AIZL AS02 ASEL AVFL DD01 ASIL IL2VR IL1VL AIZR LUAR IL2VL DB01 AVDR AS01 PHBL AS03 AVDL LUAL</t>
  </si>
  <si>
    <t>prob 0.15 AIYR AVAL HSNL CEPVR CEPVL HSNR AIYL ASKR ASKL CEPDL PHBR FLPR AVJR FLPL AVJL CEPDR AVBR ALML AWBR ASIR IL2R AFDL ASJR IL1L PVQR AVAR OLQVL IL2L OLLR AWBL ADLR PDEL ADAL IL1VR AUAL AIAR AIAL AUAR PVNR AINR PVQL AVHL ADFR PHAL AVM AINL AVG PVNL AWCR OLLL IL1R DVA DVC DVB IL1DR OLQDR PVR PVT AVEL AIMR AIML IL2DR AVER PVM ASHL ASHR ASER AVBL PQR ASGR PVWL PHAR BDUR DA01 DA02 OLQDL AIBR AFDR PVCR OLQVR AVKL AIBL ASJL AVL ADER ADFL AVHR RIAL ADEL PDER AWAL AIZL AS02 AVFL DD01 ASIL IL2VR IL1VL AIZR LUAR IL2VL DB01 AVDR AS01 PHBL AS03 AVDL AS09 LUAL</t>
  </si>
  <si>
    <t>prob 0.15 AIYR AVAL CEPVR PHCR ADLL CEPVL HSNR AIYL ASKR ASKL CEPDL PHBR FLPR FLPL AVJL CEPDR AVBR AWBR ASIR IL2R ALMR AFDL ASJR IL1L PVQR AVAR OLQVL ALA OLLR ADAR AWBL ADLR PDEL ADAL IL1VR DD06 AUAL AIAR AUAR PVQL AVHL ADFR PHAL AVM AINL AVG PVNL AWCR OLLL DVA DVC DVB IL1DR OLQDR PVR PVT AVEL AIML IL2DR AVER PVM ASHL ASHR ASER AVBL PQR ASGR PHAR BDUR DA01 BDUL DA02 DA09 DA08 OLQDL AVFR AFDR PVCR OLQVR AVKL PVCL ASJL AVL ADER ADFL PVPL AVHR RIAL PHCL ADEL PDER AWAL AIZL AVFL DD01 ASIL IL2VR IL1VL AIZR LUAR DB01 AVDR AS01 PHBL AS03 AVDL AS09 LUAL</t>
  </si>
  <si>
    <t>prob 0.15 AVAL HSNL CEPVR ADLL CEPVL HSNR AIYL ASKR AWCL ASKL CEPDL PHBR FLPR AVJR FLPL AVJL CEPDR AVBR ALML AWBR ASIR IL2R AFDL ASJR IL1L PVQR AVAR OLQVL IL2L ALA ADAR AWBL ADLR PDEL ADAL IL1VR AUAL AIAR AIAL AUAR PVNR AINR PVQL AVHL ADFR PHAL AINL AVG PVNL PLMR IL1DL AWCR OLLL IL1R DVA IL1DR OLQDR PVR AVEL IL2DL AIMR AIML IL2DR AVER PVM ASHL ASHR ASER AVBL PQR ASGR PVWL BDUR BDUL OLQDL AVFR AIBR AFDR OLQVR AVKL PVCL AIBL ADER ADFL PVPL PVPR AVHR RIAL ADEL PDER AWAL AIZL ASEL AVFL ASIL IL2VR IL1VL AIZR LUAR IL2VL AVDR PHBL AVDL</t>
  </si>
  <si>
    <t>prob 0.15 AVAL HSNL CEPVR PHCR ADLL CEPVL HSNR AIYL ASKR AWCL ASKL CEPDL PHBR FLPR AVJR FLPL AVJL CEPDR AVBR PDA ALML AWBR ASIR IL2R AFDL ASJR PVQR AVAR OLQVL IL2L ALA OLLR ADAR AWBL ADLR PDEL ADAL IL1VR DD06 AUAL AIAR AIAL PVNR AINR PVQL AVHL ADFR PHAL AINL AVG PLMR IL1DL AWCR OLLL DVA DVB IL1DR OLQDR PVR AVEL IL2DL AIMR AIML IL2DR AVER PVM ASHL ASHR ASER AVBL PQR PVWL PHAR BDUR BDUL DA09 DA08 OLQDL AIBR PVCR OLQVR AVKL PVCL AIBL ASJL AVL ADER ADFL PVPL AVHR RIAL PHCL AWAL AWAR ASEL AVFL ASIL IL2VR IL1VL AIZR LUAR IL2VL AVDR PHBL AVDL AS09 LUAL</t>
  </si>
  <si>
    <t>prob 0.15 AVAL CEPVR ADLL HSNR AWCL CEPDL PHBR FLPR FLPL CEPDR AVBR PDA ALML AWBR ASIR IL2R AFDL IL1L PVQR AVAR OLQVL IL2L ALA OLLR AWBL ADLR ADAL IL1VR DD06 AUAL AIAR AIAL AUAR PVNR AINR PVQL AVHL ADFR AINL AVG PVNL IL1DL AWCR OLLL IL1R DVA DVC DVB IL1DR OLQDR PVR AVEL AIMR AIML IL2DR AVER ASHL ASHR ASER AVBL ASGR PHAR BDUR DA01 BDUL DA02 DA08 OLQDL AVFR AIBR PVCR OLQVR AVKL PVCL AIBL AVL ADER ADFL PVPR ADEL AWAL AIZL AS02 AWAR ASEL AVFL DD01 IL2VR IL1VL AIZR IL2VL DB01 AVDR AS01 PHBL AS03 LUAL</t>
  </si>
  <si>
    <t>prob 0.15 AIYR AVAL HSNL CEPVR PHCR ADLL CEPVL HSNR ASKR ASKL CEPDL PHBR FLPR AVJR FLPL AVJL CEPDR AVBR PDA AWBR IL2R ALMR ASJR IL1L PVQR AVAR OLQVL IL2L ALA OLLR ADAR AWBL ADLR PDEL ADAL IL1VR DD06 AUAL AIAR AIAL AUAR PVNR PVQL AVHL ADFR PHAL AVM PVNL PLMR IL1DL OLLL IL1R DVA DVC DVB IL1DR OLQDR PVR PVT AVEL IL2DL AIML IL2DR AVER ASHL ASHR PQR PVWL DA01 BDUL DA02 DA09 OLQDL AVFR AIBR PVCR OLQVR AVKL PVCL AIBL ASJL AVL ADER ADFL PVPL PVPR AVHR RIAL PHCL ADEL PDER AIZL AS02 AVFL DD01 IL2VR IL1VL AIZR LUAR IL2VL DB01 AVDR AS01 PHBL AS03 AVDL AS09 LUAL</t>
  </si>
  <si>
    <t>prob 0.15 AIYR AVAL HSNL CEPVR ADLL CEPVL HSNR ASKR AWCL ASKL PHBR FLPR AVJR FLPL AVJL CEPDR AVBR ALML AWBR ASIR IL2R ALMR ASJR IL1L AVAR OLQVL IL2L ALA OLLR ADAR AWBL ADLR PDEL ADAL IL1VR AUAL AIAR AIAL AUAR PVNR PVQL AVHL ADFR PHAL AVM AINL AVG PVNL PLMR IL1DL AWCR OLLL IL1R DVA DVC DVB IL1DR OLQDR PVR AVEL IL2DL AIML IL2DR AVER PVM ASHL ASHR AVBL PQR BDUR DA01 BDUL DA02 DA08 OLQDL AVFR AIBR AFDR PVCR OLQVR AVKL PVCL AIBL ASJL AVL ADER ADFL PVPL PVPR RIAL ADEL AIZL AS02 AWAR ASEL DD01 ASIL IL2VR IL1VL AIZR LUAR IL2VL DB01 AVDR AS01 PHBL AS03 AS09 LUAL</t>
  </si>
  <si>
    <t>prob 0.15 AIYR AVAL HSNL CEPVR PHCR CEPVL HSNR AIYL ASKR AWCL ASKL CEPDL PHBR FLPR AVJR FLPL AVJL CEPDR AVBR ASIR IL2R AFDL ASJR IL1L PVQR AVAR OLQVL OLLR ADAR AWBL ADLR ADAL IL1VR DD06 AUAL AIAR AIAL AUAR PVNR AINR PVQL AVHL ADFR PHAL AVM AINL AVG PVNL PLMR IL1DL AWCR OLLL DVA DVB IL1DR OLQDR PVR AVEL AIMR IL2DR AVER PVM ASHL ASHR ASER AVBL PQR PVWL PHAR BDUR BDUL DA09 DA08 OLQDL AVFR AIBR AFDR PVCR OLQVR AVKL AIBL ASJL ADER ADFL PVPL PVPR PHCL ADEL PDER AIZL AWAR AVFL ASIL IL2VR IL1VL IL2VL AVDR PHBL AS09 LUAL</t>
  </si>
  <si>
    <t>prob 0.15 AIYR AVAL HSNL CEPVR ADLL CEPVL HSNR AIYL AWCL ASKL PHBR FLPR FLPL AVJL AVBR AWBR ASIR IL2R AFDL IL1L PVQR AVAR OLQVL IL2L ALA OLLR AWBL ADLR ADAL IL1VR DD06 AIAR AIAL AUAR AINR PVQL ADFR PHAL AVG PVNL IL1DL AWCR OLLL IL1R DVA DVB OLQDR PVT AVEL IL2DL AIMR AVER ASHL ASHR ASER PQR ASGR BDUR DA01 BDUL DA02 OLQDL AVFR AIBR AFDR OLQVR AVKL PVCL AIBL AVL ADER ADFL PVPL PVPR AVHR RIAL ADEL AWAL AS02 AWAR ASEL AVFL DD01 ASIL IL2VR IL1VL AIZR IL2VL DB01 AVDR PHBL AS03 AS09</t>
  </si>
  <si>
    <t>prob 0.15 AIYR AVAL HSNL CEPVR PHCR ADLL CEPVL HSNR AIYL ASKR AWCL ASKL CEPDL PHBR FLPR AVJR FLPL AVJL CEPDR AVBR PDA ALML AWBR ALMR AFDL ASJR IL1L OLQVL IL2L ALA OLLR ADAR AWBL ADLR PDEL ADAL IL1VR DD06 AUAL AIAR AIAL PVNR AINR AVHL ADFR PHAL AVM AVG PVNL PLMR IL1DL AWCR OLLL IL1R DVA DVB IL1DR OLQDR PVR PVT AVEL IL2DL AIMR IL2DR AVER ASHL ASHR ASER AVBL PQR ASGR PVWL PHAR DA01 BDUL DA09 OLQDL AVFR AIBR AFDR PVCR OLQVR AVKL AIBL ASJL AVL ADFL PVPL PVPR AVHR RIAL PHCL ADEL PDER AWAL AIZL ASEL AVFL DD01 ASIL IL2VR IL1VL IL2VL AVDR PHBL AVDL AS09 LUAL</t>
  </si>
  <si>
    <t>prob 0.15 AIYR AVAL HSNL ADLL CEPVL HSNR AIYL AWCL ASKL CEPDL PHBR FLPR AVJR FLPL AVJL CEPDR AVBR PDA ALML AWBR ASIR AFDL PVQR AVAR OLQVL IL2L ALA OLLR ADAR ADLR PDEL ADAL IL1VR DD06 AIAR PVNR AINR PVQL PHAL AVM AINL AVG PVNL PLMR IL1DL AWCR IL1R DVA DVC DVB IL1DR OLQDR PVR PVT AVEL IL2DL AIMR AIML IL2DR AVER ASHL ASHR ASER AVBL PQR PHAR BDUR DA01 BDUL DA02 DA09 DA08 OLQDL AVFR AIBR AFDR PVCR OLQVR AVKL PVCL AIBL AVL ADER ADFL PVPL RIAL PDER AWAL AIZL AS02 AWAR ASEL AVFL DD01 ASIL IL2VR IL1VL AIZR LUAR IL2VL DB01 AVDR AS01 AVDL AS09</t>
  </si>
  <si>
    <t>prob 0.15 AIYR AVAL HSNL CEPVR PHCR HSNR AIYL ASKL CEPDL PHBR FLPR AVJR FLPL AVJL CEPDR AVBR ALML AWBR ASIR IL2R ALMR AFDL IL1L PVQR AVAR OLQVL IL2L OLLR ADAR AWBL ADLR PDEL ADAL IL1VR DD06 AUAL AIAR AIAL AUAR PVNR AINR PVQL AVHL ADFR PHAL AVM AINL AVG PLMR IL1DL AWCR OLLL IL1R DVA DVC DVB IL1DR OLQDR PVR PVT AIMR AIML AVER PVM ASHL ASHR AVBL PQR ASGR PVWL PHAR BDUR BDUL DA09 DA08 OLQDL AVFR AIBR PVCR OLQVR AVKL PVCL AIBL ASJL AVL ADER ADFL PVPL PVPR AVHR RIAL PHCL ADEL PDER AWAL AIZL AWAR ASEL AVFL IL1VL AIZR LUAR IL2VL AVDR PHBL AVDL AS09 LUAL</t>
  </si>
  <si>
    <t>prob 0.15 AVAL HSNL CEPVR CEPVL ASKR ASKL CEPDL PHBR FLPR FLPL CEPDR ALML AWBR IL2R IL1L PVQR AVAR OLQVL IL2L OLLR ADAR AWBL PDEL ADAL IL1VR AUAL AIAR AIAL PVNR AVHL PHAL AVM AVG OLLL IL1R DVA DVC IL1DR OLQDR PVR PVT AVEL AIMR AIML IL2DR AVER ASHL ASHR AVBL PQR PVWL PHAR BDUL DA08 OLQDL AVFR AIBR PVCR OLQVR AVKL PVCL ASJL AVL ADER ADFL PVPL PVPR AVHR RIAL ADEL PDER AIZL AVFL IL2VR IL1VL AIZR LUAR IL2VL AVDR PHBL AVDL</t>
  </si>
  <si>
    <t>prob 0.15 AIYR AVAL HSNL PHCR ADLL CEPVL AIYL AWCL ASKL CEPDL PHBR FLPR AVJR FLPL AVJL CEPDR PDA ALML AWBR ASIR IL2R AFDL AVAR OLQVL IL2L ALA OLLR ADAR AWBL ADLR PDEL ADAL IL1VR DD06 AUAL AIAR AIAL AUAR PVNR AINR PVQL AVHL ADFR PHAL AVM AINL AVG PVNL PLMR IL1DL AWCR OLLL DVA DVC DVB IL1DR OLQDR PVR PVT AVEL IL2DL AIMR IL2DR AVER ASHL ASHR ASER AVBL PQR PVWL PHAR BDUR DA01 DA09 OLQDL AVFR AIBR PVCR OLQVR PVCL AIBL AVL ADER ADFL PVPR AVHR RIAL PHCL ADEL PDER AWAL AIZL AS02 ASEL AVFL DD01 IL2VR IL1VL LUAR IL2VL DB01 AVDR AS01 PHBL AS09 LUAL</t>
  </si>
  <si>
    <t>prob 0.15 AIYR AVAL HSNL CEPVR PHCR ADLL CEPVL HSNR ASKR AWCL ASKL CEPDL PHBR FLPR AVJR FLPL AVJL CEPDR PDA AWBR ASIR IL2R ALMR ASJR IL1L PVQR OLQVL ALA OLLR ADAR AWBL ADLR PDEL IL1VR DD06 AUAL AIAR AIAL PVNR AINR PVQL AVHL PHAL AVM AINL AVG PVNL PLMR IL1DL AWCR OLLL IL1R DVC DVB IL1DR OLQDR PVR PVT AVEL IL2DL AIMR AIML IL2DR AVER PVM ASHL ASHR ASER AVBL PQR ASGR PVWL PHAR BDUR DA01 BDUL DA02 DA09 OLQDL AVFR AIBR AFDR PVCR OLQVR AVKL PVCL AVL ADER ADFL PVPL PVPR AVHR RIAL PHCL ADEL PDER AIZL AS02 AWAR AVFL DD01 ASIL IL2VR IL1VL AIZR IL2VL DB01 AVDR AS01 PHBL AS03 AVDL AS09 LUAL</t>
  </si>
  <si>
    <t>prob 0.15 AIYR AVAL HSNL CEPVR PHCR ADLL CEPVL HSNR AIYL ASKR AWCL ASKL CEPDL PHBR FLPR AVJR FLPL AVJL CEPDR AVBR AWBR ASIR IL2R ALMR AFDL ASJR IL1L PVQR AVAR OLQVL IL2L ALA OLLR AWBL ADLR PDEL ADAL IL1VR DD06 AUAL AIAR AUAR PVNR AINR ADFR PHAL AVM AINL AVG PVNL IL1DL AWCR IL1R DVA DVC DVB OLQDR PVR AVEL IL2DL AIMR AIML AVER PVM ASHL ASHR ASER AVBL PQR ASGR PVWL PHAR BDUR BDUL DA02 DA09 DA08 OLQDL AIBR AFDR PVCR OLQVR AVKL PVCL ASJL AVL ADER ADFL PVPR AVHR RIAL PHCL PDER AIZL AWAR AVFL DD01 ASIL IL2VR IL1VL AIZR LUAR IL2VL AVDR PHBL AVDL AS09 LUAL</t>
  </si>
  <si>
    <t>prob 0.15 AIYR AVAL CEPVR ADLL CEPVL HSNR AIYL AWCL ASKL PHBR FLPR AVJR FLPL AVJL CEPDR AVBR ALML ASIR IL2R AFDL IL1L PVQR AVAR OLQVL IL2L ALA OLLR ADAR AWBL ADLR PDEL ADAL IL1VR AIAL PVNR AINR AVHL PHAL AVM AINL AVG PVNL PLMR IL1DL AWCR OLLL IL1R DVA DVC IL1DR OLQDR PVR PVT AVEL IL2DL AIMR AIML IL2DR AVER ASHL ASHR ASER AVBL PQR PVWL BDUR DA01 BDUL OLQDL AVFR AFDR PVCR OLQVR AVKL PVCL AIBL ASJL AVL ADER ADFL PVPL PVPR AVHR RIAL ADEL PDER AWAL AIZL AS02 AWAR ASEL DD01 ASIL IL2VR IL1VL AIZR LUAR IL2VL DB01 AVDR AS01 PHBL LUAL</t>
  </si>
  <si>
    <t>prob 0.15 AVAL HSNL CEPVR ADLL CEPVL HSNR AIYL ASKR CEPDL PHBR FLPR AVJR FLPL CEPDR AVBR ALML AWBR ASIR IL2R AFDL ASJR IL1L PVQR AVAR OLQVL ALA OLLR ADAR AWBL ADLR PDEL ADAL IL1VR AUAL AIAL AUAR PVNR AINR PVQL ADFR AINL AVG PLMR IL1DL AWCR OLLL IL1R DVA DVC OLQDR PVR PVT AVEL IL2DL AIMR AIML AVER PVM ASHL ASHR ASER AVBL PQR ASGR PVWL PHAR BDUR BDUL DA08 OLQDL AVFR AIBR AFDR PVCR OLQVR AVKL PVCL AIBL ASJL AVL ADER ADFL PVPL PVPR AVHR RIAL ADEL PDER AWAL ASEL AVFL ASIL IL1VL AIZR LUAR IL2VL AVDR PHBL AVDL</t>
  </si>
  <si>
    <t>prob 0.15 AIYR AVAL HSNL CEPVR PHCR CEPVL HSNR AIYL ASKR AWCL CEPDL PHBR FLPR AVJR FLPL AVJL CEPDR AVBR PDA ALML AWBR ASIR IL2R ALMR AFDL ASJR IL1L PVQR OLQVL OLLR ADAR AWBL ADLR PDEL ADAL IL1VR DD06 AIAR AIAL AUAR PVNR AINR ADFR PHAL AVM AINL AVG PVNL PLMR IL1DL AWCR OLLL IL1R DVA DVC DVB IL1DR OLQDR PVR PVT IL2DL AIMR AIML IL2DR AVER PVM ASHL ASHR AVBL PQR ASGR PVWL PHAR BDUR DA01 BDUL DA02 DA09 DA08 OLQDL AVFR AIBR AFDR PVCR OLQVR AVKL PVCL AIBL ASJL AVL PVPL PVPR AVHR RIAL PHCL ADEL PDER AWAL AIZL AS02 AWAR ASEL AVFL DD01 IL2VR IL1VL AIZR LUAR IL2VL DB01 AVDR AS01 PHBL AS03 AS09 LUAL</t>
  </si>
  <si>
    <t>prob 0.15 AIYR AVAL HSNL ADLL CEPVL HSNR AIYL AWCL ASKL CEPDL PHBR FLPR AVJR FLPL AVJL CEPDR AVBR PDA ALML AWBR ASIR IL2R AFDL IL1L PVQR AVAR OLQVL IL2L ALA ADAR ADLR PDEL ADAL IL1VR DD06 AUAL AIAR AIAL AUAR PVNR AINR AVHL ADFR PHAL AVM AINL AVG IL1DL AWCR OLLL DVA DVB IL1DR OLQDR PVR PVT IL2DL AIMR AIML IL2DR AVER PVM ASHL ASHR ASER PQR PVWL PHAR BDUL OLQDL AVFR AIBR AFDR PVCR OLQVR AVKL PVCL AIBL AVL ADER ADFL PVPL AVHR RIAL ADEL PDER AWAL AIZL AWAR ASEL AVFL ASIL IL2VR IL1VL AIZR LUAR IL2VL AVDR PHBL AVDL AS09</t>
  </si>
  <si>
    <t>prob 0.15 AIYR HSNL PHCR ADLL CEPVL AIYL AWCL ASKL CEPDL PHBR FLPR AVJR FLPL AVJL CEPDR AVBR PDA ALML AWBR IL2R IL1L PVQR AVAR OLQVL IL2L ALA OLLR AWBL ADLR PDEL ADAL IL1VR DD06 AUAL AIAR AUAR PVNR AINR PVQL AVHL ADFR PHAL AINL AVG PLMR IL1DL OLLL IL1R DVC DVB IL1DR OLQDR PVR PVT AVEL IL2DL AIMR AIML IL2DR AVER PVM ASHL ASHR ASER AVBL PQR PVWL BDUR BDUL DA09 DA08 OLQDL AVFR AIBR AFDR PVCR OLQVR PVCL AIBL ASJL AVL ADER ADFL PVPL PVPR AVHR PHCL ADEL PDER AWAL AIZL AWAR ASEL AVFL ASIL IL2VR IL1VL AIZR LUAR IL2VL AVDR PHBL AVDL AS09 LUAL</t>
  </si>
  <si>
    <t>prob 0.15 AIYR AVAL HSNL CEPVR ADLL CEPVL HSNR AIYL ASKR AWCL ASKL CEPDL PHBR FLPR AVJR FLPL AVJL CEPDR AVBR ALML AWBR ASIR IL2R ALMR AFDL ASJR IL1L PVQR OLQVL IL2L OLLR AWBL ADLR ADAL IL1VR AUAL AIAR AIAL AUAR PVNR AINR PVQL AVHL ADFR PHAL AVM AINL PVNL IL1DL AWCR OLLL IL1R DVA IL1DR OLQDR PVT AVEL IL2DL AIMR IL2DR AVER ASHL ASHR ASER AVBL PQR ASGR PVWL PHAR BDUR BDUL OLQDL AFDR PVCR OLQVR AVKL PVCL AIBL ASJL ADER ADFL PVPL PVPR AVHR RIAL ADEL AWAL AIZL AWAR ASEL AVFL ASIL IL2VR IL1VL IL2VL AVDR AVDL</t>
  </si>
  <si>
    <t>prob 0.15 AIYR AVAL HSNL ADLL CEPVL HSNR AIYL ASKR AWCL ASKL PHBR FLPR FLPL AVJL AVBR PDA AWBR ASIR AFDL ASJR IL1L PVQR AVAR OLQVL IL2L ALA OLLR ADAR AWBL ADAL IL1VR DD06 AUAL AIAR AIAL AUAR PVNR AINR PVQL AVHL ADFR PHAL AVG IL1DL AWCR OLLL IL1R DVA DVC DVB IL1DR OLQDR PVT AVEL IL2DL AIMR AIML IL2DR AVER ASHL ASHR ASER PQR PVWL BDUL DA09 OLQDL AVFR AFDR PVCR OLQVR AVKL PVCL ASJL AVL ADER ADFL PVPL PVPR AVHR RIAL PHCL ADEL AIZL ASEL AVFL ASIL IL2VR IL1VL IL2VL AVDR AVDL</t>
  </si>
  <si>
    <t>prob 0.15 AIYR AVAL HSNL CEPVR CEPVL HSNR AIYL ASKR ASKL CEPDL PHBR FLPR AVJR FLPL AVJL CEPDR AVBR PDA ALML AWBR ASIR IL2R ALMR AFDL ASJR IL1L PVQR OLQVL IL2L OLLR ADAR AWBL ADLR ADAL IL1VR DD06 AUAL AIAL AUAR PVNR AINR PVQL AVHL ADFR PHAL AVM AINL PVNL PLMR IL1DL AWCR OLLL IL1R DVA DVC DVB IL1DR OLQDR PVR AVEL IL2DL AIMR PVM ASHL ASHR ASER AVBL PQR ASGR PVWL PHAR BDUR BDUL DA08 OLQDL AVFR AIBR AFDR PVCR OLQVR PVCL AIBL ASJL AVL ADER ADFL PVPL PVPR AVHR RIAL ADEL PDER AWAL AIZL AWAR ASEL AVFL ASIL IL2VR IL1VL AIZR LUAR IL2VL AVDR PHBL AVDL LUAL</t>
  </si>
  <si>
    <t>prob 0.15 AIYR AVAL HSNL CEPVR ADLL CEPVL HSNR AIYL ASKR AWCL ASKL CEPDL PHBR FLPR AVJR FLPL CEPDR ALML ASIR ALMR AFDL ASJR IL1L PVQR AVAR OLQVL IL2L ALA OLLR ADAR AWBL ADLR ADAL IL1VR AIAR AIAL PVNR AINR PVQL AVHL PHAL AVM AVG PVNL IL1DL OLLL IL1R DVA DVC DVB IL1DR OLQDR PVT AVEL IL2DL AIMR AIML IL2DR ASHL ASHR ASER AVBL PQR PVWL PHAR BDUR BDUL DA08 OLQDL AVFR AIBR AFDR PVCR OLQVR AVKL AIBL ASJL AVL ADER ADFL PVPL PVPR AVHR RIAL ADEL AWAL AIZL AWAR ASEL AVFL ASIL IL2VR IL1VL IL2VL PHBL AVDL AS09</t>
  </si>
  <si>
    <t>prob 0.15 AIYR AVAL HSNL CEPVR HSNR AIYL ASKR AWCL ASKL CEPDL PHBR FLPR AVJR FLPL AVJL AVBR ALML AWBR IL2R AFDL ASJR IL1L PVQR AVAR OLQVL IL2L OLLR ADLR IL1VR DD06 AIAR AIAL AINR PVQL AVHL ADFR PHAL AINL PVNL AWCR OLLL IL1R DVA DVB IL1DR OLQDR PVT AVEL AIMR AIML IL2DR AVER ASHL ASHR ASER AVBL PHAR BDUR DA02 DA08 OLQDL AVFR AIBR AFDR OLQVR PVCL AIBL AVL PVPL PVPR AVHR RIAL ADEL AIZL AS02 AWAR ASEL AVFL DD01 ASIL IL1VL AIZR IL2VL DB01 AVDR PHBL AVDL AS09</t>
  </si>
  <si>
    <t>prob 0.15 AIYR CEPVR ADLL CEPVL HSNR AIYL ASKR AWCL ASKL CEPDL PHBR FLPR AVJR FLPL AVJL CEPDR AVBR ALML AWBR ASIR IL2R ALMR AFDL ASJR PVQR AVAR OLQVL IL2L ALA OLLR ADAR ADLR PDEL ADAL IL1VR AUAL AIAR AIAL AUAR AINR PVQL AVHL ADFR PHAL AVM AINL AVG PVNL PLMR IL1DL AWCR OLLL IL1R DVA IL1DR OLQDR PVR AVEL AIMR AIML IL2DR AVER PVM ASHL ASHR ASER AVBL PQR ASGR PHAR BDUR BDUL OLQDL AVFR AIBR AFDR PVCR OLQVR AVKL PVCL AIBL ASJL ADFL PVPL PVPR AVHR RIAL ADEL PDER AWAL AIZL AWAR AVFL ASIL IL2VR IL1VL LUAR IL2VL AVDR PHBL AVDL LUAL</t>
  </si>
  <si>
    <t>prob 0.15 AIYR AVAL ADLL CEPVL HSNR AIYL AWCL CEPDL PHBR FLPR AVJR FLPL AVJL CEPDR AVBR PDA ALML ASIR IL2R PVQR AVAR OLQVL IL2L ALA OLLR ADAR AWBL ADLR PDEL ADAL IL1VR DD06 AIAR AIAL PVNR PVQL AVHL AVM AVG PVNL PLMR IL1DL AWCR OLLL IL1R DVA DVC DVB IL1DR OLQDR PVR PVT AVEL AIMR AIML IL2DR AVER PVM ASHL ASHR AVBL PQR PVWL PHAR DA01 DA08 OLQDL AVFR AIBR PVCR OLQVR AVKL PVCL AIBL AVL ADER ADFL PVPL PVPR AVHR RIAL ADEL PDER AIZL AVFL DD01 IL2VR IL1VL IL2VL DB01 AS01 PHBL AVDL AS09 LUAL</t>
  </si>
  <si>
    <t>prob 0.15 AIYR AVAL HSNL CEPVR ADLL CEPVL HSNR AIYL CEPDL FLPR AVJR FLPL AVJL CEPDR AVBR ALML ALMR IL1L PVQR AVAR OLQVL ALA OLLR ADAR AWBL ADLR PDEL ADAL IL1VR AUAL AIAR PVNR AINR AVHL ADFR AVM AINL PVNL PLMR OLLL IL1R IL1DR OLQDR PVR PVT AVEL AIMR AVER PVM ASHL ASHR ASER AVBL PQR PVWL BDUL OLQDL AFDR OLQVR AVKL AIBL ADER ADFL PVPL PVPR AVHR RIAL ADEL PDER AIZL IL2VR IL1VL AIZR LUAR IL2VL AVDR AVDL</t>
  </si>
  <si>
    <t>prob 0.15 AIYR CEPVR PHCR ADLL CEPVL HSNR AIYL AWCL ASKL CEPDL PHBR FLPR AVJR FLPL AVJL CEPDR AVBR PDA ALML AWBR ALMR AFDL IL1L PVQR AVAR OLQVL ALA OLLR ADAR AWBL ADLR PDEL IL1VR DD06 AUAL AIAR AIAL PVNR AINR PVQL AVHL ADFR PHAL AVM AINL PVNL PLMR IL1DL AWCR OLLL IL1R DVA DVC DVB IL1DR OLQDR PVR PVT IL2DL AIML IL2DR AVER PVM ASHL ASHR ASER AVBL PQR ASGR PVWL PHAR BDUR DA09 OLQDL AVFR AIBR AFDR PVCR OLQVR AVKL PVCL AIBL ASJL AVL ADER ADFL PVPL PVPR AVHR RIAL PHCL ADEL AWAL AIZL AWAR ASEL AVFL ASIL IL2VR IL1VL IL2VL AVDR PHBL AS09 LUAL</t>
  </si>
  <si>
    <t>prob 0.15 AIYR AVAL HSNL CEPVR PHCR ADLL CEPVL HSNR AIYL ASKR AWCL ASKL CEPDL PHBR FLPR AVJR FLPL AVJL CEPDR AVBR ALML AWBR ASIR IL2R ALMR AFDL ASJR IL1L PVQR OLQVL IL2L OLLR ADAR AWBL PDEL ADAL IL1VR DD06 AUAL AIAL AUAR PVQL AVHL ADFR PHAL AVM AINL AVG PVNL PLMR IL1DL AWCR OLLL IL1R DVA DVC DVB IL1DR OLQDR PVR AVEL IL2DL AIML IL2DR PVM ASHL ASHR ASER AVBL PQR ASGR PHAR BDUL DA09 DA08 OLQDL AVFR AIBR AFDR PVCR OLQVR ASJL ADFL PVPL PVPR AVHR RIAL PHCL PDER AWAL AIZL AWAR ASEL AVFL ASIL IL1VL AIZR LUAR PHBL AVDL AS09 LUAL</t>
  </si>
  <si>
    <t>prob 0.15 AIYR AVAL HSNL PHCR ADLL CEPVL HSNR AIYL ASKR CEPDL PHBR FLPR AVJR FLPL CEPDR AVBR PDA ALML AWBR ASIR IL2R ASJR IL1L PVQR AVAR OLQVL IL2L OLLR ADAR ADLR ADAL IL1VR DD06 AUAL AIAR AUAR PVNR PVQL AVHL ADFR AVM AVG PLMR IL1DL AWCR OLLL IL1R DVA DVC DVB IL1DR OLQDR PVR PVT AVEL AIMR AIML IL2DR AVER PVM ASHL ASHR ASER AVBL PQR PVWL PHAR BDUR BDUL DA09 DA08 OLQDL AVFR AIBR PVCR OLQVR AVKL PVCL AIBL ASJL AVL ADER ADFL PVPR AVHR RIAL PHCL PDER AIZL AVFL ASIL IL2VR IL1VL AIZR LUAR IL2VL AVDR PHBL AVDL AS09 LUAL</t>
  </si>
  <si>
    <t>prob 0.15 AIYR AVAL CEPVR ADLL HSNR AIYL ASKR AWCL ASKL PHBR FLPR AVJR FLPL AVJL AVBR PDA ASIR IL2R AFDL ASJR PVQR AVAR OLQVL IL2L ALA OLLR AWBL ADLR PDEL ADAL IL1VR DD06 AUAL AIAR AIAL AUAR PVNR AINR PVQL AVHL ADFR PHAL AVM AINL AVG PVNL PLMR IL1DL OLLL IL1R DVA DVC DVB IL1DR OLQDR PVR PVT AVEL IL2DL AIML AVER PVM ASHL ASHR ASER AVBL PQR PVWL PHAR BDUR DA01 DA02 DA08 OLQDL AVFR AFDR PVCR OLQVR AVKL PVCL AIBL ASJL AVL ADER ADFL PVPL PVPR AVHR RIAL ADEL PDER AWAL AS02 AWAR ASEL AVFL DD01 ASIL IL1VL AIZR LUAR IL2VL DB01 AVDR AS01 PHBL AS03 AVDL AS09 LUAL</t>
  </si>
  <si>
    <t>prob 0.15 AIYR AVAL HSNL CEPVR ADLL CEPVL HSNR AIYL ASKR AWCL ASKL CEPDL PHBR FLPR AVJR FLPL AVJL CEPDR ALML AWBR ASIR IL2R AFDL ASJR IL1L PVQR AVAR OLQVL IL2L ADAR AWBL ADLR PDEL ADAL IL1VR AUAL AIAR AIAL AUAR PVNR AINR PVQL ADFR PHAL AVM PVNL PLMR AWCR OLLL IL1R DVA IL1DR OLQDR PVR PVT AVEL AIML IL2DR AVER PVM ASHL ASHR ASER AVBL PQR ASGR PVWL PHAR BDUR BDUL OLQDL AVFR AIBR OLQVR AVKL PVCL AIBL ASJL ADER ADFL PVPL PVPR AVHR ADEL PDER AWAL AIZL ASEL AVFL ASIL IL2VR IL1VL AIZR LUAR IL2VL AVDR PHBL AVDL LUAL</t>
  </si>
  <si>
    <t>prob 0.15 AIYR AVAL HSNL CEPVR PHCR ADLL CEPVL HSNR AIYL AWCL ASKL CEPDL PHBR FLPR AVJR FLPL AVJL CEPDR AVBR ALML ASIR IL2R ALMR AFDL ASJR IL1L PVQR AVAR OLQVL IL2L OLLR ADAR AWBL ADLR ADAL IL1VR DD06 AIAR AIAL AUAR AINR AVHL ADFR PHAL AVM AVG PVNL PLMR IL1DL AWCR IL1R DVA DVC DVB IL1DR OLQDR PVR PVT AIMR AIML IL2DR AVER PVM ASHL ASHR ASER AVBL PQR PHAR BDUR DA01 BDUL DA02 DA09 DA08 OLQDL AVFR AIBR AFDR PVCR OLQVR AVKL AIBL ASJL AVL ADER AVHR RIAL PHCL ADEL PDER AIZL AS02 AWAR ASEL AVFL DD01 ASIL IL2VR IL1VL AIZR LUAR IL2VL DB01 AVDR AS01 PHBL AS03 AVDL AS09 LUAL</t>
  </si>
  <si>
    <t>prob 0.15 AIYR HSNL CEPVR ADLL CEPVL HSNR AIYL ASKR AWCL ASKL PHBR FLPR AVJR FLPL AVJL AVBR ALML AWBR AFDL ASJR IL1L PVQR AVAR OLQVL IL2L ALA OLLR ADAR AWBL PDEL ADAL IL1VR AIAR AIAL AINR PVQL AVHL ADFR PHAL AINL AVG PVNL AWCR OLLL IL1R DVA DVC IL1DR OLQDR PVR PVT AVEL AIMR AIML AVER PVM ASHL ASHR ASER AVBL PQR ASGR PHAR BDUR BDUL DA08 OLQDL AVFR AIBR AFDR PVCR OLQVR AVKL PVCL AIBL ASJL AVL ADER PVPL PVPR RIAL ADEL PDER ASEL AVFL DD01 ASIL IL2VR IL1VL LUAR IL2VL AVDR PHBL AVDL LUAL</t>
  </si>
  <si>
    <t>prob 0.15 AVAL HSNL CEPVR PHCR ADLL HSNR AIYL ASKR AWCL ASKL CEPDL PHBR FLPR AVJR FLPL CEPDR AVBR PDA ALML AWBR ASIR IL2R ALMR AFDL ASJR IL1L PVQR AVAR OLQVL IL2L ALA OLLR ADAR AWBL ADLR PDEL ADAL IL1VR DD06 AUAL AIAR AIAL AUAR PVNR AINR PVQL AVHL ADFR PHAL AVM AVG PVNL AWCR OLLL IL1R DVA DVC DVB IL1DR OLQDR PVR PVT AVEL AIML IL2DR AVER ASHL ASHR ASER AVBL ASGR PVWL PHAR DA01 BDUL DA02 DA09 OLQDL AVFR AIBR AFDR PVCR OLQVR AVKL PVCL AIBL ASJL AVL ADER ADFL PVPL PVPR AVHR RIAL PHCL ADEL PDER AWAL AIZL AS02 ASEL AVFL DD01 IL2VR IL1VL AIZR LUAR IL2VL DB01 AVDR AS01 PHBL AS03 AVDL AS09 LUAL</t>
  </si>
  <si>
    <t>prob 0.15 AIYR AVAL HSNL CEPVR ADLL CEPVL HSNR AIYL ASKR AWCL ASKL CEPDL PHBR FLPR AVJR FLPL AVJL CEPDR AVBR ALML AWBR ASIR IL2R ALMR ASJR IL1L OLQVL IL2L OLLR AWBL ADLR PDEL ADAL IL1VR AUAL AIAR AIAL AUAR PVNR AINR PVQL AVHL ADFR PHAL AVM AINL AVG PVNL PLMR IL1DL AWCR OLLL IL1R DVA DVC IL1DR OLQDR PVR PVT AVEL IL2DL AIMR AIML AVER PVM ASHL ASHR ASER PQR ASGR PVWL PHAR BDUR DA01 BDUL DA02 OLQDL AVFR AIBR AFDR OLQVR AVKL PVCL AIBL ASJL AVL ADER ADFL PVPR AVHR RIAL ADEL PDER AWAL AIZL AWAR ASEL DD01 ASIL IL2VR IL1VL LUAR DB01 AVDR AS01 PHBL AS03 AVDL LUAL</t>
  </si>
  <si>
    <t>prob 0.15 AVAL HSNL CEPVR PHCR ADLL CEPVL HSNR AIYL AWCL ASKL CEPDL PHBR FLPR AVJR FLPL AVJL CEPDR AVBR PDA ALML AWBR ASIR IL2R AFDL ASJR PVQR AVAR OLQVL IL2L ALA OLLR AWBL ADLR ADAL IL1VR DD06 AUAL AIAR AIAL AUAR PVNR AINR PVQL AVHL ADFR PHAL AVG PVNL PLMR IL1DL AWCR OLLL IL1R DVA DVC DVB IL1DR OLQDR PVR PVT AVEL IL2DL AIMR AIML AVER PVM ASHL ASHR ASER AVBL PQR PVWL BDUR DA01 BDUL DA02 DA09 DA08 OLQDL AVFR AFDR PVCR OLQVR AVKL PVCL AIBL ASJL AVL ADER ADFL PVPL PVPR PHCL ADEL PDER AWAL AIZL AWAR ASEL DD01 IL2VR IL1VL AIZR IL2VL AVDR PHBL LUAL</t>
  </si>
  <si>
    <t>prob 0.15 AIYR HSNL CEPVR ADLL HSNR AIYL ASKR AWCL ASKL CEPDL FLPR AVJR FLPL AVJL CEPDR AVBR PDA ALML AWBR ASIR ALMR AFDL IL1L AVAR OLQVL IL2L ALA OLLR ADAR AWBL PDEL ADAL IL1VR DD06 AUAL AIAR AIAL AUAR PVNR AINR PVQL AVHL ADFR PHAL AVM AINL AVG PVNL PLMR IL1DL AWCR OLLL IL1R DVC DVB IL1DR OLQDR PVR PVT AVEL IL2DL AIMR AIML IL2DR PVM ASHL ASHR ASER PQR ASGR PVWL PHAR BDUR DA01 BDUL DA02 DA08 OLQDL AVFR AIBR AFDR OLQVR AVKL PVCL AIBL ASJL AVL ADER ADFL PVPL PVPR AVHR RIAL ADEL PDER AWAL AIZL AS02 ASEL DD01 ASIL IL2VR IL1VL AIZR LUAR IL2VL DB01 AVDR AS01 AS03 AS09</t>
  </si>
  <si>
    <t>prob 0.15 AIYR AVAL HSNL CEPVR PHCR ADLL CEPVL HSNR AIYL ASKR AWCL ASKL PHBR FLPR AVJR FLPL CEPDR AVBR ALML AWBR ASIR IL2R ALMR IL1L PVQR AVAR OLQVL IL2L OLLR ADAR AWBL ADLR PDEL ADAL IL1VR DD06 AUAL AIAR PVQL AVHL ADFR PHAL AVM AINL AVG PVNL IL1DL IL1R DVA DVB IL1DR OLQDR PVR PVT AVEL IL2DL AIMR AIML IL2DR AVER PVM ASHL ASHR ASER AVBL PQR PHAR BDUR DA01 DA02 DA09 DA08 OLQDL AVFR AIBR AFDR PVCR OLQVR AVKL PVCL AIBL ASJL AVL ADER ADFL PVPL AVHR RIAL PHCL ADEL PDER AWAL AIZL AS02 AWAR ASEL DD01 ASIL IL2VR IL1VL AIZR LUAR IL2VL DB01 AS01 PHBL AS03 AVDL AS09 LUAL</t>
  </si>
  <si>
    <t>prob 0.15 HSNL CEPVR PHCR ADLL CEPVL HSNR AIYL ASKR AWCL ASKL CEPDL FLPR AVJR FLPL AVJL CEPDR AVBR PDA ALML AWBR ASIR AFDL IL1L PVQR AVAR OLQVL IL2L ALA ADAR AWBL ADLR PDEL ADAL IL1VR DD06 AIAR AIAL AUAR PVNR AINR PVQL AVHL ADFR AVM AINL AVG PVNL PLMR IL1DL OLLL DVA DVC DVB IL1DR OLQDR PVR PVT AVEL IL2DL AIMR AIML IL2DR PVM ASHL ASHR ASER AVBL PVWL PHAR DA01 BDUL DA09 DA08 OLQDL AVFR AIBR AFDR PVCR OLQVR AVKL PVCL AIBL ASJL AVL ADER PVPL PVPR AVHR RIAL PHCL ADEL PDER AWAL AIZL AS02 AWAR ASEL DD01 ASIL IL2VR IL1VL AIZR LUAR IL2VL DB01 AVDR AS01 AVDL AS09 LUAL</t>
  </si>
  <si>
    <t>prob 0.15 AIYR AVAL HSNL CEPVR PHCR ADLL CEPVL AIYL ASKR AWCL ASKL CEPDL PHBR FLPR AVJR FLPL AVJL CEPDR PDA ALML AWBR ALMR AFDL ASJR PVQR AVAR OLQVL IL2L ALA OLLR ADAR AWBL PDEL ADAL IL1VR DD06 AUAL AIAR AIAL AUAR PVNR AINR PVQL AVHL ADFR PHAL AVM PVNL PLMR IL1DL OLLL IL1R DVA DVC DVB OLQDR PVR PVT AVEL AVER PVM ASHL ASHR ASER PQR PVWL PHAR BDUR DA01 BDUL DA02 DA09 DA08 OLQDL AVFR AFDR PVCR OLQVR AVKL PVCL ASJL AVL ADER ADFL PVPL PVPR AVHR RIAL PHCL ADEL PDER AWAL AS02 ASEL AVFL DD01 IL1VL AIZR LUAR IL2VL DB01 AVDR AS01 PHBL AS03 AS09 LUAL</t>
  </si>
  <si>
    <t>prob 0.15 AVAL HSNL ADLL CEPVL AIYL ASKR AWCL ASKL CEPDL PHBR FLPR AVJR FLPL CEPDR AVBR ALML AWBR ASIR IL2R AFDL ASJR IL1L AVAR OLQVL IL2L ALA OLLR AWBL ADLR PDEL ADAL IL1VR AUAL AIAR AIAL PVNR AINR PVQL ADFR PHAL AVM AINL AVG PVNL PLMR IL1DL AWCR OLLL IL1R DVA DVC DVB OLQDR PVR PVT AVEL IL2DL AIMR AIML AVER PVM ASHL ASHR ASER AVBL PQR PHAR BDUL DA08 OLQDL AVFR AIBR AFDR PVCR OLQVR AVKL PVCL AIBL ASJL ADER ADFL PVPL PVPR AVHR RIAL ADEL PDER AWAL AIZL AWAR ASEL AVFL ASIL IL1VL AIZR IL2VL AVDR PHBL AS09 LUAL</t>
  </si>
  <si>
    <t>prob 0.15 AIYR AVAL HSNL ADLL CEPVL HSNR ASKR ASKL CEPDL PHBR FLPR AVJR FLPL AVJL CEPDR AVBR ALML AWBR IL2R ASJR IL1L PVQR AVAR OLQVL IL2L ALA OLLR ADAR AWBL ADLR PDEL ADAL IL1VR DD06 AUAL AIAR AIAL AUAR PVQL ADFR PHAL AVM AVG PVNL IL1DL OLLL DVA DVC DVB IL1DR OLQDR PVR PVT AVEL IL2DL AIML IL2DR AVER PVM ASHL ASHR AVBL PQR PHAR BDUR BDUL DA09 DA08 OLQDL AVFR AIBR AFDR PVCR OLQVR AVKL PVCL AIBL ASJL AVL ADFL PVPL PVPR AVHR RIAL ADEL PDER AIZL AWAR AVFL IL1VL AIZR LUAR IL2VL AVDR PHBL AVDL AS09</t>
  </si>
  <si>
    <t>prob 0.15 AIYR AVAL CEPVR ADLL CEPVL HSNR AIYL ASKR CEPDL PHBR FLPR AVJR FLPL AVJL CEPDR AVBR ALML AWBR ASIR IL2R ALMR AFDL ASJR IL1L PVQR AVAR OLQVL IL2L ALA OLLR AWBL ADAL IL1VR AUAL AIAR AIAL AUAR PVNR AINR PVQL AVHL ADFR PHAL AVM AINL PVNL IL1DL AWCR OLLL IL1R DVA DVC DVB IL1DR OLQDR PVT AVEL IL2DL AIMR IL2DR AVER ASHL ASHR ASER AVBL ASGR PVWL BDUR DA01 BDUL DA02 DA08 OLQDL AIBR AFDR PVCR OLQVR PVCL AIBL AVL ADER ADFL AVHR RIAL ADEL AWAL AIZL AS02 AWAR ASEL AVFL DD01 IL2VR IL1VL AIZR IL2VL DB01 AVDR AS01 AS03 AVDL AS09</t>
  </si>
  <si>
    <t>prob 0.15 AIYR AVAL HSNL CEPVR PHCR ADLL CEPVL HSNR AIYL AWCL ASKL PHBR FLPR AVJR FLPL CEPDR AVBR PDA ALML AWBR ASIR IL2R ALMR AFDL ASJR IL1L PVQR AVAR OLQVL IL2L ALA OLLR ADAR AWBL ADLR PDEL ADAL IL1VR DD06 AUAL AIAR AIAL AUAR PVNR AINR AVHL ADFR AVM AINL AVG PVNL PLMR AWCR OLLL IL1R DVA DVC DVB IL1DR OLQDR PVR PVT AVEL AIMR IL2DR AVER ASHL ASHR ASER AVBL ASGR PVWL PHAR BDUR DA01 DA02 DA09 DA08 OLQDL AIBR PVCR OLQVR AVKL PVCL AIBL ASJL AVL ADER ADFL PVPL AVHR RIAL PHCL ADEL AWAL AIZL AWAR ASEL AVFL DD01 ASIL IL2VR IL1VL AIZR LUAR IL2VL DB01 AVDR AS01 PHBL AS03 AVDL AS09 LUAL</t>
  </si>
  <si>
    <t>prob 0.15 AVAL HSNL CEPVR PHCR ADLL CEPVL HSNR AIYL AWCL ASKL CEPDL PHBR FLPR AVJR FLPL AVJL CEPDR AVBR PDA AWBR ASIR IL2R ALMR AFDL ASJR IL1L PVQR AVAR OLQVL ALA OLLR ADAR AWBL ADLR PDEL ADAL IL1VR DD06 AIAR AIAL AUAR PVNR AINR PVQL AVHL ADFR PHAL AVM AINL AVG PVNL PLMR IL1DL AWCR OLLL IL1R DVA DVC DVB IL1DR OLQDR PVR PVT AVEL IL2DL AIMR AIML IL2DR AVER PVM ASHL ASHR ASER AVBL PQR ASGR PVWL PHAR BDUR BDUL DA09 DA08 OLQDL AVFR AIBR AFDR PVCR OLQVR AVKL PVCL AIBL ASJL AVL ADER ADFL PVPL PVPR AVHR RIAL PHCL ADEL PDER AWAL AIZL AWAR ASEL AVFL ASIL IL1VL LUAR IL2VL AVDR PHBL AVDL AS09</t>
  </si>
  <si>
    <t>prob 0.15 AVAL HSNL CEPVR ADLL CEPVL HSNR AIYL AWCL ASKL CEPDL PHBR FLPR AVJR FLPL AVJL CEPDR ALML AWBR IL2R ALMR AFDL ASJR IL1L PVQR AVAR OLQVL IL2L ALA OLLR ADAR AWBL ADLR PDEL ADAL IL1VR AUAL AIAR AIAL AUAR PVNR PVQL AVHL ADFR PHAL AVM AINL AVG PVNL PLMR AWCR OLLL IL1R DVC IL1DR OLQDR PVR AVEL AIML IL2DR AVER ASHL ASHR ASER AVBL PQR ASGR PVWL PHAR BDUR DA01 BDUL DA08 OLQDL AVFR AIBR OLQVR AVKL AIBL ASJL AVL ADER ADFL PVPR AVHR RIAL ADEL PDER AWAL AIZL AWAR ASEL DD01 ASIL IL2VR IL1VL AIZR LUAR AVDR PHBL AVDL LUAL</t>
  </si>
  <si>
    <t>prob 0.15 AIYR AVAL CEPVR ADLL HSNR AIYL ASKR AWCL ASKL CEPDL PHBR FLPR AVJR FLPL AVBR ALML AWBR ASIR IL2R AFDL ASJR IL1L PVQR AVAR OLQVL IL2L OLLR ADAR AWBL ADLR ADAL IL1VR DD06 AIAL AUAR PVNR AINR PVQL AVHL ADFR PHAL AVM AINL AVG PVNL PLMR AWCR OLLL DVA DVC DVB IL1DR OLQDR PVR AIMR IL2DR AVER PVM ASHL ASHR ASER AVBL PQR ASGR BDUR BDUL DA02 DA09 DA08 OLQDL AIBR AFDR PVCR OLQVR AVKL PVCL AIBL ASJL AVL PVPL PVPR AVHR RIAL PHCL PDER AWAL AIZL AS02 AWAR ASEL AVFL DD01 ASIL IL2VR IL1VL AIZR IL2VL DB01 AVDR PHBL AS03 AVDL AS09 LUAL</t>
  </si>
  <si>
    <t>prob 0.15 AIYR HSNL CEPVR PHCR ADLL CEPVL AIYL ASKR AWCL ASKL CEPDL PHBR FLPR AVJR FLPL AVJL CEPDR AVBR PDA ALML AWBR ASIR IL2R ASJR IL1L PVQR OLQVL IL2L ALA OLLR AWBL ADLR ADAL IL1VR DD06 AIAR AIAL PVNR AINR PVQL AVHL ADFR PHAL AVM AINL PVNL PLMR IL1DL AWCR OLLL IL1R DVA DVB IL1DR OLQDR PVR PVT AVEL IL2DL AIMR AIML AVER PVM ASHL ASHR ASER AVBL PQR ASGR PVWL PHAR BDUR DA01 BDUL DA02 DA09 DA08 OLQDL AIBR AFDR PVCR OLQVR AVKL AIBL AVL ADER PVPL PVPR AVHR RIAL PHCL ADEL PDER AIZL AS02 AWAR ASEL AVFL DD01 ASIL IL2VR IL1VL AIZR LUAR DB01 AVDR AS01 PHBL AS03 AVDL AS09 LUAL</t>
  </si>
  <si>
    <t>prob 0.15 AIYR AVAL HSNL CEPVR PHCR ADLL CEPVL HSNR AIYL ASKR AWCL ASKL CEPDL PHBR FLPR AVJR FLPL AVJL CEPDR AVBR PDA ALML AWBR ASIR IL2R ALMR ASJR IL1L PVQR AVAR OLQVL IL2L ALA OLLR AWBL PDEL ADAL IL1VR DD06 AUAL AIAR AIAL AUAR PVNR AINR PVQL ADFR AVM AINL AVG PVNL PLMR IL1DL AWCR OLLL IL1R DVA DVC DVB IL1DR OLQDR PVR AVEL IL2DL AIMR AIML AVER ASHL ASHR ASER AVBL PQR ASGR PVWL PHAR BDUR BDUL DA02 DA09 DA08 OLQDL AIBR AFDR PVCR OLQVR AVKL PVCL AIBL AVL ADFL PVPL PVPR AVHR RIAL PHCL ADEL AIZL AWAR AVFL DD01 ASIL IL2VR IL1VL AIZR LUAR IL2VL AVDR AVDL AS09 LUAL</t>
  </si>
  <si>
    <t>prob 0.15 AIYR AVAL HSNL CEPVR ADLL HSNR AIYL AWCL ASKL CEPDL PHBR FLPR FLPL AVJL CEPDR AVBR ALML AWBR IL2R ALMR AFDL ASJR IL1L PVQR OLQVL ALA OLLR ADAR AWBL ADLR PDEL ADAL IL1VR AUAL AIAR AUAR PVNR AINR PVQL AVHL ADFR PHAL AVM AINL AVG PVNL PLMR IL1DL AWCR OLLL IL1R DVA DVC DVB IL1DR OLQDR PVR PVT AVEL AIMR AIML AVER PVM ASHL ASHR ASER AVBL PQR ASGR PVWL PHAR BDUR DA01 DA02 DA08 OLQDL AVFR AFDR PVCR OLQVR AVKL PVCL AIBL ASJL AVL ADER ADFL PVPL PVPR AVHR ADEL PDER AWAL AIZL AS02 AWAR ASEL AVFL DD01 ASIL IL1VL AIZR LUAR IL2VL DB01 AVDR AS01 PHBL AS03 AVDL AS09</t>
  </si>
  <si>
    <t>prob 0.15 AIYR ADLL CEPVL HSNR CEPDL PHBR FLPR AVJR FLPL AVJL AVBR PDA ALML AWBR IL2R AFDL IL1L PVQR AVAR OLQVL IL2L OLLR ADAR AWBL PDEL ADAL IL1VR DD06 AUAL AIAL AUAR PVNR AINR PVQL AVHL ADFR PHAL AINL AVG PLMR IL1DL OLLL DVA DVC DVB IL1DR OLQDR PVR PVT AVEL AIMR IL2DR AVER PVM ASHL ASHR ASER AVBL PVWL PHAR BDUR BDUL DA09 DA08 OLQDL AIBR AFDR PVCR OLQVR AVKL PVCL AVL ADER ADFL PVPR AVHR RIAL PHCL ADEL PDER AWAL AIZL AWAR IL2VR IL1VL AIZR LUAR IL2VL AVDR PHBL AVDL AS09 LUAL</t>
  </si>
  <si>
    <t>prob 0.15 AIYR AVAL CEPVR PHCR ADLL CEPVL HSNR AIYL ASKR AWCL ASKL CEPDL PHBR FLPR AVJR FLPL AVJL CEPDR AVBR PDA ALML AWBR ASIR IL2R AFDL ASJR IL1L PVQR OLQVL IL2L OLLR ADAR AWBL ADLR PDEL ADAL IL1VR DD06 AIAR AIAL PVNR PVQL ADFR PHAL AVM AINL PVNL PLMR IL1DL AWCR OLLL IL1R DVA DVC DVB OLQDR PVR PVT AVEL IL2DL AIMR AIML AVER PVM ASHL ASHR ASER AVBL PQR ASGR PHAR BDUR DA01 DA02 DA09 DA08 OLQDL AVFR AIBR AFDR PVCR OLQVR AVKL PVCL ASJL AVL ADER PVPL AVHR RIAL PHCL ADEL PDER AWAL AIZL AS02 AWAR ASEL AVFL DD01 ASIL IL2VR IL1VL AIZR LUAR DB01 AVDR AS01 PHBL AS03 AS09 LUAL</t>
  </si>
  <si>
    <t>prob 0.15 AIYR AVAL HSNL CEPVR PHCR ADLL CEPVL HSNR AWCL ASKL CEPDL PHBR FLPR AVJR FLPL AVJL CEPDR AVBR PDA ALML AWBR ASIR IL2R ALMR AFDL ASJR IL1L PVQR AVAR OLQVL IL2L ALA OLLR ADAR AWBL ADLR PDEL ADAL IL1VR DD06 AUAL AIAL PVNR AINR PVQL AVHL ADFR PHAL AVM AINL AVG PVNL PLMR IL1DL AWCR OLLL IL1R DVA DVC DVB IL1DR OLQDR PVR PVT AVEL IL2DL AIMR IL2DR AVER PVM ASHL ASHR ASER AVBL PQR PVWL PHAR BDUR BDUL DA02 DA09 OLQDL AFDR PVCR OLQVR AVKL AIBL ASJL AVL ADER ADFL PVPL AVHR RIAL PHCL ADEL PDER AWAL AS02 AWAR ASEL AVFL DD01 ASIL IL2VR IL1VL AIZR LUAR IL2VL DB01 PHBL AS03 AVDL AS09 LUAL</t>
  </si>
  <si>
    <t>prob 0.15 AIYR AVAL HSNL CEPVR PHCR ADLL CEPVL AIYL ASKL CEPDL PHBR FLPR AVJR FLPL AVJL CEPDR PDA ALML AWBR ASIR IL2R ALMR AFDL IL1L PVQR AVAR OLQVL IL2L ALA OLLR ADAR AWBL ADLR PDEL ADAL IL1VR DD06 AUAL AIAR AIAL AUAR PVNR AINR PVQL AVHL ADFR PHAL AVM AINL AVG PVNL PLMR IL1DL AWCR OLLL IL1R DVA DVB IL1DR OLQDR PVR PVT AVEL IL2DL AIMR AIML IL2DR AVER PVM ASHL ASHR ASER AVBL PQR ASGR PVWL PHAR BDUR DA01 BDUL DA02 DA09 DA08 OLQDL AVFR AIBR AFDR PVCR OLQVR AVKL PVCL AIBL AVL ADER ADFL AVHR RIAL PHCL ADEL PDER AWAL AS02 AWAR ASEL AVFL DD01 ASIL IL2VR IL1VL AIZR LUAR DB01 AVDR AS01 PHBL AS03 AS09</t>
  </si>
  <si>
    <t>prob 0.15 AIYR HSNL ADLL CEPVL HSNR AIYL ASKR AWCL ASKL PHBR FLPR AVJR FLPL AVJL CEPDR AVBR ALML AWBR ASIR IL2R AFDL ASJR IL1L PVQR AVAR OLQVL ALA OLLR ADAR AWBL ADLR PDEL ADAL IL1VR AUAL AIAR AIAL AUAR PVNR AINR PVQL AVHL ADFR PHAL AVM AINL AVG PVNL PLMR AWCR OLLL IL1R DVA DVC DVB IL1DR OLQDR PVR PVT AVEL AIMR AIML IL2DR PVM ASHL ASHR ASER AVBL PQR PVWL PHAR BDUR BDUL DA08 OLQDL AVFR AIBR AFDR PVCR OLQVR AVKL PVCL AIBL ASJL AVL ADER ADFL PVPL PVPR AVHR RIAL ADEL PDER AWAL AIZL ASEL AVFL ASIL IL2VR IL1VL AIZR IL2VL AVDR PHBL AVDL AS09 LUAL</t>
  </si>
  <si>
    <t>prob 0.15 AIYR AVAL HSNL CEPVR CEPVL AIYL ASKR AWCL ASKL PHBR FLPR AVJR FLPL AVJL CEPDR AVBR ALML AWBR ASIR IL2R AFDL ASJR IL1L PVQR AVAR OLQVL IL2L OLLR ADAR ADLR PDEL ADAL IL1VR AIAR AIAL PVNR AVHL ADFR PHAL AINL AVG PVNL PLMR AWCR OLLL IL1R DVA DVC IL1DR OLQDR PVR PVT AVEL AIMR AIML IL2DR AVER PVM ASHL ASHR ASER AVBL PQR ASGR BDUL OLQDL AVFR AIBR AFDR OLQVR AVKL PVCL ASJL AVL ADFL PVPL AVHR RIAL ADEL PDER AWAL AIZL AWAR ASEL AVFL ASIL IL1VL AIZR LUAR IL2VL AVDR PHBL AVDL LUAL</t>
  </si>
  <si>
    <t>prob 0.15 AIYR AVAL HSNL CEPVR ADLL CEPVL HSNR AIYL ASKR AWCL ASKL FLPR AVJR FLPL AVJL CEPDR AVBR ALML AWBR ASIR IL2R ALMR AFDL ASJR IL1L AVAR OLQVL IL2L ADAR AWBL ADLR PDEL ADAL IL1VR AIAL AUAR PVNR AINR AVHL ADFR PHAL AVM AINL AVG PVNL PLMR IL1DL OLLL IL1R DVA IL1DR OLQDR PVR PVT AVEL IL2DL AIMR AIML IL2DR ASHL ASHR ASER AVBL PQR PVWL PHAR BDUR BDUL OLQDL AVFR AFDR PVCR OLQVR PVCL AIBL ASJL ADER PVPL AVHR RIAL ADEL PDER AWAL AIZL AWAR ASEL AVFL ASIL IL2VR IL1VL LUAR IL2VL AVDR PHBL AVDL</t>
  </si>
  <si>
    <t>prob 0.15 AIYR AVAL HSNL CEPVR ADLL CEPVL AIYL ASKR AWCL ASKL CEPDL FLPR FLPL AVJL CEPDR AVBR PDA ALML AWBR ASIR IL2R AFDL ASJR IL1L PVQR OLQVL IL2L ALA ADAR AWBL ADLR PDEL ADAL IL1VR DD06 AUAL AIAR AUAR PVNR ADFR AVM AINL AVG PVNL PLMR IL1DL AWCR OLLL IL1R DVA DVC DVB IL1DR OLQDR PVR AVEL IL2DL AIML AVER PVM ASHL ASHR ASER AVBL PQR ASGR PVWL PHAR BDUR DA01 BDUL OLQDL AVFR AIBR AFDR OLQVR AVKL AIBL AVL ADFL PVPL PVPR AVHR RIAL ADEL PDER AWAL AS02 AWAR ASEL AVFL DD01 ASIL IL2VR IL1VL AIZR LUAR IL2VL DB01 AVDR AS01 AVDL AS09</t>
  </si>
  <si>
    <t>prob 0.15 AIYR AVAL CEPVR ADLL CEPVL HSNR AIYL ASKR AWCL CEPDL PHBR FLPR AVJR FLPL AVJL AVBR PDA ALML AWBR ASIR IL2R ASJR IL1L PVQR AVAR OLQVL IL2L ALA OLLR ADAR AWBL ADLR PDEL IL1VR DD06 AUAL AIAR AIAL AUAR PVNR AINR PVQL AVHL ADFR PHAL AVM AINL AVG PVNL IL1DL AWCR OLLL IL1R DVA DVB IL1DR OLQDR PVR AVEL AIMR IL2DR AVER ASHL ASHR ASER AVBL PQR PVWL PHAR BDUR DA01 DA02 DA08 OLQDL AVFR AIBR PVCR OLQVR AVKL PVCL ASJL AVL ADER ADFL PVPL PVPR AVHR ADEL PDER AIZL AS02 AWAR ASEL DD01 IL2VR IL1VL AIZR LUAR IL2VL DB01 AVDR AS01 PHBL AVDL AS09 LUAL</t>
  </si>
  <si>
    <t>prob 0.15 AIYR AVAL HSNL CEPVR PHCR ADLL CEPVL HSNR AIYL ASKR AWCL ASKL CEPDL FLPR FLPL AVJL CEPDR AVBR PDA ALML AWBR ASIR IL2R ALMR ASJR IL1L PVQR OLQVL IL2L ALA OLLR AWBL ADLR PDEL IL1VR DD06 AUAL AIAR AIAL AUAR PVNR AINR PVQL AVHL ADFR PHAL AVM AINL AVG PVNL PLMR IL1DL DVA DVC DVB IL1DR OLQDR PVR PVT AVEL IL2DL AIMR AIML IL2DR AVER PVM ASHL ASHR ASER AVBL PQR PVWL PHAR DA01 BDUL DA09 DA08 OLQDL AFDR PVCR OLQVR AVKL PVCL AIBL AVL ADER ADFL PVPL PVPR AVHR PHCL ADEL AWAL AIZL AWAR ASEL AVFL DD01 ASIL IL2VR IL1VL LUAR IL2VL AVDR PHBL AVDL LUAL</t>
  </si>
  <si>
    <t>prob 0.15 AIYR AVAL HSNL ADLL CEPVL HSNR AIYL ASKR AWCL ASKL CEPDL FLPR AVJR FLPL AVJL CEPDR AVBR AWBR ASIR IL2R AFDL ASJR IL1L PVQR AVAR OLQVL IL2L OLLR ADAR AWBL ADLR ADAL IL1VR AUAL AIAR AIAL PVNR AINR PVQL AVHL ADFR PHAL AVG PVNL PLMR IL1DL AWCR OLLL IL1R IL1DR OLQDR PVR PVT AVEL AIML IL2DR AVER ASHL ASHR ASER AVBL PQR PVWL PHAR BDUR BDUL OLQDL AVFR AIBR OLQVR AVKL AIBL ASJL ADER ADFL PVPL PVPR AVHR RIAL ADEL PDER AWAL AWAR ASEL AVFL ASIL IL2VR IL1VL AIZR LUAR IL2VL AVDR PHBL AVDL LUAL</t>
  </si>
  <si>
    <t>prob 0.15 AIYR AVAL HSNL CEPVR CEPVL HSNR AIYL ASKL CEPDL PHBR FLPR AVJR FLPL AVJL CEPDR AVBR AWBR ASIR IL2R ALMR AFDL ASJR PVQR AVAR OLQVL IL2L OLLR ADAR AWBL ADLR ADAL IL1VR AUAL AIAR AIAL AUAR PVNR AINR AVHL ADFR PHAL AVM AINL AVG PVNL IL1DL AWCR OLLL IL1R DVA DVC DVB IL1DR OLQDR PVT AVEL IL2DL AIMR AIML IL2DR AVER ASHL ASHR AVBL PQR ASGR PVWL PHAR BDUR DA01 BDUL DA02 DA08 OLQDL AVFR AIBR AFDR PVCR OLQVR AVKL PVCL AIBL ASJL AVL ADER ADFL PVPL PVPR AVHR RIAL AWAL AIZL AS02 AWAR ASEL AVFL DD01 ASIL IL2VR IL1VL IL2VL DB01 AVDR AS01 PHBL AVDL</t>
  </si>
  <si>
    <t>prob 0.18 AIYR AVAL HSNL ADLL HSNR AIYL CEPDL PHBR FLPR AVJR FLPL AVJL CEPDR AVBR AWBR ASIR IL2R AFDL IL1L PVQR AVAR OLQVL IL2L ALA OLLR PDEL ADAL IL1VR DD06 AUAL AIAL PVNR AINR AVHL ADFR PHAL AVM AINL AVG PVNL PLMR IL1DL AWCR OLLL DVA DVB IL1DR OLQDR PVR PVT IL2DL AIMR AIML IL2DR AVER PVM ASHL ASHR ASER AVBL PQR PVWL PHAR BDUR BDUL DA08 OLQDL AVFR AIBR AFDR PVCR OLQVR PVCL AIBL ADER ADFL PVPL PVPR AVHR RIAL ADEL PDER AWAL AIZL AWAR ASEL AVFL ASIL IL2VR IL1VL IL2VL PHBL AVDL LUAL</t>
  </si>
  <si>
    <t>prob 0.18 AVAL HSNL CEPVR ADLL CEPVL HSNR AIYL AWCL CEPDL PHBR FLPR AVJR FLPL CEPDR AVBR PDA ALML AWBR ASIR IL2R ALMR AFDL ASJR IL1L AVAR OLQVL IL2L ALA OLLR ADAR AWBL ADLR IL1VR DD06 AIAR AIAL AUAR PVNR AINR PVQL AVHL ADFR PHAL AVM AINL AVG IL1DL AWCR OLLL IL1R DVA DVB IL1DR OLQDR AVEL IL2DL AIMR AIML IL2DR AVER ASHL ASHR ASER AVBL PQR ASGR PVWL PHAR BDUL DA09 DA08 OLQDL AVFR AIBR AFDR PVCR OLQVR AVKL PVCL ASJL AVL ADER PVPL PVPR RIAL AWAL AIZL ASEL AVFL ASIL IL2VR IL1VL AIZR IL2VL AVDR PHBL AVDL AS09</t>
  </si>
  <si>
    <t>prob 0.18 AIYR AVAL HSNL CEPVR PHCR ADLL CEPVL HSNR AIYL AWCL ASKL CEPDL PHBR FLPR AVJR FLPL AVJL CEPDR PDA ALML IL2R ALMR IL1L PVQR AVAR OLQVL ALA OLLR ADLR PDEL ADAL IL1VR DD06 AIAR AIAL AUAR AINR PVQL AVHL ADFR PHAL AVM AINL AVG PVNL PLMR IL1DL AWCR OLLL IL1R DVA DVC DVB IL1DR OLQDR PVR AVEL IL2DL AIML IL2DR AVER PVM ASHL ASHR ASER AVBL PQR PHAR BDUR BDUL DA09 DA08 OLQDL AVFR AFDR PVCR OLQVR PVCL AIBL ADER PVPL PVPR RIAL PHCL ADEL PDER AWAL AIZL AWAR ASEL AVFL ASIL IL1VL LUAR AVDR AVDL AS09 LUAL</t>
  </si>
  <si>
    <t>prob 0.18 AIYR AVAL HSNL CEPVR PHCR ADLL CEPVL HSNR AIYL ASKR ASKL CEPDL PHBR FLPR AVJR FLPL AVJL CEPDR AVBR PDA ALML AWBR IL2R AFDL ASJR IL1L PVQR AVAR OLQVL IL2L ALA OLLR ADAR AWBL ADLR PDEL IL1VR DD06 AIAL PVNR PVQL AVHL PHAL AVM AINL AVG PVNL PLMR IL1DL OLLL IL1R DVA DVC DVB IL1DR OLQDR PVR PVT IL2DL AIMR AIML IL2DR AVER PVM ASHL ASHR ASER AVBL PQR PVWL PHAR DA01 BDUL DA02 DA09 DA08 OLQDL AVFR AIBR AFDR OLQVR AVKL PVCL AIBL ASJL AVL ADER ADFL AVHR RIAL PHCL ADEL PDER AIZL AS02 AWAR AVFL DD01 ASIL IL2VR IL1VL LUAR DB01 AVDR AS01 AS03 AVDL AS09</t>
  </si>
  <si>
    <t>prob 0.18 AIYR HSNL CEPVR ADLL HSNR AIYL ASKR AWCL CEPDL PHBR FLPR AVJR FLPL AVJL CEPDR AVBR ALML AWBR ASIR IL2R ALMR AFDL ASJR IL1L AVAR OLQVL IL2L ALA OLLR ADAR AWBL ADLR ADAL IL1VR AUAL AIAR AIAL AUAR PVNR AINR PVQL ADFR PHAL AVM AINL AVG PVNL PLMR IL1DL AWCR OLLL IL1R DVA DVC IL1DR OLQDR PVR PVT AVEL IL2DR AVER PVM ASHL ASHR ASER AVBL PQR PVWL PHAR BDUR DA01 BDUL DA02 OLQDL AVFR AIBR AFDR PVCR OLQVR AVKL PVCL AIBL ASJL AVL ADER ADFL PVPR RIAL ADEL PDER AWAL AIZL AWAR ASEL DD01 ASIL IL2VR IL1VL AIZR IL2VL DB01 AVDR AS01 PHBL AS03 AVDL LUAL</t>
  </si>
  <si>
    <t>prob 0.18 AIYR AVAL HSNL CEPVR PHCR ADLL CEPVL AIYL ASKR ASKL CEPDL PHBR FLPR AVJR FLPL AVJL AVBR PDA ALML AWBR IL2R AFDL ASJR IL1L AVAR OLQVL IL2L ALA OLLR ADAR AWBL ADAL IL1VR DD06 AUAL AUAR PVNR AINR PVQL AVHL ADFR PHAL AVM AINL AVG PVNL IL1DL OLLL IL1R DVA DVC DVB IL1DR OLQDR PVT AVEL IL2DL AIMR AIML ASHL ASHR ASER AVBL PQR PVWL PHAR BDUL DA09 DA08 OLQDL AVFR AIBR AFDR PVCR OLQVR AVKL PVCL AIBL ASJL AVL ADER ADFL PVPL PVPR PHCL ADEL AIZL AVFL IL2VR IL1VL IL2VL AVDR AVDL</t>
  </si>
  <si>
    <t>prob 0.18 AIYR AVAL HSNL CEPVR ADLL CEPVL HSNR AIYL ASKR AWCL ASKL CEPDL FLPR FLPL AVJL CEPDR AVBR ALML IL2R ALMR AFDL ASJR IL1L PVQR AVAR OLQVL IL2L OLLR ADAR AWBL ADLR PDEL ADAL IL1VR AUAL AIAR AIAL AUAR PVNR PVQL AVHL ADFR PHAL AVM AINL AVG PVNL IL1DL AWCR OLLL IL1R IL1DR OLQDR PVR PVT IL2DL AIMR AIML AVER PVM ASHL ASHR ASER PQR PVWL PHAR BDUR BDUL OLQDL AVFR AIBR AFDR PVCR OLQVR AVKL PVCL AIBL ADER ADFL PVPL AVHR PDER AWAL AIZL AWAR ASEL AVFL ASIL IL2VR IL1VL AIZR LUAR IL2VL AVDR PHBL LUAL</t>
  </si>
  <si>
    <t>prob 0.18 AIYR HSNL CEPVR ADLL CEPVL HSNR AIYL ASKR AWCL ASKL CEPDL FLPR FLPL CEPDR AVBR AWBR ASIR IL2R ALMR AFDL ASJR IL1L PVQR AVAR OLQVL ADAR AWBL ADLR PDEL ADAL IL1VR AUAL AIAR AIAL AUAR PVNR AINR PVQL ADFR PHAL AVM AINL AVG PVNL PLMR IL1DL AWCR IL1R DVA IL1DR OLQDR PVR AVEL IL2DL AIMR AIML IL2DR AVER ASHL ASHR ASER AVBL PQR ASGR PHAR BDUR OLQDL AVFR AIBR AFDR PVCR OLQVR AVKL PVCL AIBL ASJL ADER ADFL PVPL AVHR RIAL PDER AWAL AIZL AWAR ASEL AVFL ASIL IL2VR IL1VL AIZR LUAR IL2VL AVDR PHBL AVDL LUAL</t>
  </si>
  <si>
    <t>prob 0.18 AIYR AVAL CEPVR CEPVL HSNR AIYL ASKR ASKL CEPDL FLPR AVJR FLPL AVJL CEPDR AVBR AWBR ASIR IL2R ALMR ASJR IL1L PVQR OLQVL IL2L OLLR ADAR AWBL ADLR ADAL IL1VR AUAL AIAR AIAL AUAR PVNR PVQL AVHL ADFR AVM AINL PVNL IL1DL AWCR OLLL IL1R DVA DVC IL1DR OLQDR PVT AVEL IL2DL AIMR AIML AVER ASHL ASHR ASGR PVWL BDUR DA01 DA02 OLQDL AVFR AIBR AFDR PVCR OLQVR AVKL PVCL AVL ADER ADFL PVPR AVHR RIAL ADEL AIZL AS02 AWAR AVFL DD01 ASIL IL1VL DB01 AS01 AS03 AVDL</t>
  </si>
  <si>
    <t>prob 0.18 AIYR HSNL CEPVR ADLL CEPVL HSNR AIYL ASKR AWCL ASKL CEPDL PHBR FLPR AVJR FLPL AVJL CEPDR PDA ALML AWBR ASIR IL2R AFDL ASJR IL1L AVAR OLQVL IL2L ALA OLLR ADAR AWBL ADLR IL1VR DD06 AUAL AIAR AIAL PVNR AINR PVQL PHAL AINL AVG IL1DL AWCR OLLL IL1R DVA DVC DVB OLQDR AVEL IL2DL AIMR AIML AVER ASHL ASHR AVBL PQR ASGR PVWL PHAR BDUR BDUL DA09 DA08 OLQDL AVFR AIBR PVCR OLQVR PVCL ASJL AVL ADFL PVPR AVHR ADEL AWAL AIZL ASEL AVFL IL2VR IL1VL AIZR AVDL AS09</t>
  </si>
  <si>
    <t>prob 0.18 AIYR AVAL HSNL ADLL CEPVL HSNR AIYL AWCL ASKL PHBR FLPR AVJR FLPL AVBR AWBR ASIR IL2R AFDL IL1L AVAR OLQVL IL2L ALA OLLR ADAR AWBL ADLR ADAL IL1VR AUAL AIAR AIAL PVNR AINR PVQL ADFR PHAL AINL AVG IL1DL AWCR IL1R DVC IL1DR OLQDR PVT IL2DL AIMR IL2DR AVER ASHL ASHR AVBL PQR PHAR BDUR BDUL DA08 OLQDL AIBR AFDR PVCR OLQVR PVCL AIBL AVL ADFL PVPL PVPR AVHR RIAL ADEL AWAL AIZL AWAR ASEL AVFL ASIL IL2VR IL1VL AIZR AVDR AVDL</t>
  </si>
  <si>
    <t>prob 0.18 AIYR AVAL HSNL ADLL HSNR AIYL ASKR AWCL ASKL CEPDL PHBR FLPR AVJR FLPL AVJL AVBR AWBR ASIR IL2R AFDL ASJR IL1L PVQR AVAR OLQVL IL2L ALA AWBL ADLR ADAL IL1VR AUAL AIAR AIAL AUAR PVNR AINR PVQL AVHL ADFR AVM AINL AVG PVNL IL1DL AWCR OLLL IL1R DVA IL1DR OLQDR PVT AVEL IL2DL AIMR AIML IL2DR AVER ASHL ASHR ASER AVBL PQR PHAR BDUL DA08 OLQDL AVFR AIBR AFDR OLQVR AIBL ASJL ADER ADFL PVPR AVHR AWAL AIZL AWAR ASEL AVFL ASIL IL2VR IL1VL AIZR IL2VL AVDR PHBL AVDL</t>
  </si>
  <si>
    <t>prob 0.18 AIYR AVAL HSNL CEPVR PHCR HSNR ASKR ASKL CEPDL PHBR FLPR AVJR FLPL AVJL CEPDR AVBR PDA ALML ASIR IL2R ALMR AFDL ASJR IL1L PVQR AVAR OLQVL OLLR AWBL ADLR PDEL ADAL IL1VR DD06 AUAL AIAR AIAL AUAR AINR AVHL ADFR PHAL AVM AINL AVG PVNL PLMR IL1DL AWCR OLLL IL1R DVC DVB IL1DR OLQDR PVR AVEL IL2DL AIMR IL2DR PVM ASHL ASHR ASER AVBL PQR BDUR BDUL DA02 DA09 DA08 OLQDL AVFR AIBR AFDR PVCR OLQVR PVCL AIBL AVL ADER ADFL PVPL PVPR AVHR RIAL PHCL ADEL AWAL AIZL AS02 AWAR ASEL AVFL DD01 ASIL IL2VR IL1VL AIZR LUAR IL2VL DB01 PHBL AS03 AVDL</t>
  </si>
  <si>
    <t>prob 0.18 HSNL CEPVR CEPVL HSNR CEPDL PHBR FLPR FLPL AVBR ALML AWBR IL2R IL1L PVQR AVAR OLQVL IL2L OLLR ADAR AWBL ADAL IL1VR AUAL AIAR AIAL PVNR PVQL AVHL PHAL AVM AVG PVNL PLMR IL1DL OLLL IL1R DVA DVC DVB IL1DR OLQDR PVR AVEL AIMR AIML IL2DR AVER PVM ASHL ASHR AVBL PQR PVWL PHAR BDUR DA01 BDUL DA02 OLQDL AIBR PVCR OLQVR AVKL PVCL AIBL AVL ADER ADFL PVPL PVPR AVHR RIAL ADEL PDER AIZL AVFL DD01 IL2VR IL1VL IL2VL DB01 AS01 PHBL AS03 AVDL AS09 LUAL</t>
  </si>
  <si>
    <t>prob 0.18 AVAL HSNL CEPVR ADLL CEPVL AIYL ASKR ASKL CEPDL PHBR FLPR AVJR FLPL AVJL CEPDR AWBR AFDL ASJR IL1L PVQR OLQVL IL2L ALA OLLR ADAR AWBL ADLR PDEL IL1VR AIAR AIAL AUAR PVNR AINR PVQL AVHL ADFR PHAL AVM AINL AVG PVNL PLMR AWCR OLLL IL1R DVA DVC IL1DR OLQDR PVR PVT AVEL AIMR IL2DR PVM ASHL ASHR ASER AVBL PQR ASGR PVWL PHAR BDUR DA08 OLQDL AVFR AIBR AFDR PVCR OLQVR AVKL PVCL ASJL AVL ADER ADFL PVPL PVPR AVHR ADEL PDER AWAL AIZL ASEL AVFL ASIL IL2VR IL1VL AIZR LUAR AVDR</t>
  </si>
  <si>
    <t>prob 0.18 AIYR HSNL CEPVR CEPVL HSNR ASKR AWCL ASKL CEPDL FLPR FLPL AVJL CEPDR AVBR ALML AWBR ASIR IL2R ASJR IL1L PVQR AVAR OLQVL IL2L OLLR ADAR AWBL ADLR PDEL ADAL IL1VR AUAL AIAR AIAL PVNR AINR PVQL AVHL PHAL AVG PLMR IL1DL AWCR IL1R DVC DVB OLQDR PVR PVT AVEL IL2DL AIMR AIML AVER PVM ASHL ASHR ASER AVBL PQR ASGR PHAR BDUR BDUL DA08 OLQDL AVFR AIBR AFDR PVCR OLQVR AVKL PVCL AIBL ASJL AVL ADER ADFL PVPL PVPR AVHR RIAL ADEL PDER AIZL ASEL AVFL ASIL IL2VR IL1VL AIZR LUAR AVDR PHBL AVDL AS09</t>
  </si>
  <si>
    <t>prob 0.18 AIYR AVAL CEPVR ADLL CEPVL AIYL ASKR AWCL ASKL FLPR FLPL CEPDR AVBR AWBR IL2R AFDL IL1L PVQR OLQVL IL2L ALA OLLR ADAR AWBL ADLR ADAL IL1VR AUAL AIAR AIAL AUAR AINR PVQL AVHL ADFR IL1DL AWCR OLLL IL1R IL1DR OLQDR AVEL IL2DL AIML IL2DR ASHL ASHR ASER AVBL ASGR OLQDL AIBR OLQVR AIBL ASJL ADER ADFL PVPR AVHR RIAL AWAL AIZL AWAR ASEL ASIL IL2VR IL1VL AIZR</t>
  </si>
  <si>
    <t>prob 0.18 AIYR AVAL HSNL CEPVR PHCR ADLL CEPVL HSNR AIYL ASKR AWCL ASKL CEPDL FLPR AVJR FLPL AVJL CEPDR AVBR PDA ALML AWBR IL2R ALMR AFDL PVQR AVAR OLQVL IL2L OLLR ADAR AWBL ADLR ADAL IL1VR DD06 AUAL AIAR AIAL AUAR PVNR AINR AVHL ADFR PHAL AVM AVG PLMR IL1DL AWCR IL1R DVC DVB IL1DR OLQDR PVR AVEL IL2DL AIMR AIML IL2DR AVER PVM ASHL ASHR ASER AVBL ASGR PVWL PHAR BDUR DA09 DA08 OLQDL AVFR AIBR AFDR PVCR OLQVR AVKL PVCL AIBL ASJL AVL ADER ADFL PVPL PVPR AVHR RIAL PHCL ADEL AWAL AIZL AWAR ASEL ASIL IL2VR IL1VL LUAR IL2VL AVDR AS09</t>
  </si>
  <si>
    <t>prob 0.18 AIYR HSNL ADLL CEPVL HSNR AIYL ASKL CEPDL PHBR FLPR AVJR FLPL AVJL CEPDR AVBR ALML AWBR ASIR AFDL ASJR IL1L PVQR AVAR OLQVL IL2L ALA OLLR ADAR AWBL ADLR IL1VR AUAL AIAR AIAL AUAR PVNR AINR PVQL AVHL ADFR PHAL AVM AINL PVNL PLMR IL1DL AWCR OLLL DVA IL1DR OLQDR PVR PVT AVEL IL2DL AIML IL2DR AVER ASHL ASHR ASER PQR BDUR BDUL OLQDL AVFR AIBR AFDR OLQVR AVKL AIBL ASJL ADER ADFL PVPL PVPR AVHR ADEL PDER AWAL AWAR AVFL ASIL IL2VR IL1VL AIZR LUAR IL2VL AVDR PHBL AVDL LUAL</t>
  </si>
  <si>
    <t>prob 0.18 AIYR AVAL CEPVR ADLL HSNR AIYL AWCL ASKL CEPDL PHBR FLPR FLPL AVJL AVBR PDA AWBR ASIR AFDL IL1L PVQR AVAR OLQVL IL2L ALA OLLR ADLR PDEL ADAL IL1VR DD06 AUAL AIAR AIAL PVNR AINR PVQL AVHL ADFR AINL AVG PLMR IL1DL OLLL IL1R DVA DVB IL1DR OLQDR PVR IL2DL AIML AVER ASHL ASHR ASER AVBL PQR PVWL PHAR BDUR BDUL DA08 OLQDL AVFR AIBR AFDR OLQVR PVCL AIBL ASJL AVL ADER ADFL PVPL AVHR RIAL ADEL PDER AWAL AWAR ASEL AVFL ASIL IL1VL AIZR LUAR IL2VL AVDR PHBL AVDL</t>
  </si>
  <si>
    <t>prob 0.18 AIYR AVAL HSNL CEPVR ADLL CEPVL HSNR AIYL ASKR AWCL ASKL CEPDL PHBR FLPR AVJR FLPL AVJL AVBR ALML AWBR IL2R ASJR IL1L AVAR OLQVL IL2L ALA OLLR ADAR AWBL ADLR PDEL ADAL IL1VR AIAL AUAR PVNR AINR PVQL AVHL ADFR PHAL AVM AINL AVG PLMR IL1DL AWCR OLLL IL1R DVA DVC DVB OLQDR PVR PVT AVEL IL2DL AIMR PVM ASHL ASHR ASER AVBL PQR ASGR PHAR BDUR BDUL DA08 OLQDL AVFR AIBR AFDR PVCR OLQVR AVKL PVCL AIBL ASJL AVL ADER ADFL PVPL PVPR AVHR ADEL PDER AWAL AIZL AWAR ASEL AVFL ASIL IL2VR IL1VL AIZR LUAR AVDR PHBL AVDL AS09</t>
  </si>
  <si>
    <t>prob 0.18 AIYR AVAL HSNL CEPVR ADLL CEPVL HSNR AIYL ASKR AWCL ASKL CEPDL PHBR FLPR AVJR FLPL AVBR ASIR IL2R AFDL IL1L PVQR AVAR OLQVL IL2L ALA OLLR ADAR ADLR PDEL ADAL IL1VR AIAR AIAL AUAR PVNR AINR PVQL AVHL ADFR PHAL AINL AVG PVNL IL1DL AWCR OLLL IL1R DVA DVC OLQDR PVR PVT AVEL IL2DL AIMR PVM ASHL ASHR ASER AVBL PQR PVWL BDUR BDUL DA02 OLQDL AVFR AIBR AFDR PVCR OLQVR AVKL PVCL AIBL ASJL AVL ADER ADFL PVPL PVPR ADEL PDER AWAL AIZL AS02 AWAR ASEL AVFL DD01 ASIL IL2VR IL1VL AIZR LUAR IL2VL DB01 AVDR PHBL AS03 LUAL</t>
  </si>
  <si>
    <t>prob 0.18 HSNL CEPVR ADLL CEPVL HSNR AIYL ASKR AWCL ASKL CEPDL PHBR FLPR FLPL CEPDR AWBR ASIR IL2R AFDL ASJR IL1L PVQR AVAR OLQVL ALA OLLR AWBL ADLR PDEL IL1VR AIAR AUAR PVNR PVQL ADFR PHAL AVM AINL AVG PVNL PLMR IL1DL AWCR OLLL IL1R DVA IL1DR OLQDR PVR PVT AVEL IL2DL AIML IL2DR AVER PVM ASHL ASHR ASER AVBL PQR ASGR PHAR BDUR OLQDL AIBR AFDR PVCR OLQVR AVKL PVCL AIBL ASJL ADER ADFL PVPL PVPR RIAL ADEL PDER AWAL AIZL AWAR ASEL AVFL ASIL IL2VR IL1VL AIZR LUAR AVDR PHBL AVDL LUAL</t>
  </si>
  <si>
    <t>prob 0.18 AIYR HSNL CEPVR ADLL CEPVL HSNR ASKR AWCL ASKL CEPDL PHBR FLPR AVJR FLPL AVJL CEPDR AVBR ALML AWBR ASIR IL2R ALMR ASJR IL1L PVQR AVAR OLQVL IL2L OLLR ADLR PDEL ADAL IL1VR AIAR AIAL AUAR PVNR PVQL AVHL ADFR PHAL AVM AINL AVG PVNL PLMR IL1DL AWCR OLLL IL1R DVA DVC DVB IL1DR OLQDR PVR PVT IL2DL AIMR AIML IL2DR AVER PVM ASHL ASHR AVBL PQR ASGR PVWL BDUR DA01 DA08 OLQDL AVFR AIBR PVCR OLQVR AVKL PVCL ASJL AVL ADER PVPL PVPR AVHR RIAL PDER AWAL AS02 AWAR ASEL DD01 ASIL IL2VR IL1VL AIZR LUAR IL2VL DB01 AS01 AVDL AS09</t>
  </si>
  <si>
    <t>prob 0.18 AVAL HSNL CEPVR ADLL CEPVL AIYL ASKR AWCL ASKL CEPDL PHBR FLPR AVJR FLPL AVBR AWBR ASIR AFDL ASJR IL1L AVAR OLQVL ALA OLLR ADAR AWBL ADLR PDEL ADAL IL1VR AUAL AIAL PVNR AINR PVQL AVHL ADFR PHAL AVM AINL AVG PVNL PLMR IL1DL AWCR OLLL DVA DVC IL1DR OLQDR PVR PVT IL2DL AIML IL2DR AVER PVM ASHL ASHR ASER AVBL PQR ASGR PVWL PHAR BDUR DA01 BDUL DA02 OLQDL AVFR AIBR AFDR PVCR OLQVR AVKL AIBL ASJL AVL ADER ADFL PVPR RIAL PDER AWAL AIZL AS02 AWAR ASEL AVFL DD01 ASIL IL2VR IL1VL AIZR LUAR DB01 AVDR AS01 PHBL AS03 AVDL LUAL</t>
  </si>
  <si>
    <t>prob 0.18 AIYR AVAL HSNL CEPVR ADLL CEPVL HSNR AIYL ASKR AWCL CEPDL PHBR FLPR AVJR FLPL AVJL CEPDR AVBR ALML AWBR ASIR IL2R ALMR ASJR IL1L PVQR AVAR OLQVL IL2L ALA OLLR ADAR ADLR PDEL ADAL IL1VR AUAL AIAR AIAL PVNR PVQL AVHL ADFR PHAL AVM AINL AVG PVNL PLMR IL1DL AWCR OLLL IL1R DVA OLQDR PVR PVT IL2DL AIMR AIML AVER PVM ASHL ASHR ASER AVBL PQR ASGR PVWL PHAR BDUR BDUL DA08 OLQDL AVFR AIBR PVCR OLQVR AVKL PVCL AIBL ADER ADFL PVPL AVHR ADEL PDER AIZL AWAR AVFL ASIL IL1VL AIZR LUAR AVDR PHBL AVDL</t>
  </si>
  <si>
    <t>prob 0.18 AIYR AVAL HSNL CEPVR ADLL HSNR AIYL ASKR AWCL ASKL CEPDL FLPR FLPL CEPDR AVBR ALML AWBR IL2R ALMR AFDL ASJR IL1L PVQR OLQVL IL2L ALA OLLR ADAR AWBL ADLR ADAL IL1VR AUAL AIAR AUAR AINR PVQL AVHL ADFR AVM AINL PLMR IL1DL AWCR OLLL IL1R DVA IL1DR OLQDR PVR AVEL IL2DL AIML IL2DR AVER ASHL ASHR ASER AVBL ASGR BDUR BDUL OLQDL AVFR AIBR AFDR PVCR OLQVR AVKL PVCL ASJL ADER ADFL PVPR ADEL PDER AWAL AIZL ASEL ASIL IL2VR IL1VL AIZR IL2VL AVDR AVDL</t>
  </si>
  <si>
    <t>prob 0.18 AIYR AVAL HSNL CEPVR PHCR ADLL HSNR AIYL ASKR ASKL CEPDL PHBR FLPR AVJR FLPL AVJL CEPDR AVBR PDA ALML AWBR ASIR IL2R ALMR AFDL ASJR IL1L PVQR OLQVL IL2L ALA OLLR ADAR AWBL ADLR PDEL ADAL IL1VR DD06 AUAL AIAR AIAL PVNR AINR AVHL ADFR PHAL AVM AINL AVG PVNL PLMR IL1DL AWCR OLLL IL1R DVA DVC DVB IL1DR OLQDR PVR PVT AVEL AIMR AIML AVER PVM ASHL ASHR AVBL ASGR PVWL PHAR BDUR DA01 BDUL DA02 DA09 OLQDL AIBR AFDR PVCR OLQVR AVKL PVCL AIBL ASJL AVL ADER ADFL PVPL PVPR AVHR PHCL ADEL PDER AWAL AS02 AWAR ASEL AVFL DD01 ASIL IL2VR IL1VL AIZR LUAR DB01 AVDR AS01 PHBL AS03 AS09 LUAL</t>
  </si>
  <si>
    <t>prob 0.18 AIYR HSNL CEPVR ADLL CEPVL AIYL AWCL PHBR FLPR AVJR FLPL AVJL AVBR ALML ASIR IL2R AFDL IL1L PVQR AVAR OLQVL IL2L ALA OLLR ADLR PDEL ADAL IL1VR AUAL AUAR PVNR AINR PVQL AVHL ADFR PHAL AVM AINL PVNL PLMR IL1DL AWCR IL1R DVA IL1DR OLQDR PVR AVEL IL2DL AIMR AIML IL2DR AVER ASHL ASHR ASER AVBL PQR PVWL PHAR BDUR DA01 BDUL DA02 OLQDL AVFR AIBR AFDR OLQVR AVKL PVCL AVL ADER ADFL PVPL PVPR AVHR RIAL PDER AWAL AIZL AS02 ASEL AVFL DD01 ASIL IL1VL AIZR IL2VL DB01 PHBL AS03 AVDL LUAL</t>
  </si>
  <si>
    <t>prob 0.18 AIYR AVAL HSNL ADLL HSNR AIYL ASKR AWCL ASKL CEPDL PHBR FLPR FLPL AVJL CEPDR AVBR ALML AWBR ASIR IL2R AFDL ASJR PVQR AVAR OLQVL IL2L ALA OLLR ADAR AWBL ADLR PDEL ADAL IL1VR AUAL AIAR AIAL AUAR PVNR AINR ADFR PHAL AVM AINL PVNL PLMR IL1DL AWCR IL1R DVA DVC IL1DR OLQDR PVR IL2DL AIMR AIML AVER ASHL ASHR ASER AVBL PQR PHAR BDUR DA01 BDUL DA02 OLQDL AVFR AIBR AFDR OLQVR AVKL PVCL AIBL ASJL AVL ADER ADFL PVPL PVPR AVHR RIAL ADEL PDER AWAL AWAR ASEL AVFL DD01 ASIL IL2VR IL1VL AIZR LUAR DB01 AS01 PHBL AS03 AVDL LUAL</t>
  </si>
  <si>
    <t>prob 0.18 AIYR AVAL HSNL CEPVR PHCR ADLL CEPVL HSNR AIYL ASKR AWCL PHBR FLPR AVJR FLPL AVJL CEPDR AVBR PDA ALML AWBR ASIR IL2R AFDL ASJR IL1L OLQVL IL2L ALA OLLR ADLR PDEL ADAL IL1VR DD06 AIAR AUAR AINR PVQL AVHL ADFR PHAL AVG PVNL PLMR IL1DL AWCR OLLL IL1R DVA DVB IL1DR OLQDR PVR PVT AVEL IL2DL AIML AVER ASHL ASHR ASER AVBL PQR ASGR BDUR DA01 BDUL DA02 DA09 DA08 OLQDL AVFR AIBR AFDR PVCR OLQVR AVKL PVCL AIBL ASJL AVL ADER ADFL AVHR RIAL PHCL ADEL AWAL AIZL AWAR ASEL AVFL DD01 ASIL IL2VR IL1VL AIZR IL2VL DB01 AVDR PHBL AS03 AVDL AS09 LUAL</t>
  </si>
  <si>
    <t>prob 0.18 HSNL CEPVR ADLL CEPVL HSNR AWCL ASKL CEPDL PHBR FLPR AVJR FLPL AVJL CEPDR AVBR PDA ALML AWBR ASIR IL2R ALMR AFDL ASJR IL1L AVAR OLQVL IL2L ALA OLLR ADAR AWBL ADLR IL1VR DD06 AUAL AIAR AIAL AUAR PVNR AINR PVQL AVHL ADFR PHAL AVM AVG PVNL IL1DL AWCR OLLL IL1R DVA DVB IL1DR OLQDR PVT AVEL IL2DL AIMR AIML IL2DR AVER ASHL ASHR ASER AVBL PQR ASGR PVWL PHAR BDUR DA01 DA02 DA09 DA08 OLQDL AVFR AIBR AFDR OLQVR AVKL PVCL AIBL ASJL AVL ADER ADFL PVPL PVPR RIAL ADEL AWAL AIZL AS02 AWAR ASEL AVFL DD01 ASIL IL2VR IL1VL AIZR IL2VL DB01 AVDR AS01 PHBL AVDL AS09</t>
  </si>
  <si>
    <t>prob 0.18 AIYR AVAL HSNL CEPVR ADLL CEPVL HSNR AWCL ASKL CEPDL PHBR FLPR AVJR FLPL AVJL CEPDR ALML AWBR ASIR IL2R ALMR AFDL IL1L PVQR AVAR OLQVL IL2L OLLR ADAR AWBL ADLR PDEL ADAL IL1VR AIAR AIAL AUAR PVNR AINR PVQL AVHL ADFR PHAL AVM AINL PLMR IL1DL AWCR OLLL DVA DVC IL1DR OLQDR PVR PVT AVEL AIMR AIML IL2DR AVER PVM ASHL ASHR ASER AVBL ASGR PVWL PHAR BDUR OLQDL AVFR AFDR PVCR OLQVR AVKL PVCL AIBL AVL ADER ADFL PVPL PVPR AVHR RIAL PDER AWAL AIZL ASEL AVFL ASIL IL2VR IL1VL AIZR AVDR AVDL</t>
  </si>
  <si>
    <t>prob 0.18 AIYR AVAL HSNL CEPVR ADLL CEPVL AIYL ASKR ASKL CEPDL FLPR FLPL AVJL CEPDR AVBR ALML ASIR ALMR AFDL IL1L PVQR OLQVL IL2L ALA OLLR ADAR AWBL ADLR PDEL ADAL IL1VR AUAL AIAR AIAL AINR AVM AINL PLMR AWCR IL1R DVA IL1DR OLQDR PVR AVEL AIMR AIML IL2DR AVER ASHL ASHR ASER AVBL BDUR BDUL OLQDL AIBR AFDR OLQVR AVKL PVCL AIBL ASJL ADER ADFL AVHR ADEL PDER AWAL AIZL AWAR ASEL ASIL IL1VL AIZR LUAR IL2VL AVDR AVDL</t>
  </si>
  <si>
    <t>prob 0.18 CEPVR PHCR ADLL CEPVL HSNR AIYL ASKR AWCL ASKL CEPDL PHBR FLPR AVJR FLPL AVJL CEPDR AVBR PDA ALML AWBR ASIR IL2R ALMR AFDL ASJR IL1L AVAR OLQVL IL2L ALA AWBL ADLR PDEL ADAL IL1VR DD06 AUAL AIAR AUAR PVNR PVQL AVHL ADFR PHAL AVM AINL AVG PVNL PLMR IL1DL OLLL IL1R DVA DVB IL1DR OLQDR PVR PVT IL2DL AIMR AIML IL2DR AVER PVM ASHL ASHR ASER AVBL PQR PVWL BDUL DA09 DA08 OLQDL AVFR AIBR PVCR OLQVR AVKL AIBL AVL ADER ADFL PVPL PVPR AVHR RIAL PHCL ADEL PDER AWAL AIZL AWAR ASEL AVFL ASIL IL2VR IL1VL AIZR LUAR IL2VL AVDR PHBL AVDL AS09</t>
  </si>
  <si>
    <t>prob 0.18 AIYR AVAL HSNL CEPVR ADLL CEPVL ASKR AWCL ASKL CEPDL PHBR FLPR FLPL CEPDR PDA ALML AWBR ASIR IL2R AFDL ASJR IL1L PVQR AVAR OLQVL IL2L ALA OLLR ADAR AWBL PDEL ADAL IL1VR DD06 AUAL AIAL AUAR PVNR AINR AVHL ADFR PHAL AVM AVG PVNL PLMR IL1DL AWCR OLLL IL1R DVA DVC DVB IL1DR OLQDR PVR PVT AVEL AIMR AIML AVER PVM ASHL ASHR ASER PQR ASGR PVWL PHAR BDUR DA01 BDUL DA02 DA09 DA08 OLQDL AVFR AIBR AFDR PVCR OLQVR AVKL PVCL AIBL ASJL AVL ADER ADFL PVPR RIAL PHCL ADEL PDER AIZL AS02 AWAR AVFL DD01 ASIL IL2VR IL1VL AIZR LUAR IL2VL DB01 AVDR AS01 PHBL AS03 AVDL AS09 LUAL</t>
  </si>
  <si>
    <t>prob 0.18 AIYR HSNL CEPVR PHCR ADLL CEPVL ASKR AWCL ASKL CEPDL FLPR AVJR FLPL AVJL CEPDR AVBR PDA ALML AWBR ASIR ALMR AFDL ASJR IL1L AVAR OLQVL IL2L OLLR ADAR AWBL ADLR ADAL IL1VR DD06 AIAR AIAL PVNR AINR PVQL AVM AINL AVG IL1DL AWCR OLLL IL1R DVA DVB IL1DR OLQDR PVR AVEL IL2DL AIMR AIML IL2DR ASHL ASHR ASER AVBL PQR PVWL PHAR BDUR DA09 OLQDL AVFR AIBR AFDR PVCR OLQVR AIBL ASJL AVL ADFL PVPR AVHR PHCL AWAL AIZL AWAR AVFL ASIL IL2VR IL1VL LUAR IL2VL AVDR AS09</t>
  </si>
  <si>
    <t>prob 0.18 AVAL HSNL ADLL HSNR AIYL AWCL ASKL CEPDL PHBR FLPR AVJR FLPL AVJL AVBR ALML ASIR IL2R PVQR AVAR OLQVL ALA OLLR ADAR AWBL ADLR ADAL IL1VR AIAR AUAR PVNR PVQL AVHL ADFR PHAL AVM AVG PVNL IL1DL AWCR OLLL DVA DVC IL1DR OLQDR PVR PVT IL2DL AIMR AIML IL2DR AVER ASHL ASHR AVBL PQR PVWL PHAR BDUR DA01 BDUL DA02 DA08 OLQDL AVFR AIBR AFDR OLQVR AVKL PVCL AIBL AVL ADER ADFL PVPL PVPR AVHR RIAL ADEL AIZL AS02 AWAR ASEL DD01 ASIL IL2VR IL1VL LUAR IL2VL DB01 AVDR AS01 PHBL AVDL LUAL</t>
  </si>
  <si>
    <t>prob 0.18 AIYR AVAL HSNL CEPVR ADLL HSNR ASKR AWCL CEPDL PHBR FLPR AVJR FLPL CEPDR AVBR ALML AWBR ASIR IL2R AFDL ASJR IL1L AVAR OLQVL IL2L ALA ADAR AWBL ADLR PDEL ADAL IL1VR AUAL AIAR AIAL AUAR PVNR AINR PVQL AVHL ADFR PHAL AINL AVG PVNL PLMR AWCR OLLL IL1R DVA DVC DVB IL1DR OLQDR PVR PVT AIML IL2DR AVER PVM ASHL ASHR ASER AVBL ASGR PHAR BDUR DA01 BDUL DA02 DA08 OLQDL AFDR PVCR OLQVR AVKL PVCL AIBL ASJL AVL ADER ADFL PVPL AVHR RIAL ADEL PDER AWAL AIZL AS02 AWAR ASEL AVFL DD01 ASIL IL2VR IL1VL LUAR IL2VL DB01 AVDR AS03 AVDL</t>
  </si>
  <si>
    <t>prob 0.18 AIYR AVAL CEPVR ADLL CEPVL HSNR ASKR CEPDL PHBR FLPR FLPL AVJL AVBR ALML IL2R ASJR IL1L PVQR OLQVL IL2L ALA OLLR ADAR AWBL PDEL ADAL IL1VR AIAR AUAR PVNR AINR AVHL ADFR PHAL AVM AVG PVNL PLMR IL1DL OLLL IL1R DVA DVC DVB IL1DR OLQDR PVR PVT AVEL IL2DL AIMR AIML IL2DR AVER ASHL ASHR ASER PQR PHAR BDUR DA01 BDUL DA02 DA08 OLQDL AVFR AIBR AFDR PVCR OLQVR AVKL PVCL AIBL ASJL AVL ADER ADFL PVPL PVPR ADEL PDER AWAR AVFL DD01 IL2VR IL1VL AIZR LUAR AVDR PHBL AS09 LUAL</t>
  </si>
  <si>
    <t>prob 0.18 AIYR AVAL CEPVR PHCR ADLL CEPVL HSNR AIYL ASKR AWCL ASKL CEPDL FLPR AVJR FLPL AVJL CEPDR AVBR PDA ALML AWBR ASIR ALMR AFDL ASJR IL1L AVAR OLQVL IL2L OLLR AWBL ADLR PDEL ADAL IL1VR DD06 AUAL AIAR AIAL AUAR PVNR AINR PVQL AVHL ADFR AVM AINL PVNL PLMR IL1DL AWCR OLLL IL1R DVA DVC DVB IL1DR OLQDR PVR PVT AVEL IL2DL AIML AVER PVM ASHL ASHR ASER AVBL PQR ASGR PVWL BDUR DA01 DA02 DA09 OLQDL AVFR AIBR AFDR PVCR OLQVR PVCL AIBL ASJL AVL ADFL PVPL PVPR AVHR RIAL PHCL ADEL PDER AWAL AIZL AWAR ASEL AVFL DD01 ASIL IL2VR IL1VL AIZR LUAR IL2VL AVDL AS09 LUAL</t>
  </si>
  <si>
    <t>prob 0.18 AIYR AVAL HSNL ADLL CEPVL HSNR AIYL ASKR AWCL ASKL PHBR FLPR AVJR FLPL CEPDR AVBR PDA ALML ASIR IL2R AFDL ASJR IL1L PVQR AVAR OLQVL IL2L ALA OLLR ADAR ADLR PDEL ADAL IL1VR DD06 AUAL AIAR AIAL AUAR PVNR PVQL AVHL ADFR PHAL AVM IL1DL AWCR IL1R DVA DVB IL1DR OLQDR PVR PVT IL2DL AIMR AIML IL2DR AVER ASHL ASHR ASER AVBL PVWL PHAR BDUR BDUL DA08 OLQDL AVFR AIBR PVCR OLQVR AVKL PVCL AVL ADER ADFL PVPL PVPR RIAL ADEL PDER AWAL AIZL AWAR ASEL AVFL ASIL IL2VR IL1VL AIZR IL2VL AVDR PHBL AVDL AS09</t>
  </si>
  <si>
    <t>prob 0.18 AIYR AVAL PHCR ADLL CEPVL HSNR AIYL ASKR AWCL ASKL CEPDL PHBR FLPR AVJR FLPL AVJL CEPDR AVBR PDA AWBR ASIR IL2R AFDL ASJR IL1L OLQVL IL2L ALA OLLR ADAR AWBL PDEL ADAL IL1VR DD06 AUAL AIAR AIAL PVNR AINR PVQL AVHL PHAL AVM AINL AVG PVNL PLMR IL1DL AWCR OLLL IL1R DVA DVB IL1DR OLQDR PVR PVT AVEL IL2DL AIMR AIML IL2DR AVER ASHL ASHR ASER AVBL PQR PVWL PHAR BDUR DA01 DA02 DA09 DA08 OLQDL AVFR AIBR AFDR PVCR OLQVR PVCL AIBL ASJL AVL ADER ADFL PVPL RIAL PHCL ADEL PDER AWAL AIZL AS02 AWAR ASEL AVFL DD01 ASIL IL2VR IL1VL AIZR LUAR IL2VL DB01 AVDR AS01 PHBL AVDL AS09 LUAL</t>
  </si>
  <si>
    <t>prob 0.18 AIYR AVAL HSNL CEPVR ADLL CEPVL HSNR AIYL ASKR AWCL CEPDL PHBR FLPR AVJR FLPL AVJL CEPDR AVBR PDA ALML ASIR IL2R ALMR ASJR PVQR AVAR OLQVL IL2L ALA OLLR ADAR ADLR ADAL IL1VR DD06 AUAL AIAL AUAR PVNR PVQL AVHL ADFR PHAL AVM AINL AVG PVNL PLMR IL1DL AWCR OLLL IL1R DVA DVB IL1DR OLQDR PVR PVT AVEL IL2DL AIMR IL2DR AVER PVM ASHL ASHR AVBL PQR PVWL PHAR DA01 DA02 DA08 OLQDL AVFR AIBR AFDR PVCR OLQVR AVKL PVCL AIBL ASJL AVL ADER ADFL PVPL RIAL ADEL PDER AWAR DD01 ASIL IL2VR IL1VL AIZR LUAR IL2VL DB01 AS01 PHBL AS03 AVDL AS09 LUAL</t>
  </si>
  <si>
    <t>prob 0.18 AIYR HSNL CEPVR PHCR ADLL CEPVL HSNR AIYL AWCL ASKL CEPDL FLPR AVJR FLPL AVJL CEPDR AVBR AWBR ASIR IL2R ASJR IL1L PVQR OLQVL IL2L ALA OLLR ADAR AWBL ADLR PDEL ADAL IL1VR DD06 AUAL AIAL AINR PVQL AVHL ADFR PHAL AINL PVNL PLMR IL1DL AWCR OLLL IL1R DVA DVC DVB IL1DR OLQDR PVR AVEL IL2DL AIML AVER PVM ASHL ASHR ASER AVBL ASGR BDUR DA01 DA02 DA09 DA08 OLQDL AVFR AIBR OLQVR AVKL PVCL AIBL ASJL AVL ADFL PVPR RIAL PHCL ADEL PDER AWAL AIZL AWAR ASEL AVFL DD01 ASIL IL2VR IL1VL AIZR IL2VL DB01 AVDR PHBL AVDL AS09</t>
  </si>
  <si>
    <t>prob 0.18 AIYR AVAL HSNL CEPVR PHCR ADLL CEPVL HSNR AIYL ASKR AWCL ASKL CEPDL PHBR FLPR AVJR FLPL AVBR PDA ALML AWBR ASIR IL2R ASJR IL1L PVQR AVAR OLQVL IL2L ALA OLLR ADAR AWBL ADLR PDEL ADAL IL1VR DD06 AIAR AIAL PVNR AINR PVQL AVHL ADFR PHAL AVM AINL PVNL PLMR IL1DL AWCR OLLL DVB IL1DR OLQDR PVR PVT AVEL IL2DL AIMR AIML IL2DR AVER PVM ASHL ASHR ASER AVBL PQR ASGR PHAR BDUR DA01 DA02 DA09 DA08 OLQDL AIBR PVCR OLQVR AVKL AIBL AVL ADER PVPL PVPR AVHR RIAL PHCL ADEL PDER AIZL AWAR ASEL AVFL DD01 ASIL IL2VR IL1VL LUAR DB01 AVDR AS01 AS03 AS09 LUAL</t>
  </si>
  <si>
    <t>prob 0.18 AIYR AVAL HSNL CEPVR ADLL HSNR ASKR AWCL CEPDL PHBR FLPR AVJR FLPL CEPDR AVBR ALML ASIR IL2R ALMR AFDL ASJR IL1L PVQR AVAR OLQVL IL2L ALA OLLR ADLR PDEL IL1VR AUAL AIAR AIAL AUAR PVNR AINR PVQL AVHL ADFR PHAL AVM AINL PVNL IL1DL AWCR DVA IL1DR OLQDR PVR PVT AVEL IL2DL AIMR AIML IL2DR AVER PVM ASHL ASHR ASER AVBL PQR PVWL BDUR DA01 BDUL DA02 OLQDL AVFR AIBR AFDR PVCR OLQVR PVCL AIBL ASJL AVL ADER ADFL PVPL PVPR RIAL ADEL PDER AWAL AIZL AS02 AWAR ASEL AVFL DD01 IL2VR IL1VL AIZR LUAR IL2VL DB01 AVDR AS01 PHBL AVDL LUAL</t>
  </si>
  <si>
    <t>prob 0.18 AIYR AVAL HSNL CEPVR PHCR ADLL CEPVL AIYL ASKR ASKL CEPDL PHBR FLPR AVJR FLPL AVJL CEPDR AVBR PDA ALML AWBR ASIR IL2R ALMR AFDL ASJR PVQR OLQVL IL2L ALA OLLR ADAR AWBL ADLR PDEL ADAL IL1VR DD06 AUAL AIAR AIAL AUAR PVQL ADFR PHAL AVM AINL AVG PVNL IL1DL AWCR OLLL IL1R DVA DVC DVB IL1DR OLQDR PVR PVT AVEL AIMR AVER PVM ASHL ASHR ASER AVBL PQR PHAR BDUR BDUL DA09 DA08 OLQDL AVFR AIBR AFDR PVCR OLQVR PVCL AIBL ASJL AVL ADER ADFL PVPR AVHR RIAL PHCL ADEL AWAL AIZL AWAR AVFL ASIL IL2VR IL1VL AIZR LUAR IL2VL AVDR PHBL AVDL AS09</t>
  </si>
  <si>
    <t>prob 0.18 AIYR AVAL HSNL CEPVR ADLL CEPVL HSNR ASKR ASKL PHBR FLPR AVJR FLPL AVJL CEPDR ALML AWBR IL2R ALMR ASJR IL1L AVAR OLQVL IL2L ALA OLLR ADAR AWBL IL1VR AUAL AIAR AIAL AUAR PVNR PVQL AVHL ADFR AVM AVG PVNL OLLL IL1R DVA IL1DR OLQDR PVR PVT AVEL AIMR IL2DR AVER ASHL ASHR PQR PVWL PHAR BDUR BDUL OLQDL AVFR AIBR PVCR OLQVR PVCL AIBL ASJL ADFL PVPL PVPR RIAL ADEL AVFL IL2VR IL1VL AIZR LUAR AVDR PHBL AVDL LUAL</t>
  </si>
  <si>
    <t>prob 0.18 AIYR AVAL HSNL CEPVR CEPVL AIYL ASKR AWCL CEPDL FLPR AVJR FLPL CEPDR AVBR ALML ASIR IL2R ALMR AFDL ASJR IL1L PVQR OLQVL IL2L OLLR ADAR ADLR ADAL IL1VR AIAR AVM IL1DL AWCR OLLL IL1R IL1DR OLQDR AVEL IL2DL AIMR IL2DR AVER ASHL ASHR ASER AVBL BDUR BDUL OLQDL AIBR AFDR PVCR OLQVR AVKL PVCL AIBL ADER RIAL AWAL AIZL AWAR ASEL ASIL IL2VR IL1VL AIZR IL2VL AVDR AVDL</t>
  </si>
  <si>
    <t>prob 0.18 AIYR HSNL ADLL CEPVL HSNR AIYL ASKR AWCL ASKL CEPDL PHBR FLPR AVJR FLPL AVJL CEPDR AVBR PDA ASIR IL2R AFDL ASJR IL1L PVQR AVAR OLQVL IL2L ALA OLLR ADAR AWBL ADLR PDEL ADAL IL1VR DD06 AIAR AIAL AUAR PVNR PVQL AVHL ADFR PHAL AVM AINL AVG PVNL PLMR IL1DL AWCR IL1R DVA DVC DVB IL1DR OLQDR PVR PVT AVEL IL2DL AIMR AIML IL2DR AVER PVM ASHL ASHR ASER AVBL PQR PVWL PHAR BDUR DA01 BDUL DA08 OLQDL AVFR AFDR PVCR OLQVR AIBL ASJL AVL ADER ADFL PVPR AVHR RIAL ADEL PDER AWAL AIZL AWAR ASEL AVFL DD01 ASIL IL2VR IL1VL AIZR LUAR IL2VL DB01 AVDR AS01 PHBL AVDL AS09 LUAL</t>
  </si>
  <si>
    <t>prob 0.18 AVAL HSNL CEPVR CEPVL HSNR AIYL ASKL CEPDL PHBR FLPR AVJR FLPL AVJL CEPDR AWBR ASIR IL2R ALMR AFDL IL1L PVQR AVAR OLQVL OLLR ADAR AWBL ADLR ADAL IL1VR AUAR AINR PVQL AVHL ADFR PHAL AVM AINL PVNL IL1DL AWCR OLLL IL1R DVA DVC IL1DR OLQDR AVEL IL2DL AIMR AIML IL2DR AVER ASHL ASHR ASER ASGR PHAR BDUR DA01 BDUL DA02 OLQDL AVFR AIBR AFDR PVCR OLQVR AVKL PVCL AIBL AVL ADER AVHR RIAL ADEL AWAL AIZL AWAR ASEL AVFL DD01 ASIL IL1VL AIZR IL2VL AVDR PHBL AVDL</t>
  </si>
  <si>
    <t>prob 0.18 AIYR AVAL HSNL CEPVR CEPVL HSNR AIYL ASKR AWCL CEPDL PHBR FLPR AVJR FLPL AVJL CEPDR AVBR AWBR AFDL ASJR IL1L PVQR AVAR OLQVL IL2L OLLR ADAR PDEL ADAL IL1VR AIAR AIAL AUAR PVNR PVQL AVHL ADFR PHAL AVM AINL AVG PVNL PLMR AWCR OLLL DVA DVC DVB IL1DR OLQDR PVR PVT AVEL IL2DR AVER ASHL ASHR ASER AVBL PQR PVWL BDUR DA01 BDUL DA02 DA08 OLQDL AVFR AIBR AFDR PVCR OLQVR AVKL PVCL ASJL AVL ADER ADFL PVPL PVPR AVHR RIAL PDER AWAL AWAR ASEL AVFL DD01 ASIL IL1VL LUAR DB01 AVDR AS01 PHBL AS03 AVDL AS09</t>
  </si>
  <si>
    <t>prob 0.18 AVAL HSNL CEPVR ADLL CEPVL HSNR AIYL ASKR AWCL ASKL CEPDL PHBR FLPR AVJR FLPL AVJL AVBR PDA ALML AWBR ASIR IL2R AFDL ASJR IL1L PVQR AVAR OLQVL IL2L ALA OLLR ADLR ADAL IL1VR DD06 AIAR AIAL PVNR AINR PVQL ADFR PHAL AVM AINL AVG PVNL PLMR IL1DL AWCR IL1R DVA DVC DVB IL1DR OLQDR PVR PVT AVEL AIMR AIML IL2DR AVER PVM ASHL ASHR ASER AVBL PQR ASGR PVWL PHAR DA01 BDUL DA02 DA08 OLQDL AVFR AIBR AFDR PVCR OLQVR PVCL AIBL ASJL AVL ADFL PVPL PVPR AVHR ADEL AWAL AIZL AWAR ASEL AVFL DD01 IL2VR IL1VL IL2VL DB01 AS01 PHBL AS03 AVDL AS09 LUAL</t>
  </si>
  <si>
    <t>prob 0.18 AIYR AVAL HSNL CEPVR ADLL CEPVL HSNR AIYL ASKR AWCL PHBR FLPR FLPL AVJL CEPDR AVBR PDA ASIR IL2R AFDL IL1L PVQR AVAR OLQVL OLLR ADAR AWBL ADLR ADAL IL1VR DD06 AUAL AIAR AIAL PVNR AINR PVQL AVHL ADFR PHAL AINL AVG IL1DL AWCR OLLL IL1R DVA DVC DVB IL1DR OLQDR PVT AVEL IL2DL AIMR AIML AVER ASHL ASHR ASER AVBL PVWL BDUR BDUL DA08 OLQDL AIBR AFDR PVCR OLQVR AVKL PVCL AIBL AVL ADER ADFL PVPR RIAL ADEL AWAL AIZL AWAR ASEL AVFL ASIL IL2VR IL1VL AIZR IL2VL AVDR PHBL AVDL</t>
  </si>
  <si>
    <t>prob 0.18 AIYR AVAL CEPVL HSNR AIYL AWCL ASKL CEPDL PHBR FLPR AVJR FLPL AVJL CEPDR AVBR ALML IL2R AFDL IL1L PVQR AVAR OLQVL IL2L OLLR ADAR AWBL ADLR PDEL ADAL IL1VR AUAL AIAL PVNR AINR PVQL AVHL PHAL AVM AINL AVG PVNL PLMR IL1DL AWCR OLLL IL1R DVA DVC DVB IL1DR OLQDR PVR PVT AVEL IL2DL AIMR AIML IL2DR AVER PVM ASHL ASHR ASER AVBL PQR PVWL PHAR BDUR DA01 BDUL DA08 OLQDL AVFR AIBR AFDR PVCR OLQVR AVKL PVCL AIBL ASJL AVL ADFL PVPL PVPR AVHR RIAL ADEL PDER AWAL AIZL AWAR ASEL AVFL DD01 ASIL IL2VR IL1VL AIZR IL2VL PHBL AVDL LUAL</t>
  </si>
  <si>
    <t>prob 0.18 AIYR AVAL HSNL CEPVR ADLL HSNR AWCL CEPDL PHBR FLPR FLPL AVJL CEPDR AVBR PDA ALML AWBR ASIR IL2R ALMR IL1L PVQR OLQVL ALA OLLR ADAR AWBL ADLR PDEL IL1VR DD06 AUAL AIAR AIAL AUAR AINR PVQL ADFR AVM AVG PVNL IL1DL AWCR OLLL IL1R DVC DVB IL1DR OLQDR PVR PVT AVEL IL2DL AIMR IL2DR AVER PVM ASHL ASHR ASER AVBL ASGR PHAR BDUR DA01 BDUL DA02 DA09 DA08 OLQDL AIBR AFDR PVCR OLQVR AVKL PVCL AVL ADFL PVPR PHCL ADEL PDER AWAL AIZL ASEL DD01 ASIL IL2VR IL1VL IL2VL AVDR PHBL AVDL AS09 LUAL</t>
  </si>
  <si>
    <t>prob 0.18 AIYR AVAL HSNL CEPVR PHCR ADLL CEPVL HSNR AIYL ASKR AWCL ASKL CEPDL PHBR FLPR FLPL AVJL CEPDR AVBR PDA AWBR ASIR IL2R ASJR PVQR AVAR OLQVL OLLR ADAR ADLR PDEL ADAL IL1VR DD06 AUAL AIAR AUAR PVNR AINR AVHL ADFR PHAL AVM AVG PVNL IL1DL AWCR OLLL IL1R DVA DVC DVB IL1DR OLQDR PVR AVEL IL2DL IL2DR AVER PVM ASHL ASHR ASER AVBL PQR ASGR PVWL PHAR DA01 BDUL DA02 DA09 DA08 OLQDL AIBR AFDR PVCR OLQVR AIBL ASJL AVL ADER ADFL PVPL PVPR AVHR RIAL PHCL ADEL PDER AWAL AIZL AWAR ASEL DD01 ASIL IL1VL AIZR LUAR IL2VL AVDR PHBL AVDL AS09 LUAL</t>
  </si>
  <si>
    <t>prob 0.18 AIYR AVAL HSNL ADLL CEPVL HSNR PHBR FLPR AVJR FLPL AVJL CEPDR AVBR ALML AWBR IL2R IL1L PVQR AVAR OLQVL IL2L OLLR ADAR ADLR PDEL ADAL IL1VR AUAL AIAR AUAR PVNR PVQL ADFR PHAL PVNL PLMR IL1DL OLLL IL1R DVA IL1DR OLQDR PVR PVT IL2DL AIMR AIML IL2DR AVER PVM ASHL ASHR PHAR BDUL OLQDL AIBR AFDR OLQVR AVKL PVCL AIBL ADER ADFL PVPL PVPR AVHR RIAL ADEL PDER AIZL AWAR AVFL IL2VR IL1VL AIZR LUAR IL2VL AVDR PHBL AVDL LUAL</t>
  </si>
  <si>
    <t>prob 0.18 AVAL HSNL PHCR ADLL CEPVL AIYL AWCL ASKL CEPDL FLPR FLPL AVJL CEPDR AVBR PDA ALML AWBR ASIR IL2R IL1L AVAR OLQVL IL2L ALA OLLR ADAR AWBL ADLR PDEL ADAL IL1VR DD06 AUAL AIAR AIAL AUAR PVNR PVQL AVHL ADFR AVM AINL AVG PVNL PLMR IL1DL AWCR DVA DVC DVB IL1DR OLQDR PVR PVT AVEL IL2DL AIML IL2DR AVER PVM ASHL ASHR AVBL PQR PVWL BDUR DA01 BDUL DA02 DA09 DA08 OLQDL AVFR AIBR AFDR OLQVR AVKL PVCL AIBL ASJL AVL ADFL PVPL PVPR AVHR RIAL PHCL ADEL PDER AS02 AWAR ASEL AVFL DD01 ASIL IL2VR IL1VL AIZR LUAR IL2VL DB01 AVDR AS01 AS03 AVDL AS09 LUAL</t>
  </si>
  <si>
    <t>prob 0.18 AIYR AVAL HSNL CEPVR ADLL CEPVL HSNR AIYL ASKR AWCL ASKL CEPDL PHBR FLPR AVJR FLPL AVJL CEPDR AVBR ALML AWBR ASIR IL2R AFDL ASJR PVQR AVAR OLQVL ALA OLLR ADAR AWBL ADAL IL1VR AUAL AIAL AUAR PVNR AINR PVQL AVHL ADFR PHAL AVM AINL AVG PVNL PLMR IL1DL AWCR OLLL DVA DVC OLQDR PVR PVT AVEL IL2DL AIMR AIML AVER PVM ASHL ASHR ASER PQR ASGR PHAR BDUR BDUL DA08 OLQDL AIBR AFDR PVCR OLQVR AVKL PVCL ASJL AVL ADER ADFL PVPL AVHR RIAL PDER AWAL AS02 AWAR ASEL AVFL DD01 ASIL IL2VR IL1VL AIZR LUAR IL2VL DB01 PHBL AVDL LUAL</t>
  </si>
  <si>
    <t>prob 0.18 AIYR AVAL HSNL CEPVR ADLL CEPVL HSNR AIYL ASKR AWCL ASKL CEPDL PHBR FLPR AVJR FLPL AVJL CEPDR AVBR ALML AWBR ASIR IL2R ALMR AFDL PVQR AVAR OLQVL IL2L ADAR ADLR PDEL ADAL IL1VR AUAL AIAR AIAL AUAR PVNR AINR PVQL AVHL ADFR PHAL AVM AINL AVG PVNL PLMR IL1DL AWCR OLLL IL1R DVA IL1DR OLQDR PVR PVT AVEL IL2DL AIML IL2DR AVER ASHL ASHR ASER AVBL PQR ASGR PVWL PHAR BDUL DA08 OLQDL AVFR AIBR AFDR PVCR OLQVR AVKL AIBL ASJL ADER ADFL PVPR AVHR RIAL ADEL PDER AWAL AIZL AWAR AVFL ASIL IL2VR IL1VL AIZR LUAR AVDR AVDL</t>
  </si>
  <si>
    <t>prob 0.18 AVAL HSNL CEPVR ADLL CEPVL AIYL ASKR AWCL ASKL CEPDL PHBR FLPR AVJR FLPL AVJL AVBR PDA ALML AWBR ASIR IL2R AFDL ASJR IL1L PVQR AVAR OLQVL IL2L ALA AWBL PDEL ADAL IL1VR DD06 AIAR AIAL AUAR PVNR AINR PVQL AVHL ADFR PHAL AVM AVG IL1DL AWCR OLLL IL1R DVA DVC DVB IL1DR OLQDR PVR AVEL IL2DL AIMR AIML IL2DR AVER PVM ASHL ASHR ASER AVBL PQR ASGR PVWL BDUR BDUL OLQDL AVFR AIBR AFDR PVCR OLQVR AVKL PVCL AIBL ASJL AVL ADER ADFL PVPL AVHR ADEL PDER AWAL AIZL AWAR ASEL AVFL ASIL IL2VR IL1VL AIZR IL2VL AVDR PHBL AVDL AS09</t>
  </si>
  <si>
    <t>prob 0.18 AVAL HSNL CEPVR ADLL CEPVL AIYL ASKR AWCL CEPDL FLPR FLPL AVJL CEPDR ALML AWBR ASIR IL2R ALMR AFDL ASJR PVQR AVAR OLQVL IL2L ALA ADAR AWBL ADLR PDEL ADAL IL1VR AUAL AIAL AINR AVM AWCR IL1R DVA IL1DR OLQDR PVR AIMR IL2DR AVER PVM ASHL ASHR ASER AVBL BDUL OLQDL AIBR AFDR OLQVR AVKL PVCL AIBL ADER ADFL AVHR RIAL ADEL PDER AWAL AIZL AWAR ASEL ASIL IL2VR IL1VL IL2VL AVDR AVDL</t>
  </si>
  <si>
    <t>prob 0.18 AIYR AVAL HSNL CEPVR ADLL CEPVL HSNR AIYL ASKR ASKL CEPDL PHBR FLPR FLPL AVJL AVBR ALML AWBR IL2R ASJR IL1L PVQR AVAR OLQVL IL2L ALA OLLR ADAR ADLR PDEL ADAL IL1VR AUAL AIAR AIAL AUAR PVNR AINR PVQL ADFR AVM AINL AVG PLMR IL1DL OLLL IL1R DVA DVC DVB IL1DR OLQDR PVR IL2DL AIML IL2DR PVM ASHL ASHR ASER AVBL PQR PVWL PHAR BDUR BDUL DA08 OLQDL AVFR AIBR AFDR PVCR OLQVR AVKL PVCL AIBL ASJL AVL ADER ADFL PVPL AVHR RIAL ADEL PDER AIZL AWAR AVFL IL2VR IL1VL AIZR LUAR IL2VL AVDR</t>
  </si>
  <si>
    <t>prob 0.18 AIYR AVAL HSNL CEPVR ADLL CEPVL HSNR AIYL ASKR AWCL CEPDL PHBR FLPR AVJR FLPL AVJL CEPDR AWBR ASIR IL2R ALMR AFDL ASJR PVQR AVAR OLQVL IL2L ALA ADAR AWBL ADLR PDEL ADAL IL1VR AUAL AIAR AIAL AUAR PVNR AINR PVQL AVHL ADFR PHAL AVM AVG PVNL IL1DL AWCR OLLL IL1R DVA DVC IL1DR OLQDR PVR AVEL IL2DL AIMR AVER PVM ASHL ASHR ASER AVBL PQR ASGR PHAR BDUR DA01 BDUL DA02 DA08 OLQDL AVFR AIBR AFDR PVCR OLQVR AVKL AIBL ASJL AVL ADER ADFL PVPR AVHR RIAL ADEL AIZL AS02 AWAR ASEL DD01 ASIL IL2VR IL1VL AIZR DB01 AVDR AS01 PHBL AS03 LUAL</t>
  </si>
  <si>
    <t>prob 0.18 AIYR AVAL HSNL CEPVR ADLL HSNR ASKR AWCL ASKL CEPDL PHBR FLPR AVJR FLPL AVJL CEPDR AVBR ALML ASIR IL2R ALMR ASJR IL1L PVQR AVAR OLQVL IL2L OLLR ADAR AWBL ADLR IL1VR AIAR AIAL AUAR AINR PVQL ADFR PHAL AVM AINL AVG PVNL AWCR OLLL DVC IL1DR OLQDR PVT AVEL AIMR AIML IL2DR ASHL ASHR ASER AVBL PHAR BDUR BDUL DA02 DA08 OLQDL AVFR AIBR AFDR PVCR OLQVR AVKL PVCL AIBL ASJL AVL ADER ADFL PVPL PVPR AVHR RIAL ADEL AWAL AIZL AWAR ASEL AVFL DD01 ASIL IL1VL AIZR IL2VL AVDR PHBL</t>
  </si>
  <si>
    <t>prob 0.18 AIYR AVAL HSNL CEPVR PHCR ADLL CEPVL HSNR ASKR AWCL CEPDL PHBR FLPR AVJR FLPL AVJL CEPDR AVBR PDA ALML AWBR ASIR AFDL ASJR PVQR AVAR OLQVL IL2L ALA OLLR ADAR AWBL ADLR PDEL ADAL IL1VR DD06 AUAL AIAR AIAL PVNR AINR PVQL AVHL ADFR PHAL AVM AINL AVG PVNL PLMR IL1DL AWCR OLLL IL1R DVC DVB IL1DR OLQDR PVR AVEL AIML IL2DR AVER PVM ASHL ASHR ASER AVBL PQR ASGR PHAR BDUR DA01 BDUL DA02 DA09 DA08 OLQDL AVFR AIBR AFDR PVCR OLQVR AVKL AIBL AVL ADER ADFL PVPL PVPR AVHR RIAL PHCL ADEL PDER AWAL AIZL AS02 AWAR ASEL AVFL DD01 ASIL IL2VR IL1VL AIZR LUAR IL2VL DB01 AVDR PHBL AS03 AVDL AS09</t>
  </si>
  <si>
    <t>prob 0.18 AIYR AVAL HSNL CEPVR CEPVL HSNR ASKR AWCL ASKL CEPDL PHBR FLPR AVJR FLPL AVJL CEPDR AVBR ALML AWBR ASIR IL2R AFDL ASJR PVQR AVAR OLQVL IL2L OLLR ADAR AWBL ADLR ADAL IL1VR AUAL AIAR AIAL AUAR AINR PVQL AVHL ADFR AVM AINL AVG IL1DL AWCR OLLL IL1R DVA IL1DR OLQDR AVEL AIMR AVER ASHL ASHR ASER AVBL ASGR PHAR BDUL DA08 OLQDL AVFR AIBR AFDR OLQVR AVKL PVCL AIBL ASJL AVL ADER ADFL PVPR AVHR RIAL ADEL ASEL AVFL ASIL IL2VR IL1VL AIZR IL2VL PHBL AVDL</t>
  </si>
  <si>
    <t>prob 0.18 AIYR AVAL HSNL CEPVR ADLL CEPVL HSNR AIYL ASKR AWCL ASKL CEPDL PHBR FLPR AVJR FLPL AVJL CEPDR AVBR ALML AWBR ASIR IL2R ALMR AFDL IL1L PVQR AVAR OLQVL ALA OLLR ADAR AWBL ADLR PDEL IL1VR DD06 AUAL AIAR AIAL PVNR AINR PVQL AVHL PHAL AVM AINL AVG PVNL IL1DL IL1R DVA DVC DVB IL1DR OLQDR PVR PVT IL2DL AIMR IL2DR PVM ASHL ASHR ASER AVBL PQR PVWL PHAR BDUR BDUL DA09 DA08 OLQDL AVFR PVCR OLQVR AVKL PVCL ASJL ADFL PVPL PVPR AVHR RIAL ADEL PDER AWAL AIZL AWAR ASEL AVFL ASIL IL2VR IL1VL AIZR LUAR IL2VL AVDR PHBL AVDL AS09 LUAL</t>
  </si>
  <si>
    <t>prob 0.18 AIYR AVAL HSNL CEPVR ADLL CEPVL HSNR ASKR ASKL CEPDL PHBR FLPR AVJR FLPL AVJL CEPDR AVBR AWBR IL2R ALMR IL1L PVQR OLQVL IL2L ADAR AWBL ADLR PDEL IL1VR AUAL AIAR AIAL AUAR PVNR PVQL AVHL ADFR PHAL AVM AINL AVG PVNL PLMR IL1DL OLLL IL1R DVA IL1DR OLQDR PVR PVT AVEL IL2DL AIMR IL2DR AVER PVM ASHL ASHR AVBL PQR PVWL PHAR BDUR BDUL DA08 OLQDL AVFR AIBR AFDR OLQVR AVKL PVCL AIBL ASJL ADFL PVPR AVHR RIAL PDER AWAR AVFL IL2VR IL1VL LUAR IL2VL AVDR PHBL AVDL LUAL</t>
  </si>
  <si>
    <t>prob 0.18 AIYR AVAL HSNL CEPVR ADLL CEPVL AIYL AWCL ASKL CEPDL PHBR FLPR AVJR FLPL AVJL CEPDR AVBR ALML AWBR ASIR IL2R ALMR AFDL IL1L PVQR AVAR OLQVL IL2L ALA OLLR AWBL ADLR PDEL ADAL IL1VR DD06 AUAL AIAL PVNR AINR PVQL AVHL ADFR PHAL AVM AVG PVNL IL1DL AWCR OLLL IL1R DVA DVC DVB IL1DR OLQDR PVR PVT IL2DL AIMR AIML IL2DR AVER PVM ASHL ASHR ASER PQR ASGR PVWL PHAR BDUL DA02 DA08 OLQDL AVFR AIBR PVCR OLQVR AVKL PVCL AIBL ASJL AVL ADER ADFL PVPL PVPR AVHR RIAL ADEL PDER AWAL AIZL AWAR ASEL AVFL DD01 ASIL IL2VR IL1VL AIZR LUAR IL2VL DB01 AS03 AVDL AS09</t>
  </si>
  <si>
    <t>prob 0.18 AIYR AVAL HSNL CEPVR ADLL CEPVL AIYL ASKR AWCL ASKL PHBR FLPR AVJR FLPL AVJL CEPDR AVBR AWBR ASIR IL2R ALMR ASJR IL1L OLQVL IL2L ALA OLLR ADAR AWBL ADLR PDEL ADAL IL1VR AIAL AUAR PVNR AINR PVQL AVHL ADFR AVM AINL AVG PVNL PLMR IL1DL AWCR OLLL IL1R DVA DVC DVB IL1DR OLQDR PVR PVT AVEL AIMR AIML IL2DR ASHL ASHR ASER PQR ASGR PHAR BDUR DA01 BDUL DA02 DA08 OLQDL AVFR AIBR AFDR PVCR OLQVR AVKL PVCL AIBL ASJL AVL ADER ADFL PVPR RIAL ADEL PDER AWAL AIZL AWAR ASEL AVFL DD01 ASIL IL1VL AIZR LUAR IL2VL PHBL AVDL AS09 LUAL</t>
  </si>
  <si>
    <t>prob 0.18 AIYR AVAL HSNL CEPVR ADLL CEPVL HSNR AIYL ASKR AWCL CEPDL PHBR FLPR FLPL AVJL CEPDR AVBR ALML AWBR ASIR IL2R ALMR AFDL PVQR OLQVL IL2L OLLR ADAR AWBL ADLR PDEL ADAL IL1VR AIAL PVNR PVQL AVHL PHAL AVM AINL AVG PVNL PLMR AWCR OLLL IL1R DVA DVB IL1DR OLQDR PVR PVT AVEL AIMR AIML IL2DR AVER PVM ASHL ASHR AVBL PQR PVWL PHAR BDUR DA01 BDUL DA02 DA08 OLQDL AVFR AIBR AFDR PVCR OLQVR AVKL PVCL AIBL ASJL AVL ADER PVPL PVPR AVHR RIAL ADEL AWAL AIZL AS02 AWAR ASEL AVFL DD01 ASIL IL2VR IL1VL AIZR IL2VL DB01 AVDR AS01 PHBL AVDL AS09 LUAL</t>
  </si>
  <si>
    <t>prob 0.18 AIYR AVAL HSNL CEPVL HSNR AIYL ASKR AWCL ASKL CEPDL FLPR AVJR FLPL AVJL CEPDR AVBR ALML AWBR ASIR IL2R AFDL ASJR IL1L AVAR OLQVL OLLR ADAR AWBL ADLR PDEL ADAL IL1VR AUAL AIAR AIAL PVNR AINR PVQL AVHL AVM AVG PVNL PLMR IL1DL AWCR OLLL IL1R DVC IL1DR OLQDR PVR AVEL AIMR AIML IL2DR PVM ASHL ASHR ASER AVBL PQR PVWL PHAR BDUR DA01 BDUL OLQDL AVFR AIBR AFDR PVCR OLQVR AVKL PVCL AIBL ASJL AVL ADER ADFL PVPR AVHR RIAL ADEL PDER AS02 AWAR ASEL AVFL DD01 ASIL IL2VR IL1VL AIZR LUAR IL2VL DB01</t>
  </si>
  <si>
    <t>prob 0.18 AIYR AVAL HSNL CEPVR ADLL CEPVL HSNR ASKR AWCL ASKL PHBR FLPR AVJR FLPL AVJL CEPDR AVBR ALML ASIR IL2R ASJR IL1L PVQR AVAR OLQVL IL2L ALA OLLR ADAR AWBL ADLR PDEL IL1VR AIAR AIAL AUAR PVNR AINR PVQL AVHL ADFR PHAL AINL AVG PVNL PLMR IL1DL OLLL IL1R DVA DVC DVB IL1DR OLQDR PVR PVT AVEL AIMR AIML AVER PVM ASHL ASHR ASER AVBL PQR PHAR BDUR DA01 BDUL DA02 DA08 OLQDL AIBR AFDR PVCR OLQVR AVKL PVCL AIBL ASJL AVL ADER PVPL RIAL ADEL PDER AIZL AWAR AVFL DD01 ASIL IL2VR IL1VL AIZR LUAR IL2VL DB01 AVDR AS01 PHBL AVDL AS09</t>
  </si>
  <si>
    <t>prob 0.18 AIYR AVAL HSNL CEPVR CEPVL HSNR AIYL ASKR AWCL ASKL PHBR FLPR AVJR FLPL AVJL CEPDR ALML ASIR ALMR ASJR IL1L PVQR AVAR OLQVL IL2L OLLR ADAR AWBL ADLR PDEL ADAL IL1VR AUAL AIAR AIAL PVNR PVQL AVHL ADFR PHAL AVM AINL PVNL PLMR IL1DL AWCR IL1DR OLQDR PVR PVT AVEL IL2DL AIMR AIML IL2DR PVM ASHL ASHR AVBL PQR PHAR BDUR BDUL OLQDL AVFR AFDR OLQVR PVCL AIBL ASJL ADER ADFL PVPL AVHR RIAL ADEL PDER AWAL AIZL AWAR ASEL AVFL ASIL IL1VL AIZR LUAR AVDR PHBL AVDL LUAL</t>
  </si>
  <si>
    <t>prob 0.18 AIYR AVAL CEPVR ADLL CEPVL AIYL ASKR AWCL ASKL CEPDL FLPR AVJR FLPL AVJL AVBR ALML AWBR ASIR IL2R AFDL ASJR PVQR OLQVL IL2L ALA OLLR ADAR AWBL PDEL ADAL IL1VR AUAL AIAR AIAL AINR PVQL AVHL ADFR AVM PLMR IL1DL AWCR IL1R IL1DR OLQDR PVR AVEL IL2DL AIMR AVER PVM ASHL ASHR ASER BDUR BDUL OLQDL AFDR PVCR OLQVR AVKL PVCL AIBL ASJL ADER ADFL PVPR ADEL PDER AWAL AIZL AWAR ASEL ASIL IL2VR IL1VL LUAR IL2VL AVDR AVDL</t>
  </si>
  <si>
    <t>prob 0.18 HSNL CEPVR ADLL CEPVL AIYL ASKR ASKL CEPDL PHBR FLPR AVJR FLPL AVJL CEPDR AVBR ALML AWBR ASIR IL2R AFDL ASJR IL1L AVAR OLQVL OLLR ADAR AWBL ADLR ADAL IL1VR AUAL AIAR AIAL AUAR PVNR PVQL AVHL ADFR AVM AINL AVG PVNL IL1DL AWCR OLLL IL1R DVA DVC IL1DR OLQDR PVT IL2DL AIMR AIML IL2DR AVER ASHL ASHR ASER PQR ASGR PVWL PHAR BDUR DA01 DA02 OLQDL AVFR AIBR PVCR OLQVR PVCL AIBL AVL ADFL PVPL PVPR AWAL AIZL AS02 AWAR ASEL AVFL DD01 ASIL IL2VR IL1VL DB01 AVDR AS01 PHBL AS03</t>
  </si>
  <si>
    <t>prob 0.18 AIYR AVAL CEPVR ADLL CEPVL HSNR AIYL ASKR ASKL FLPR FLPL AVJL CEPDR ALML AWBR ALMR AFDL PVQR AVAR OLQVL IL2L OLLR AWBL ADLR PDEL ADAL IL1VR AIAL AUAR PVNR AINR PVQL AVHL ADFR PHAL AVM AINL PVNL AWCR DVA DVC DVB OLQDR PVR PVT AVEL AIMR AIML AVER ASHL ASHR ASER PQR ASGR PVWL PHAR BDUR DA01 BDUL DA02 OLQDL AVFR AIBR AFDR PVCR OLQVR PVCL AIBL ASJL AVL ADER ADFL PVPL PVPR AVHR RIAL ADEL PDER AIZL AWAR ASEL AVFL DD01 ASIL IL2VR IL1VL LUAR IL2VL DB01 AVDR AS01 PHBL AS03 AVDL AS09</t>
  </si>
  <si>
    <t>prob 0.18 AIYR AVAL HSNL CEPVR ADLL CEPVL HSNR ASKR ASKL CEPDL PHBR FLPR FLPL AVJL CEPDR AVBR ALML IL2R ALMR ASJR IL1L PVQR AVAR OLQVL IL2L OLLR ADAR AWBL ADLR ADAL IL1VR AUAL AIAL AUAR PVQL AVHL ADFR PHAL AVM AINL AVG PVNL PLMR IL1DL OLLL DVA DVC DVB OLQDR PVR AVEL IL2DL AIMR AIML AVER PVM ASHL ASHR AVBL PQR PHAR BDUR DA08 OLQDL AVFR AFDR PVCR OLQVR AVKL PVCL AIBL ASJL ADFL PVPL AVHR RIAL ADEL PDER AWAR AVFL IL1VL AIZR IL2VL AVDR PHBL LUAL</t>
  </si>
  <si>
    <t>prob 0.18 AIYR AVAL HSNL CEPVR PHCR ADLL CEPVL AIYL ASKR AWCL ASKL CEPDL PHBR FLPR AVJR FLPL AVJL CEPDR AVBR PDA ALML ASIR ASJR IL1L PVQR AVAR OLQVL IL2L ALA OLLR ADAR ADLR ADAL IL1VR DD06 AUAL AIAR AIAL AUAR PVNR PVQL AVHL ADFR AVG PVNL IL1DL AWCR OLLL IL1R DVB IL1DR OLQDR PVT AVEL IL2DL AIMR AIML IL2DR AVER ASHL ASHR ASER AVBL PQR PVWL PHAR BDUR DA01 DA09 DA08 OLQDL AVFR AIBR PVCR OLQVR PVCL AIBL AVL ADER ADFL PVPL PVPR AVHR RIAL PHCL ADEL AIZL AS02 AWAR AVFL DD01 ASIL IL1VL AIZR LUAR IL2VL DB01 AS01 PHBL AVDL AS09 LUAL</t>
  </si>
  <si>
    <t>prob 0.18 AIYR AVAL HSNL CEPVR PHCR ADLL CEPVL HSNR AIYL ASKR AWCL ASKL PHBR FLPR FLPL AVJL CEPDR AVBR PDA ALML AWBR ASIR IL2R ALMR AFDL ASJR PVQR AVAR OLQVL IL2L ALA OLLR ADAR AWBL ADLR ADAL IL1VR DD06 AIAR AIAL AUAR PVNR AINR PVQL AVHL ADFR PHAL AVM AINL PVNL AWCR OLLL IL1R DVC DVB IL1DR OLQDR PVT AVEL AIMR IL2DR AVER ASHL ASHR AVBL PQR ASGR PVWL PHAR BDUR DA01 BDUL DA09 DA08 OLQDL AVFR AIBR PVCR OLQVR AVKL PVCL AIBL ASJL AVL ADER ADFL PVPL PVPR AVHR PHCL ADEL AWAL AIZL ASEL AVFL DD01 ASIL IL2VR IL1VL LUAR IL2VL AVDR PHBL AVDL AS09 LUAL</t>
  </si>
  <si>
    <t>prob 0.18 AVAL HSNL CEPVR ADLL CEPVL HSNR AIYL ASKR CEPDL PHBR FLPR FLPL AVJL CEPDR AVBR ALML IL2R ALMR AFDL ASJR AVAR OLQVL IL2L ALA OLLR ADAR AWBL PDEL ADAL IL1VR AUAL AUAR PVNR AINR PVQL ADFR PHAL AVM AINL AVG PVNL DVA DVC IL1DR OLQDR PVR PVT AVEL AIMR IL2DR AVER PVM ASHL ASHR ASER PQR PVWL DA01 BDUL DA02 OLQDL AFDR PVCR OLQVR AVKL PVCL AIBL ASJL AVL ADER ADFL PVPR AVHR PDER AIZL AWAR DD01 IL2VR IL1VL LUAR PHBL AVDL</t>
  </si>
  <si>
    <t>prob 0.18 AVAL HSNL CEPVR ADLL CEPVL HSNR AIYL ASKR ASKL CEPDL PHBR FLPR FLPL AVJL CEPDR AVBR ALML ALMR ASJR IL1L AVAR OLQVL IL2L ALA OLLR ADAR AWBL ADAL IL1VR AIAR AIAL PVNR PVQL AVHL ADFR PHAL AVM AVG PVNL IL1DL OLLL IL1R DVA DVC IL1DR OLQDR PVT AVEL AIMR AIML IL2DR AVER ASHL ASHR ASER PQR PVWL PHAR DA01 BDUL DA02 DA08 OLQDL AVFR AIBR PVCR OLQVR PVCL AIBL ASJL AVL ADER PVPL PVPR AVHR RIAL ADEL AIZL AS02 AWAR DD01 IL2VR IL1VL AIZR DB01 PHBL</t>
  </si>
  <si>
    <t>prob 0.18 AIYR AVAL HSNL CEPVR PHCR ADLL CEPVL AIYL ASKR AWCL ASKL CEPDL FLPR AVJR FLPL AVJL CEPDR AVBR PDA ALML AWBR ASIR ALMR AFDL ASJR IL1L PVQR AVAR OLQVL IL2L ALA ADAR AWBL ADLR PDEL ADAL IL1VR DD06 AUAL AIAR AUAR AINR PVQL AVHL ADFR PHAL AVM AVG PVNL PLMR IL1DL AWCR OLLL IL1R DVA DVC DVB IL1DR OLQDR PVR AVEL IL2DL AIMR AIML IL2DR AVER ASHL ASHR ASER PQR ASGR PHAR BDUR DA01 BDUL DA02 DA09 DA08 OLQDL AVFR AIBR AFDR OLQVR AVKL ASJL AVL ADER ADFL PVPR RIAL PHCL ADEL PDER AWAL AIZL AS02 AWAR ASEL AVFL DD01 ASIL IL2VR IL1VL AIZR LUAR DB01 AVDR AS01 PHBL AS03 AS09 LUAL</t>
  </si>
  <si>
    <t>prob 0.18 AIYR AVAL HSNL CEPVR PHCR ADLL CEPVL ASKR AWCL CEPDL PHBR FLPR AVJR FLPL AVJL CEPDR AVBR PDA AWBR ASIR IL2R ALMR AFDL ASJR IL1L PVQR AVAR OLQVL IL2L ALA OLLR ADAR AWBL ADLR IL1VR DD06 AUAL AIAR AIAL PVNR AINR PVQL AVHL PHAL AVM AINL AVG PVNL IL1DL AWCR OLLL DVA DVC DVB IL1DR OLQDR PVT IL2DL AIMR AIML IL2DR ASHL ASHR ASER AVBL PQR ASGR PVWL PHAR BDUR DA01 BDUL DA02 DA09 DA08 OLQDL AVFR AIBR PVCR OLQVR PVCL ASJL AVL ADER ADFL PVPL AVHR RIAL PHCL ADEL AWAL AIZL AWAR ASEL AVFL DD01 ASIL IL2VR IL1VL AIZR IL2VL DB01 AVDR AS01 PHBL AS03 AVDL AS09 LUAL</t>
  </si>
  <si>
    <t>prob 0.18 AIYR AVAL HSNL CEPVR PHCR ADLL AIYL ASKR AWCL ASKL CEPDL PHBR FLPR AVJR FLPL CEPDR AVBR PDA ALML AWBR ASIR IL2R AFDL ASJR IL1L PVQR AVAR OLQVL IL2L ALA OLLR ADAR AWBL ADLR PDEL IL1VR DD06 AIAR AIAL AUAR AINR PVQL AVHL ADFR PHAL AINL AVG PVNL PLMR IL1DL OLLL IL1R DVA DVC DVB IL1DR OLQDR PVR AVEL IL2DL AIMR IL2DR AVER PVM ASHL ASHR ASER AVBL PQR PHAR BDUR BDUL DA09 DA08 OLQDL AVFR AIBR AFDR PVCR OLQVR AVKL PVCL AIBL ASJL ADER PVPL PVPR RIAL PHCL ADEL PDER AWAL AIZL ASEL AVFL ASIL IL2VR IL1VL AIZR LUAR IL2VL PHBL AVDL AS09</t>
  </si>
  <si>
    <t>prob 0.18 AVAL CEPVR ADLL CEPVL CEPDL FLPR AVJR FLPL AVJL CEPDR AVBR ALML IL1L AVAR OLQVL ALA ADAR PDEL ADAL IL1VR AUAL AIAR AIAL IL1DL OLLL IL1R DVA IL1DR OLQDR PVR AVEL IL2DL IL2DR AVER PVM ASHL ASHR AVBL BDUL OLQDL AIBR PVCR OLQVR PVCL AIBL ADER ADFL RIAL ADEL PDER AIZL IL2VR IL1VL AVDR AVDL</t>
  </si>
  <si>
    <t>prob 0.18 AIYR AVAL HSNL CEPVR ADLL CEPVL HSNR AWCL ASKL CEPDL PHBR FLPR AVJR FLPL AVBR PDA ALML AWBR ASIR AFDL ASJR IL1L AVAR OLQVL IL2L ALA OLLR ADAR AWBL PDEL ADAL IL1VR DD06 AUAL AIAR PVNR AINR PVQL AVHL PHAL AVM AINL AVG PVNL IL1DL AWCR OLLL IL1R DVA DVC DVB IL1DR OLQDR PVR PVT IL2DL AIML IL2DR AVER PVM ASHL ASHR ASER AVBL PQR ASGR PVWL PHAR BDUR DA01 DA09 DA08 OLQDL AVFR AIBR PVCR OLQVR PVCL AIBL ASJL AVL ADER ADFL PVPL PVPR RIAL PDER AWAL AIZL AWAR ASEL AVFL DD01 ASIL IL2VR IL1VL AIZR LUAR IL2VL AVDR AS09</t>
  </si>
  <si>
    <t>prob 0.18 AIYR HSNL CEPVR ADLL CEPVL HSNR AIYL ASKR AWCL ASKL CEPDL FLPR FLPL AVJL CEPDR AVBR AWBR ASIR IL2R ALMR AFDL ASJR IL1L AVAR OLQVL IL2L ALA OLLR ADAR AWBL ADLR PDEL ADAL IL1VR DD06 AUAL AIAR AIAL AUAR PVNR AINR PVQL AVHL ADFR PHAL AVM AVG PVNL PLMR IL1DL AWCR OLLL DVA DVB IL1DR OLQDR PVR AVEL IL2DL AIMR AIML IL2DR AVER ASHL ASHR ASER AVBL PQR ASGR PVWL PHAR BDUR DA01 BDUL DA02 OLQDL AVFR AFDR PVCR OLQVR AVKL PVCL AIBL ASJL AVL ADER ADFL PVPL PVPR AVHR RIAL ADEL PDER AWAL AS02 AWAR ASEL DD01 ASIL IL2VR IL1VL AIZR LUAR IL2VL DB01 AVDR AS01 PHBL AS03 AVDL AS09 LUAL</t>
  </si>
  <si>
    <t>prob 0.18 AIYR AVAL HSNL CEPVR ADLL CEPVL HSNR AIYL ASKR AWCL ASKL CEPDL FLPR FLPL CEPDR AVBR ALML AWBR ASIR IL2R ALMR AFDL ASJR PVQR AVAR OLQVL ALA OLLR ADAR AWBL ADLR IL1VR AUAL AIAR AUAR PVNR PVQL AVHL ADFR PHAL AVM AINL AVG PVNL IL1DL AWCR OLLL IL1R DVC DVB IL1DR OLQDR PVT AVEL IL2DL AIMR AIML IL2DR ASHL ASHR ASER AVBL ASGR DA01 BDUL DA02 DA08 OLQDL AVFR AIBR AFDR PVCR OLQVR AVKL AIBL ASJL AVL ADER ADFL PVPR AVHR ADEL AWAL AWAR DD01 ASIL IL2VR IL1VL AIZR IL2VL DB01 AVDR AS01 PHBL AS03 AVDL</t>
  </si>
  <si>
    <t>prob 0.18 AIYR AVAL HSNL ADLL HSNR AIYL ASKR AWCL ASKL FLPR AVJR FLPL AVJL CEPDR AVBR AWBR ASIR AFDL ASJR IL1L PVQR AVAR OLQVL ALA OLLR ADAR AWBL PDEL ADAL IL1VR AUAL AIAR AIAL AUAR AINR PVQL AVHL ADFR AINL PLMR IL1DL AWCR IL1R DVA DVC DVB IL1DR OLQDR PVR AVEL IL2DL AIMR AIML IL2DR AVER PVM ASHL ASHR ASER AVBL BDUR BDUL OLQDL AIBR AFDR PVCR OLQVR AVKL PVCL AIBL ASJL AVL ADFL PVPR RIAL ADEL PDER AWAL AWAR ASEL ASIL IL2VR IL1VL AIZR LUAR IL2VL AVDR AVDL AS09</t>
  </si>
  <si>
    <t>prob 0.18 AVAL HSNL CEPVR PHCR ADLL CEPVL HSNR AIYL AWCL ASKL PHBR FLPR AVJR FLPL AVJL CEPDR AVBR PDA ALML AWBR ASIR IL2R ALMR IL1L PVQR AVAR OLQVL IL2L ALA OLLR ADAR AWBL ADLR PDEL ADAL IL1VR DD06 AIAL AUAR PVNR AINR AVHL ADFR PHAL AVM AINL AVG PVNL PLMR IL1DL OLLL IL1R DVC DVB IL1DR OLQDR PVR PVT AVEL IL2DL AIMR AIML IL2DR AVER PVM ASHL ASHR ASER AVBL PQR PVWL PHAR BDUR BDUL DA09 DA08 OLQDL AVFR AIBR AFDR PVCR OLQVR AVKL PVCL AIBL ADER ADFL PVPL PVPR AVHR RIAL PHCL ADEL PDER AWAL AIZL AWAR ASEL AVFL ASIL IL2VR IL1VL AIZR AVDR PHBL AVDL AS09 LUAL</t>
  </si>
  <si>
    <t>prob 0.18 AIYR AVAL HSNL ADLL CEPVL HSNR AIYL ASKR AWCL CEPDL FLPR AVJR FLPL AVJL CEPDR AVBR ALML AWBR ASIR IL2R AFDL ASJR IL1L AVAR OLQVL ALA AWBL ADLR PDEL ADAL IL1VR AUAL AIAR AIAL AUAR PVNR AINR AVHL ADFR PHAL AVM AINL AVG PVNL PLMR AWCR DVA IL1DR OLQDR PVR PVT AVEL AIMR AIML IL2DR ASHL ASHR ASER AVBL PQR PHAR BDUR OLQDL AVFR AIBR PVCR OLQVR AVKL PVCL AIBL ASJL ADER ADFL PVPL PVPR AVHR RIAL ADEL PDER AWAL AIZL ASEL AVFL IL2VR IL1VL AIZR LUAR IL2VL AVDR</t>
  </si>
  <si>
    <t>prob 0.18 AIYR AVAL HSNL ADLL CEPVL HSNR AIYL AWCL ASKL CEPDL PHBR FLPR AVJR FLPL AVJL CEPDR AVBR ALML AWBR IL2R AFDL ASJR IL1L PVQR AVAR OLQVL IL2L ALA OLLR ADAR AWBL ADLR PDEL ADAL IL1VR DD06 AUAL AIAR AUAR AINR PVQL AVHL ADFR PHAL AVM AVG PVNL PLMR IL1DL AWCR OLLL IL1R DVC DVB IL1DR OLQDR PVR PVT AVEL IL2DL AIMR AIML AVER PVM ASHL ASHR ASER AVBL PQR BDUR DA01 BDUL DA02 OLQDL AVFR AIBR AFDR PVCR OLQVR AVKL PVCL AIBL ASJL AVL ADER ADFL PVPL AVHR RIAL ADEL AWAL AIZL AS02 AWAR ASEL AVFL DD01 ASIL IL2VR IL1VL AIZR LUAR IL2VL DB01 AVDR AS01 PHBL AVDL AS09 LUAL</t>
  </si>
  <si>
    <t>prob 0.18 AIYR AVAL HSNL ADLL CEPVL AIYL AWCL ASKL CEPDL FLPR FLPL CEPDR AVBR ALML AWBR IL2R AFDL IL1L PVQR AVAR OLQVL IL2L ALA ADAR AWBL ADLR ADAL IL1VR AUAL AIAR AIAL AUAR PVNR AINR PVQL AVHL ADFR PHAL AVM AINL AVG IL1DL OLLL DVA DVC IL1DR OLQDR PVR PVT AVEL IL2DL AIMR AIML IL2DR AVER PVM ASHL ASHR ASER AVBL PQR PHAR BDUR OLQDL AVFR AIBR AFDR PVCR OLQVR AVKL PVCL ASJL AVL ADER ADFL PVPR AVHR ADEL PDER AIZL ASEL AVFL ASIL IL2VR IL1VL AIZR IL2VL AVDR PHBL AVDL</t>
  </si>
  <si>
    <t>prob 0.18 AIYR AVAL CEPVR ADLL CEPVL ASKR AWCL ASKL FLPR AVJR FLPL AVJL CEPDR ASIR IL2R ALMR AFDL ASJR IL1L OLQVL IL2L ALA OLLR ADAR AWBL ADLR PDEL ADAL IL1VR AUAL AIAR AIAL AUAR AINR PVQL ADFR AVM AINL PLMR AWCR OLLL IL1R DVA IL1DR OLQDR PVR AVEL AIMR AIML PVM ASHL ASHR ASER AVBL BDUL OLQDL AIBR AFDR PVCR OLQVR AVKL PVCL AIBL ASJL ADER ADFL PVPR AVHR RIAL ADEL PDER AWAL AIZL AWAR ASIL IL2VR IL1VL AIZR LUAR IL2VL AVDR AVDL</t>
  </si>
  <si>
    <t>prob 0.18 CEPVR ADLL HSNR AIYL AWCL CEPDL PHBR FLPR AVJR FLPL AVJL CEPDR AVBR ALML AWBR ASIR IL2R ALMR AFDL PVQR AVAR OLQVL IL2L ALA OLLR ADAR AWBL ADLR PDEL ADAL IL1VR AIAL PVNR AINR AVHL AVM AINL AVG PVNL PLMR AWCR OLLL IL1R DVA DVC IL1DR OLQDR PVR PVT AVEL IL2DR AVER PVM ASHL ASHR ASER AVBL PQR ASGR PVWL PHAR BDUR DA01 BDUL DA02 DA08 OLQDL AVFR AIBR AFDR PVCR OLQVR AVKL PVCL AIBL AVL ADER ADFL PVPL PVPR AVHR ADEL PDER AWAL AIZL AS02 ASEL DD01 IL1VL AIZR LUAR IL2VL DB01 AVDR AS01 PHBL AS03 AVDL LUAL</t>
  </si>
  <si>
    <t>prob 0.18 AVAL HSNL CEPVR CEPVL HSNR AIYL ASKR AWCL CEPDL PHBR FLPR AVJR FLPL AVJL CEPDR AVBR AWBR ASIR IL2R ALMR AFDL PVQR AVAR OLQVL OLLR ADAR AWBL ADLR PDEL ADAL IL1VR AUAL AIAR AIAL AINR AVHL ADFR PHAL AVM AVG PVNL PLMR IL1DL AWCR OLLL IL1R DVA DVC IL1DR OLQDR PVR PVT AVEL IL2DL AIMR AIML AVER ASHL ASHR ASER AVBL PQR ASGR PHAR BDUL OLQDL AVFR AIBR AFDR PVCR OLQVR AVKL PVCL ASJL AVL ADER ADFL PVPL PVPR RIAL PDER AWAL AIZL AWAR ASEL AVFL ASIL IL2VR IL1VL LUAR IL2VL AVDR PHBL AVDL LUAL</t>
  </si>
  <si>
    <t>prob 0.21 AIYR AVAL CEPVR PHCR ADLL CEPVL HSNR AIYL ASKR AWCL ASKL PHBR FLPR FLPL AVJL AVBR PDA ALML AWBR IL2R AFDL ASJR IL1L PVQR AVAR OLQVL IL2L ALA ADAR AWBL ADLR ADAL IL1VR DD06 AUAL AUAR PVNR PVQL AVHL ADFR PHAL AVM AINL PVNL AWCR DVA DVC DVB OLQDR PVT AVEL AIMR AVER ASHL ASHR ASER AVBL PQR PHAR DA09 DA08 OLQDL AVFR AIBR PVCR OLQVR PVCL AIBL AVL ADER ADFL PVPL PVPR AVHR RIAL PHCL ADEL AWAL AWAR ASEL AVFL ASIL IL2VR IL1VL AIZR LUAR IL2VL PHBL AVDL LUAL</t>
  </si>
  <si>
    <t>prob 0.21 HSNL ADLL CEPVL FLPR AVJR FLPL AVBR AWBR IL2R OLQVL IL2L ADAR AWBL ADLR PDEL ADAL IL1VR AIAL AUAR AVHL ADFR AVM AINL PLMR OLLL IL1R DVA IL1DR OLQDR PVR AVEL IL2DR ASHL ASHR AVBL BDUR BDUL OLQDL AIBR AFDR PVCR OLQVR AVKL AIBL ADER PVPR RIAL ADEL PDER AIZL AWAR IL2VR IL1VL AIZR LUAR AVDR AVDL</t>
  </si>
  <si>
    <t>prob 0.21 AIYR AVAL HSNL CEPVL HSNR AIYL AWCL ASKL PHBR FLPR AVJR FLPL AVBR PDA ALML AWBR ASIR IL2R AFDL ASJR PVQR AVAR OLQVL IL2L OLLR AWBL ADLR PDEL ADAL IL1VR DD06 AUAL AIAL AUAR PVNR AINR PVQL AVHL ADFR PHAL AVM AINL AVG PVNL PLMR AWCR IL1R DVC DVB IL1DR OLQDR PVR AVEL AIMR AIML IL2DR PVM ASHL ASHR ASER AVBL PQR PVWL PHAR BDUR DA01 DA02 DA09 OLQDL AFDR PVCR OLQVR PVCL AIBL ASJL AVL ADER ADFL PVPL PVPR AVHR RIAL ADEL AWAL AIZL AS02 ASEL DD01 ASIL IL1VL AIZR LUAR DB01 AS01 PHBL LUAL</t>
  </si>
  <si>
    <t>prob 0.21 AIYR AVAL HSNL ADLL CEPVL HSNR AIYL ASKR AWCL CEPDL PHBR FLPR AVJR FLPL AVJL ALML AWBR ASIR IL2R ASJR IL1L PVQR AVAR OLQVL OLLR ADAR AWBL ADLR ADAL IL1VR AIAR AIAL AUAR PVNR PVQL AVHL ADFR PHAL AVM AINL PVNL IL1DL AWCR OLLL IL1R DVA OLQDR PVT IL2DL AIMR AIML AVER ASHL ASHR ASER AVBL PQR PVWL PHAR BDUL OLQDL AVFR AFDR PVCR OLQVR AVKL PVCL AIBL ASJL ADER ADFL PVPL PVPR RIAL ADEL AIZL AVFL IL1VL AIZR IL2VL AVDR PHBL</t>
  </si>
  <si>
    <t>prob 0.21 AIYR HSNL CEPVR PHCR ADLL CEPVL HSNR AIYL ASKR AWCL ASKL CEPDL FLPR AVJR FLPL AVJL CEPDR PDA ALML AWBR AFDL ASJR IL1L PVQR AVAR OLQVL IL2L OLLR ADAR AWBL ADLR IL1VR DD06 AUAL AIAR AUAR PVNR AINR AVHL ADFR AVM AINL PVNL AWCR OLLL IL1R DVA DVC DVB OLQDR PVT AVEL AIML AVER ASHL ASHR ASER AVBL PQR ASGR PVWL DA01 BDUL DA02 DA09 OLQDL AVFR AIBR AFDR PVCR OLQVR PVCL AIBL ASJL AVL ADER ADFL PVPL AVHR RIAL PHCL ADEL AWAL AIZL AWAR ASEL DD01 ASIL IL2VR IL1VL AIZR LUAR IL2VL AVDR AVDL AS09</t>
  </si>
  <si>
    <t>prob 0.21 AIYR AVAL HSNL CEPVR ADLL CEPVL HSNR AIYL ASKR AWCL FLPR AVJR FLPL AVJL CEPDR AVBR PDA ALML AWBR ASIR IL2R AFDL ASJR IL1L AVAR OLQVL IL2L ALA OLLR ADAR AWBL ADLR PDEL ADAL IL1VR DD06 AUAL AIAR AUAR PVNR PVQL AVHL ADFR AINL AVG PLMR AWCR OLLL IL1R DVC DVB IL1DR OLQDR PVR PVT AVEL IL2DR ASHL ASHR ASER PQR ASGR PVWL BDUL DA09 DA08 OLQDL AVFR AFDR PVCR OLQVR AVKL PVCL AIBL ASJL AVL ADFL PVPL PVPR AVHR RIAL ADEL PDER AWAL AWAR ASIL IL2VR IL1VL AIZR LUAR IL2VL AVDR AVDL AS09</t>
  </si>
  <si>
    <t>prob 0.21 AIYR HSNL CEPVR ADLL HSNR ASKR ASKL CEPDL PHBR FLPR AVJR FLPL CEPDR ALML IL2R ALMR ASJR IL1L PVQR AVAR OLQVL IL2L ALA ADAR PDEL ADAL IL1VR AIAR AIAL PVNR PVQL AVHL ADFR AVM AINL AVG PVNL PLMR OLLL IL1R DVA IL1DR OLQDR PVR PVT AVEL AIML IL2DR AVER PVM ASHL ASHR AVBL PVWL PHAR BDUR DA08 OLQDL AVFR AIBR AFDR PVCR OLQVR AVKL PVCL AIBL ASJL ADER ADFL PVPL AVHR RIAL PDER AWAR IL2VR IL1VL AIZR LUAR IL2VL AVDR PHBL AVDL LUAL</t>
  </si>
  <si>
    <t>prob 0.21 AVAL HSNL CEPVR ADLL CEPVL HSNR CEPDL FLPR AVJR FLPL AVJL AVBR PDA IL2R IL1L AVAR OLQVL IL2L ALA OLLR AWBL PDEL ADAL IL1VR DD06 AUAL AIAL AUAR PVQL AVHL ADFR AVM PVNL PLMR IL1DL OLLL IL1R DVA DVC DVB OLQDR PVR PVT IL2DL AIMR AIML AVER PVM ASHL ASHR AVBL BDUR BDUL DA09 DA08 OLQDL AIBR OLQVR AVKL PVCL AIBL AVL ADER ADFL AVHR RIAL ADEL PDER AVFL IL2VR IL1VL AIZR IL2VL AVDR AVDL AS09</t>
  </si>
  <si>
    <t>prob 0.21 AIYR AVAL HSNL CEPVR HSNR AIYL ASKR AWCL ASKL CEPDL PHBR FLPR AVJR FLPL AVJL CEPDR AVBR ALML AWBR ASIR ASJR IL1L OLQVL IL2L OLLR AWBL ADLR ADAL IL1VR AIAL AUAR PVNR PVQL AVHL ADFR PHAL AINL AVG PVNL PLMR IL1DL AWCR OLLL IL1R DVA DVC DVB OLQDR PVR PVT AIMR AIML PVM ASHL ASHR AVBL PQR ASGR PVWL PHAR BDUR DA01 BDUL DA02 DA08 OLQDL AVFR AIBR AFDR PVCR OLQVR AVKL PVCL AIBL ASJL AVL PVPL PVPR AVHR RIAL PDER AWAL AIZL AS02 AWAR ASEL AVFL DD01 ASIL IL2VR IL1VL AIZR LUAR IL2VL DB01 AS01 PHBL AS03 AS09 LUAL</t>
  </si>
  <si>
    <t>prob 0.21 AVAL HSNL CEPVR PHCR ADLL CEPVL HSNR AIYL ASKL CEPDL PHBR FLPR AVJR FLPL AVJL AVBR PDA ASIR IL2R AFDL ASJR IL1L AVAR OLQVL IL2L OLLR AWBL PDEL ADAL IL1VR DD06 AIAR AIAL AUAR PVNR AINR PVQL AVHL ADFR PHAL AVM PVNL PLMR IL1DL AWCR OLLL IL1R DVA DVC DVB IL1DR OLQDR PVR AVEL IL2DL AIMR AIML IL2DR AVER PVM ASHL ASHR ASER PHAR BDUR DA02 DA09 OLQDL AVFR AIBR AFDR OLQVR AVKL PVCL AIBL ASJL AVL ADER PVPL AVHR PHCL PDER AWAL AIZL AS02 AWAR ASEL AVFL DD01 ASIL IL2VR IL1VL AIZR LUAR DB01 AVDR PHBL AS03 AVDL AS09 LUAL</t>
  </si>
  <si>
    <t>prob 0.21 AIYR AVAL HSNL CEPVR ADLL CEPVL HSNR AIYL ASKR AWCL CEPDL PHBR FLPR AVJR FLPL AVJL CEPDR AVBR ALML AWBR ASIR IL2R ALMR AFDL ASJR IL1L PVQR AVAR OLQVL ALA OLLR ADAR AWBL ADLR ADAL IL1VR DD06 AUAL AIAR AIAL AUAR PVNR AINR PVQL AVHL ADFR PHAL AVM AINL AVG PVNL PLMR AWCR OLLL IL1R DVA DVC DVB IL1DR OLQDR PVR AVEL AIML IL2DR AVER PVM ASHL ASHR ASER AVBL PQR ASGR PVWL BDUR DA01 BDUL DA02 DA08 OLQDL AVFR AIBR AFDR PVCR OLQVR AVKL PVCL AIBL ASJL AVL ADER ADFL PVPL PVPR AVHR ADEL AWAL AIZL ASEL AVFL DD01 ASIL IL1VL AIZR LUAR IL2VL AVDR PHBL AVDL AS09 LUAL</t>
  </si>
  <si>
    <t>prob 0.21 HSNL CEPVR CEPVL HSNR AIYL ASKR AWCL ASKL CEPDL PHBR FLPR AVJR FLPL AVJL CEPDR AVBR ALML AWBR ASIR IL2R ALMR AFDL ASJR IL1L AVAR OLQVL IL2L OLLR ADAR AWBL ADLR PDEL IL1VR AIAR AIAL AUAR PVNR PVQL AVHL ADFR AVM AVG PLMR IL1DL AWCR OLLL IL1R DVA DVC IL1DR OLQDR PVR IL2DL AIMR AIML IL2DR AVER PVM ASHL ASHR ASER AVBL PQR ASGR PVWL PHAR BDUR BDUL DA08 OLQDL AFDR OLQVR AVKL PVCL ASJL AVL ADER ADFL PVPL RIAL PDER AIZL AWAR AVFL ASIL IL2VR IL1VL AIZR LUAR IL2VL PHBL AVDL</t>
  </si>
  <si>
    <t>prob 0.21 AIYR AVAL HSNL CEPVR ADLL CEPVL HSNR AWCL ASKL CEPDL FLPR AVJR FLPL AVJL CEPDR ALML AWBR IL2R AFDL ASJR IL1L PVQR AVAR OLQVL IL2L ALA OLLR ADAR AWBL ADLR PDEL ADAL IL1VR AUAL AIAR AIAL AUAR PVNR AINR PVQL AVHL ADFR PHAL AINL AVG PVNL PLMR AWCR DVA DVC IL1DR OLQDR PVR PVT AVEL AIML IL2DR AVER ASHL ASHR ASER AVBL PQR ASGR PVWL PHAR BDUR DA01 BDUL OLQDL AFDR PVCR OLQVR PVCL AIBL ASJL AVL ADER ADFL PVPL PVPR AVHR ADEL AWAL AS02 ASEL AVFL DD01 ASIL IL2VR IL1VL LUAR IL2VL DB01 AVDR AS01 PHBL AVDL LUAL</t>
  </si>
  <si>
    <t>prob 0.21 AIYR AVAL CEPVR HSNR AIYL ASKR AWCL ASKL CEPDL PHBR FLPR AVJR FLPL CEPDR PDA ALML AWBR IL2R AFDL ASJR IL1L PVQR AVAR OLQVL ADAR AWBL PDEL ADAL IL1VR DD06 AUAL AIAR AIAL AUAR PVNR AINR PVQL ADFR PHAL AINL AVG PVNL AWCR OLLL DVA DVC DVB IL1DR OLQDR PVR PVT AVEL AIMR IL2DR AVER PVM ASHL ASHR ASER AVBL PQR ASGR PHAR BDUR DA01 BDUL DA02 DA09 OLQDL AIBR AFDR PVCR OLQVR AVKL PVCL AIBL ASJL AVL ADER ADFL PVPL AVHR RIAL ADEL PDER AWAL AIZL AS02 AWAR ASEL AVFL DD01 ASIL IL2VR IL1VL AIZR LUAR DB01 AVDR PHBL AS03 LUAL</t>
  </si>
  <si>
    <t>prob 0.21 AVAL HSNL CEPVR ASKR ASKL CEPDL FLPR AVJR FLPL CEPDR AVBR AWBR IL2R ASJR IL1L PVQR AVAR OLQVL IL2L OLLR ADAR ADAL IL1VR DD06 AUAL AIAR AIAL AUAR PVQL AVHL ADFR PHAL AVG IL1DL OLLL IL1R DVA DVC DVB IL1DR OLQDR AVEL IL2DL AIMR AIML IL2DR AVER ASHL ASHR AVBL PHAR BDUL DA08 OLQDL AVFR AIBR OLQVR PVCL AIBL ASJL AVL ADFL PVPL AVHR RIAL ADEL AIZL AVFL IL2VR IL1VL AIZR AVDR PHBL AVDL AS09</t>
  </si>
  <si>
    <t>prob 0.21 AIYR CEPVR ADLL HSNR AWCL CEPDL FLPR AVJR FLPL CEPDR AVBR ALML AWBR ASIR IL2R IL1L PVQR AVAR OLQVL ALA OLLR ADLR PDEL ADAL IL1VR AUAL AIAR AIAL AUAR PVNR AINR AVHL ADFR AINL PVNL PLMR IL1DL AWCR OLLL DVC IL1DR OLQDR PVR PVT AVEL IL2DL AIMR IL2DR AVER PVM ASHL ASHR ASER AVBL PQR ASGR PVWL BDUL OLQDL AVFR AIBR AFDR PVCR OLQVR AVKL AVL ADER ADFL PVPL PVPR AVHR RIAL ADEL PDER ASEL ASIL IL2VR IL1VL AIZR LUAR IL2VL AVDR</t>
  </si>
  <si>
    <t>prob 0.21 AVAL CEPVR PHCR ADLL CEPVL HSNR ASKR AWCL ASKL CEPDL FLPR AVJR FLPL AVJL CEPDR AVBR PDA AWBR ASIR IL2R AFDL ASJR IL1L PVQR AVAR OLQVL IL2L ALA OLLR AWBL ADLR ADAL IL1VR DD06 AUAL AIAR AIAL AUAR PVNR AINR PVQL AVHL ADFR AVM AINL PVNL IL1DL AWCR OLLL IL1R DVA DVC DVB OLQDR PVT AVEL IL2DL AIMR AIML AVER ASHL ASHR ASER AVBL PQR ASGR DA01 BDUL DA02 DA09 OLQDL AVFR AIBR AFDR PVCR OLQVR AVKL PVCL AIBL AVL ADER ADFL PVPL PVPR RIAL PHCL ADEL AIZL AS02 AWAR ASEL AVFL DD01 ASIL IL2VR IL1VL AIZR LUAR IL2VL DB01 AS01 AS03 AVDL AS09</t>
  </si>
  <si>
    <t>prob 0.21 AIYR AVAL CEPVR ADLL CEPVL AIYL ASKR AWCL ASKL FLPR AVJR FLPL CEPDR AWBR ASIR IL2R AFDL ASJR IL1L PVQR AVAR OLQVL ALA OLLR AWBL ADAL IL1VR AUAL AIAR AIAL AUAR AINR PVQL AVHL ADFR IL1DL AWCR OLLL IL1DR OLQDR AVEL AIML IL2DR AVER ASHL ASHR ASER AVBL ASGR BDUL OLQDL AIBR AFDR OLQVR ASJL ADFL PVPR RIAL ADEL AWAL AIZL AWAR ASEL ASIL IL1VL AIZR IL2VL AVDR AVDL</t>
  </si>
  <si>
    <t>prob 0.21 AIYR AVAL HSNL ADLL CEPVL AIYL ASKR AWCL ASKL CEPDL PHBR FLPR AVJR FLPL AVJL CEPDR AVBR PDA AWBR IL2R AFDL IL1L PVQR AVAR OLQVL IL2L ALA OLLR AWBL IL1VR DD06 AUAL AIAR AIAL AUAR PVNR AINR PVQL AVHL ADFR PHAL AINL AVG PVNL IL1DL AWCR OLLL IL1R DVA DVC DVB OLQDR PVT AVEL IL2DL AIMR AIML ASHL ASHR ASER PQR PVWL PHAR BDUR DA01 DA09 DA08 OLQDL AVFR AIBR AFDR PVCR OLQVR PVCL AIBL ASJL AVL ADFL PVPL PVPR AVHR ADEL AWAL AWAR ASEL AVFL DD01 IL1VL IL2VL DB01 AVDR AS01 PHBL AVDL</t>
  </si>
  <si>
    <t>prob 0.21 AVAL CEPVR ADLL CEPVL HSNR AIYL ASKR AWCL ASKL CEPDL FLPR FLPL CEPDR AVBR PDA ALML AWBR IL2R AFDL IL1L PVQR OLQVL ALA OLLR ADAR AWBL ADLR IL1VR DD06 AIAR AUAR PVNR AINR AVHL ADFR PHAL AINL AVG PVNL IL1DL AWCR IL1R DVA DVC DVB OLQDR PVT AVEL AIMR AIML AVER ASHL ASHR ASER AVBL PQR ASGR PVWL PHAR BDUR BDUL DA02 DA09 DA08 OLQDL AVFR AIBR AFDR PVCR OLQVR AVKL PVCL ASJL AVL ADER PVPL PVPR AVHR RIAL ADEL AIZL AWAR ASEL DD01 ASIL IL2VR IL1VL AIZR IL2VL DB01 AVDR PHBL AS03 AVDL AS09</t>
  </si>
  <si>
    <t>prob 0.21 AIYR AVAL HSNL CEPVR PHCR ADLL AIYL ASKR ASKL PHBR FLPR AVJR FLPL AVJL CEPDR AVBR PDA IL2R ASJR IL1L PVQR AVAR OLQVL IL2L ALA OLLR ADAR AWBL PDEL ADAL IL1VR DD06 PVNR AVHL ADFR PHAL AVM AINL AVG PVNL PLMR IL1DL OLLL IL1R DVA DVC DVB IL1DR OLQDR PVR AVEL AIMR AIML AVER PVM ASHL ASHR ASER AVBL PQR PVWL PHAR BDUR DA01 BDUL DA02 DA09 DA08 OLQDL AVFR AIBR AFDR PVCR OLQVR AVKL PVCL AIBL ASJL AVL ADER PVPL PVPR RIAL PHCL ADEL PDER AS02 AVFL DD01 ASIL IL2VR IL1VL AIZR LUAR DB01 AS01 PHBL AS03 AS09 LUAL</t>
  </si>
  <si>
    <t>prob 0.21 AIYR AVAL HSNL CEPVR ADLL HSNR AIYL AWCL ASKL CEPDL FLPR AVJR FLPL CEPDR AVBR ALML AWBR ASIR IL2R ALMR AFDL ASJR OLQVL IL2L ALA OLLR ADAR AWBL ADLR PDEL IL1VR AIAR AIAL AUAR PVNR ADFR PHAL AVM PVNL AWCR OLLL IL1R DVA DVC DVB IL1DR OLQDR PVR PVT AVEL AIMR AIML IL2DR AVER ASHL ASHR PVWL PHAR BDUR BDUL DA08 OLQDL PVCR OLQVR PVCL AIBL ASJL AVL PVPL PVPR AVHR RIAL ADEL PDER AWAL AIZL ASEL AVFL ASIL IL1VL AIZR IL2VL AVDR PHBL AS09 LUAL</t>
  </si>
  <si>
    <t>prob 0.21 AIYR AVAL CEPVR ADLL HSNR AIYL ASKR AWCL PHBR FLPR FLPL AVJL CEPDR AWBR ASIR IL2R ALMR AFDL ASJR PVQR OLQVL IL2L ALA ADAR AWBL ADLR PDEL ADAL IL1VR DD06 AIAR AIAL AUAR PVNR AINR PVQL ADFR AVM AINL AVG PVNL IL1DL OLLL IL1R DVA DVC DVB IL1DR OLQDR PVR PVT AVEL IL2DL AIML IL2DR PVM ASHL ASHR ASER AVBL PQR PVWL PHAR BDUL OLQDL AVFR AIBR AFDR PVCR OLQVR AVKL PVCL AIBL AVL PVPL PVPR RIAL ADEL PDER AWAL AIZL AWAR ASEL AVFL IL2VR IL1VL AIZR LUAR IL2VL AVDR PHBL AVDL LUAL</t>
  </si>
  <si>
    <t>prob 0.21 AIYR HSNL CEPVR ADLL HSNR AIYL ASKR ASKL CEPDL PHBR FLPR AVJR FLPL AVJL CEPDR ALML AWBR ASIR IL2R ALMR AFDL ASJR IL1L PVQR AVAR OLQVL IL2L OLLR ADLR ADAL IL1VR DD06 AUAL AIAR AIAL AUAR PVNR PVQL ADFR PHAL AVM AINL AVG PVNL IL1DL OLLL DVA DVC DVB IL1DR OLQDR PVT AVEL IL2DL AIMR IL2DR ASHL ASHR ASER AVBL PQR PVWL BDUR DA01 BDUL DA02 DA08 OLQDL AVFR AIBR AFDR PVCR OLQVR PVCL ASJL AVL ADFL PVPL PVPR RIAL ADEL AWAL AIZL AWAR ASEL DD01 ASIL IL2VR IL1VL AIZR IL2VL PHBL AVDL AS09</t>
  </si>
  <si>
    <t>prob 0.21 AVAL CEPVR ADLL CEPVL AIYL ASKR AWCL ASKL CEPDL FLPR AVJR FLPL CEPDR AVBR ALML AWBR ASIR IL2R AFDL ASJR PVQR AVAR OLQVL IL2L ALA ADAR AWBL PDEL ADAL IL1VR AUAL AIAR AIAL AUAR PVQL AVHL ADFR PLMR IL1DL IL1R DVA IL1DR OLQDR PVR AVEL IL2DL AIMR AIML IL2DR AVER PVM ASHL ASHR ASER BDUL OLQDL AIBR AFDR PVCR OLQVR PVCL AIBL ASJL ADER ADFL PVPR PDER AWAL AIZL ASEL ASIL IL2VR IL1VL AIZR IL2VL AVDR AVDL</t>
  </si>
  <si>
    <t>prob 0.21 AIYR AVAL HSNL ADLL CEPVL HSNR ASKL FLPR AVJR FLPL AVJL CEPDR AVBR PDA ALML AWBR ASIR IL1L OLQVL IL2L ALA ADAR AWBL IL1VR DD06 AUAL AIAR AIAL AUAR PVNR AINR AVHL ADFR AVM PVNL IL1DL AWCR OLLL IL1R DVA DVC DVB IL1DR OLQDR PVT AVEL IL2DL AIML IL2DR AVER ASHL ASHR ASER AVBL PVWL BDUR DA01 BDUL DA08 OLQDL AVFR AFDR OLQVR AVKL PVCL AVL ADER ADFL PVPR RIAL ADEL AWAL AIZL AWAR ASEL DD01 ASIL IL2VR IL1VL IL2VL DB01 AS01 AVDL AS09</t>
  </si>
  <si>
    <t>prob 0.21 AIYR HSNL ADLL CEPVL HSNR AIYL AWCL ASKL CEPDL FLPR AVJR FLPL AVJL CEPDR ALML AWBR ASIR IL2R AFDL IL1L PVQR AVAR OLQVL IL2L OLLR ADAR AWBL ADLR IL1VR AUAL AIAR AIAL AUAR PVNR PVQL AVHL ADFR PHAL AINL AVG PVNL IL1DL AWCR OLLL IL1R DVA IL1DR OLQDR PVT AVEL IL2DL AIML IL2DR AVER ASHL ASHR ASER PQR PVWL BDUL OLQDL AVFR AIBR AFDR OLQVR PVCL ASJL ADFL PVPL PVPR AVHR RIAL AWAL AIZL AWAR ASEL AVFL ASIL IL2VR IL1VL AIZR IL2VL AVDR PHBL AVDL</t>
  </si>
  <si>
    <t>prob 0.21 AIYR AVAL HSNL CEPVR ADLL CEPVL AIYL AWCL CEPDL PHBR FLPR FLPL AVJL AVBR PDA ALML IL2R AFDL IL1L PVQR AVAR OLQVL IL2L ALA OLLR ADAR AWBL ADLR PDEL ADAL IL1VR DD06 AUAL AIAR AUAR PVNR AINR AVHL ADFR PHAL AVM AVG PLMR IL1DL IL1R DVC DVB IL1DR OLQDR PVR PVT AVEL IL2DL IL2DR AVER ASHL ASHR ASER AVBL PQR PVWL PHAR BDUL DA09 OLQDL AVFR AIBR AFDR PVCR OLQVR AVKL PVCL AVL ADFL PVPL PVPR AVHR RIAL PHCL ADEL AWAL AIZL ASEL AVFL IL1VL AIZR LUAR IL2VL PHBL AVDL AS09 LUAL</t>
  </si>
  <si>
    <t>prob 0.21 AIYR HSNL CEPVR PHCR ADLL CEPVL HSNR ASKR ASKL CEPDL PHBR FLPR AVJR FLPL AVBR PDA ALML AWBR IL2R ASJR IL1L OLQVL ADAR AWBL PDEL ADAL IL1VR DD06 AIAR AUAR PVNR PVQL AVHL ADFR PHAL AVM AVG PVNL IL1DL OLLL IL1R DVA DVC DVB IL1DR OLQDR PVR PVT IL2DL AIMR AIML IL2DR AVER PVM ASHL ASHR ASER PQR PVWL PHAR BDUR BDUL DA09 DA08 OLQDL AVFR AIBR PVCR OLQVR PVCL AIBL AVL PVPL PVPR AVHR RIAL PHCL ADEL AWAR AVFL IL2VR IL1VL AIZR LUAR IL2VL AVDR PHBL AVDL AS09 LUAL</t>
  </si>
  <si>
    <t>prob 0.21 AIYR AVAL HSNL CEPVR ADLL CEPVL HSNR AWCL ASKL CEPDL PHBR FLPR AVJR FLPL AVJL AVBR ALML AWBR ASIR IL2R AFDL ASJR IL1L OLQVL IL2L OLLR ADLR PDEL ADAL IL1VR AUAL AIAR AIAL PVNR AINR ADFR PHAL AVM AINL AVG IL1DL AWCR OLLL DVA DVC DVB IL1DR OLQDR PVR PVT AVEL IL2DL AIML IL2DR AVER PVM ASHL ASHR ASER PQR ASGR PVWL PHAR BDUR BDUL DA08 OLQDL AVFR AIBR AFDR PVCR OLQVR AVKL PVCL AIBL ASJL AVL ADER ADFL PVPL AVHR RIAL ADEL PDER AWAL AIZL AWAR AVFL ASIL IL2VR IL1VL LUAR IL2VL AVDR AS09</t>
  </si>
  <si>
    <t>prob 0.21 AIYR HSNL CEPVR PHCR CEPVL HSNR AIYL ASKR AWCL ASKL CEPDL PHBR FLPR AVJR FLPL AVJL CEPDR AVBR PDA ALML AWBR ASIR IL2R ASJR IL1L PVQR AVAR OLQVL IL2L OLLR ADAR AWBL ADLR PDEL ADAL IL1VR DD06 AUAL AIAR AIAL AUAR PVNR AINR PVQL AVHL ADFR PHAL AINL AVG PVNL PLMR IL1DL AWCR OLLL IL1R DVC DVB OLQDR PVR PVT AVEL IL2DL AIMR AIML AVER PVM ASHL ASHR ASER AVBL PVWL PHAR BDUR DA02 DA09 OLQDL AVFR AFDR PVCR OLQVR PVCL AIBL AVL ADER ADFL PVPL PVPR AVHR RIAL PHCL PDER AWAL AS02 AWAR ASEL AVFL DD01 IL2VR IL1VL LUAR IL2VL DB01 AVDR PHBL AS03 AS09</t>
  </si>
  <si>
    <t>prob 0.21 AIYR AVAL HSNL CEPVR PHCR ADLL HSNR AIYL AWCL ASKL CEPDL PHBR FLPR AVJR FLPL AVJL CEPDR ALML AWBR IL2R ALMR AFDL ASJR IL1L PVQR AVAR OLQVL IL2L ALA OLLR ADAR AWBL PDEL IL1VR DD06 AIAR AIAL AUAR PVNR AINR PVQL AVHL ADFR PHAL AVM AINL AVG PVNL PLMR IL1DL AWCR IL1R DVA DVC DVB IL1DR OLQDR PVR PVT AVEL AIMR IL2DR AVER PVM ASHL ASHR ASER AVBL PQR ASGR PVWL PHAR BDUR BDUL DA09 DA08 OLQDL AVFR AIBR AFDR PVCR OLQVR PVCL AIBL ASJL AVL ADER ADFL PVPL PVPR PHCL ADEL PDER AWAL AIZL ASEL AVFL ASIL IL1VL AIZR IL2VL PHBL AVDL AS09</t>
  </si>
  <si>
    <t>prob 0.21 AVAL ADLL CEPVL HSNR AIYL CEPDL FLPR AVJR FLPL AVBR ALML AWBR ASIR AFDL IL1L PVQR OLQVL ALA OLLR ADAR ADLR ADAL IL1VR AIAR AIAL AUAR PVNR AINR PVQL AVHL ADFR PHAL AVM PVNL IL1DL AWCR OLLL IL1R DVA IL1DR OLQDR PVT AVEL IL2DL AIMR AIML AVER ASHL ASHR ASER AVBL PVWL PHAR BDUR OLQDL AVFR AIBR AFDR PVCR OLQVR AVKL PVCL AIBL ADER ADFL PVPL RIAL ADEL AWAL AWAR ASEL AVFL ASIL IL2VR IL1VL AIZR IL2VL AVDL</t>
  </si>
  <si>
    <t>prob 0.21 AIYR AVAL HSNL CEPVR ADLL CEPVL ASKR ASKL FLPR FLPL AVJL CEPDR AVBR IL2R ASJR IL1L PVQR AVAR OLQVL IL2L ALA OLLR ADAR AWBL ADLR IL1VR AIAR PVQL AVHL ADFR AINL IL1DL OLLL IL1R IL1DR OLQDR AVEL AIMR AIML IL2DR AVER ASHL ASHR AVBL BDUL OLQDL AIBR AFDR OLQVR AVKL PVCL AIBL ADER ADFL PVPR AVHR RIAL ADEL AIZL AWAR IL2VR IL1VL AIZR AVDR AVDL</t>
  </si>
  <si>
    <t>prob 0.21 AIYR AVAL CEPVR ADLL CEPVL HSNR CEPDL PHBR FLPR FLPL AVJL CEPDR AVBR ALML IL2R AFDL PVQR AVAR OLQVL IL2L ADAR AWBL PDEL ADAL IL1VR DD06 AIAR AIAL PVNR AINR PVQL AVHL ADFR PHAL AINL PLMR IL1DL OLLL IL1R DVA DVB OLQDR PVR PVT AVEL IL2DL AIMR AIML AVER ASHL ASHR ASER AVBL PVWL PHAR BDUR BDUL DA08 OLQDL AVFR AFDR OLQVR AVKL PVCL AIBL AVL ADER PVPL PVPR AVHR RIAL PDER AIZL AWAR AVFL IL2VR IL1VL AIZR LUAR IL2VL AVDR PHBL AVDL AS09</t>
  </si>
  <si>
    <t>prob 0.21 AIYR HSNL CEPVR ADLL HSNR AIYL ASKR AWCL CEPDL FLPR AVJR FLPL AVJL CEPDR ALML AWBR ASIR ASJR IL1L PVQR AVAR OLQVL IL2L ALA OLLR ADAR AWBL ADLR PDEL ADAL IL1VR DD06 AUAL AIAR AIAL AUAR AINR AVHL ADFR PLMR IL1DL AWCR OLLL IL1R DVA DVC DVB IL1DR OLQDR PVR AVEL IL2DL AIMR IL2DR AVER ASHL ASHR ASER AVBL BDUR BDUL DA09 DA08 OLQDL AFDR PVCR OLQVR PVCL AIBL AVL ADER ADFL PVPR AVHR RIAL PHCL ADEL PDER AIZL AWAR ASEL IL2VR IL1VL AIZR LUAR IL2VL AVDR AS09</t>
  </si>
  <si>
    <t>prob 0.21 HSNL CEPVR ADLL HSNR CEPDL PHBR FLPR AVJR FLPL CEPDR PDA AWBR IL2R ALMR IL1L PVQR AVAR OLQVL IL2L ALA ADAR AWBL PDEL ADAL IL1VR DD06 AUAL AIAR PVNR PVQL PHAL AVM AVG PVNL PLMR IL1DL OLLL IL1R DVA DVB IL1DR OLQDR PVR PVT AVEL AIMR AIML IL2DR AVER PVM ASHL ASHR PQR PVWL PHAR BDUR DA01 BDUL DA02 DA08 OLQDL AIBR PVCR OLQVR PVCL AVL ADER ADFL PVPR AVHR RIAL ADEL PDER AVFL DD01 IL2VR IL1VL AIZR IL2VL AVDR AVDL AS09</t>
  </si>
  <si>
    <t>prob 0.21 AIYR AVAL HSNL ADLL CEPVL HSNR AIYL AWCL ASKL CEPDL FLPR AVJR FLPL AVJL CEPDR AVBR ALML AWBR ASIR IL2R AFDL IL1L PVQR AVAR OLQVL IL2L ALA OLLR ADAR AWBL ADLR PDEL ADAL IL1VR AIAR AIAL PVNR AINR PVQL AVHL ADFR AVM PVNL PLMR AWCR OLLL IL1R DVA IL1DR OLQDR PVR PVT AVEL AVER PVM ASHL ASHR ASER AVBL PQR PVWL BDUR OLQDL AIBR AFDR PVCR OLQVR PVCL AIBL ADER PVPL PVPR AVHR RIAL ADEL PDER AWAL AIZL AWAR AVFL ASIL IL2VR IL1VL IL2VL AVDR AVDL</t>
  </si>
  <si>
    <t>prob 0.21 AIYR AVAL HSNL CEPVR CEPVL HSNR AIYL ASKR CEPDL FLPR AVJR FLPL AVJL CEPDR ALML AWBR IL2R ALMR ASJR IL1L PVQR AVAR OLQVL ADAR AWBL ADLR ADAL IL1VR AIAR AIAL AUAR PVNR ADFR PHAL AVM PVNL PLMR IL1DL OLLL IL1R DVA IL1DR OLQDR PVR AVEL IL2DL AVER PVM ASHL ASHR ASER AVBL PQR PVWL PHAR BDUR BDUL OLQDL AVFR AIBR OLQVR PVCL AIBL ASJL ADER PVPL PVPR ADEL PDER AWAR AVFL IL1VL AIZR LUAR AVDR PHBL AVDL LUAL</t>
  </si>
  <si>
    <t>prob 0.21 AIYR AVAL HSNL CEPVR ADLL AIYL ASKR AWCL FLPR AVJR FLPL AVJL CEPDR AWBR IL2R AFDL ASJR IL1L PVQR AVAR OLQVL ALA ADAR ADLR PDEL ADAL IL1VR AIAL AUAR AVHL ADFR AVM AINL IL1DL OLLL IL1R DVA IL1DR OLQDR PVR AVEL IL2DL AIMR IL2DR AVER PVM ASHL ASHR ASER AVBL BDUR BDUL OLQDL AIBR AFDR PVCR OLQVR PVCL AIBL ADER ADFL PVPR AVHR RIAL ADEL PDER AWAL AIZL AWAR ASEL IL2VR IL1VL AIZR IL2VL AVDR AVDL</t>
  </si>
  <si>
    <t>prob 0.21 AIYR HSNL PHCR ADLL CEPVL HSNR CEPDL FLPR AVJR FLPL AVJL CEPDR PDA ALML AWBR ASIR IL2R AFDL IL1L PVQR OLQVL IL2L ALA OLLR ADAR AWBL ADLR PDEL ADAL IL1VR DD06 AUAL AIAR AIAL AUAR PVNR AINR PVQL AVHL ADFR AVM AINL AVG PVNL PLMR IL1DL AWCR OLLL IL1R DVA DVC DVB IL1DR OLQDR PVR PVT AVEL IL2DL IL2DR AVER PVM ASHL ASHR ASER AVBL PQR PVWL DA01 BDUL DA09 OLQDL AVFR AFDR OLQVR AVKL PVCL AIBL ASJL AVL ADER ADFL PVPL PVPR RIAL PHCL ADEL PDER AWAL AIZL AS02 AWAR ASEL DD01 ASIL IL2VR IL1VL LUAR IL2VL DB01 AVDR AS01 AVDL AS09 LUAL</t>
  </si>
  <si>
    <t>prob 0.21 AIYR AVAL HSNL CEPVR HSNR ASKR AWCL ASKL CEPDL PHBR FLPR AVJR FLPL AVJL CEPDR AVBR PDA ALML ASIR IL2R ASJR IL1L AVAR OLQVL IL2L OLLR ADAR ADLR PDEL ADAL IL1VR DD06 AUAL AIAR AIAL AUAR PVNR AINR PVQL AVHL ADFR AINL AVG PVNL PLMR AWCR IL1R DVA DVC DVB IL1DR OLQDR PVR PVT AVEL AIML IL2DR AVER PVM ASHL ASHR ASER PQR PVWL PHAR BDUL DA09 DA08 OLQDL AVFR AIBR AFDR PVCR OLQVR AIBL ASJL AVL ADER ADFL PVPL AVHR RIAL ADEL PDER AIZL AS02 AWAR ASEL AVFL DD01 ASIL IL2VR IL1VL AIZR LUAR IL2VL DB01 AVDR PHBL AVDL AS09 LUAL</t>
  </si>
  <si>
    <t>prob 0.21 AVAL HSNL ADLL CEPVL HSNR AIYL AWCL CEPDL PHBR FLPR FLPL AVJL CEPDR AVBR ALML AWBR ASIR IL1L PVQR AVAR OLQVL IL2L ALA ADAR AWBL ADLR PDEL ADAL IL1VR AUAL AIAR AIAL AUAR PVNR AINR PVQL AVHL ADFR PHAL AVM AINL AVG PVNL PLMR IL1DL AWCR OLLL IL1R DVA OLQDR PVR PVT AVEL IL2DL AIMR PVM ASHL ASHR ASER PQR PVWL PHAR DA08 OLQDL AVFR AIBR AFDR PVCR OLQVR AVKL PVCL AIBL ASJL ADFL PVPL AVHR RIAL ADEL AWAL AIZL ASEL AVFL ASIL IL2VR IL1VL LUAR IL2VL AVDR PHBL LUAL</t>
  </si>
  <si>
    <t>prob 0.21 AVAL HSNL CEPVR ADLL HSNR AIYL AWCL ASKL CEPDL PHBR FLPR AVJR FLPL AVJL CEPDR AWBR ASIR IL2R AFDL IL1L PVQR AVAR OLQVL IL2L ALA OLLR ADAR AWBL ADLR PDEL ADAL IL1VR AIAL PVNR AINR PVQL AVHL PHAL AVG PVNL PLMR IL1DL AWCR OLLL IL1R DVC IL1DR OLQDR PVR AVEL IL2DL AIMR AIML IL2DR AVER PVM ASHL ASHR ASER PQR ASGR PVWL PHAR DA01 BDUL DA02 DA08 OLQDL AVFR AIBR AFDR PVCR OLQVR AVKL PVCL AIBL ASJL AVL ADER ADFL PVPL PVPR AVHR PDER AIZL AS02 AWAR ASEL AVFL DD01 ASIL IL2VR IL1VL AIZR LUAR IL2VL DB01 AVDR AS01 PHBL LUAL</t>
  </si>
  <si>
    <t>prob 0.21 AIYR CEPVR CEPVL HSNR ASKR ASKL CEPDL PHBR FLPR AVJR FLPL AVJL AVBR ALML ASIR IL2R ASJR PVQR AVAR OLQVL IL2L OLLR ADAR AWBL ADLR IL1VR AIAR AIAL PVNR PVQL AVHL PHAL AVM AINL AVG PVNL IL1DL AWCR OLLL IL1R DVA DVC DVB IL1DR OLQDR PVT AVEL AIMR AIML IL2DR AVER ASHL ASHR ASER AVBL PVWL PHAR BDUR DA01 BDUL DA02 DA08 OLQDL AFDR PVCR OLQVR PVCL ASJL AVL ADFL PVPL PVPR AVHR RIAL ADEL AIZL AS02 AWAR AVFL DD01 ASIL IL1VL AIZR IL2VL DB01 AVDR PHBL AVDL</t>
  </si>
  <si>
    <t>prob 0.21 AIYR AVAL HSNL CEPVR ADLL CEPVL HSNR AIYL ASKR AWCL ASKL CEPDL PHBR FLPR AVJR FLPL CEPDR AVBR ALML AWBR ASIR ALMR AFDL ASJR IL1L PVQR AVAR OLQVL IL2L ALA OLLR ADAR PDEL ADAL IL1VR DD06 AUAL AIAR AIAL AUAR PVNR AINR PVQL AVHL ADFR PHAL AVM AINL AVG PVNL PLMR IL1DL AWCR OLLL IL1R DVA DVC DVB IL1DR OLQDR PVR AIMR AIML IL2DR AVER ASHL ASHR ASER AVBL PQR PVWL PHAR BDUR OLQDL AVFR AFDR PVCR OLQVR ASJL AVL ADER ADFL PVPL PVPR AVHR RIAL PDER AWAL AIZL AWAR ASEL AVFL ASIL IL2VR IL1VL LUAR AVDR AVDL AS09</t>
  </si>
  <si>
    <t>prob 0.21 AIYR AVAL PHCR ADLL HSNR PHBR FLPR AVJR FLPL AVJL CEPDR AVBR PDA AWBR IL2R IL1L PVQR AVAR OLQVL IL2L ALA OLLR ADAR AWBL ADLR PDEL ADAL IL1VR DD06 AUAR PVQL ADFR PHAL AVM AVG PVNL IL1DL OLLL IL1R DVA DVB IL1DR OLQDR PVR PVT AVEL AIMR AIML IL2DR AVER PVM ASHL ASHR ASER AVBL PQR PHAR BDUR DA01 BDUL DA02 DA09 DA08 OLQDL AVFR OLQVR AVKL PVCL AIBL AVL ADER PVPL PHCL ADEL PDER AIZL AWAR AVFL DD01 IL2VR IL1VL AIZR LUAR IL2VL DB01 AVDR AS01 PHBL AS03 AVDL AS09 LUAL</t>
  </si>
  <si>
    <t>prob 0.21 AVAL HSNL CEPVR PHCR ADLL CEPVL HSNR AIYL ASKR AWCL ASKL PHBR FLPR FLPL AVJL CEPDR AVBR PDA AWBR ASIR IL2R ASJR IL1L PVQR AVAR OLQVL IL2L ALA ADAR AWBL ADLR PDEL ADAL IL1VR DD06 AUAL AIAL AUAR PVQL AVHL ADFR AINL AVG PVNL AWCR OLLL IL1R DVA DVC DVB IL1DR OLQDR PVR PVT AVEL AIMR AIML AVER PVM ASHL ASHR ASER AVBL PQR ASGR PHAR BDUR DA01 DA02 DA09 DA08 OLQDL AVFR AIBR PVCR OLQVR AVKL PVCL AIBL ASJL AVL ADER ADFL PVPR AVHR RIAL PHCL ADEL PDER AWAL AIZL AWAR ASEL AVFL DD01 ASIL IL1VL AIZR LUAR IL2VL PHBL AVDL AS09 LUAL</t>
  </si>
  <si>
    <t>prob 0.21 AIYR HSNL CEPVR ADLL CEPVL HSNR AIYL ASKR AWCL ASKL PHBR FLPR FLPL AVJL CEPDR AVBR PDA ALML AWBR IL2R AFDL IL1L PVQR AVAR OLQVL IL2L ALA PDEL ADAL IL1VR DD06 AIAR AIAL AUAR PVNR AINR PVQL AVHL ADFR PHAL AVM PLMR IL1DL AWCR OLLL IL1R DVA DVC DVB OLQDR PVR PVT AVEL IL2DL AIMR AIML AVER ASHL ASHR ASER ASGR PVWL PHAR BDUR DA09 DA08 OLQDL AVFR AIBR AFDR OLQVR PVCL AIBL ASJL AVL ADER PVPL PVPR AVHR ADEL PDER AWAL AIZL AWAR ASEL AVFL ASIL IL2VR IL1VL LUAR IL2VL PHBL AVDL AS09</t>
  </si>
  <si>
    <t>prob 0.21 AIYR CEPVR PHCR ADLL CEPVL HSNR ASKR AWCL ASKL CEPDL PHBR FLPR AVJR FLPL AVJL PDA ALML AWBR IL2R ASJR IL1L PVQR OLQVL IL2L ALA ADAR AWBL ADLR PDEL ADAL IL1VR DD06 AUAL AIAR AIAL AUAR PVNR AVHL ADFR PHAL AVM AINL AVG PLMR AWCR OLLL IL1R DVC DVB IL1DR OLQDR PVR PVT AVEL AIMR AIML IL2DR AVER PVM ASHL ASHR ASER AVBL ASGR PVWL PHAR BDUL DA09 DA08 OLQDL AVFR AIBR AFDR OLQVR AVKL ASJL AVL ADER ADFL PVPL AVHR RIAL PHCL ADEL PDER AWAL AIZL AWAR ASEL AVFL ASIL IL2VR IL1VL AIZR LUAR IL2VL AVDR PHBL AVDL AS09 LUAL</t>
  </si>
  <si>
    <t>prob 0.21 AIYR AVAL HSNL ADLL HSNR ASKR CEPDL PHBR FLPR FLPL AVJL CEPDR AVBR ALML AWBR ASIR IL2R AFDL ASJR IL1L PVQR AVAR OLQVL IL2L ALA OLLR AWBL ADLR ADAL IL1VR AUAL AIAR PVNR AINR PVQL AVHL PHAL AVG IL1DL AWCR OLLL IL1R DVA DVC OLQDR PVT AVEL IL2DL AIMR AIML AVER ASHL ASHR ASER AVBL PVWL PHAR BDUR BDUL OLQDL AVFR AIBR AFDR PVCR OLQVR PVCL AIBL ASJL AVL ADFL PVPL PVPR AVHR RIAL ADEL AWAL AIZL AWAR ASEL AVFL ASIL IL2VR IL1VL AIZR IL2VL AVDR PHBL AVDL</t>
  </si>
  <si>
    <t>prob 0.21 AIYR AVAL HSNL CEPVR CEPVL HSNR AIYL ASKR AWCL ASKL CEPDL FLPR AVJR FLPL AVJL CEPDR AVBR ALML IL2R AFDL ASJR IL1L AVAR OLQVL IL2L OLLR ADAR AWBL ADLR ADAL IL1VR AUAL AIAR AUAR PVNR AVHL ADFR AVM PVNL IL1DL AWCR OLLL DVA DVC DVB OLQDR PVT IL2DL AIMR AIML AVER ASHL ASHR ASER AVBL PQR BDUR DA01 BDUL DA02 DA08 OLQDL AVFR AIBR AFDR PVCR OLQVR PVCL ASJL AVL ADER ADFL PVPL PVPR ADEL AWAL AIZL AWAR ASEL DD01 ASIL IL1VL AIZR IL2VL DB01 AVDR AS03 AVDL</t>
  </si>
  <si>
    <t>prob 0.21 AIYR AVAL HSNL CEPVR ADLL CEPVL AIYL AWCL CEPDL FLPR AVJR FLPL AVJL CEPDR ALML AWBR ASIR IL2R ALMR AFDL IL1L PVQR AVAR OLQVL IL2L ALA ADAR AWBL ADLR PDEL IL1VR AIAR AIAL AUAR AVHL ADFR AVM AINL PLMR IL1DL AWCR IL1R DVA IL1DR OLQDR PVR AVEL IL2DL AVER PVM ASHL ASHR ASER AVBL BDUR OLQDL AIBR AFDR PVCR OLQVR AVKL PVCL AIBL ADER PVPR RIAL PDER AIZL AWAR ASEL IL2VR IL1VL AIZR IL2VL AVDR</t>
  </si>
  <si>
    <t>prob 0.21 AIYR AVAL ADLL CEPVL HSNR CEPDL PHBR FLPR FLPL AVJL CEPDR AVBR ALML AWBR IL2R AFDL IL1L PVQR AVAR OLQVL IL2L ADAR AWBL PDEL IL1VR AIAR AIAL AUAR AINR PVQL ADFR PHAL AVM AINL AVG PVNL OLLL IL1R DVA DVC DVB IL1DR OLQDR PVR PVT AVEL AIMR IL2DR PVM ASHL ASHR ASER AVBL PQR PHAR BDUR DA01 BDUL DA02 OLQDL AVFR AIBR AFDR PVCR OLQVR PVCL AIBL AVL ADER ADFL PVPR RIAL AWAL AIZL AS02 AWAR AVFL DD01 IL2VR IL1VL AIZR LUAR IL2VL DB01 AVDR PHBL AS03 AVDL LUAL</t>
  </si>
  <si>
    <t>prob 0.21 AIYR AVAL HSNL CEPVR ADLL CEPVL HSNR ASKR ASKL FLPR AVJR FLPL AVJL AVBR ALML AWBR IL2R IL1L PVQR AVAR OLQVL IL2L OLLR ADAR AWBL ADLR PDEL ADAL IL1VR AUAL AIAR AIAL AUAR PVNR ADFR AVM PVNL PLMR IL1DL IL1R IL1DR OLQDR PVR IL2DL AIML IL2DR AVER PVM ASHL ASHR AVBL PQR PVWL BDUR BDUL OLQDL AVFR AIBR AFDR OLQVR AVKL PVCL AIBL ASJL ADER ADFL PVPR AVHR AIZL AWAR AVFL IL1VL LUAR IL2VL AVDR AVDL</t>
  </si>
  <si>
    <t>prob 0.21 AVAL HSNL ADLL CEPVL ASKR AWCL ASKL CEPDL PHBR FLPR AVJR FLPL AVJL CEPDR AVBR ALML ASIR IL2R ASJR IL1L PVQR AVAR OLQVL IL2L OLLR ADAR AWBL ADLR PDEL ADAL IL1VR DD06 AUAL AIAR AIAL PVNR PVQL AVHL ADFR PHAL AVM AINL AVG PLMR IL1DL AWCR OLLL IL1R DVA DVC DVB IL1DR OLQDR PVR PVT AVEL IL2DL AIML AVER PVM ASHL ASHR AVBL PQR PVWL PHAR BDUR BDUL OLQDL AVFR AIBR PVCR OLQVR AVKL PVCL AIBL ASJL AVL ADFL PVPL PVPR RIAL PDER AIZL AWAR ASEL AVFL IL1VL AIZR LUAR IL2VL AVDR PHBL AVDL AS09</t>
  </si>
  <si>
    <t>prob 0.21 AIYR AVAL HSNL CEPVR ADLL CEPVL HSNR ASKR ASKL CEPDL PHBR FLPR FLPL AVJL CEPDR ALML AWBR ALMR AFDL ASJR PVQR AVAR OLQVL IL2L OLLR ADAR AWBL ADAL IL1VR AIAR AIAL PVNR AINR PVQL AVHL AVM AINL AVG PLMR IL1DL OLLL IL1R DVA DVC IL1DR OLQDR PVR PVT AVEL IL2DL AIMR AIML PVM ASHL ASHR ASER AVBL PQR PVWL PHAR BDUR DA08 OLQDL AVFR AIBR AFDR PVCR OLQVR AVKL PVCL AVL ADER PVPL PVPR AVHR ADEL AIZL AWAR AVFL ASIL IL1VL AIZR LUAR IL2VL AVDR</t>
  </si>
  <si>
    <t>prob 0.21 AIYR AVAL HSNL ADLL CEPVL HSNR CEPDL FLPR AVJR FLPL AVJL CEPDR AVBR AWBR IL2R ASJR IL1L PVQR AVAR OLQVL OLLR ADAR AWBL ADLR ADAL IL1VR DD06 AIAR AIAL AUAR PVNR PVQL AVHL ADFR PHAL AVM AVG PVNL IL1DL OLLL DVC DVB OLQDR PVT AVEL IL2DL AIMR AIML AVER ASHL ASHR AVBL PQR PVWL DA01 DA02 DA08 OLQDL AVFR AIBR PVCR OLQVR AVKL PVCL AIBL ASJL AVL ADER AVHR ADEL AIZL AS02 AVFL DD01 IL2VR IL1VL IL2VL DB01 AS03 AVDL AS09</t>
  </si>
  <si>
    <t>prob 0.21 AIYR AVAL HSNL CEPVR CEPVL HSNR ASKR AWCL PHBR FLPR AVJR FLPL AVJL AVBR ASIR IL2R AFDL ASJR IL1L PVQR OLQVL IL2L OLLR ADAR AWBL ADLR ADAL IL1VR AIAL PVNR AINR PVQL AVHL ADFR PHAL AVM AINL AVG PVNL IL1DL AWCR OLLL DVA DVC DVB IL1DR OLQDR PVT AVEL IL2DL AIMR IL2DR AVER ASHL ASHR ASER AVBL PQR PVWL BDUR DA01 BDUL DA02 DA08 OLQDL AVFR AIBR AFDR PVCR OLQVR AVKL PVCL AIBL ASJL AVL ADER PVPL PVPR AVHR RIAL ADEL AWAL AIZL AS02 AWAR ASEL AVFL DD01 ASIL IL2VR IL1VL IL2VL DB01 AS01 PHBL AS09</t>
  </si>
  <si>
    <t>prob 0.21 AIYR HSNL ADLL CEPVL AWCL CEPDL PHBR FLPR FLPL AVBR ALML AWBR IL2R AFDL PVQR AVAR OLQVL OLLR AWBL ADLR ADAL IL1VR AIAR AIAL AUAR PVNR AINR PVQL ADFR PHAL AVM AINL AVG IL1DL AWCR IL1R DVA DVC DVB OLQDR PVT AVEL IL2DL AIMR AIML ASHL ASHR ASER PQR PVWL PHAR BDUL DA08 OLQDL AVFR AIBR AFDR PVCR OLQVR AVKL AIBL AVL ADER ADFL PVPL PVPR ADEL AIZL AWAR ASEL AVFL ASIL IL2VR IL1VL AIZR IL2VL AVDR PHBL AVDL AS09</t>
  </si>
  <si>
    <t>prob 0.21 AIYR HSNL PHCR ADLL CEPVL HSNR AIYL ASKR AWCL CEPDL FLPR AVJR FLPL AVJL CEPDR AVBR PDA ALML ASIR AFDL ASJR IL1L PVQR AVAR OLQVL IL2L ALA OLLR ADAR AWBL ADLR IL1VR DD06 AUAL AIAR AIAL AUAR PVNR AINR PVQL AVHL ADFR PHAL AVM AINL AVG IL1DL AWCR OLLL DVA DVC DVB IL1DR OLQDR PVR PVT AVEL AIMR AIML IL2DR AVER PVM ASHL ASHR ASER AVBL PQR PVWL PHAR BDUL DA09 DA08 OLQDL AVFR AIBR AFDR OLQVR PVCL AIBL ASJL AVL ADER ADFL PVPL PVPR RIAL PHCL ADEL AWAL AIZL AWAR ASEL AVFL ASIL IL2VR IL1VL AIZR AVDR PHBL AVDL AS09</t>
  </si>
  <si>
    <t>prob 0.21 AVAL HSNL CEPVR ADLL AIYL ASKR AWCL ASKL CEPDL PHBR FLPR AVJR FLPL AVJL CEPDR AVBR ALML AWBR ASIR IL2R ALMR AFDL ASJR IL1L PVQR AVAR OLQVL IL2L ALA ADAR AWBL PDEL IL1VR AIAR AIAL AUAR PVQL ADFR AVM AVG PVNL PLMR AWCR OLLL IL1R DVA DVC IL1DR OLQDR PVR PVT AVEL AIMR AIML IL2DR AVER PVM ASHL ASHR ASER AVBL PQR PHAR BDUR DA02 DA08 OLQDL AVFR AIBR AFDR OLQVR AVKL PVCL AVL ADER ADFL PVPL AVHR ADEL AWAL AIZL AS02 AWAR ASEL AVFL DD01 ASIL IL2VR IL1VL AIZR LUAR IL2VL DB01 AVDR PHBL AS03 LUAL</t>
  </si>
  <si>
    <t>prob 0.21 AIYR HSNL CEPVR PHCR CEPVL HSNR AIYL ASKR AWCL ASKL CEPDL PHBR FLPR AVJR FLPL AVJL CEPDR PDA IL2R ALMR AFDL ASJR IL1L PVQR AVAR OLQVL IL2L OLLR AWBL ADLR PDEL ADAL IL1VR DD06 AIAL AUAR PVNR AINR PVQL AVHL ADFR PHAL AVM AINL AVG PLMR IL1DL AWCR OLLL IL1R DVA DVC DVB IL1DR OLQDR PVR PVT IL2DL AIMR AIML AVER PVM ASHL ASHR ASER AVBL PQR PVWL PHAR BDUR BDUL DA09 OLQDL AVFR AIBR AFDR PVCR OLQVR AVKL PVCL AIBL ASJL AVL ADER PVPL PVPR AVHR PHCL ADEL PDER AWAL AIZL AWAR ASEL ASIL IL2VR IL1VL AIZR IL2VL AVDL AS09</t>
  </si>
  <si>
    <t>prob 0.21 AIYR AVAL CEPVR ADLL CEPVL ASKR ASKL FLPR FLPL AVJL CEPDR AVBR ALML AWBR ASIR IL2R ASJR IL1L PVQR AVAR OLQVL ALA OLLR ADAR AWBL ADLR PDEL IL1VR AIAR AINR PVQL AVM AINL PLMR IL1DL AWCR IL1R DVA IL1DR OLQDR PVR IL2DL AIML IL2DR AVER PVM ASHL ASHR ASER AVBL ASGR BDUR BDUL OLQDL AIBR AFDR OLQVR AVKL PVCL AIBL ADER ADFL AVHR RIAL PDER AWAL AIZL AWAR ASEL ASIL IL2VR IL1VL AIZR LUAR AVDR AVDL</t>
  </si>
  <si>
    <t>prob 0.21 AIYR AVAL HSNL CEPVR ADLL CEPVL HSNR ASKR CEPDL PHBR FLPR AVJR FLPL AVJL CEPDR AVBR PDA ALML AWBR IL2R ASJR IL1L AVAR OLQVL IL2L OLLR ADAR AWBL PDEL ADAL IL1VR DD06 AIAR AIAL AUAR PVNR PVQL ADFR PHAL AVM AINL PVNL PLMR OLLL IL1R DVA DVC DVB IL1DR OLQDR PVR PVT AVEL AIMR AIML IL2DR AVER ASHL ASHR AVBL PQR PVWL PHAR BDUR DA01 BDUL DA02 OLQDL AVFR AIBR AFDR PVCR OLQVR AVKL PVCL AIBL ASJL AVL ADER PVPL AVHR RIAL AS02 AWAR AVFL DD01 IL2VR IL1VL AIZR LUAR IL2VL DB01 AVDR AS01 PHBL AS03 AVDL AS09 LUAL</t>
  </si>
  <si>
    <t>prob 0.21 AIYR AVAL HSNL PHCR ADLL HSNR AIYL AWCL ASKL CEPDL PHBR FLPR AVJR FLPL CEPDR AVBR ALML ASIR AFDL ASJR IL1L PVQR OLQVL IL2L ALA OLLR ADAR AWBL ADLR IL1VR DD06 AIAR AIAL AUAR PVNR AINR AVHL ADFR PHAL AVM AINL AVG PVNL AWCR OLLL IL1R DVA DVC DVB OLQDR PVR PVT AVEL AIMR AIML AVER ASHL ASHR AVBL PQR PHAR BDUR BDUL DA09 DA08 OLQDL AVFR PVCR OLQVR AVKL PVCL ASJL ADER PVPL PVPR AVHR RIAL PHCL ADEL AWAL AIZL ASEL AVFL ASIL IL2VR IL1VL AIZR LUAR IL2VL AVDR PHBL AVDL AS09 LUAL</t>
  </si>
  <si>
    <t>prob 0.21 AIYR AVAL HSNL CEPVR PHCR CEPVL HSNR AIYL AWCL ASKL FLPR AVJR FLPL CEPDR AVBR PDA ALML AWBR ASIR IL2R AFDL IL1L PVQR AVAR OLQVL IL2L ADLR PDEL IL1VR DD06 AIAL AUAR PVNR AINR PVQL AVHL ADFR PVNL PLMR IL1DL AWCR OLLL IL1R DVA DVC DVB OLQDR PVR PVT AVEL AIMR AVER ASHL ASHR ASER AVBL PQR ASGR PVWL BDUR BDUL DA09 DA08 OLQDL AVFR AIBR AFDR OLQVR AVL ADER ADFL PVPL PVPR AVHR PHCL ADEL PDER AWAL AIZL AWAR ASEL AVFL ASIL IL2VR IL1VL AIZR LUAR IL2VL AVDR AVDL AS09 LUAL</t>
  </si>
  <si>
    <t>prob 0.21 AIYR AVAL HSNL CEPVR ADLL CEPVL AIYL ASKR AWCL CEPDL FLPR AVJR FLPL AVJL CEPDR AVBR AWBR IL2R ALMR IL1L PVQR AVAR OLQVL ADAR AWBL ADLR PDEL IL1VR AIAR AIAL AINR AVHL ADFR AVM AINL PLMR IL1DL AWCR OLLL IL1R DVA OLQDR PVR AVEL IL2DL AIMR AVER PVM ASHL ASHR ASER AVBL ASGR BDUR OLQDL AIBR AFDR PVCR OLQVR AVKL PVCL PVPR AVHR AIZL AWAR ASIL IL1VL AIZR IL2VL AVDR AVDL</t>
  </si>
  <si>
    <t>prob 0.21 AIYR HSNL CEPVR ADLL CEPVL HSNR AIYL ASKR AWCL ASKL CEPDL FLPR AVJR FLPL AVJL CEPDR AVBR ALML AWBR ASIR IL2R AFDL ASJR IL1L PVQR AVAR OLQVL IL2L OLLR ADAR ADLR IL1VR AIAR AIAL AUAR PVNR AINR PVQL AVHL ADFR PHAL AVM AVG PVNL PLMR IL1DL AWCR OLLL DVC DVB IL1DR OLQDR PVR AVEL IL2DL AIMR AIML IL2DR AVER PVM ASHL ASHR ASER PQR ASGR PVWL PHAR BDUR DA01 BDUL DA02 DA08 OLQDL AVFR AIBR AFDR PVCR OLQVR AVKL PVCL AIBL AVL ADER PVPR AVHR ADEL PDER AWAL AIZL AWAR ASEL AVFL DD01 ASIL IL2VR IL1VL AIZR LUAR IL2VL AVDR PHBL AVDL AS09</t>
  </si>
  <si>
    <t>prob 0.21 AIYR AVAL HSNL CEPVR PHCR ADLL CEPVL HSNR ASKR AWCL ASKL CEPDL PHBR FLPR FLPL AVJL CEPDR PDA ALML AWBR ASIR IL2R ALMR ASJR IL1L PVQR AVAR OLQVL IL2L OLLR ADAR ADLR ADAL IL1VR DD06 AUAL AIAR AIAL AUAR PVNR PVQL AVHL ADFR PHAL AVM AINL PVNL PLMR AWCR OLLL IL1R DVA DVC DVB OLQDR PVR PVT AVEL AIMR AIML AVER ASHL ASHR AVBL PQR ASGR PVWL BDUL DA02 DA09 OLQDL AVFR AIBR AFDR PVCR OLQVR AVKL PVCL ASJL AVL ADFL PVPL AVHR RIAL PHCL PDER AIZL AWAR AVFL DD01 IL2VR IL1VL AIZR LUAR IL2VL DB01 AVDR PHBL AS03 AVDL AS09 LUAL</t>
  </si>
  <si>
    <t>prob 0.21 AIYR AVAL HSNL ADLL CEPVL ASKR AWCL ASKL CEPDL PHBR FLPR FLPL AVJL CEPDR AVBR AWBR ASIR IL2R AFDL ASJR IL1L PVQR AVAR OLQVL IL2L OLLR ADAR ADLR PDEL ADAL IL1VR AUAL AIAR AIAL AUAR AINR AVHL ADFR PHAL AVM AINL PLMR IL1DL AWCR IL1R DVA DVC IL1DR OLQDR PVR IL2DL AIML IL2DR AVER PVM ASHL ASHR ASER AVBL PHAR BDUR BDUL OLQDL AVFR AIBR AFDR PVCR OLQVR AVKL PVCL AIBL AVL ADER ADFL PVPL PVPR AVHR ADEL PDER AWAL AWAR ASEL AVFL ASIL IL2VR IL1VL AIZR LUAR IL2VL AVDR AVDL</t>
  </si>
  <si>
    <t>prob 0.21 HSNL ADLL CEPVL HSNR AIYL ASKR AWCL ASKL CEPDL PHBR FLPR AVJR FLPL AVJL CEPDR AVBR PDA ALML ASIR IL2R AFDL ASJR IL1L PVQR AVAR OLQVL IL2L OLLR ADAR AWBL ADLR PDEL ADAL IL1VR DD06 AUAL AIAR AUAR PVNR AINR PVQL ADFR AINL AVG PVNL PLMR AWCR OLLL IL1R DVA DVC DVB OLQDR PVR PVT AVEL AIML AVER ASHL ASHR ASER PQR PVWL PHAR BDUR BDUL DA08 OLQDL AVFR AFDR PVCR OLQVR AVKL PVCL AIBL ASJL ADER ADFL PVPL PVPR AVHR RIAL ADEL PDER AWAL AIZL AWAR ASEL ASIL IL2VR IL1VL AIZR LUAR IL2VL AVDR PHBL LUAL</t>
  </si>
  <si>
    <t>prob 0.21 AVAL HSNL CEPVR ADLL CEPVL AIYL ASKR AWCL ASKL PHBR FLPR AVJR FLPL AVJL CEPDR AVBR AWBR IL2R ALMR AFDL ASJR IL1L PVQR AVAR OLQVL IL2L ALA ADAR AWBL ADLR ADAL IL1VR AUAL AIAR AIAL PVNR AINR PVQL AVHL PHAL AVM AINL AVG PVNL IL1DL AWCR OLLL IL1R DVA DVC IL1DR OLQDR PVR PVT AVEL IL2DL AIMR AIML IL2DR AVER PVM ASHL ASHR ASER AVBL PQR ASGR PVWL PHAR BDUR DA01 BDUL DA08 OLQDL AIBR AFDR PVCR OLQVR AVKL AIBL ASJL AVL ADER ADFL PVPL RIAL ADEL PDER AWAL AIZL AS02 AWAR ASEL AVFL DD01 ASIL IL1VL IL2VL DB01 AVDR AS01 PHBL AVDL LUAL</t>
  </si>
  <si>
    <t>prob 0.21 AIYR AVAL HSNL ADLL CEPVL HSNR AIYL ASKL CEPDL FLPR AVJR FLPL AVJL AVBR ALML AWBR ASIR IL2R AFDL IL1L AVAR OLQVL IL2L ALA OLLR ADAR AWBL ADLR IL1VR AIAR AUAR PVNR AINR PVQL AVHL ADFR PHAL IL1DL AWCR OLLL DVA IL1DR OLQDR AVEL IL2DL AIMR AIML IL2DR AVER ASHL ASHR AVBL BDUR OLQDL AVFR AIBR AFDR PVCR OLQVR AIBL ASJL PVPR AVHR RIAL ADEL AWAL AIZL AWAR ASEL AVFL ASIL IL1VL AIZR IL2VL AVDR PHBL AVDL</t>
  </si>
  <si>
    <t>prob 0.21 AIYR AVAL HSNL CEPVR CEPVL HSNR AIYL ASKR AWCL PHBR FLPR FLPL AVJL CEPDR AVBR ALML ASIR IL2R ALMR ASJR IL1L PVQR AVAR OLQVL IL2L ADAR ADLR ADAL IL1VR AUAL AIAR AIAL PVNR PVQL AVHL PHAL AVM AVG PVNL PLMR IL1DL AWCR OLLL IL1R DVA DVC OLQDR PVR AVEL IL2DL AIMR AIML AVER PVM ASHL ASHR ASER AVBL PQR PVWL PHAR BDUR DA01 BDUL DA02 DA08 OLQDL AVFR AIBR OLQVR AVKL PVCL AIBL ASJL AVL ADFL PVPL PVPR AVHR RIAL ADEL AS02 AWAR AVFL DD01 ASIL IL2VR IL1VL AIZR IL2VL DB01 AVDR AS01 PHBL AVDL LUAL</t>
  </si>
  <si>
    <t>prob 0.21 HSNL ADLL CEPVL AIYL AWCL ASKL CEPDL FLPR AVJR FLPL AVJL AVBR AWBR ASIR IL2R AFDL IL1L AVAR OLQVL IL2L ALA ADAR AWBL ADLR PDEL IL1VR AUAL AUAR PVNR PVQL AVHL ADFR AVG PVNL PLMR IL1DL AWCR OLLL IL1R DVA DVC DVB IL1DR OLQDR PVR PVT AVEL IL2DL AIML IL2DR AVER PVM ASHL ASHR ASER PQR PVWL BDUR BDUL DA02 DA08 OLQDL AIBR PVCR OLQVR AVKL PVCL AIBL ASJL AVL ADER ADFL PVPL AVHR RIAL ADEL PDER AWAL AIZL AS02 AWAR ASEL AVFL DD01 ASIL IL1VL AIZR LUAR DB01 AVDR AVDL AS09</t>
  </si>
  <si>
    <t>prob 0.21 HSNL CEPVR CEPVL HSNR ASKR CEPDL FLPR AVJR FLPL AVJL AVBR PDA AWBR ASJR IL1L PVQR OLQVL IL2L OLLR ADAR AWBL ADAL IL1VR DD06 AUAL AIAR PVNR PVQL AVHL AVM PVNL PLMR IL1DL IL1R DVA DVC DVB IL1DR OLQDR PVR PVT IL2DL AVER PVM ASHL ASHR AVBL PQR PVWL DA01 BDUL DA02 DA09 DA08 OLQDL AVFR AIBR PVCR OLQVR AVKL PVCL AIBL ASJL AVL ADER ADFL PVPR AVHR RIAL PDER AIZL AS02 DD01 IL2VR IL1VL AIZR LUAR IL2VL DB01 AVDR AS01 AS03 AVDL AS09</t>
  </si>
  <si>
    <t>prob 0.21 AVAL HSNL CEPVR ADLL AIYL ASKR AWCL ASKL CEPDL PHBR FLPR AVJR FLPL AVJL CEPDR AVBR PDA ALML AWBR ASIR IL2R AFDL ASJR PVQR AVAR OLQVL ALA OLLR ADAR AWBL ADLR PDEL ADAL IL1VR DD06 AUAL AIAL PVNR AINR PVQL AVHL ADFR PHAL AVM AVG OLLL IL1R DVC DVB IL1DR OLQDR PVR AVEL AIMR AIML IL2DR AVER PVM ASHL ASHR ASER AVBL PQR PVWL PHAR BDUR BDUL DA09 OLQDL AVFR AFDR PVCR OLQVR AVKL AIBL ASJL AVL ADER ADFL PVPL PVPR AVHR ADEL PDER AWAL AIZL ASEL AVFL ASIL IL2VR IL1VL LUAR IL2VL PHBL AVDL AS09</t>
  </si>
  <si>
    <t>prob 0.21 AIYR AVAL HSNL CEPVR ADLL HSNR ASKR AWCL ASKL CEPDL FLPR FLPL AVJL CEPDR AVBR ALML ASIR ALMR AFDL ASJR IL1L AVAR OLQVL IL2L ALA OLLR ADAR AWBL ADLR PDEL IL1VR AIAL AINR AVHL PHAL AVM AINL AVG PVNL PLMR IL1DL AWCR OLLL IL1R DVA IL1DR OLQDR PVR AVEL AIMR AIML IL2DR AVER PVM ASHL ASHR AVBL PQR PHAR BDUL OLQDL AVFR AIBR AFDR PVCR OLQVR AVKL PVCL AIBL ADER PVPL ADEL PDER AWAL AIZL AWAR ASEL AVFL ASIL IL2VR IL1VL AIZR LUAR IL2VL PHBL AVDL LUAL</t>
  </si>
  <si>
    <t>prob 0.21 AIYR AVAL HSNL CEPVR ADLL HSNR ASKR CEPDL PHBR FLPR FLPL AVJL AVBR ALML IL2R AFDL IL1L PVQR AVAR OLQVL IL2L ALA ADAR AWBL ADAL IL1VR AUAL AIAR AIAL AUAR PVNR PVQL AVHL ADFR PHAL AVM AINL PVNL PLMR IL1DL OLLL IL1R DVA DVC DVB OLQDR PVR PVT AVEL IL2DL AIMR AIML AVER PVM ASHL ASHR ASER AVBL PQR PHAR BDUR DA01 DA08 OLQDL AIBR AFDR PVCR OLQVR AIBL AVL ADER ADFL PVPL PVPR AVHR RIAL ADEL PDER AIZL AS02 AWAR AVFL DD01 IL2VR IL1VL AIZR IL2VL DB01 PHBL AVDL AS09 LUAL</t>
  </si>
  <si>
    <t>prob 0.21 AIYR AVAL HSNL CEPVR CEPVL ASKR AWCL ASKL CEPDL PHBR FLPR AVJR FLPL CEPDR AVBR ALML AWBR ASIR IL2R ALMR AFDL ASJR IL1L AVAR OLQVL IL2L OLLR AWBL ADLR IL1VR DD06 AUAL AIAR AINR PVQL ADFR PHAL AVM AINL IL1DL AWCR OLLL IL1R DVA DVC DVB IL1DR OLQDR AVEL IL2DL AIMR IL2DR AVER ASHL ASHR ASER AVBL ASGR BDUR BDUL DA08 OLQDL AVFR AFDR OLQVR AVKL PVCL AIBL ASJL AVL ADER ADFL PVPR AVHR RIAL ADEL AWAL AIZL AWAR ASEL AVFL ASIL IL2VR IL1VL AIZR IL2VL AVDR PHBL AVDL AS09</t>
  </si>
  <si>
    <t>prob 0.21 AIYR AVAL HSNL CEPVR ADLL CEPVL HSNR AIYL AWCL ASKL CEPDL PHBR FLPR AVJR FLPL AVJL CEPDR AVBR ALML AWBR ASIR IL2R ALMR AFDL IL1L PVQR AVAR OLQVL IL2L ALA OLLR ADAR AWBL ADLR ADAL IL1VR DD06 AUAL AIAR AIAL AUAR AINR PVQL AVHL ADFR AVM AINL AVG PLMR IL1DL AWCR OLLL DVB IL1DR OLQDR PVR PVT IL2DL AIMR AIML IL2DR AVER PVM ASHL ASHR ASER AVBL ASGR PHAR BDUR BDUL DA08 OLQDL AVFR AIBR AFDR OLQVR AVKL PVCL AIBL AVL ADER ADFL PVPR AVHR RIAL PDER AWAL AIZL ASEL AVFL IL1VL AIZR LUAR IL2VL PHBL AVDL AS09</t>
  </si>
  <si>
    <t>prob 0.21 AIYR HSNL CEPVR ADLL CEPVL HSNR AIYL ASKR AWCL CEPDL PHBR FLPR AVJR FLPL AVJL CEPDR AVBR ALML AWBR ASIR IL2R AFDL ASJR IL1L PVQR AVAR OLQVL IL2L ALA ADAR AWBL ADLR PDEL IL1VR AIAR AIAL AUAR PVNR AINR PVQL AVHL ADFR AINL AVG PLMR IL1DL OLLL IL1R DVA DVC DVB IL1DR OLQDR PVR AVEL IL2DL AIMR AIML AVER PVM ASHL ASHR ASER AVBL PQR PVWL PHAR BDUR BDUL DA08 OLQDL AVFR AIBR AFDR PVCR OLQVR AVKL PVCL ASJL AVL ADER PVPL PVPR AVHR RIAL PDER AWAL AWAR ASEL AVFL ASIL IL2VR IL1VL AIZR LUAR IL2VL AVDR PHBL AVDL</t>
  </si>
  <si>
    <t>prob 0.21 AIYR AVAL HSNL PHCR ADLL AIYL AWCL CEPDL FLPR AVJR FLPL AVJL CEPDR AVBR PDA ALML AWBR ASIR IL2R AFDL IL1L PVQR AVAR OLQVL IL2L ALA OLLR ADAR ADLR PDEL ADAL IL1VR DD06 AIAR AIAL AUAR PVNR AINR AVHL ADFR PHAL AVM AINL AVG PVNL AWCR OLLL IL1R DVA DVC DVB IL1DR OLQDR PVR PVT AVEL AIMR AIML IL2DR AVER ASHL ASHR ASER AVBL PQR PHAR BDUR BDUL DA09 OLQDL AIBR AFDR PVCR OLQVR PVCL AIBL AVL ADER ADFL PVPR AVHR PHCL ADEL PDER AWAL AIZL AWAR ASEL AVFL IL2VR IL1VL AIZR LUAR IL2VL AVDR PHBL AVDL AS09 LUAL</t>
  </si>
  <si>
    <t>prob 0.21 AVAL HSNL CEPVR CEPVL HSNR AIYL ASKR AWCL ASKL CEPDL PHBR FLPR AVJR FLPL AVJL CEPDR AVBR ALML IL2R ALMR ASJR IL1L PVQR AVAR OLQVL IL2L OLLR AWBL ADLR PDEL ADAL IL1VR DD06 AIAR AIAL AUAR PVNR PVQL ADFR AVM AVG PLMR IL1DL AWCR OLLL DVA DVC DVB OLQDR PVR PVT IL2DL AIMR AIML PVM ASHL ASHR AVBL PQR PVWL PHAR BDUR BDUL DA08 OLQDL AVFR AIBR AFDR PVCR OLQVR PVCL AIBL ASJL AVL PVPL PVPR RIAL ADEL PDER AIZL AWAR ASEL ASIL IL2VR IL1VL AIZR LUAR IL2VL AVDR PHBL AVDL AS09</t>
  </si>
  <si>
    <t>prob 0.21 AIYR CEPVR ADLL HSNR AIYL ASKR AWCL ASKL CEPDL PHBR FLPR AVJR FLPL AVJL CEPDR AVBR PDA ALML AWBR ASIR IL2R ALMR AFDL ASJR IL1L PVQR AVAR OLQVL IL2L ALA OLLR ADAR AWBL ADLR PDEL ADAL IL1VR DD06 AIAR AIAL AUAR PVNR AINR PVQL AVHL ADFR PHAL AVM AINL AVG PVNL PLMR IL1DL AWCR OLLL IL1R DVC DVB IL1DR OLQDR PVR PVT AVEL IL2DL AIMR AIML IL2DR AVER PVM ASHL ASHR ASER AVBL PQR ASGR PVWL BDUR BDUL DA09 DA08 OLQDL AVFR AFDR PVCR OLQVR AVKL PVCL AIBL ASJL AVL ADER PVPL RIAL ADEL PDER AWAL AIZL AWAR ASEL AVFL ASIL IL2VR IL1VL AIZR LUAR IL2VL AVDR PHBL AVDL AS09 LUAL</t>
  </si>
  <si>
    <t>prob 0.21 AIYR AVAL CEPVR PHCR ADLL CEPVL HSNR AIYL ASKR AWCL ASKL CEPDL PHBR FLPR AVJR FLPL AVJL CEPDR AVBR PDA ALML IL2R ALMR AFDL ASJR IL1L AVAR OLQVL IL2L ALA OLLR ADAR AWBL ADLR PDEL ADAL IL1VR DD06 AIAL AUAR PVNR PVQL AVHL ADFR PHAL AVM AINL AVG PVNL PLMR IL1DL OLLL IL1R DVC DVB IL1DR OLQDR PVR PVT AVEL IL2DL AIMR IL2DR AVER PVM ASHL ASHR ASER PQR PVWL PHAR BDUR BDUL DA09 DA08 OLQDL AVFR AIBR AFDR PVCR OLQVR AVKL AIBL ADER PVPL PVPR AVHR RIAL PHCL PDER AWAL AIZL AWAR ASEL AVFL ASIL IL2VR IL1VL AIZR LUAR IL2VL AVDR AS09 LUAL</t>
  </si>
  <si>
    <t>prob 0.21 AIYR AVAL HSNL CEPVR PHCR CEPVL AIYL ASKR AWCL ASKL CEPDL PHBR FLPR AVJR FLPL AVJL CEPDR AVBR PDA ALML AWBR ASIR IL2R AFDL ASJR PVQR AVAR OLQVL IL2L OLLR ADAR ADLR PDEL ADAL IL1VR DD06 AUAL AIAR AIAL AUAR PVNR PVQL AVHL ADFR PHAL AINL AVG PVNL IL1DL AWCR OLLL IL1R DVA DVB IL1DR OLQDR PVR PVT AIMR AIML IL2DR AVER PVM ASHL ASHR ASER AVBL PQR ASGR PHAR BDUL DA09 DA08 OLQDL AVFR AIBR AFDR PVCR OLQVR AVKL PVCL AIBL ASJL AVL ADFL PVPR AVHR RIAL PHCL ADEL AWAL AIZL AS02 AWAR AVFL DD01 IL2VR IL1VL AIZR LUAR IL2VL DB01 PHBL AS09 LUAL</t>
  </si>
  <si>
    <t>prob 0.21 AIYR AVAL HSNL CEPVR ADLL CEPVL HSNR AWCL CEPDL FLPR AVJR FLPL AVJL CEPDR ALML AWBR ASIR IL2R IL1L PVQR AVAR OLQVL IL2L ADAR AWBL ADLR ADAL IL1VR AUAR PVNR PVQL ADFR AINL PLMR IL1DL AWCR IL1R IL1DR OLQDR PVR AVEL IL2DL AIMR AVER PVM ASHL ASHR AVBL ASGR BDUR OLQDL AVFR AFDR PVCR OLQVR PVCL AIBL ADER PVPR ADEL PDER AIZL AWAR AVFL IL2VR IL1VL LUAR IL2VL AVDR AVDL</t>
  </si>
  <si>
    <t>prob 0.21 AIYR AVAL HSNL CEPVR CEPVL HSNR AIYL ASKR AWCL CEPDL PHBR FLPR AVJR FLPL AVJL CEPDR PDA ALML AWBR ASIR IL2R ALMR ASJR IL1L PVQR AVAR OLQVL IL2L ADAR AWBL ADLR ADAL IL1VR DD06 AUAL AIAR AIAL AUAR PVNR AINR ADFR AVM AINL AVG PLMR IL1DL AWCR OLLL DVA DVC DVB IL1DR OLQDR PVR PVT AVEL IL2DL AIMR IL2DR AVER PVM ASHL ASHR ASER AVBL PQR PVWL PHAR BDUR BDUL DA09 DA08 OLQDL AVFR AIBR AFDR PVCR OLQVR ASJL AVL ADER ADFL PVPL PVPR RIAL ADEL PDER AWAL AIZL AWAR ASEL AVFL IL1VL LUAR IL2VL AVDR PHBL AVDL AS09</t>
  </si>
  <si>
    <t>prob 0.21 HSNL CEPVR PHCR ADLL HSNR AIYL ASKR AWCL CEPDL PHBR FLPR FLPL CEPDR AVBR ALML AWBR IL2R AFDL ASJR IL1L OLQVL ALA OLLR ADAR AWBL ADLR PDEL ADAL IL1VR DD06 AIAR AIAL PVNR AINR PVQL AVHL PHAL AINL PLMR IL1DL AWCR OLLL IL1R DVA DVC DVB IL1DR OLQDR PVR AVEL AIMR AIML IL2DR AVER ASHL ASHR ASER PHAR BDUR BDUL DA09 DA08 OLQDL AVFR AIBR AFDR PVCR OLQVR AVKL AIBL ASJL AVL ADER ADFL PVPL PVPR AVHR RIAL PHCL ADEL AWAL AIZL AWAR AVFL ASIL IL2VR IL1VL AIZR LUAR AVDR PHBL AS09 LUAL</t>
  </si>
  <si>
    <t>prob 0.21 AIYR HSNL ADLL CEPVL HSNR AIYL ASKR AWCL ASKL PHBR FLPR FLPL AVJL AVBR PDA ALML AWBR ASIR IL2R ASJR IL1L AVAR OLQVL IL2L ALA OLLR ADAR AWBL PDEL ADAL IL1VR DD06 AUAL AIAR PVNR AINR PVQL AVHL AVM AINL AVG IL1DL AWCR OLLL IL1R DVA DVC DVB IL1DR OLQDR PVR PVT AVEL IL2DL AIMR AIML IL2DR AVER PVM ASHL ASHR ASER AVBL PVWL PHAR BDUR BDUL OLQDL AVFR AIBR AFDR OLQVR AIBL ASJL AVL ADER ADFL AVHR RIAL ADEL AWAL AWAR ASEL AVFL ASIL IL2VR IL1VL AIZR IL2VL AVDR PHBL AVDL</t>
  </si>
  <si>
    <t>prob 0.21 AIYR AVAL CEPVR PHCR ADLL CEPVL HSNR AIYL ASKR AWCL ASKL CEPDL PHBR FLPR AVJR FLPL AVJL CEPDR AVBR PDA ALML ASIR IL2R ALMR AVAR OLQVL ALA OLLR ADAR AWBL ADLR PDEL ADAL IL1VR DD06 AUAL AIAR AIAL PVQL AVM AINL AVG PLMR IL1DL AWCR OLLL DVA DVC DVB IL1DR OLQDR PVR PVT AVEL IL2DL IL2DR AVER PVM ASHL ASHR ASER AVBL PHAR BDUR BDUL DA09 DA08 OLQDL AVFR AIBR PVCR OLQVR AVKL PVCL AIBL ASJL AVL ADFL PVPL PVPR AVHR RIAL PHCL ADEL PDER AWAL AIZL AWAR ASEL AVFL IL2VR IL1VL AIZR LUAR IL2VL AVDR AVDL AS09</t>
  </si>
  <si>
    <t>prob 0.21 AIYR AVAL HSNL CEPVR ADLL CEPVL HSNR AIYL CEPDL PHBR FLPR AVJR FLPL CEPDR AVBR ALML ASIR IL2R ALMR AFDL IL1L PVQR AVAR OLQVL IL2L ALA OLLR ADAR AWBL ADLR PDEL IL1VR DD06 AIAR AIAL PVNR AINR PHAL AVM AINL PVNL PLMR IL1DL AWCR IL1R DVA DVC DVB IL1DR OLQDR PVR PVT AVEL IL2DL AIMR AIML AVER PVM ASHL ASHR ASER AVBL PQR PVWL BDUR BDUL DA02 DA08 OLQDL AVFR AIBR AFDR PVCR OLQVR AVKL PVCL AVL ADER ADFL PVPR AVHR RIAL ADEL PDER AWAL AIZL AS02 AVFL DD01 ASIL IL2VR IL1VL AIZR LUAR DB01 AVDR AS09</t>
  </si>
  <si>
    <t>prob 0.21 AIYR AVAL HSNL CEPVR ADLL CEPVL HSNR AIYL ASKR CEPDL FLPR AVJR FLPL AVJL CEPDR AVBR ALML IL2R AFDL ASJR IL1L AVAR OLQVL IL2L OLLR ADAR AWBL PDEL ADAL IL1VR AUAL AIAR AIAL PVNR PHAL AVM AINL PVNL PLMR IL1DL OLLL DVA DVC IL1DR OLQDR PVR PVT AVEL IL2DL AIMR AIML IL2DR AVER ASHL ASHR ASER AVBL PQR PVWL PHAR BDUR OLQDL AVFR AIBR AFDR OLQVR AVKL PVCL AIBL ASJL AVL ADER ADFL PVPL AVHR RIAL ADEL PDER AIZL AWAR AVFL IL2VR IL1VL AIZR IL2VL AVDR AVDL</t>
  </si>
  <si>
    <t>prob 0.21 CEPVR ADLL CEPVL HSNR AIYL ASKR ASKL CEPDL PHBR FLPR AVJR FLPL AVJL CEPDR AVBR ALML AWBR IL2R ALMR ASJR IL1L PVQR OLQVL IL2L ALA OLLR ADLR ADAL IL1VR AUAL AIAR AUAR PVNR PVQL AVHL ADFR AVM AINL AVG PVNL PLMR IL1DL OLLL DVA DVC IL1DR OLQDR PVR PVT AVEL AIMR AIML IL2DR AVER PVM ASHL ASHR ASER PQR PVWL PHAR BDUR DA01 DA02 DA08 OLQDL AVFR AIBR AFDR PVCR OLQVR AVKL PVCL ASJL AVL ADER ADFL PVPL PVPR AVHR RIAL ADEL PDER AIZL AWAR AVFL DD01 ASIL IL2VR IL1VL AVDR PHBL AVDL</t>
  </si>
  <si>
    <t>prob 0.21 AIYR AVAL HSNL CEPVR ADLL CEPVL HSNR ASKL CEPDL PHBR FLPR AVJR FLPL AVJL CEPDR AVBR ALML AWBR ASIR ALMR AFDL ASJR IL1L PVQR AVAR OLQVL IL2L ALA OLLR ADAR AWBL ADLR PDEL ADAL IL1VR AUAL AIAR AIAL AUAR PVNR AVHL ADFR PHAL AVM AINL AVG PVNL PLMR IL1DL AWCR OLLL IL1R DVA DVC DVB IL1DR OLQDR PVR PVT AVEL IL2DL AIMR IL2DR AVER ASHL ASHR ASER AVBL PQR PHAR DA01 BDUL DA02 DA08 OLQDL AVFR AIBR PVCR OLQVR AVKL PVCL AIBL ASJL AVL ADER ADFL PVPL AVHR ADEL AWAL AIZL AS02 AWAR ASEL AVFL DD01 ASIL IL2VR IL1VL AIZR LUAR IL2VL DB01 AVDR AS01 PHBL AS03 AVDL AS09 LUAL</t>
  </si>
  <si>
    <t>prob 0.21 AIYR AVAL CEPVR CEPVL HSNR AIYL ASKR AWCL ASKL CEPDL PHBR FLPR AVJR FLPL AVJL CEPDR AVBR PDA ALML ASIR IL2R ASJR AVAR OLQVL OLLR ADAR AWBL ADLR ADAL IL1VR DD06 AUAL AIAL AUAR PVNR AINR AVHL ADFR PHAL AINL AVG PVNL PLMR AWCR OLLL IL1R DVA DVC DVB IL1DR OLQDR PVR AIMR AIML IL2DR AVER ASHL ASHR ASER AVBL PQR PVWL PHAR DA01 BDUL DA02 DA09 DA08 OLQDL AIBR OLQVR AVKL PVCL AIBL ASJL AVL ADER ADFL PVPL PVPR AVHR RIAL PHCL ADEL AS02 AWAR ASEL DD01 ASIL IL2VR IL1VL AIZR LUAR IL2VL DB01 AVDR AS03 AVDL AS09 LUAL</t>
  </si>
  <si>
    <t>prob 0.21 AIYR AVAL HSNL CEPVL HSNR AIYL PHBR FLPR FLPL AVJL CEPDR AWBR AFDL IL1L PVQR OLQVL IL2L OLLR AWBL ADLR ADAL IL1VR AIAL AUAR PVNR AINR PVQL AVHL ADFR AVG PVNL IL1DL AWCR OLLL IL1R DVA IL1DR OLQDR PVR PVT IL2DL AVER ASHL ASHR ASER AVBL PVWL PHAR BDUL OLQDL AIBR AFDR OLQVR PVCL AIBL ADFL PVPL AVHR RIAL ADEL AWAL AIZL AWAR ASEL ASIL IL2VR IL1VL AIZR IL2VL AVDR PHBL LUAL</t>
  </si>
  <si>
    <t>prob 0.21 AIYR AVAL CEPVR CEPVL HSNR AIYL ASKR AWCL ASKL FLPR AVJR FLPL AVJL CEPDR AVBR ALML AWBR ASIR IL2R AFDL IL1L AVAR OLQVL IL2L OLLR ADAR ADLR ADAL IL1VR AUAL AIAR AIAL AINR PVQL AVHL AINL AVG PVNL PLMR IL1DL AWCR IL1R DVA DVC DVB OLQDR PVR PVT AVEL IL2DL AIMR AIML AVER PVM ASHL ASHR ASER AVBL PQR ASGR DA01 DA02 DA08 OLQDL AVFR AFDR PVCR OLQVR AVKL PVCL AIBL ASJL AVL ADER ADFL AVHR RIAL ADEL PDER AWAL AIZL AS02 AWAR ASEL AVFL DD01 ASIL IL2VR IL1VL AIZR LUAR IL2VL DB01 AVDR AS01 AS03 AVDL AS09</t>
  </si>
  <si>
    <t>prob 0.24 AIYR HSNL CEPVR ADLL CEPVL AIYL ASKR AWCL ASKL PHBR FLPR FLPL AVJL CEPDR AVBR ALML ASIR IL2R ALMR AFDL ASJR PVQR AVAR OLQVL IL2L OLLR AWBL ADLR PDEL ADAL IL1VR AUAL AIAL PVNR AINR PVQL AVHL PHAL AVM AINL AVG PVNL PLMR IL1DL AWCR OLLL IL1R DVA DVC DVB OLQDR PVR PVT AVEL IL2DL AIMR AIML AVER PVM ASHL ASHR ASER AVBL PQR PHAR BDUR DA01 DA02 OLQDL AVFR AFDR PVCR OLQVR AVKL AIBL ASJL AVL ADER ADFL PVPR AVHR RIAL ADEL PDER AWAL AIZL AS02 AWAR ASEL AVFL DD01 IL2VR IL1VL AIZR LUAR IL2VL DB01 AVDR AS01 PHBL AVDL AS09 LUAL</t>
  </si>
  <si>
    <t>prob 0.24 AIYR AVAL HSNL CEPVR PHCR CEPVL HSNR AIYL AWCL ASKL CEPDL PHBR FLPR FLPL AVJL CEPDR AVBR PDA ALML ASIR IL2R ALMR ASJR IL1L PVQR AVAR OLQVL IL2L OLLR ADAR AWBL ADLR PDEL IL1VR DD06 AUAL AIAR AIAL PVNR AINR AVHL ADFR PHAL AVM AINL AVG PVNL PLMR IL1DL AWCR IL1R DVC DVB IL1DR OLQDR PVR AVEL IL2DL AIML IL2DR AVER PVM ASHL ASHR ASER PQR PVWL PHAR BDUR DA01 DA02 DA09 DA08 OLQDL AVFR AIBR AFDR PVCR OLQVR AVKL PVCL AIBL ASJL AVL ADER ADFL PVPL PVPR AVHR PHCL ADEL PDER AWAL AS02 AWAR ASEL AVFL DD01 ASIL IL1VL AIZR LUAR IL2VL DB01 AS01 PHBL AS03 AVDL AS09 LUAL</t>
  </si>
  <si>
    <t>prob 0.24 AIYR AVAL HSNL ADLL CEPVL HSNR AIYL ASKR AWCL ASKL CEPDL PHBR FLPR AVJR FLPL AVJL CEPDR AVBR ALML AWBR ASIR IL2R AFDL ASJR PVQR AVAR OLQVL ALA OLLR ADAR AWBL ADLR PDEL IL1VR AUAL AIAR AUAR PVNR PVQL ADFR PHAL AINL AVG PVNL PLMR AWCR OLLL IL1R DVA IL1DR OLQDR PVR AVEL AIML IL2DR AVER PVM ASHL ASHR ASER PQR PVWL PHAR BDUR DA01 BDUL DA02 DA08 OLQDL AVFR AIBR AFDR PVCR OLQVR AVKL PVCL AIBL ASJL AVL ADER ADFL PVPL PVPR AVHR RIAL PDER AWAL AIZL AWAR AVFL DD01 ASIL IL1VL LUAR IL2VL DB01 AVDR AS01 PHBL AS03 AVDL LUAL</t>
  </si>
  <si>
    <t>prob 0.24 AVAL HSNL CEPVR PHCR ADLL CEPVL HSNR ASKR AWCL ASKL PHBR FLPR AVJR FLPL AVJL CEPDR AVBR PDA AWBR ASIR IL2R ALMR AFDL IL1L PVQR AVAR OLQVL IL2L OLLR ADAR AWBL ADLR PDEL ADAL IL1VR DD06 AUAL AIAR AIAL AUAR PVNR PVQL AVHL ADFR PHAL AVM AINL PVNL IL1DL AWCR IL1R DVA DVC DVB OLQDR PVR PVT AVEL IL2DL AIMR AIML AVER PVM ASHL ASHR ASER PQR ASGR PVWL PHAR BDUR DA01 BDUL DA02 DA09 DA08 OLQDL AVFR AIBR AFDR PVCR OLQVR PVCL AIBL AVL ADER ADFL PVPL AVHR RIAL PHCL AWAL AIZL AS02 AWAR ASEL AVFL DD01 IL2VR IL1VL AIZR DB01 AS01 PHBL AS03 AVDL AS09 LUAL</t>
  </si>
  <si>
    <t>prob 0.24 AVAL HSNL CEPVR CEPVL HSNR AIYL AWCL CEPDL PHBR FLPR AVJR FLPL CEPDR AVBR ALML ASIR ALMR AFDL IL1L PVQR AVAR OLQVL IL2L OLLR AWBL ADLR ADAL IL1VR AUAL AIAL AUAR PVNR AINR AVHL ADFR AVM AINL AVG PVNL PLMR AWCR OLLL IL1R DVA DVC IL1DR OLQDR PVR PVT AVEL AIML IL2DR AVER PVM ASHL ASHR ASER AVBL PQR PVWL PHAR BDUR DA01 BDUL DA02 OLQDL AVFR AIBR AFDR PVCR OLQVR AVKL AIBL ASJL AVL ADER ADFL PVPL PVPR AVHR ADEL PDER AWAL ASEL AVFL DD01 ASIL IL2VR IL1VL AIZR AVDR PHBL LUAL</t>
  </si>
  <si>
    <t>prob 0.24 AIYR AVAL CEPVR ADLL HSNR ASKR ASKL FLPR AVJR FLPL AVJL CEPDR AVBR AWBR IL2R ALMR ASJR IL1L PVQR AVAR OLQVL IL2L ALA OLLR ADAR AWBL ADLR PDEL IL1VR AIAR AIAL PVNR PVQL AVHL ADFR AVM AINL AVG PVNL IL1R DVA IL1DR OLQDR PVR PVT AVEL AIMR AIML IL2DR PVM ASHL ASHR AVBL PQR BDUL OLQDL AVFR AIBR AFDR PVCR OLQVR AVKL PVCL AIBL ASJL ADER ADFL PVPL PVPR RIAL AIZL AWAR AVFL IL2VR IL1VL LUAR IL2VL AVDR AVDL</t>
  </si>
  <si>
    <t>prob 0.24 AVAL HSNL ADLL CEPVL HSNR AIYL ASKR AWCL ASKL CEPDL PHBR FLPR AVJR FLPL AVJL CEPDR ALML IL2R AFDL ASJR PVQR AVAR OLQVL ADAR AWBL ADLR ADAL IL1VR AIAR PVNR AINR PVQL ADFR PHAL AVM PLMR AWCR OLLL IL1R DVA DVC DVB IL1DR OLQDR PVR PVT AVEL AIMR AIML IL2DR AVER PVM ASHL ASHR ASER AVBL PVWL PHAR BDUL DA08 OLQDL AIBR AFDR PVCR OLQVR AIBL ASJL AVL ADER ADFL PVPL AVHR RIAL ADEL PDER AWAL AIZL ASEL AVFL ASIL IL2VR IL1VL IL2VL PHBL AVDL AS09</t>
  </si>
  <si>
    <t>prob 0.24 AVAL HSNL CEPVR ADLL CEPVL ASKR AWCL ASKL PHBR FLPR FLPL AVJL CEPDR AVBR AWBR IL2R IL1L PVQR AVAR OLQVL IL2L ALA OLLR ADAR ADAL IL1VR AIAL PVNR AINR PVQL AVHL PHAL AINL AVG PVNL AWCR OLLL IL1R DVA OLQDR PVT AVEL AIMR AIML AVER ASHL ASHR ASER PQR PVWL BDUR BDUL OLQDL AVFR OLQVR PVCL ADFL PVPL PVPR AVHR RIAL ADEL AIZL AWAR ASEL AVFL ASIL IL1VL AVDR PHBL AVDL</t>
  </si>
  <si>
    <t>prob 0.24 HSNL CEPVR ADLL CEPVL HSNR AIYL ASKR AWCL ASKL CEPDL FLPR FLPL AVJL CEPDR AVBR ALML AWBR ASIR IL2R ASJR PVQR AVAR OLQVL IL2L ALA OLLR ADAR ADAL IL1VR AUAL AIAR AIAL AUAR PVNR PVQL AVHL ADFR AVM AINL OLLL IL1R IL1DR OLQDR AIMR AIML IL2DR AVER ASHL ASHR ASER AVBL BDUL OLQDL AVFR AIBR PVCR OLQVR AVKL PVCL AIBL ASJL ADER ADFL PVPR AVHR RIAL ADEL AWAL AWAR ASEL AVFL ASIL IL2VR IL1VL AIZR IL2VL AVDR AVDL</t>
  </si>
  <si>
    <t>prob 0.24 AVAL HSNL CEPVL HSNR AIYL ASKR AWCL ASKL PHBR FLPR FLPL AVJL CEPDR AVBR ALML AWBR ASIR IL2R AVAR OLQVL OLLR AWBL ADLR PDEL ADAL IL1VR AUAL AIAR AIAL AUAR AVHL ADFR PHAL AINL IL1DL AWCR OLLL IL1R DVA DVC DVB IL1DR OLQDR PVR AVEL AIMR AIML IL2DR AVER PVM ASHL ASHR AVBL PHAR BDUR BDUL DA08 OLQDL AVFR AIBR AFDR PVCR OLQVR AVKL PVCL AIBL ASJL AVL ADER ADFL PVPL AVHR RIAL ADEL PDER AIZL AWAR AVFL ASIL IL2VR IL1VL IL2VL AVDR PHBL</t>
  </si>
  <si>
    <t>prob 0.24 AIYR AVAL HSNL CEPVR CEPVL HSNR ASKL CEPDL PHBR FLPR AVJR FLPL CEPDR AVBR ALML AWBR IL2R ASJR IL1L AVAR OLQVL IL2L OLLR ADAR PDEL ADAL IL1VR AUAL AIAR AIAL AUAR PVNR PVQL AVHL ADFR PHAL AVM AINL AVG PVNL PLMR IL1DL OLLL DVC IL1DR OLQDR PVR PVT AVEL AIMR AIML IL2DR PVM ASHL ASHR AVBL PQR PVWL PHAR BDUR BDUL OLQDL AVFR AIBR AFDR OLQVR AVKL PVCL AIBL ASJL AVL ADER ADFL PVPL PVPR AVHR RIAL ADEL PDER AIZL AWAR IL2VR IL1VL AIZR IL2VL AVDR PHBL AVDL</t>
  </si>
  <si>
    <t>prob 0.24 AIYR HSNL CEPVR CEPVL HSNR AIYL AWCL ASKL CEPDL FLPR FLPL AVJL CEPDR ALML ASIR IL2R IL1L PVQR OLQVL IL2L OLLR ADAR AWBL ADLR PDEL ADAL IL1VR AUAL AIAR AIAL PVNR PVQL AVM AINL PVNL PLMR AWCR OLLL IL1R DVB IL1DR OLQDR PVR PVT AIMR AIML AVER PVM ASHL ASHR AVBL PQR PVWL BDUR BDUL DA08 OLQDL AIBR PVCR OLQVR AVKL PVCL AIBL ASJL AVL ADER ADFL PVPL PVPR AVHR RIAL ADEL AWAL AIZL ASEL ASIL IL2VR IL1VL AVDR AVDL AS09</t>
  </si>
  <si>
    <t>prob 0.24 AIYR AVAL HSNL ADLL CEPVL HSNR AIYL ASKR AWCL ASKL PHBR FLPR AVJR FLPL AVJL CEPDR AVBR ALML IL2R ASJR IL1L PVQR AVAR OLQVL IL2L ALA OLLR ADAR AWBL ADLR PDEL ADAL IL1VR AIAR AUAR PVNR AINR PVQL AVHL ADFR PHAL AINL AVG PVNL PLMR IL1DL AWCR IL1R DVA DVB IL1DR OLQDR PVR PVT AIML IL2DR AVER PVM ASHL ASHR ASER AVBL PQR PVWL PHAR DA01 BDUL DA02 DA08 OLQDL AVFR AFDR OLQVR AVKL PVCL AIBL ASJL AVL ADER PVPL PVPR AVHR ADEL PDER AIZL AS02 AWAR ASEL AVFL DD01 ASIL IL2VR IL1VL AIZR IL2VL DB01 AVDR AS01 PHBL AS03 AVDL AS09 LUAL</t>
  </si>
  <si>
    <t>prob 0.24 AIYR AVAL HSNL CEPVR PHCR ADLL CEPVL HSNR AIYL ASKR AWCL ASKL CEPDL PHBR FLPR AVJR FLPL AVJL AVBR PDA ALML AWBR ASIR IL2R AFDL ASJR PVQR AVAR OLQVL IL2L ALA OLLR ADAR AWBL ADLR ADAL IL1VR DD06 AIAR AIAL AUAR PVNR AINR PVQL AVHL ADFR PHAL AVM AINL AVG PVNL PLMR IL1DL AWCR OLLL IL1R DVA DVC DVB OLQDR PVR AIMR AIML AVER PVM ASHL ASHR ASER AVBL PQR ASGR PVWL PHAR BDUR DA01 BDUL DA02 DA09 OLQDL AVFR AIBR AFDR PVCR OLQVR AVKL PVCL AIBL ASJL AVL ADER ADFL PVPL PVPR PHCL ADEL AWAL AWAR ASEL AVFL DD01 ASIL IL2VR IL1VL LUAR IL2VL AVDL AS09 LUAL</t>
  </si>
  <si>
    <t>prob 0.24 AIYR AVAL HSNL CEPVR ADLL AIYL ASKR ASKL CEPDL PHBR FLPR AVJR FLPL AVJL CEPDR ALML AWBR IL2R ALMR ASJR PVQR AVAR OLQVL IL2L ALA OLLR AWBL ADLR PDEL ADAL IL1VR AUAL AIAR AIAL PVNR PVQL AVHL ADFR AVM AVG PVNL PLMR IL1DL OLLL IL1R DVA IL1DR OLQDR PVR IL2DL AIMR AIML PVM ASHL ASHR ASER AVBL PQR PHAR BDUR DA01 BDUL DA02 DA08 OLQDL PVCR OLQVR AVKL PVCL AIBL ASJL AVL ADER ADFL PVPL PVPR AVHR ADEL PDER AS02 AWAR AVFL DD01 IL2VR IL1VL LUAR IL2VL DB01 AVDR AS01 PHBL AS03</t>
  </si>
  <si>
    <t>prob 0.24 AIYR AVAL CEPVR ADLL CEPVL AIYL AWCL CEPDL FLPR AVJR FLPL ALML AWBR ASIR IL2R AFDL AVAR OLQVL IL2L ALA OLLR ADAR AWBL ADLR ADAL IL1VR AUAL AIAR AIAL AUAR AVHL ADFR AVM AINL AWCR OLLL OLQDR AVEL AIMR AVER ASHL ASHR ASER AVBL ASGR BDUR BDUL OLQDL AFDR PVCR OLQVR AVKL AIBL ADER ADFL PVPR AVHR RIAL ADEL AWAL AIZL ASEL IL1VL AIZR AVDR</t>
  </si>
  <si>
    <t>prob 0.24 AVAL CEPVL HSNR AIYL ASKL CEPDL PHBR FLPR AVJR FLPL AVJL CEPDR AVBR PDA ALML ASIR IL2R AFDL PVQR AVAR OLQVL IL2L OLLR AWBL ADLR PDEL ADAL IL1VR DD06 AUAL AIAR AIAL AUAR PVNR AINR AVHL ADFR PHAL AVM AVG PVNL PLMR IL1DL AWCR OLLL IL1R DVA DVB IL1DR OLQDR PVR AVEL IL2DL AIML IL2DR AVER ASHL ASHR ASER AVBL PQR PVWL PHAR BDUR DA01 BDUL DA02 DA09 DA08 OLQDL AIBR AFDR PVCR OLQVR AVKL PVCL AIBL ASJL AVL ADER ADFL PVPR RIAL PHCL ADEL AIZL AS02 ASEL DD01 ASIL IL2VR IL1VL LUAR IL2VL DB01 AVDR AS01 AVDL AS09 LUAL</t>
  </si>
  <si>
    <t>prob 0.24 AVAL HSNL ADLL HSNR AIYL ASKR AWCL ASKL PHBR FLPR AVJR FLPL AVJL CEPDR AVBR PDA AWBR ASIR IL2R AFDL OLQVL ALA OLLR ADAR AWBL PDEL ADAL IL1VR DD06 AUAL AIAR AUAR PVNR AINR PVQL AVHL ADFR PHAL AINL AVG PVNL PLMR IL1DL AWCR IL1R DVA DVB IL1DR OLQDR PVR PVT AVEL IL2DL AIMR AIML AVER PVM ASHL ASHR ASER AVBL PQR PVWL PHAR DA08 OLQDL AIBR AFDR PVCR OLQVR AVKL PVCL ASJL AVL ADER ADFL PVPL PVPR AVHR RIAL ADEL PDER AWAL AIZL AWAR ASEL AVFL ASIL IL2VR IL1VL AIZR LUAR IL2VL AVDR PHBL AVDL AS09 LUAL</t>
  </si>
  <si>
    <t>prob 0.24 AIYR AVAL HSNL CEPVR PHCR HSNR ASKR ASKL CEPDL PHBR FLPR AVJR FLPL AVJL AVBR PDA ALML AWBR ASJR IL1L PVQR AVAR OLQVL IL2L OLLR ADAR AWBL ADLR PDEL IL1VR DD06 AUAL AIAR AUAR PVNR PVQL AVHL ADFR PHAL AVM AVG IL1DL OLLL DVA DVB OLQDR PVR PVT AVEL IL2DL AIMR AIML AVER PVM ASHL ASHR AVBL PQR PHAR BDUR DA09 DA08 OLQDL AVFR OLQVR PVCL AIBL AVL ADER ADFL PVPL PVPR AVHR RIAL PHCL ADEL AIZL AVFL IL2VR IL1VL LUAR IL2VL AVDR AVDL AS09</t>
  </si>
  <si>
    <t>prob 0.24 AVAL HSNL CEPVR ADLL CEPVL HSNR AIYL ASKR AWCL ASKL CEPDL FLPR FLPL AVBR ALML IL2R AFDL IL1L PVQR AVAR OLQVL IL2L ALA OLLR ADAR AWBL IL1VR AUAL AIAR AIAL AUAR PVNR AINR AVHL ADFR PHAL AVM AVG PVNL IL1DL AWCR OLLL IL1R DVA DVC DVB IL1DR OLQDR PVT IL2DL AIMR AIML IL2DR ASHL ASHR ASER AVBL PVWL PHAR BDUR DA08 OLQDL AVFR PVCR OLQVR AVKL AVL ADER ADFL AVHR RIAL AWAL AWAR ASEL AVFL ASIL IL2VR IL1VL AIZR IL2VL AVDR AVDL AS09</t>
  </si>
  <si>
    <t>prob 0.24 AIYR CEPVR ADLL AIYL ASKR CEPDL FLPR AVJR FLPL AVJL CEPDR ALML AWBR IL2R AFDL IL1L PVQR OLQVL IL2L AWBL ADAL IL1VR AUAL AIAR AIAL AUAR AVHL ADFR AINL IL1DL OLLL IL1R DVA IL1DR OLQDR PVR AVEL IL2DL AIMR IL2DR AVER ASHL ASHR ASER BDUL OLQDL AIBR AFDR PVCR OLQVR PVCL ADFL PVPR RIAL ADEL AWAL AWAR IL2VR IL1VL AIZR IL2VL AVDR AVDL</t>
  </si>
  <si>
    <t>prob 0.24 AVAL HSNL CEPVR ADLL CEPVL ASKR AWCL ASKL CEPDL PHBR FLPR AVJR FLPL CEPDR ALML AWBR ASIR IL2R ASJR IL1L PVQR AVAR OLQVL IL2L ALA OLLR ADAR AWBL ADLR ADAL IL1VR AIAR AIAL AUAR PVNR AINR PVQL ADFR PHAL AINL AVG PVNL IL1DL AWCR OLLL IL1R IL1DR OLQDR PVT AVEL IL2DL AIMR AIML IL2DR AVER ASHL ASHR ASER AVBL PQR ASGR BDUL OLQDL AVFR AIBR AFDR PVCR OLQVR PVCL AIBL PVPL PVPR AVHR RIAL ADEL AIZL AWAR AVFL ASIL IL2VR IL1VL IL2VL PHBL</t>
  </si>
  <si>
    <t>prob 0.24 AVAL HSNL CEPVR PHCR ADLL CEPVL HSNR ASKR AWCL ASKL CEPDL PHBR FLPR AVJR FLPL AVJL CEPDR AVBR PDA ALML IL2R AFDL ASJR IL1L AVAR OLQVL ALA OLLR ADAR AWBL ADLR IL1VR DD06 AIAR AIAL AINR PVQL ADFR PHAL AINL AVG PVNL IL1DL AWCR OLLL IL1R DVC DVB IL1DR OLQDR PVR PVT AIMR AIML IL2DR AVER ASHL ASHR PQR PHAR DA09 DA08 OLQDL AVFR AIBR PVCR OLQVR PVCL AIBL AVL PVPL AVHR RIAL PHCL ADEL AWAL AWAR ASEL AVFL ASIL IL2VR IL1VL AIZR IL2VL AVDR PHBL AVDL</t>
  </si>
  <si>
    <t>prob 0.24 AIYR AVAL HSNL PHCR CEPVL HSNR AIYL ASKR AWCL ASKL CEPDL PHBR FLPR FLPL AVJL CEPDR AVBR PDA ALML AWBR ASIR IL2R AFDL ASJR IL1L PVQR AVAR OLQVL IL2L AWBL ADLR IL1VR DD06 AUAL AIAR AIAL AUAR PVNR PVQL AVHL ADFR PHAL AVG PVNL IL1DL DVC DVB OLQDR PVT AVEL AVER ASHL ASHR ASER AVBL PQR PHAR BDUR DA01 BDUL DA02 DA09 OLQDL AVFR AIBR AFDR PVCR OLQVR AVKL PVCL AIBL ASJL AVL ADER ADFL PVPR RIAL PHCL AWAL AIZL AWAR DD01 ASIL IL2VR IL1VL LUAR IL2VL DB01 AS01 PHBL AS03 AVDL LUAL</t>
  </si>
  <si>
    <t>prob 0.24 AIYR AVAL CEPVR ADLL CEPVL HSNR AIYL CEPDL FLPR FLPL AVBR ALML AWBR IL2R IL1L PVQR OLQVL IL2L ALA OLLR AWBL PDEL IL1VR AIAR AIAL PVNR PVQL AVHL AVM AVG PVNL IL1DL OLLL IL1R DVC OLQDR PVR PVT AVEL AIMR AIML AVER PVM ASHL ASHR ASER AVBL PVWL PHAR BDUR BDUL DA02 OLQDL AVFR AIBR PVCR OLQVR AVKL PVCL AIBL AVL ADER PVPR AVHR RIAL ADEL PDER AVFL DD01 IL2VR IL1VL AIZR IL2VL DB01 AS03</t>
  </si>
  <si>
    <t>prob 0.24 AIYR AVAL HSNL CEPVR ADLL CEPVL AIYL ASKR ASKL CEPDL PHBR FLPR FLPL AVJL CEPDR AVBR ALML AWBR IL2R ASJR IL1L PVQR OLQVL IL2L OLLR AWBL PDEL ADAL IL1VR AIAL AUAR PVQL AVHL ADFR PHAL AVM AVG PVNL PLMR IL1DL OLLL IL1R DVA DVC DVB OLQDR PVR AVEL IL2DL AIMR AIML PVM ASHL ASHR ASER AVBL PQR PHAR DA01 BDUL DA02 OLQDL AVFR AIBR PVCR OLQVR PVCL AIBL AVL PVPL PVPR AVHR PDER AIZL AS02 AWAR AVFL DD01 IL1VL AIZR LUAR DB01 AS01 AS03 AVDL AS09</t>
  </si>
  <si>
    <t>prob 0.24 AIYR AVAL HSNL CEPVR PHCR AIYL ASKR AWCL ASKL CEPDL PHBR FLPR AVJR FLPL AVJL CEPDR PDA ALML AWBR ASIR IL2R ALMR AFDL ASJR IL1L PVQR AVAR OLQVL IL2L OLLR ADAR ADLR PDEL ADAL IL1VR DD06 AIAL AUAR PVNR AINR ADFR PHAL AVM AINL PVNL PLMR AWCR OLLL IL1R DVA DVC DVB IL1DR OLQDR PVR PVT AIMR AIML IL2DR AVER ASHL ASHR ASER AVBL ASGR PVWL BDUL DA09 DA08 OLQDL AVFR AIBR PVCR OLQVR PVCL ASJL AVL ADER PVPR AVHR RIAL PHCL ADEL PDER AWAL AWAR ASEL AVFL ASIL IL1VL AIZR LUAR IL2VL AVDR PHBL AVDL AS09 LUAL</t>
  </si>
  <si>
    <t>prob 0.24 AIYR AVAL HSNL CEPVR PHCR ADLL CEPVL HSNR AIYL ASKR AWCL FLPR FLPL AVJL CEPDR AVBR PDA ALML AWBR IL2R ALMR AFDL IL1L PVQR OLQVL ALA ADAR AWBL ADLR IL1VR DD06 AUAL AIAL AUAR PVNR AINR PVQL ADFR PHAL AVM AVG PVNL OLLL IL1R DVA DVC DVB OLQDR PVR AVEL AIML AVER PVM ASHL ASHR ASER AVBL PQR PVWL PHAR BDUR DA01 BDUL DA02 DA09 DA08 OLQDL AIBR AFDR PVCR OLQVR AVL ADER ADFL PVPL PVPR AVHR PHCL ADEL PDER AWAL AIZL AWAR ASEL AVFL DD01 ASIL IL2VR IL1VL AIZR LUAR AVDR PHBL AVDL AS09 LUAL</t>
  </si>
  <si>
    <t>prob 0.24 AVAL CEPVR ADLL CEPVL HSNR AIYL ASKR FLPR AVJR FLPL AVJL CEPDR AVBR PDA AWBR IL2R ASJR IL1L PVQR AVAR OLQVL IL2L OLLR ADAR AWBL ADAL IL1VR DD06 AUAL AIAL PVNR PVQL AVHL AVG PVNL IL1DL OLLL IL1R DVB IL1DR OLQDR AVEL IL2DL AIML AVER ASHL ASHR ASER AVBL PQR PHAR DA01 BDUL DA09 DA08 OLQDL AIBR PVCR OLQVR AVKL AIBL AVL ADER ADFL PVPL PVPR RIAL PHCL ADEL AIZL AWAR AVFL DD01 IL2VR IL1VL AIZR AVDL AS09</t>
  </si>
  <si>
    <t>prob 0.24 AIYR AVAL HSNL CEPVR CEPVL HSNR ASKR AWCL CEPDL PHBR FLPR AVJR FLPL AVJL PDA ALML AWBR ASIR IL2R AFDL ASJR IL1L PVQR AVAR OLQVL ADAR AWBL ADLR ADAL IL1VR DD06 AIAR AIAL AUAR PVNR AINR AVHL ADFR PHAL AVM AINL AVG PVNL IL1DL AWCR OLLL IL1R DVA DVC DVB OLQDR PVT AVEL AIMR AIML AVER ASHL ASHR ASER AVBL PQR ASGR PVWL PHAR BDUR DA01 DA09 OLQDL AVFR AIBR AFDR OLQVR AVKL PVCL AVL ADER ADFL PVPL AVHR RIAL AIZL AS02 AWAR AVFL DD01 IL2VR IL1VL AIZR IL2VL DB01 AVDR AS01 AVDL AS09</t>
  </si>
  <si>
    <t>prob 0.24 AIYR AVAL HSNL CEPVR CEPVL AIYL ASKR AWCL FLPR FLPL AVJL CEPDR ALML AWBR ASIR AFDL IL1L PVQR AVAR OLQVL IL2L OLLR ADAR AWBL ADLR ADAL IL1VR AUAL AIAR AIAL AINR AVHL ADFR AINL IL1DL AWCR OLLL IL1R DVA IL1DR OLQDR PVR AVEL IL2DL AIMR IL2DR AVER ASHL ASHR AVBL BDUL OLQDL AFDR PVCR OLQVR AVKL AIBL ADER ADFL RIAL ADEL AWAL AIZL AWAR ASEL ASIL IL1VL AIZR AVDR AVDL</t>
  </si>
  <si>
    <t>prob 0.24 AIYR AVAL HSNL ADLL CEPVL HSNR AIYL AWCL CEPDL FLPR AVJR FLPL CEPDR AVBR ALML AWBR ASIR IL2R AFDL IL1L PVQR AVAR OLQVL IL2L ALA AWBL ADLR IL1VR DD06 AUAL PVNR AINR PVQL PHAL AVM AINL AVG PVNL PLMR AWCR OLLL DVC DVB IL1DR OLQDR PVR PVT AIMR AIML IL2DR AVER PVM ASHL ASHR ASER AVBL PQR PVWL PHAR BDUR DA01 BDUL DA08 OLQDL AIBR AFDR PVCR OLQVR PVCL AIBL AVL ADER ADFL PVPL PVPR AVHR RIAL ADEL PDER AWAL AIZL AWAR AVFL DD01 ASIL IL2VR IL1VL AIZR LUAR IL2VL DB01 AS01 AVDL AS09</t>
  </si>
  <si>
    <t>prob 0.24 AVAL CEPVR ADLL CEPVL HSNR AIYL ASKR ASKL CEPDL PHBR FLPR AVJR FLPL AVJL AVBR PDA ALML ASJR IL1L PVQR OLQVL IL2L ALA OLLR ADAR ADLR ADAL IL1VR DD06 AUAL AIAR AIAL AUAR PVNR PVQL AVHL ADFR PHAL AVM AVG PVNL IL1DL AWCR OLLL IL1R DVA DVB IL1DR OLQDR PVR PVT AVEL IL2DL AIMR ASHL ASHR ASER PQR PVWL PHAR BDUR DA02 DA09 DA08 OLQDL AVFR AIBR PVCR OLQVR AVKL AIBL ASJL AVL ADER ADFL PVPL AVHR RIAL ADEL AIZL AS02 AWAR DD01 ASIL IL2VR IL1VL LUAR IL2VL DB01 AVDR PHBL AVDL AS09 LUAL</t>
  </si>
  <si>
    <t>prob 0.24 AIYR AVAL HSNL CEPVR ADLL CEPVL HSNR AIYL ASKR AWCL ASKL CEPDL FLPR AVJR FLPL CEPDR ALML AWBR ASIR AFDL IL1L PVQR AVAR OLQVL IL2L ALA OLLR ADAR AWBL ADLR PDEL ADAL IL1VR AIAL PVNR AINR AVHL ADFR PHAL AINL AVG PVNL PLMR IL1DL AWCR OLLL IL1R DVA IL1DR OLQDR PVR AVEL IL2DL AIMR IL2DR AVER PVM ASHL ASHR ASER AVBL ASGR PVWL PHAR BDUR BDUL OLQDL AIBR AFDR OLQVR AVKL PVCL AIBL ADER PVPL RIAL ADEL PDER AWAL AIZL ASIL IL2VR IL1VL AIZR LUAR IL2VL AVDR PHBL AVDL LUAL</t>
  </si>
  <si>
    <t>prob 0.24 AVAL HSNL CEPVR ADLL CEPVL AIYL ASKR AWCL ASKL CEPDL PHBR FLPR AVJR FLPL AVJL CEPDR AVBR PDA ALML ASIR ALMR ASJR IL1L PVQR AVAR OLQVL IL2L ALA OLLR ADAR AWBL ADLR PDEL ADAL IL1VR DD06 AUAL AIAR AIAL AUAR PVNR PVQL AVHL ADFR PHAL AVM AVG PLMR IL1DL AWCR IL1R DVA DVC DVB IL1DR OLQDR PVR PVT AVEL IL2DL AIML IL2DR AVER PVM ASHL ASHR AVBL PQR PVWL BDUR BDUL DA09 DA08 OLQDL AVFR AIBR AFDR PVCR OLQVR AVKL PVCL AIBL AVL ADFL PVPR AVHR RIAL PHCL ADEL AIZL AWAR AVFL IL2VR IL1VL AIZR LUAR IL2VL AVDR PHBL AVDL AS09 LUAL</t>
  </si>
  <si>
    <t>prob 0.24 AIYR HSNL CEPVR ADLL CEPVL HSNR AIYL ASKR PHBR FLPR AVJR FLPL AVJL AVBR ALML IL2R ASJR IL1L PVQR AVAR OLQVL IL2L ADAR AWBL ADLR ADAL IL1VR AIAR AIAL AUAR PVNR AVHL ADFR PHAL AVM AINL PVNL IL1DL OLLL IL1R IL1DR OLQDR PVT AVEL IL2DL AIMR IL2DR AVER ASHL ASHR ASER AVBL PQR PVWL BDUR BDUL OLQDL AIBR AFDR OLQVR PVCL AIBL ASJL ADER ADFL PVPL AVHR AIZL AWAR AVFL IL2VR IL1VL AIZR IL2VL PHBL AVDL</t>
  </si>
  <si>
    <t>prob 0.24 AVAL HSNL CEPVR ADLL AIYL ASKR ASKL CEPDL FLPR AVJR FLPL AVJL CEPDR AVBR ALML IL2R AFDL ASJR PVQR AVAR OLQVL IL2L ALA AWBL ADLR PDEL ADAL IL1VR DD06 PVNR PVQL AVHL PHAL AVM AVG PVNL PLMR OLLL DVC DVB IL1DR OLQDR PVR PVT AIML AVER PVM ASHL ASHR ASER AVBL PVWL PHAR BDUR DA01 BDUL DA02 DA09 DA08 OLQDL AVFR AFDR PVCR OLQVR AVKL PVCL AIBL ASJL AVL ADER PVPL AVHR RIAL PDER AIZL AS02 AWAR AVFL DD01 IL2VR IL1VL AIZR IL2VL DB01 AVDR AS03 AVDL AS09</t>
  </si>
  <si>
    <t>prob 0.24 AIYR AVAL HSNL CEPVR PHCR CEPVL HSNR CEPDL PHBR FLPR AVJR FLPL AVJL CEPDR ALML AWBR IL2R ALMR ASJR IL1L PVQR AVAR OLQVL OLLR AWBL ADLR ADAL IL1VR DD06 AUAL AIAL PVNR PVQL AVHL ADFR PHAL AVM AINL AVG PVNL PLMR IL1DL OLLL DVC DVB IL1DR OLQDR PVR AVEL IL2DL AIMR AIML IL2DR AVER PVM ASHL ASHR AVBL PVWL DA01 BDUL DA02 DA09 DA08 OLQDL AVFR AIBR AFDR PVCR OLQVR AVKL AIBL ASJL AVL ADER ADFL PVPR AVHR RIAL PHCL ADEL PDER AIZL AS02 AWAR AVFL DD01 IL2VR IL1VL AIZR LUAR DB01 AVDR AS01 AS03 AS09</t>
  </si>
  <si>
    <t>prob 0.24 AIYR AVAL HSNL CEPVR ADLL CEPVL HSNR AIYL ASKR AWCL ASKL CEPDL PHBR FLPR AVJR FLPL CEPDR ALML IL2R AFDL ASJR PVQR AVAR OLQVL IL2L OLLR ADAR ADLR PDEL ADAL IL1VR AUAL AIAL AUAR AINR PVQL ADFR PHAL AINL PVNL PLMR IL1DL AWCR OLLL IL1R DVC OLQDR PVR PVT AVEL IL2DL AIMR AIML AVER PVM ASHL ASHR AVBL PHAR BDUR OLQDL PVCR OLQVR AVKL AIBL AVL ADER ADFL PVPL AVHR ADEL PDER AWAL AS02 AWAR ASEL AVFL DD01 IL2VR IL1VL AIZR IL2VL DB01 AVDL</t>
  </si>
  <si>
    <t>prob 0.24 AIYR AVAL CEPVR CEPVL HSNR ASKR AWCL ASKL CEPDL PHBR FLPR FLPL CEPDR AVBR PDA ALML AWBR IL2R ALMR AFDL ASJR PVQR OLQVL IL2L OLLR ADAR AWBL ADLR ADAL IL1VR DD06 AIAR AIAL PVNR AINR PVQL AVHL ADFR AVM AINL AVG PVNL PLMR IL1DL AWCR OLLL IL1R DVA DVC DVB IL1DR OLQDR PVR PVT AVEL IL2DL AIMR AIML IL2DR AVER PVM ASHL ASHR ASER AVBL PQR PVWL PHAR BDUR DA01 BDUL DA02 DA08 OLQDL AVFR AIBR AFDR PVCR OLQVR AVKL PVCL AIBL ASJL AVL ADER ADFL PVPL AVHR RIAL ADEL PDER AWAL AIZL AS02 ASEL DD01 ASIL IL2VR IL1VL LUAR IL2VL DB01 AVDR PHBL AS03 AVDL AS09 LUAL</t>
  </si>
  <si>
    <t>prob 0.24 AIYR AVAL HSNL ADLL AIYL AWCL ASKL CEPDL PHBR FLPR AVJR FLPL AVJL CEPDR AWBR ASIR IL2R AFDL PVQR AVAR OLQVL IL2L OLLR ADAR ADLR ADAL IL1VR AUAL AIAR AIAL AUAR AINR PVQL AVHL ADFR AINL AVG IL1DL AWCR OLLL IL1R DVA IL1DR OLQDR IL2DL AIMR AIML IL2DR ASHL ASHR ASER AVBL PHAR DA08 OLQDL AIBR AFDR PVCR OLQVR ASJL ADFL PVPR AVHR RIAL ADEL AWAL AWAR AVFL ASIL IL2VR IL1VL AIZR IL2VL AVDR PHBL AVDL</t>
  </si>
  <si>
    <t>prob 0.24 AVAL HSNL CEPVR ADLL CEPVL HSNR ASKL CEPDL PHBR FLPR FLPL AVJL CEPDR AVBR PDA ALML ALMR AFDL ASJR PVQR AVAR OLQVL IL2L ALA ADAR PDEL ADAL IL1VR DD06 AUAL AIAR AIAL AUAR PVNR AINR PVQL AVHL ADFR AVM AVG PVNL PLMR IL1DL OLLL IL1R DVA DVC DVB IL1DR OLQDR PVR PVT AVEL IL2DL AIMR AIML IL2DR AVER PVM ASHL ASHR ASER AVBL PQR PHAR BDUR DA01 BDUL DA02 DA09 OLQDL AVFR AIBR AFDR PVCR OLQVR AVKL PVCL ASJL AVL ADER ADFL PVPL AVHR ADEL PDER AIZL AS02 AWAR AVFL DD01 ASIL IL2VR IL1VL AIZR LUAR IL2VL DB01 AVDR PHBL AS03 AVDL AS09 LUAL</t>
  </si>
  <si>
    <t>prob 0.24 ADLL CEPVL HSNR CEPDL PHBR FLPR FLPL AVJL CEPDR AVBR ALML IL2R IL1L PVQR OLQVL IL2L ALA OLLR ADAR PDEL ADAL IL1VR AUAL AIAR AIAL AUAR PVNR PVQL AVHL ADFR PHAL PVNL PLMR IL1DL OLLL IL1R DVA DVC IL1DR OLQDR PVR PVT AVEL IL2DL AIMR AIML IL2DR ASHL ASHR AVBL PHAR DA01 BDUL DA02 OLQDL AVFR AIBR OLQVR AVKL AIBL AVL ADER ADFL PVPL PVPR RIAL ADEL PDER AS02 AVFL DD01 IL1VL AIZR LUAR DB01 AS01 PHBL AS03 AVDL LUAL</t>
  </si>
  <si>
    <t>prob 0.24 AIYR AVAL CEPVR ADLL CEPVL HSNR AIYL ASKR AWCL ASKL CEPDL FLPR FLPL AVJL AVBR IL2R AFDL ASJR IL1L PVQR OLQVL IL2L ALA OLLR AWBL ADAL IL1VR AUAL AIAR AIAL PVNR AINR PVQL AVHL PHAL AVM AINL AVG PVNL IL1DL AWCR OLLL IL1R DVA IL1DR OLQDR PVT AVEL IL2DL IL2DR AVER ASHL ASHR ASER PQR PVWL BDUR BDUL OLQDL AVFR AFDR OLQVR AVKL AIBL ASJL ADER ADFL PVPL PVPR AVHR RIAL ADEL AWAL AWAR AVFL ASIL IL1VL AIZR IL2VL AVDR</t>
  </si>
  <si>
    <t>prob 0.24 CEPVR CEPVL AWCL FLPR AVJR FLPL AVJL CEPDR AVBR ALML AWBR ASIR IL2R AFDL IL1L PVQR OLQVL IL2L OLLR ADAR AWBL ADLR PDEL ADAL IL1VR AUAL AIAR AIAL AUAR AVHL ADFR AINL PLMR IL1DL AWCR OLLL IL1R DVA OLQDR PVR AVEL IL2DL AVER PVM ASHL ASHR ASER AVBL ASGR OLQDL AIBR PVCR OLQVR AVKL PVCL AIBL ADFL PVPR ADEL PDER AWAL AIZL AWAR ASEL IL2VR IL1VL LUAR IL2VL AVDR AVDL</t>
  </si>
  <si>
    <t>prob 0.24 AIYR AVAL HSNL CEPVR ADLL CEPVL HSNR AIYL ASKR ASKL PHBR FLPR FLPL CEPDR AVBR ALML IL2R ALMR AFDL IL1L PVQR OLQVL IL2L ALA OLLR ADAR AWBL ADAL IL1VR DD06 PVNR PVQL AVHL ADFR PHAL AVM AVG PVNL IL1DL OLLL DVA DVC DVB IL1DR OLQDR AVEL IL2DL AIMR AIML IL2DR AVER ASHL ASHR ASER AVBL PVWL BDUR DA01 DA02 DA08 OLQDL AVFR AIBR AFDR PVCR OLQVR AVKL PVCL AIBL AVL ADER ADFL PVPR AVHR RIAL ADEL AIZL AS02 AWAR AVFL DD01 IL2VR IL1VL IL2VL DB01 AVDR AS01 PHBL AS03 AVDL</t>
  </si>
  <si>
    <t>prob 0.24 AIYR AVAL HSNL CEPVR ADLL HSNR AWCL ASKL CEPDL FLPR AVJR FLPL AVJL CEPDR AVBR ALML AWBR ASIR IL2R AFDL IL1L PVQR AVAR OLQVL IL2L OLLR AWBL ADLR PDEL IL1VR AUAL AIAL AUAR PVNR AINR PVQL AVHL ADFR PHAL AVM AVG PLMR IL1DL AWCR OLLL IL1R DVA DVC IL1DR OLQDR PVR PVT AVEL AIMR AIML PVM ASHL ASHR AVBL ASGR PVWL PHAR BDUL OLQDL AIBR AFDR OLQVR PVCL AIBL AVL ADER ADFL PVPL PVPR AVHR RIAL ADEL PDER AWAL AIZL AWAR ASEL AVFL ASIL IL2VR IL1VL LUAR IL2VL AVDR PHBL AVDL</t>
  </si>
  <si>
    <t>prob 0.24 AIYR AVAL HSNL CEPVR ADLL HSNR AIYL ASKR AWCL ASKL CEPDL FLPR AVJR FLPL CEPDR AVBR ALML ASIR IL2R ALMR ASJR IL1L PVQR OLQVL IL2L ALA OLLR ADLR ADAL IL1VR AUAL AIAL AUAR PVNR AVHL ADFR PHAL AVM AVG PVNL PLMR IL1DL IL1R DVA DVB OLQDR PVR AVEL IL2DL AIMR AVER PVM ASHL ASHR ASER AVBL PQR PVWL BDUR DA01 DA02 DA08 OLQDL AVFR AIBR PVCR OLQVR AVKL PVCL AIBL AVL ADER ADFL PVPL PVPR AVHR RIAL ADEL PDER AIZL AS02 AWAR AVFL DD01 ASIL IL1VL LUAR IL2VL DB01 AVDR AS01 AS03 AS09</t>
  </si>
  <si>
    <t>prob 0.24 HSNL CEPVR ADLL CEPVL HSNR ASKR CEPDL FLPR FLPL CEPDR ALML AWBR ASIR ALMR AFDL IL1L PVQR AVAR OLQVL ALA OLLR AWBL ADLR PDEL ADAL IL1VR AUAL AIAR AUAR AINR PVQL AVHL ADFR PHAL AVM PLMR IL1DL AWCR OLLL DVA IL1DR OLQDR PVR AVEL IL2DL AIMR AIML IL2DR AVER PVM ASHL ASHR ASER AVBL ASGR PHAR BDUR BDUL OLQDL AVFR AIBR AFDR OLQVR PVCL AIBL ASJL ADER ADFL PVPL PVPR AVHR RIAL ADEL PDER AWAL AIZL AWAR ASEL AVFL ASIL IL2VR IL1VL AIZR LUAR IL2VL PHBL AVDL</t>
  </si>
  <si>
    <t>prob 0.24 AVAL HSNL CEPVL HSNR FLPR FLPL AVJL CEPDR AVBR AWBR IL2R IL1L PVQR AVAR OLQVL IL2L AWBL ADAL IL1VR DD06 AUAL AIAR AIAL OLLL DVB IL1DR OLQDR AIMR AVER ASHL ASHR AVBL BDUR DA08 OLQDL AIBR OLQVR AIBL AVL ADER ADFL PVPR RIAL ADEL AIZL IL2VR IL1VL IL2VL AVDR AVDL AS09</t>
  </si>
  <si>
    <t>prob 0.24 AIYR AVAL CEPVR ADLL CEPVL HSNR AIYL ASKR AWCL ASKL CEPDL PHBR FLPR AVJR FLPL CEPDR AVBR ALML IL2R ALMR AFDL ASJR IL1L PVQR AVAR OLQVL IL2L ALA OLLR ADLR PDEL ADAL IL1VR AIAR AUAR PVNR AINR PVQL AVHL ADFR PHAL AVM AINL AVG PVNL PLMR IL1DL AWCR OLLL IL1R IL1DR OLQDR PVR PVT AVEL IL2DL AIMR AIML IL2DR ASHL ASHR ASER AVBL PQR PVWL PHAR BDUR BDUL DA08 OLQDL AIBR AFDR PVCR OLQVR AIBL ASJL ADER PVPL PVPR AVHR AWAL AIZL AWAR ASEL AVFL ASIL IL2VR IL1VL AIZR LUAR IL2VL AVDR PHBL AVDL LUAL</t>
  </si>
  <si>
    <t>prob 0.24 AIYR HSNL CEPVR CEPVL HSNR ASKR CEPDL FLPR AVJR FLPL AVJL CEPDR ALML AWBR IL2R ALMR ASJR IL1L PVQR AVAR OLQVL IL2L OLLR ADAR AWBL PDEL ADAL IL1VR AUAL AIAR AIAL AUAR PVNR PVQL AVHL ADFR AVM AINL PVNL PLMR OLLL IL1R IL1DR OLQDR PVR PVT AVEL AIML AVER ASHL ASHR PQR PVWL BDUR BDUL OLQDL AVFR AIBR AFDR PVCR OLQVR AVKL PVCL AIBL ASJL ADER ADFL PVPR AVHR RIAL ADEL PDER AWAR AVFL IL2VR IL1VL AIZR IL2VL AVDL</t>
  </si>
  <si>
    <t>prob 0.24 AVAL HSNL CEPVR ADLL CEPVL AIYL ASKR AWCL CEPDL FLPR AVJR FLPL AVJL CEPDR AVBR ALML AWBR ASIR AFDL ASJR IL1L PVQR AVAR OLQVL IL2L OLLR ADAR PDEL IL1VR AUAL PVNR AINR PVQL AVHL ADFR PHAL AINL AVG PVNL PLMR IL1DL OLLL IL1R DVA DVC DVB OLQDR PVR AVEL IL2DL AVER PVM ASHL ASHR ASER AVBL PQR PVWL PHAR BDUR DA01 OLQDL AVFR AIBR AFDR PVCR OLQVR AVKL AVL ADFL PVPL PVPR RIAL AWAL AIZL AWAR ASEL AVFL DD01 ASIL IL1VL AIZR LUAR IL2VL DB01 AVDR AS01 PHBL AVDL AS09 LUAL</t>
  </si>
  <si>
    <t>prob 0.24 AIYR HSNL CEPVR PHCR ADLL CEPVL HSNR AIYL ASKR AWCL ASKL CEPDL FLPR AVJR FLPL AVJL CEPDR AVBR PDA ALML AWBR ASIR IL2R AFDL ASJR PVQR AVAR OLQVL ALA OLLR ADAR AWBL ADLR PDEL ADAL IL1VR DD06 AUAL AIAR AIAL AUAR PVNR AINR PVQL AVHL ADFR PHAL AVM AINL AVG PVNL PLMR AWCR OLLL DVA DVC DVB IL1DR OLQDR PVR AIMR IL2DR AVER PVM ASHL ASHR ASER AVBL ASGR BDUR DA01 BDUL DA02 DA09 DA08 OLQDL AVFR AIBR AFDR OLQVR AIBL ASJL AVL ADFL PVPR AVHR PHCL ADEL PDER AWAL AIZL AS02 AWAR ASEL AVFL DD01 ASIL IL1VL IL2VL DB01 AVDR AS01 PHBL AVDL AS09 LUAL</t>
  </si>
  <si>
    <t>prob 0.24 AIYR AVAL CEPVR ADLL CEPVL HSNR ASKR AWCL ASKL CEPDL PHBR FLPR AVJR FLPL AVJL CEPDR AVBR AWBR ASIR IL2R ALMR IL1L PVQR AVAR OLQVL IL2L ALA ADAR AWBL ADAL IL1VR AIAR AUAR PVNR AINR PVQL AVHL ADFR PHAL AVM AVG PVNL PLMR IL1DL OLLL IL1R DVA IL1DR OLQDR PVR PVT AVEL AIMR AIML IL2DR AVER PVM ASHL ASHR ASER AVBL PVWL PHAR DA01 BDUL DA02 OLQDL AVFR AIBR AFDR PVCR OLQVR AVKL PVCL AVL RIAL ADEL PDER AIZL AWAR ASEL AVFL DD01 ASIL IL2VR IL1VL AIZR LUAR IL2VL AVDL</t>
  </si>
  <si>
    <t>prob 0.24 AIYR AVAL HSNL CEPVR ADLL CEPVL AIYL ASKR AWCL ASKL PHBR FLPR AVJR FLPL AVJL AVBR PDA ALML AWBR ASIR IL2R AFDL ASJR OLQVL IL2L ALA OLLR ADAR AWBL ADLR IL1VR DD06 AIAR AIAL PVNR PHAL AVM AINL AVG PVNL AWCR DVC DVB OLQDR PVT AIMR AIML AVER ASHL ASHR ASER PQR ASGR BDUR BDUL DA09 OLQDL AIBR AFDR PVCR OLQVR AVKL PVCL AIBL AVL ADER ADFL PVPL PVPR AVHR RIAL ADEL AWAL AIZL AWAR ASEL AVFL ASIL IL2VR IL1VL AIZR IL2VL AVDR PHBL AS09</t>
  </si>
  <si>
    <t>prob 0.24 AIYR HSNL CEPVR ADLL AIYL ASKR AWCL ASKL CEPDL PHBR FLPR AVJR FLPL AVJL CEPDR AVBR ALML AWBR ASIR IL2R ALMR ASJR IL1L PVQR OLQVL ALA OLLR AWBL ADLR ADAL IL1VR AIAR AUAR PVNR PVQL ADFR PHAL AVM AINL AVG PVNL IL1DL AWCR OLLL IL1DR OLQDR PVR PVT AVEL IL2DL AIMR AIML IL2DR AVER PVM ASHL ASHR AVBL PQR ASGR PVWL PHAR BDUR OLQDL AVFR AIBR AFDR OLQVR AVKL PVCL AIBL ASJL AVL PVPL AVHR ADEL PDER AWAL AIZL AWAR ASEL AVFL IL1VL AIZR LUAR IL2VL AVDR PHBL AVDL LUAL</t>
  </si>
  <si>
    <t>prob 0.24 AIYR AVAL HSNL ADLL CEPVL HSNR CEPDL FLPR AVJR FLPL AVJL CEPDR AVBR ALML AWBR IL1L PVQR AVAR OLQVL IL2L ALA ADAR AWBL ADLR PDEL IL1VR AIAR AUAR PVNR PVQL AVHL ADFR PHAL AVG PVNL PLMR IL1DL DVA DVC IL1DR OLQDR PVR AVEL IL2DL AIML IL2DR AVER ASHL ASHR AVBL PQR PVWL PHAR DA01 BDUL DA02 OLQDL OLQVR AVKL AIBL AVL ADER PVPL PVPR AVHR RIAL ADEL PDER AWAR AVFL DD01 IL2VR IL1VL AIZR LUAR IL2VL AVDR PHBL AVDL LUAL</t>
  </si>
  <si>
    <t>prob 0.24 AVAL HSNL CEPVR CEPVL HSNR AIYL ASKR ASKL CEPDL PHBR FLPR AVJR FLPL AVBR PDA AWBR ASIR AFDL ASJR AVAR OLQVL IL2L OLLR ADAR AWBL ADLR PDEL IL1VR DD06 AUAL AIAR AIAL AUAR PVNR AINR PVQL ADFR PHAL AVM AVG IL1DL AWCR IL1R DVA DVB IL1DR OLQDR PVR PVT AVEL IL2DL AIMR IL2DR AVER PVM ASHL ASHR ASER AVBL PQR ASGR PVWL BDUR BDUL DA09 DA08 OLQDL AVFR AIBR AFDR PVCR OLQVR AVKL AIBL AVL ADER ADFL PVPL AVHR PHCL PDER AIZL AWAR ASEL AVFL IL2VR IL1VL AIZR IL2VL AVDR PHBL AVDL LUAL</t>
  </si>
  <si>
    <t>prob 0.24 AIYR AVAL HSNL CEPVR ADLL HSNR AIYL ASKR AWCL ASKL CEPDL PHBR FLPR FLPL AVJL CEPDR AVBR ALML AWBR ASIR IL2R ALMR AFDL ASJR IL1L AVAR OLQVL IL2L ALA OLLR ADAR AWBL ADLR PDEL ADAL IL1VR AIAR AIAL AUAR AINR AVHL ADFR PHAL AVM AINL AVG PVNL PLMR IL1DL OLLL IL1R DVA DVC DVB IL1DR OLQDR PVR PVT IL2DL AIMR IL2DR PVM ASHL ASHR ASER AVBL PQR PHAR BDUR DA01 BDUL DA02 OLQDL AIBR AFDR PVCR OLQVR AVKL PVCL AIBL AVL ADER PVPL PVPR AVHR RIAL ADEL PDER AWAL AIZL AWAR ASEL AVFL DD01 IL2VR IL1VL AIZR IL2VL AVDR AVDL</t>
  </si>
  <si>
    <t>prob 0.24 AIYR AVAL HSNL CEPVR ADLL CEPVL HSNR CEPDL PHBR FLPR AVJR FLPL AVJL CEPDR AVBR IL2R ALMR AFDL IL1L PVQR AVAR OLQVL IL2L ALA OLLR ADAR PDEL ADAL IL1VR AIAR AIAL AUAR PVNR AINR PVQL ADFR PHAL AVM AINL AVG PVNL PLMR IL1DL IL1R DVA IL1DR OLQDR PVR IL2DL AIMR AIML IL2DR AVER PVM ASHL ASHR ASER PQR PHAR BDUL OLQDL AFDR PVCR OLQVR AVKL PVCL AVL ADER ADFL PVPL AVHR RIAL ADEL PDER AIZL AVFL IL2VR IL1VL AIZR IL2VL AVDR PHBL AVDL</t>
  </si>
  <si>
    <t>prob 0.24 AIYR AVAL HSNL CEPVR ADLL CEPVL HSNR CEPDL PHBR FLPR AVJR FLPL AVJL AVBR ALML AWBR ASIR IL2R AFDL ASJR PVQR OLQVL IL2L OLLR ADAR AWBL ADLR ADAL IL1VR DD06 AIAR AIAL AUAR PVNR AINR PVQL ADFR AINL AVG PVNL IL1DL AWCR OLLL DVA DVC DVB IL1DR OLQDR AVEL IL2DL AIMR IL2DR AVER ASHL ASHR ASER AVBL ASGR PHAR OLQDL AVFR AIBR AFDR PVCR OLQVR PVCL AIBL ASJL AVL AVHR AWAL AIZL AWAR ASEL ASIL IL2VR IL1VL AVDR PHBL AVDL AS09</t>
  </si>
  <si>
    <t>prob 0.24 AIYR AVAL HSNL CEPVR ADLL CEPVL HSNR ASKR AWCL ASKL CEPDL PHBR FLPR FLPL AVJL CEPDR AVBR ALML AWBR ASIR IL2R ALMR ASJR IL1L PVQR AVAR OLQVL IL2L OLLR ADAR ADLR ADAL IL1VR DD06 AUAL AIAR AUAR PVQL AVHL ADFR PHAL AVM AINL AVG PVNL IL1DL AWCR IL1R DVC DVB IL1DR OLQDR PVT AVEL IL2DL AIMR IL2DR AVER ASHL ASHR AVBL PQR ASGR PHAR DA01 BDUL DA02 DA08 OLQDL AFDR PVCR OLQVR AVKL PVCL AIBL ASJL AVL ADER ADFL AVHR RIAL ADEL AIZL AS02 AWAR AVFL DD01 ASIL IL1VL AIZR IL2VL DB01 AS01 PHBL AS03 AVDL AS09</t>
  </si>
  <si>
    <t>prob 0.24 AIYR AVAL HSNL CEPVR ADLL HSNR ASKR AWCL CEPDL FLPR AVJR FLPL AVJL AVBR PDA ALML AWBR IL1L AVAR OLQVL IL2L OLLR ADAR AWBL ADLR PDEL ADAL IL1VR DD06 AUAL AIAR AIAL AUAR PVNR AINR PVQL AVHL ADFR AVM AVG PLMR IL1DL AWCR IL1R DVA DVB IL1DR OLQDR PVR PVT AVEL IL2DL AIML IL2DR AVER PVM ASHL ASHR ASER AVBL ASGR PVWL BDUR BDUL DA09 DA08 OLQDL AVFR AIBR PVCR OLQVR AVKL PVCL AIBL ASJL AVL ADER ADFL AVHR PHCL PDER AWAR ASEL AVFL IL1VL AIZR LUAR IL2VL AVDR AVDL AS09</t>
  </si>
  <si>
    <t>prob 0.24 AIYR AVAL CEPVR ADLL AIYL ASKR FLPR AVJR FLPL AWBR AFDL ASJR IL1L AVAR OLQVL IL2L ADAR AWBL ADLR IL1VR AINR AVM AINL IL1DL OLLL OLQDR PVR AVEL AIMR AVER ASHL ASHR ASER AVBL BDUR BDUL OLQDL AIBR AFDR PVCR OLQVR AVKL PVCL ADER ADFL AVHR RIAL ADEL AWAL AIZL AWAR IL2VR IL1VL AIZR IL2VL AVDR AVDL</t>
  </si>
  <si>
    <t>prob 0.24 AIYR AVAL CEPVR ADLL CEPVL HSNR AIYL ASKR CEPDL FLPR AVJR FLPL AVJL ALML AWBR IL2R AVAR OLQVL IL2L ALA OLLR ADAR AWBL ADLR PDEL ADAL IL1VR DD06 AUAL AIAR AIAL ADFR AVM PLMR OLLL IL1R DVA DVC DVB IL1DR OLQDR PVR AIMR IL2DR AVER PVM ASHL ASHR ASER AVBL BDUR BDUL DA08 OLQDL AIBR PVCR OLQVR AVKL PVCL AIBL AVL ADER ADFL PVPR AVHR RIAL ADEL PDER AIZL AWAR IL2VR IL1VL LUAR IL2VL AVDR AVDL</t>
  </si>
  <si>
    <t>prob 0.24 AIYR AVAL HSNL CEPVR PHCR CEPVL HSNR ASKR CEPDL FLPR FLPL CEPDR AVBR PDA ALML AWBR IL2R ALMR ASJR IL1L PVQR AVAR OLQVL IL2L OLLR ADAR ADLR PDEL ADAL IL1VR DD06 AIAR AIAL AUAR PVNR PVQL AVHL ADFR AVM AINL PVNL PLMR IL1DL OLLL IL1R DVA DVC DVB IL1DR OLQDR PVR IL2DL AIMR AIML IL2DR AVER PVM ASHL ASHR BDUR DA01 BDUL DA09 DA08 OLQDL AVFR AIBR AFDR PVCR OLQVR AVKL ASJL AVL PVPR AVHR RIAL PHCL PDER AS02 AWAR AVFL DD01 IL2VR IL1VL AIZR LUAR IL2VL DB01 AVDR AS01 AVDL AS09 LUAL</t>
  </si>
  <si>
    <t>prob 0.24 AIYR AVAL HSNL CEPVR ADLL CEPVL AIYL ASKR ASKL CEPDL FLPR AVJR FLPL AVBR ALML AWBR ASIR IL2R ASJR PVQR AVAR OLQVL IL2L ALA ADAR AWBL ADLR PDEL ADAL IL1VR AUAL AIAR AIAL AINR PVQL AVHL ADFR PHAL PLMR IL1DL AWCR OLLL DVA OLQDR PVR AVEL AIMR AVER PVM ASHL ASHR ASER AVBL BDUL OLQDL PVCR OLQVR AVKL AIBL ASJL ADER ADFL PVPR PDER AIZL ASEL AVFL ASIL IL1VL AIZR LUAR AVDR PHBL AVDL</t>
  </si>
  <si>
    <t>prob 0.24 AIYR AVAL HSNL ADLL HSNR AIYL PHBR FLPR FLPL AVJL CEPDR AVBR PDA AWBR IL2R OLQVL IL2L OLLR AWBL ADLR PDEL ADAL IL1VR DD06 AIAR AIAL AUAR PVNR PVQL ADFR AINL AVG PVNL PLMR IL1DL OLLL IL1R DVA DVB IL1DR OLQDR PVR PVT AVEL IL2DL AIMR AIML IL2DR AVER PVM ASHL ASHR ASER AVBL PVWL PHAR BDUR DA01 BDUL DA09 OLQDL AIBR AFDR OLQVR PVCL AIBL AVL ADER ADFL PVPL AVHR RIAL PDER AIZL AS02 AVFL DD01 IL2VR IL1VL LUAR IL2VL DB01 AS01 PHBL AVDL AS09 LUAL</t>
  </si>
  <si>
    <t>prob 0.24 AIYR AVAL HSNL CEPVR ASKL CEPDL FLPR AVJR FLPL CEPDR AVBR ALML AWBR IL2R ALMR PVQR OLQVL IL2L AWBL ADLR PDEL ADAL IL1VR AIAR PVNR PVQL AVHL ADFR PHAL AVM AVG PVNL IL1DL IL1R DVA DVB IL1DR OLQDR PVR PVT AVEL IL2DL AIMR AIML IL2DR AVER ASHL ASHR PQR PVWL PHAR DA01 BDUL OLQDL AVFR PVCR OLQVR AVKL AIBL ASJL AVL ADER PVPR AVHR RIAL ADEL PDER AIZL AVFL DD01 IL1VL AIZR LUAR IL2VL DB01 AVDR AS01 PHBL AVDL AS09</t>
  </si>
  <si>
    <t>prob 0.24 AIYR CEPVR ADLL HSNR AIYL CEPDL FLPR AVJR FLPL AVJL AVBR ALML ASIR IL2R PVQR AVAR OLQVL IL2L ALA OLLR ADAR AWBL ADLR PDEL IL1VR AUAL AIAR AIAL PVNR AVM PVNL PLMR AWCR OLLL IL1R DVA IL1DR OLQDR PVR PVT AVEL AIMR IL2DR AVER PVM ASHL ASHR ASER PQR PVWL BDUR BDUL OLQDL AIBR AFDR PVCR OLQVR AVKL PVCL AIBL ADER ADFL PVPL AVHR RIAL ADEL PDER AIZL ASEL ASIL IL2VR IL1VL LUAR IL2VL AVDR</t>
  </si>
  <si>
    <t>prob 0.24 AIYR HSNL ADLL CEPVL HSNR ASKR CEPDL PHBR FLPR AVJR FLPL AVJL CEPDR AFDL ASJR PVQR OLQVL IL2L OLLR ADAR AWBL PDEL ADAL IL1VR DD06 AIAR AIAL PVNR AINR PVQL AVM AVG PVNL PLMR IL1DL IL1R DVC DVB OLQDR PVR AVEL IL2DL AIMR AVER PVM ASHL ASHR ASER PQR PHAR BDUR DA01 BDUL DA09 DA08 OLQDL AVFR AIBR AFDR PVCR OLQVR AVKL AIBL ASJL AVL ADER PVPR AVHR AWAL AIZL AS02 AWAR AVFL DD01 IL1VL AIZR LUAR IL2VL DB01 AVDR AS01 PHBL AS09</t>
  </si>
  <si>
    <t>prob 0.24 AIYR AVAL HSNL CEPVR ADLL CEPVL HSNR AIYL ASKR ASKL CEPDL PHBR FLPR AVJR FLPL CEPDR ALML AWBR IL2R ALMR ASJR IL1L OLQVL IL2L ALA OLLR AWBL ADLR PDEL ADAL IL1VR DD06 AIAR AIAL AUAR PVNR PVQL AVHL ADFR AVM AVG PVNL IL1DL OLLL IL1R DVA DVC DVB IL1DR OLQDR PVR PVT AVEL IL2DL AIMR IL2DR AVER PVM ASHL ASHR ASER AVBL PQR PVWL PHAR BDUR DA01 BDUL DA02 DA09 DA08 OLQDL AVFR AIBR OLQVR PVCL AIBL AVL ADER PVPL PVPR AVHR RIAL PDER AIZL DD01 ASIL IL2VR IL1VL LUAR DB01 AVDR AS01 PHBL AS03 AVDL LUAL</t>
  </si>
  <si>
    <t>prob 0.24 AIYR AVAL HSNL CEPVR ADLL CEPVL ASKR ASKL CEPDL PHBR FLPR AVJR FLPL AVJL CEPDR AVBR PDA ALML AWBR ASIR IL2R AFDL IL1L PVQR AVAR OLQVL ALA OLLR ADAR AWBL ADLR PDEL ADAL IL1VR DD06 AUAL AIAR AIAL PVNR AINR AVHL ADFR PHAL AVM AINL AVG PVNL IL1DL OLLL IL1R DVA DVC DVB OLQDR PVR AVEL IL2DL AIMR AIML ASHL ASHR ASER AVBL PQR BDUR DA01 BDUL DA02 DA09 DA08 OLQDL AVFR AIBR AFDR OLQVR AVKL PVCL ASJL AVL ADER ADFL PVPR PHCL ADEL PDER AWAL AIZL AS02 AWAR ASEL AVFL DD01 ASIL IL1VL LUAR IL2VL DB01 PHBL AS03 AVDL AS09 LUAL</t>
  </si>
  <si>
    <t>prob 0.24 AIYR AVAL CEPVL HSNR AWCL PHBR FLPR AVJR FLPL AVJL CEPDR AVBR AWBR IL2R AFDL IL1L PVQR OLQVL IL2L OLLR AWBL ADLR PDEL ADAL IL1VR AUAL AIAR PVQL AVHL ADFR PHAL AVM AINL AVG PVNL PLMR IL1DL AWCR OLLL IL1R IL1DR OLQDR PVR PVT AVEL IL2DL AIMR AIML IL2DR PVM ASHL ASHR ASER AVBL PHAR BDUR DA01 DA02 OLQDL AVFR AIBR PVCR OLQVR PVCL AIBL AVL ADER ADFL PVPL PVPR AVHR RIAL ADEL AWAL AWAR ASEL AVFL DD01 IL2VR IL1VL AIZR LUAR IL2VL DB01 AVDR AS01 AS03 AVDL</t>
  </si>
  <si>
    <t>prob 0.24 AIYR AVAL HSNL CEPVR ADLL CEPVL HSNR AIYL ASKR AWCL ASKL PHBR FLPR AVJR FLPL AVJL CEPDR PDA ASIR IL2R ALMR AFDL IL1L PVQR AVAR OLQVL IL2L ALA OLLR ADAR AWBL ADLR PDEL ADAL IL1VR DD06 AUAL AIAL AUAR PVNR AINR PVQL AVHL ADFR PHAL AVM AINL AVG PVNL PLMR AWCR OLLL IL1R DVA DVC DVB IL1DR OLQDR PVR PVT AVEL AIMR AIML IL2DR AVER ASHL ASHR ASER AVBL PVWL BDUR DA01 DA08 OLQDL AVFR AIBR AFDR PVCR OLQVR AVKL AIBL AVL ADER ADFL PVPR AVHR PDER AWAL AIZL AS02 AWAR ASEL AVFL DD01 ASIL IL1VL AIZR LUAR IL2VL DB01 AVDR AS01 PHBL AVDL LUAL</t>
  </si>
  <si>
    <t>prob 0.24 AVAL HSNL PHCR ADLL CEPVL HSNR AIYL ASKR AWCL CEPDL FLPR AVJR FLPL AVJL CEPDR AVBR PDA ALML AWBR ASIR IL2R AFDL ASJR IL1L PVQR AVAR OLQVL ALA OLLR ADAR AWBL ADLR ADAL IL1VR DD06 AIAR AIAL AUAR PVNR AINR PVQL ADFR AVM AVG PVNL IL1DL AWCR OLLL IL1R DVC DVB IL1DR OLQDR PVT AVEL IL2DL AIMR AIML IL2DR AVER ASHL ASHR ASER AVBL PQR PVWL BDUR DA02 DA09 OLQDL AVFR AIBR AFDR OLQVR AVKL ASJL AVL ADER PVPL PVPR PHCL ADEL AWAL AIZL AS02 ASEL AVFL DD01 ASIL IL2VR IL1VL LUAR DB01 AVDR AS03 AS09</t>
  </si>
  <si>
    <t>prob 0.24 AIYR AVAL HSNL CEPVR ADLL CEPVL HSNR ASKR AWCL ASKL CEPDL PHBR FLPR AVJR FLPL CEPDR AVBR PDA ALML AWBR ASIR IL2R IL1L PVQR AVAR OLQVL IL2L ALA OLLR ADAR AWBL ADLR IL1VR DD06 AUAL AIAR AUAR PVNR AINR PVQL AVHL ADFR PHAL AINL AVG PVNL IL1DL OLLL IL1R DVA DVC DVB OLQDR PVT IL2DL AIMR AVER ASHL ASHR ASER PVWL PHAR BDUL DA02 OLQDL AVFR AIBR AFDR PVCR OLQVR PVCL AIBL ASJL AVL ADFL PVPL PVPR AVHR RIAL ADEL AWAL AIZL AS02 AWAR ASEL AVFL DD01 ASIL IL2VR IL1VL AIZR IL2VL DB01 PHBL AVDL AS09</t>
  </si>
  <si>
    <t>prob 0.24 AIYR AVAL HSNL ADLL CEPVL HSNR ASKR AWCL ASKL CEPDL FLPR AVJR FLPL AVJL CEPDR AVBR ALML AWBR ASIR ASJR IL1L PVQR AVAR OLQVL ALA OLLR ADAR AWBL ADLR ADAL IL1VR DD06 AUAL AIAL AUAR AINR PVQL ADFR AVM AINL IL1DL AWCR OLLL IL1R DVB OLQDR IL2DL AIMR AIML AVER ASHL ASHR ASER BDUL DA08 OLQDL AVFR AFDR OLQVR AIBL ASJL AVL ADER ADFL AVHR RIAL ADEL AWAL AIZL AWAR ASEL ASIL IL2VR IL1VL AIZR IL2VL AVDR AVDL</t>
  </si>
  <si>
    <t>prob 0.24 AVAL HSNL CEPVL HSNR ASKR ASKL CEPDL PHBR FLPR AVJR FLPL AVJL AVBR ALML AWBR IL2R ASJR IL1L AVAR OLQVL OLLR ADAR AWBL ADLR PDEL ADAL IL1VR AUAL AIAR AIAL PVNR AVHL PHAL AVM PVNL PLMR IL1DL OLLL IL1R DVA DVB IL1DR OLQDR PVR PVT AVEL AIMR AIML IL2DR AVER PVM ASHL ASHR AVBL PVWL PHAR BDUL DA08 OLQDL AVFR AIBR PVCR OLQVR AVKL AIBL ASJL AVL ADER ADFL PVPL PVPR AVHR RIAL ADEL PDER AIZL AVFL IL2VR IL1VL AIZR IL2VL AVDR AS09</t>
  </si>
  <si>
    <t>prob 0.24 AIYR AVAL HSNL CEPVR ADLL CEPVL HSNR AIYL ASKR AWCL ASKL CEPDL FLPR AVJR FLPL AVJL CEPDR AVBR ALML AWBR IL2R ASJR IL1L PVQR AVAR OLQVL IL2L OLLR ADAR AWBL ADLR PDEL ADAL IL1VR AIAL PVNR PVQL AVHL PHAL AINL AVG PVNL PLMR AWCR OLQDR PVR AVEL AIMR AIML AVER PVM ASHL ASHR PQR PVWL BDUR OLQDL AVFR AIBR AFDR PVCR OLQVR AVKL PVCL AIBL ASJL PVPL PVPR AVHR RIAL ADEL PDER AWAL AIZL AWAR ASEL AVFL IL2VR IL1VL AIZR IL2VL AVDR PHBL AVDL LUAL</t>
  </si>
  <si>
    <t>prob 0.24 AVAL HSNL CEPVR ADLL CEPVL HSNR AIYL ASKR AWCL ASKL PHBR FLPR AVJR FLPL CEPDR AVBR ALML AWBR IL2R AFDL ASJR IL1L PVQR AVAR OLQVL IL2L ALA OLLR ADAR AWBL ADLR PDEL ADAL IL1VR DD06 AUAL AIAR AIAL PVQL AVHL ADFR AVM AINL AVG PVNL PLMR IL1DL AWCR OLLL IL1R DVA DVC DVB OLQDR PVR PVT AIMR AIML AVER PVM ASHL ASHR ASER AVBL PQR ASGR PHAR BDUR BDUL DA02 DA08 OLQDL AVFR AIBR AFDR PVCR OLQVR AVKL PVCL AIBL ASJL AVL ADER ADFL PVPL AVHR ADEL PDER AIZL AWAR ASEL AVFL DD01 ASIL IL2VR IL1VL AIZR LUAR IL2VL AVDR PHBL AS09 LUAL</t>
  </si>
  <si>
    <t>prob 0.24 AIYR AVAL HSNL CEPVR PHCR ADLL CEPVL ASKR ASKL CEPDL PHBR FLPR AVJR FLPL AVJL AVBR PDA ALML AWBR IL2R IL1L PVQR AVAR OLQVL IL2L ALA OLLR ADAR AWBL ADLR PDEL ADAL IL1VR DD06 AIAR AUAR PVNR PVQL AVHL ADFR PHAL AINL AVG PVNL IL1DL AWCR OLLL IL1R DVA DVC DVB IL1DR OLQDR PVR PVT IL2DL AIMR AIML IL2DR AVER ASHL ASHR ASER PQR ASGR PVWL PHAR DA01 BDUL DA09 DA08 OLQDL AVFR AIBR OLQVR PVCL AIBL ASJL AVL PVPL AVHR RIAL PHCL ADEL AIZL AVFL DD01 ASIL IL2VR IL1VL AIZR IL2VL AVDR PHBL AVDL AS09 LUAL</t>
  </si>
  <si>
    <t>prob 0.24 AIYR AVAL CEPVL HSNR AIYL AWCL ASKL CEPDL PHBR FLPR FLPL AVJL CEPDR AVBR ALML AWBR ASIR IL2R AFDL IL1L PVQR AVAR OLQVL IL2L OLLR ADAR ADAL IL1VR AUAL AUAR PVQL ADFR PHAL AINL AVG PVNL PLMR IL1DL OLLL IL1R IL1DR OLQDR PVR PVT AVEL AIMR AIML PVM ASHL ASHR ASER AVBL PHAR DA01 DA02 DA08 OLQDL AIBR AFDR OLQVR AVKL PVCL AIBL ASJL AVL ADER ADFL PVPL PVPR ADEL PDER AWAL AIZL AWAR ASEL AVFL DD01 ASIL IL2VR IL1VL AIZR LUAR IL2VL AVDR AVDL</t>
  </si>
  <si>
    <t>prob 0.24 AIYR AVAL HSNL ADLL CEPVL AIYL AWCL ASKL FLPR AVJR FLPL AVBR ALML AWBR ASIR IL2R AFDL IL1L OLQVL IL2L ALA OLLR ADAR ADLR PDEL ADAL IL1VR AIAR AIAL AUAR AINR PVQL AVHL ADFR AINL PLMR IL1DL AWCR OLLL IL1R IL1DR OLQDR PVR AVEL AIML IL2DR PVM ASHL ASHR ASER BDUL OLQDL AIBR AFDR PVCR OLQVR AVKL PVCL ASJL ADER PVPR AVHR RIAL ADEL PDER AWAL AIZL ASEL ASIL IL1VL AIZR LUAR IL2VL AVDR AVDL</t>
  </si>
  <si>
    <t>prob 0.24 AVAL HSNL CEPVR ADLL CEPVL AIYL ASKR AWCL ASKL CEPDL PHBR FLPR AVJR FLPL AVJL AVBR ALML AWBR ASIR IL2R PVQR AVAR OLQVL IL2L ALA ADAR AWBL ADLR PDEL IL1VR DD06 AIAR AIAL PVNR PVQL AVHL PHAL AVM AINL AVG IL1DL AWCR OLLL IL1R DVA DVC DVB IL1DR OLQDR PVR PVT AVEL AIMR IL2DR AVER ASHL ASHR AVBL ASGR PHAR BDUR DA09 DA08 OLQDL AVFR AIBR PVCR OLQVR PVCL AIBL ASJL AVL ADFL PVPL RIAL ADEL AIZL ASEL AVFL ASIL IL1VL AIZR IL2VL AVDR PHBL AS09</t>
  </si>
  <si>
    <t>prob 0.24 AIYR CEPVR ADLL CEPVL HSNR AIYL ASKR AWCL ASKL CEPDL PHBR FLPR FLPL AVJL CEPDR ALML AWBR IL2R ALMR AFDL OLQVL IL2L ALA OLLR ADAR AWBL ADLR PDEL ADAL IL1VR AUAL AIAR AUAR PVNR AINR PVQL AVHL ADFR AVM AVG PVNL PLMR AWCR OLLL DVA DVC DVB IL1DR OLQDR PVR PVT AVEL AIML IL2DR PVM ASHL ASHR ASER PQR ASGR PVWL PHAR BDUR BDUL DA02 DA08 OLQDL AVFR AIBR AFDR PVCR OLQVR AVKL PVCL ASJL AVL ADER ADFL PVPL PVPR AVHR RIAL ADEL AWAL AS02 ASEL DD01 ASIL IL2VR IL1VL IL2VL DB01 AVDR PHBL AS03 AS09 LUAL</t>
  </si>
  <si>
    <t>prob 0.24 AIYR AVAL HSNL PHCR ADLL CEPVL CEPDL PHBR FLPR AVJR FLPL CEPDR ALML IL2R IL1L AVAR OLQVL IL2L OLLR ADAR AWBL ADLR PDEL IL1VR DD06 AIAR AIAL PVNR AINR ADFR AVM AVG PLMR IL1DL OLLL IL1R DVA DVC DVB OLQDR PVR PVT AVEL IL2DL AIMR AIML AVER PVM ASHL ASHR ASER PHAR BDUR DA09 DA08 OLQDL AIBR AFDR PVCR OLQVR AVKL PVCL AIBL AVL ADER ADFL PVPL PVPR RIAL PHCL PDER AIZL AWAR AVFL IL2VR IL1VL AIZR LUAR IL2VL AVDR PHBL AVDL AS09</t>
  </si>
  <si>
    <t>prob 0.24 AIYR AVAL HSNL CEPVR ADLL CEPVL HSNR AIYL ASKR AWCL CEPDL FLPR AVJR FLPL AVJL AVBR AWBR ASIR IL2R ASJR IL1L PVQR AVAR OLQVL IL2L ALA OLLR ADAR AWBL ADLR PDEL ADAL IL1VR DD06 AUAL AIAR AIAL PVQL AVHL ADFR AINL PLMR IL1DL AWCR OLLL IL1R DVA DVC DVB IL1DR OLQDR PVR AIMR IL2DR PVM ASHL ASHR AVBL ASGR BDUR BDUL OLQDL AIBR AFDR PVCR OLQVR AIBL ASJL AVL ADER ADFL AVHR RIAL ADEL PDER AWAL AIZL AWAR ASEL ASIL IL1VL LUAR IL2VL AVDR AVDL AS09</t>
  </si>
  <si>
    <t>prob 0.24 AIYR HSNL CEPVL HSNR AIYL ASKR AWCL ASKL CEPDL PHBR FLPR FLPL AVBR PDA ALML AWBR ASIR IL2R AFDL ASJR PVQR AVAR OLQVL IL2L OLLR ADAR AWBL ADLR ADAL IL1VR DD06 AUAL AIAR AIAL AUAR PVNR PVQL AVHL ADFR PHAL AVM AINL AVG IL1DL AWCR OLLL IL1R DVA DVC DVB IL1DR OLQDR PVR PVT AVEL IL2DL AIMR AIML IL2DR PVM ASHL ASHR ASER PQR PVWL BDUL DA09 DA08 OLQDL AVFR AFDR PVCR OLQVR AVKL PVCL AIBL ASJL AVL ADER ADFL PVPR AVHR RIAL PHCL ADEL AWAL AWAR AVFL IL2VR IL1VL AIZR LUAR IL2VL AVDR PHBL AS09</t>
  </si>
  <si>
    <t>prob 0.24 AIYR HSNL CEPVR PHCR ADLL CEPVL HSNR AIYL AWCL ASKL CEPDL PHBR FLPR AVJR FLPL AVJL AVBR AWBR ASIR IL2R AFDL IL1L PVQR AVAR OLQVL IL2L ALA ADAR ADAL IL1VR DD06 AUAL AIAL AUAR PVNR AINR PVQL ADFR AVM AVG PVNL PLMR AWCR OLLL IL1R DVA DVB OLQDR PVR AVEL AIMR AIML AVER PVM ASHL ASHR ASER AVBL PQR ASGR PHAR DA01 BDUL DA02 DA09 DA08 OLQDL AVFR AFDR PVCR OLQVR AVKL AVL ADER ADFL PVPL PVPR AVHR RIAL PHCL ADEL PDER AWAL AIZL AS02 AWAR ASEL DD01 ASIL IL2VR IL1VL AIZR LUAR IL2VL DB01 AVDR AS01 PHBL AS03 AVDL AS09 LUAL</t>
  </si>
  <si>
    <t>prob 0.24 AVAL HSNL CEPVR CEPVL CEPDL PHBR FLPR AVJR FLPL AVJL CEPDR AWBR IL2R IL1L PVQR AVAR OLQVL OLLR ADAR AWBL ADLR ADAL IL1VR AIAR AIAL PVNR PVQL AVHL PHAL AVG IL1DL OLLL IL1R DVA DVC DVB OLQDR AVEL IL2DL AIMR AIML ASHL ASHR AVBL PQR PVWL PHAR BDUL DA08 OLQDL AIBR PVCR OLQVR AVL ADFL PVPL PVPR AVHR RIAL ADEL AVFL IL1VL AIZR AVDL</t>
  </si>
  <si>
    <t>prob 0.24 AIYR AVAL HSNL CEPVR ADLL HSNR AIYL ASKR AWCL CEPDL PHBR FLPR AVJR FLPL AVJL CEPDR ALML AWBR IL2R ALMR ASJR IL1L AVAR OLQVL ALA OLLR ADAR AWBL ADLR ADAL IL1VR DD06 AIAR AIAL PVNR PVQL AVHL ADFR PHAL AVM AINL AVG PVNL IL1DL AWCR OLLL IL1R DVA DVC DVB IL1DR OLQDR PVT AVEL AIML IL2DR AVER ASHL ASHR AVBL PQR ASGR PVWL PHAR BDUR DA01 OLQDL AVFR AIBR OLQVR AVKL PVCL AIBL ASJL AVL ADER PVPR AVHR RIAL ADEL AIZL AS02 AWAR AVFL DD01 ASIL IL1VL AIZR IL2VL DB01 AVDR AS01 AVDL AS09</t>
  </si>
  <si>
    <t>prob 0.24 AIYR HSNL CEPVR PHCR ADLL HSNR ASKR ASKL CEPDL PHBR FLPR AVJR FLPL AVJL CEPDR AVBR ALML ASIR AFDL ASJR IL1L AVAR OLQVL ALA OLLR ADAR AWBL PDEL ADAL IL1VR DD06 AIAR AIAL AINR PVQL AVHL PHAL AINL AVG PVNL IL1DL AWCR OLLL IL1R DVA DVC DVB OLQDR PVR PVT AVEL IL2DL AIMR AIML AVER PVM ASHL ASHR ASER AVBL PQR BDUR BDUL DA09 DA08 OLQDL AVFR AIBR AFDR PVCR OLQVR PVCL ASJL AVL PVPR AVHR PHCL ADEL PDER AWAL AIZL AVFL ASIL IL1VL LUAR IL2VL AVDR PHBL AVDL AS09</t>
  </si>
  <si>
    <t>prob 0.24 CEPVR ADLL CEPVL FLPR FLPL AVJL CEPDR AVBR ALML AWBR IL2R ALMR IL1L AVAR OLQVL IL2L ALA OLLR ADAR AWBL PDEL ADAL IL1VR AUAL AIAR AIAL AUAR AVHL ADFR AVM PLMR OLLL IL1R DVA IL1DR OLQDR PVR AVEL AVER ASHL ASHR ASER BDUR OLQDL AIBR PVCR OLQVR PVCL AIBL ADER ADFL PVPR RIAL ADEL PDER IL1VL IL2VL AVDR AVDL</t>
  </si>
  <si>
    <t>prob 0.24 AVAL HSNL CEPVR PHCR ADLL HSNR CEPDL FLPR AVJR FLPL AVJL CEPDR AVBR PDA AWBR IL2R AVAR OLQVL IL2L OLLR ADAR AWBL ADLR PDEL ADAL IL1VR DD06 AUAL AIAR AIAL AUAR PVNR PVQL AVHL ADFR PHAL AVM AINL AVG PVNL PLMR IL1DL DVA DVC DVB IL1DR OLQDR PVR AVEL AIMR AIML IL2DR AVER ASHL ASHR AVBL PVWL PHAR BDUR DA01 BDUL DA02 DA09 DA08 OLQDL AVFR AIBR AFDR PVCR OLQVR AVKL PVCL ASJL AVL ADFL PVPR PHCL PDER AIZL AS02 AWAR AVFL DD01 IL1VL AIZR IL2VL DB01 AS01 PHBL AS03 LUAL</t>
  </si>
  <si>
    <t>prob 0.24 AIYR HSNL CEPVR ADLL CEPVL HSNR ASKR CEPDL FLPR AVJR FLPL AVJL CEPDR AVBR AWBR IL2R ALMR ASJR IL1L PVQR OLQVL IL2L ALA OLLR ADAR AWBL PDEL ADAL IL1VR DD06 AIAL AUAR PVQL AVHL ADFR AVM PVNL PLMR IL1DL OLLL DVC DVB IL1DR OLQDR PVR PVT AVEL IL2DL AIMR AVER ASHL ASHR AVBL BDUR DA01 BDUL OLQDL AVFR AIBR AFDR PVCR OLQVR AVKL PVCL AIBL ASJL AVL ADER ADFL PVPR AVHR ADEL PDER AIZL AWAR DD01 IL2VR IL1VL IL2VL AVDR AVDL AS09</t>
  </si>
  <si>
    <t>prob 0.24 AIYR AVAL HSNL CEPVR ADLL HSNR AIYL ASKR AWCL ASKL CEPDL FLPR AVJR FLPL AVJL CEPDR AVBR ALML AWBR ASIR ALMR AFDL IL1L AVAR OLQVL IL2L ADAR AWBL ADLR IL1VR DD06 AIAR AIAL AUAR AINR PVQL AVHL ADFR AVM AINL PVNL PLMR IL1DL AWCR OLLL IL1R DVA DVB IL1DR OLQDR PVR PVT AIMR IL2DR AVER PVM ASHL ASHR ASER AVBL ASGR DA01 DA02 OLQDL AVFR AIBR AFDR PVCR OLQVR AVKL PVCL AIBL ASJL AVL PVPR AVHR RIAL PDER AIZL AWAR AVFL DD01 ASIL IL1VL AIZR LUAR AVDR AVDL AS09</t>
  </si>
  <si>
    <t>prob 0.24 AVAL CEPVR HSNR AIYL ASKR AWCL ASKL CEPDL FLPR AVJR FLPL CEPDR AVBR ALML ASIR IL2R ALMR AFDL ASJR IL1L PVQR OLQVL IL2L ADAR ADLR ADAL IL1VR DD06 AUAL AIAL AUAR PVNR AINR AVHL ADFR PHAL AVM AINL AVG PVNL PLMR IL1DL AWCR DVC DVB IL1DR OLQDR PVR PVT IL2DL AIMR AIML IL2DR PVM ASHL ASHR AVBL PQR BDUR DA01 BDUL DA02 DA09 DA08 OLQDL AVFR AIBR AFDR PVCR OLQVR AVKL PVCL AIBL AVL ADER ADFL PVPL PVPR AVHR RIAL PHCL ADEL PDER AWAL AIZL AWAR ASEL AVFL DD01 IL2VR IL1VL AIZR LUAR IL2VL DB01 AVDR AS01 PHBL AVDL</t>
  </si>
  <si>
    <t>prob 0.24 AIYR AVAL CEPVR ADLL HSNR AIYL AWCL ASKL FLPR AVJR FLPL AVJL AVBR PDA ASIR IL2R AFDL AVAR OLQVL ALA OLLR ADAR AWBL ADAL IL1VR DD06 AUAR PVNR AINR AVHL ADFR AVM AINL AVG PVNL AWCR OLLL IL1R DVB OLQDR AVEL AIML AVER ASHL ASHR ASER AVBL PVWL BDUR DA08 OLQDL AVFR AFDR PVCR OLQVR AVL ADER ADFL RIAL AWAL AIZL AWAR ASEL AVFL ASIL IL1VL AIZR IL2VL AVDR AVDL</t>
  </si>
  <si>
    <t>prob 0.27 AVAL HSNL CEPVR ADLL CEPVL HSNR AIYL AWCL CEPDL PHBR FLPR AVJR FLPL AVJL AVBR AWBR IL2R IL1L PVQR AVAR OLQVL IL2L ALA OLLR ADLR PDEL ADAL IL1VR AUAL AIAR PVNR PVQL AVHL ADFR PHAL AVM AINL AVG PLMR IL1DL AWCR IL1R DVC DVB OLQDR PVR PVT AIML AVER PVM ASHL ASHR ASER ASGR PVWL PHAR BDUR BDUL DA08 OLQDL AIBR AFDR PVCR OLQVR AVKL AVL ADER ADFL PVPL PVPR RIAL PDER AWAL AIZL AWAR ASEL AVFL ASIL IL2VR IL1VL AIZR LUAR IL2VL AVDR AVDL</t>
  </si>
  <si>
    <t>prob 0.27 AIYR ADLL CEPVL HSNR FLPR AVJR FLPL AVJL CEPDR PDA ALML AWBR IL2R AFDL PVQR AVAR OLQVL IL2L ALA OLLR ADAR ADLR PDEL ADAL IL1VR DD06 AIAR AIAL PVNR AVHL AVM AINL PVNL PLMR IL1DL IL1R DVA DVB IL1DR OLQDR PVR PVT AVEL IL2DL AIML IL2DR AVER PVM ASHL ASHR ASER AVBL PQR PVWL DA01 BDUL DA02 DA08 OLQDL AVFR AFDR PVCR OLQVR AVKL PVCL AIBL AVL ADER PVPL PVPR AVHR RIAL PDER AWAL AIZL AS02 AWAR AVFL DD01 IL1VL AIZR LUAR IL2VL DB01 AVDR AS01 AS03 AVDL AS09</t>
  </si>
  <si>
    <t>prob 0.27 HSNL CEPVR ADLL AIYL ASKR AWCL ASKL CEPDL PHBR FLPR AVJR FLPL AVBR ALML AWBR ASIR IL2R ASJR IL1L AVAR OLQVL IL2L ALA OLLR ADAR AWBL ADAL IL1VR DD06 AIAR PVQL ADFR PHAL AVG PVNL IL1DL AWCR OLLL IL1R DVA DVB OLQDR IL2DL AIMR AIML AVER ASHL ASHR ASER AVBL PQR ASGR PHAR BDUL DA08 OLQDL AVFR AIBR AFDR OLQVR AVKL AIBL ASJL ADER ADFL PVPL PVPR RIAL ADEL AWAL AIZL AWAR ASEL AVFL ASIL IL2VR IL1VL IL2VL PHBL AVDL AS09</t>
  </si>
  <si>
    <t>prob 0.27 AIYR AVAL HSNL CEPVR CEPVL HSNR AIYL ASKR AWCL ASKL CEPDL PHBR FLPR AVJR FLPL CEPDR ALML AWBR ASIR IL2R AFDL IL1L PVQR AVAR OLQVL IL2L OLLR ADAR AWBL ADLR ADAL IL1VR AIAR AIAL AUAR PVNR AINR AVHL ADFR PHAL AVM AVG PVNL PLMR IL1DL AWCR IL1R DVA DVC IL1DR OLQDR PVR AVEL AIML IL2DR AVER PVM ASHL ASHR ASER AVBL ASGR BDUL OLQDL AIBR AFDR PVCR OLQVR AVKL PVCL ASJL AVL ADER ADFL PVPR AVHR RIAL ADEL PDER AWAL AS02 AWAR ASEL DD01 ASIL IL2VR IL1VL AIZR LUAR DB01 AVDR PHBL AVDL LUAL</t>
  </si>
  <si>
    <t>prob 0.27 AIYR AVAL CEPVR ADLL CEPVL HSNR AIYL ASKR AWCL ASKL PHBR FLPR AVJR FLPL AVJL CEPDR AVBR PDA AWBR ASIR IL2R ALMR AFDL IL1L PVQR AVAR OLQVL OLLR AWBL ADLR ADAL IL1VR DD06 AUAL AIAR PVNR AVHL ADFR AVM AINL AVG PVNL IL1DL AWCR OLLL IL1R DVA DVC DVB IL1DR OLQDR PVT AVEL IL2DL ASHL ASHR ASER PQR ASGR PVWL PHAR BDUR DA08 OLQDL AIBR AFDR PVCR OLQVR PVCL AIBL ASJL ADER ADFL PVPR AVHR RIAL ADEL AWAL AIZL AWAR ASEL ASIL IL2VR IL1VL AVDR PHBL AVDL</t>
  </si>
  <si>
    <t>prob 0.27 AIYR AVAL HSNL CEPVR ADLL CEPVL HSNR AIYL AWCL ASKL CEPDL PHBR FLPR AVJR FLPL AVJL AVBR PDA ALML AWBR ASIR IL2R AFDL IL1L PVQR AVAR OLQVL ALA OLLR ADAR AWBL PDEL IL1VR DD06 AUAL AIAR AIAL PVNR PVQL AVG PVNL PLMR IL1DL AWCR DVA DVB IL1DR OLQDR PVR PVT AVEL AIMR AIML AVER PVM ASHL ASHR ASER AVBL PQR ASGR PVWL PHAR BDUR DA01 DA09 DA08 OLQDL AVFR AIBR AFDR OLQVR AVKL PVCL AIBL AVL ADFL PVPL PVPR AVHR RIAL ADEL PDER AWAL AIZL AS02 AWAR ASEL DD01 ASIL IL2VR IL1VL AIZR LUAR DB01 AVDR AS01 PHBL AVDL AS09</t>
  </si>
  <si>
    <t>prob 0.27 AIYR AVAL HSNL ADLL HSNR AIYL CEPDL PHBR FLPR AVJR FLPL AVJL CEPDR AVBR ALML IL2R IL1L PVQR AVAR OLQVL IL2L ALA OLLR ADAR ADLR IL1VR AUAL AIAR AUAR PVNR PVQL ADFR PHAL AVM AVG IL1DL OLLL IL1R DVA OLQDR PVT AVEL IL2DL ASHL ASHR ASER AVBL PVWL BDUR BDUL OLQDL AIBR PVCR OLQVR AVKL PVCL AVL ADER ADFL PVPR AVHR RIAL ADEL AIZL AWAR IL2VR IL1VL AIZR IL2VL AVDR AVDL</t>
  </si>
  <si>
    <t>prob 0.27 AIYR AVAL HSNL CEPVR CEPVL HSNR AIYL ASKR AWCL CEPDL PHBR FLPR AVJR FLPL AVJL CEPDR AWBR ASIR IL2R AFDL ASJR IL1L PVQR AVAR OLQVL IL2L OLLR ADAR AWBL IL1VR DD06 AUAL AIAR AIAL AINR PVQL AVHL ADFR PHAL AVM AVG PVNL IL1DL OLLL IL1R DVC DVB IL1DR OLQDR AIMR AIML AVER ASHL ASHR ASER AVBL PHAR BDUL DA08 OLQDL AVFR AIBR AFDR PVCR OLQVR AVKL AIBL ASJL ADER ADFL PVPR RIAL AWAL AWAR ASEL AVFL ASIL IL2VR IL1VL AIZR IL2VL AVDR AVDL AS09</t>
  </si>
  <si>
    <t>prob 0.27 AIYR CEPVR CEPVL HSNR AIYL ASKR AWCL FLPR AVJR FLPL AVJL CEPDR PDA ASIR AFDL ASJR IL1L PVQR AVAR OLQVL IL2L ADAR ADAL IL1VR DD06 AUAL AIAR AUAR PVNR PVQL ADFR PHAL AINL AVG IL1DL IL1R DVB IL1DR OLQDR PVT AVEL IL2DL AIML IL2DR ASHL ASHR ASER AVBL PQR BDUR BDUL DA09 OLQDL AIBR AFDR OLQVR AVKL PVCL AIBL AVL ADER ADFL PVPL AVHR RIAL PHCL ADEL AWAL AWAR ASEL AVFL IL2VR IL1VL AIZR IL2VL PHBL AVDL AS09</t>
  </si>
  <si>
    <t>prob 0.27 AIYR AVAL HSNL CEPVR ADLL CEPVL HSNR AIYL ASKR AWCL ASKL CEPDL FLPR FLPL AVJL CEPDR AVBR ALML ASIR IL2R ALMR AFDL ASJR PVQR AVAR OLQVL IL2L ALA OLLR ADAR ADLR ADAL IL1VR AUAL AIAR AIAL AUAR PVNR AINR PVQL ADFR AVM IL1DL AWCR OLLL IL1R OLQDR PVT AVEL AIMR AIML AVER ASHL ASHR ASER PVWL BDUR OLQDL AFDR PVCR OLQVR PVCL AIBL AVL ADER ADFL PVPR AVHR RIAL ADEL AWAL AIZL AWAR ASEL IL1VL AIZR IL2VL AVDR AVDL</t>
  </si>
  <si>
    <t>prob 0.27 AVAL CEPVR CEPVL FLPR FLPL CEPDR AVBR AWBR IL2R IL1L AVAR OLQVL OLLR AWBL ADAL IL1VR AUAL AIAR AIAL AUAR AVHL ADFR IL1R OLQDR AVER ASHL ASHR AVBL BDUL OLQDL AIBR OLQVR AIBL ADFL PVPR ADEL IL2VR IL1VL AIZR IL2VL AVDL</t>
  </si>
  <si>
    <t>prob 0.27 AIYR AVAL HSNL ADLL CEPVL HSNR AIYL AWCL ASKL CEPDL FLPR AVJR FLPL AVJL CEPDR AVBR PDA ALML AWBR IL2R AFDL PVQR OLQVL IL2L ALA OLLR ADAR ADLR IL1VR DD06 AUAL AIAR AIAL AUAR PVNR AINR PVQL ADFR AVG PVNL AWCR OLLL IL1R DVC DVB OLQDR AVEL AIMR AIML AVER ASHL ASHR ASER PQR PVWL BDUR DA09 DA08 OLQDL AVFR AFDR PVCR OLQVR PVCL AVL ADFL PVPL PVPR AVHR RIAL ADEL ASEL ASIL IL1VL AIZR AS09</t>
  </si>
  <si>
    <t>prob 0.27 AVAL HSNL CEPVR ADLL HSNR AIYL ASKR CEPDL FLPR AVJR FLPL AVJL CEPDR AVBR ALML IL2R ASJR IL1L AVAR OLQVL IL2L ALA ADAR AWBL ADLR PDEL ADAL IL1VR AIAR AUAR AINR AVHL ADFR PLMR DVC DVB IL1DR OLQDR PVR AIMR AVER PVM ASHL ASHR ASER BDUR BDUL DA08 OLQDL AIBR AFDR PVCR OLQVR AVKL PVCL AIBL AVL ADER ADFL AVHR ADEL PDER AIZL AWAR IL2VR IL1VL AIZR LUAR IL2VL AVDR AS09</t>
  </si>
  <si>
    <t>prob 0.27 AVAL HSNL CEPVR CEPVL AIYL ASKR AWCL ASKL CEPDL FLPR AVJR FLPL AVJL CEPDR AVBR ALML AWBR ASIR IL2R ALMR ASJR IL1L PVQR AVAR OLQVL IL2L OLLR ADAR AWBL ADLR PDEL ADAL IL1VR AUAL AIAR PVQL AVHL ADFR AVM AINL PLMR IL1DL AWCR OLLL IL1R DVA IL1DR OLQDR PVR AVEL IL2DL AIMR AIML IL2DR PVM ASHL ASHR ASER AVBL ASGR BDUR BDUL OLQDL AIBR AFDR PVCR OLQVR PVCL AIBL ADER ADFL PVPR RIAL PDER AWAL AIZL AWAR ASEL IL2VR IL1VL AIZR LUAR IL2VL</t>
  </si>
  <si>
    <t>prob 0.27 AIYR AVAL HSNL CEPVR PHCR ADLL ASKR AWCL ASKL PHBR FLPR FLPL AVJL CEPDR PDA AWBR ASIR IL2R ALMR AFDL ASJR PVQR AVAR OLQVL ALA OLLR ADAR AWBL ADLR ADAL IL1VR DD06 AUAL AIAR AIAL PVNR AINR PVQL PHAL AVM AVG PVNL IL1R DVA DVB IL1DR OLQDR AVEL AIMR AIML IL2DR AVER ASHL ASHR ASER AVBL PQR BDUR DA01 BDUL DA02 DA09 DA08 OLQDL AVFR AIBR AFDR PVCR OLQVR AVKL PVCL AIBL ASJL AVL ADER ADFL PVPL PVPR AVHR RIAL PHCL AWAL AIZL AVFL DD01 ASIL IL1VL AIZR LUAR IL2VL DB01 PHBL AS03 AVDL AS09 LUAL</t>
  </si>
  <si>
    <t>prob 0.27 AVAL HSNL CEPVR ADLL CEPVL HSNR AIYL ASKR AWCL CEPDL FLPR AVJR FLPL AVJL AVBR AWBR ASIR IL2R AFDL ASJR IL1L PVQR OLQVL OLLR AWBL ADLR ADAL IL1VR AUAL AIAR PVNR AINR PVQL ADFR AVM AINL AVG PVNL IL1DL AWCR OLLL IL1R IL1DR OLQDR PVT AVEL IL2DL AIMR AIML IL2DR AVER ASHL ASHR ASER AVBL PQR ASGR PVWL OLQDL AVFR AIBR AFDR PVCR OLQVR PVCL AIBL ADER ADFL PVPL PVPR RIAL ADEL AWAL AIZL AWAR AVFL ASIL IL2VR IL1VL AIZR IL2VL AVDL</t>
  </si>
  <si>
    <t>prob 0.27 AIYR AVAL HSNL CEPVR ADLL CEPVL AIYL ASKR AWCL ASKL CEPDL PHBR FLPR FLPL AVJL CEPDR PDA ALML AWBR ASIR IL2R ALMR AFDL ASJR OLQVL OLLR AWBL ADLR PDEL ADAL IL1VR DD06 AUAL AIAR AIAL AUAR PVNR AINR PVQL AVHL ADFR PHAL AVM AINL PVNL AWCR OLLL IL1R DVC DVB IL1DR OLQDR PVR AIMR AIML IL2DR AVER PVM ASHL ASHR PQR ASGR PVWL DA02 DA09 OLQDL AVFR AIBR AFDR PVCR OLQVR PVCL AIBL AVL ADFL AVHR PHCL PDER AWAL AS02 AWAR ASEL AVFL DD01 IL2VR IL1VL AIZR LUAR IL2VL DB01 AVDR PHBL AVDL LUAL</t>
  </si>
  <si>
    <t>prob 0.27 AIYR AVAL HSNL CEPVR ADLL CEPVL HSNR ASKR AWCL ASKL CEPDL FLPR AVJR FLPL AVJL CEPDR AVBR ALML ASIR IL1L PVQR OLQVL ADAR AWBL ADLR ADAL IL1VR AIAL PVNR PVQL AVHL ADFR PHAL AVG IL1DL AWCR OLLL DVA DVC DVB IL1DR OLQDR AVEL IL2DL AIMR AIML IL2DR AVER ASHL ASHR ASER AVBL PQR PVWL PHAR BDUR BDUL OLQDL AVFR PVCR OLQVR PVCL ASJL AVL PVPL AVHR RIAL ADEL AIZL AWAR IL1VL AIZR AVDR PHBL AVDL AS09</t>
  </si>
  <si>
    <t>prob 0.27 AIYR AVAL HSNL CEPVR PHCR ADLL HSNR AIYL CEPDL PHBR FLPR AVJR FLPL AVJL CEPDR AVBR AWBR ASIR IL2R ALMR PVQR OLQVL IL2L ADAR AWBL ADLR PDEL IL1VR DD06 AUAL AIAR AIAL AUAR PVNR PVQL AVHL ADFR AVM AVG PLMR IL1DL AWCR OLLL IL1R DVA DVC DVB OLQDR PVR PVT AVEL IL2DL AIML PVM ASHL ASHR AVBL ASGR PHAR BDUL DA09 DA08 OLQDL AIBR AFDR PVCR OLQVR AVKL PVCL AIBL ADER ADFL AVHR RIAL PHCL ADEL PDER AWAR ASEL AVFL ASIL IL2VR IL1VL AIZR LUAR IL2VL AVDR PHBL AVDL LUAL</t>
  </si>
  <si>
    <t>prob 0.27 HSNL CEPVR ADLL HSNR ASKR AWCL ASKL CEPDL FLPR AVJR FLPL AVJL CEPDR AVBR ALML AWBR IL2R ALMR AFDL IL1L PVQR AVAR OLQVL IL2L ALA ADAR AWBL PDEL IL1VR DD06 AIAR AIAL AINR PVQL ADFR AVM AINL PVNL PLMR IL1DL AWCR OLLL IL1R DVA DVC DVB IL1DR OLQDR PVR AVEL IL2DL AIMR AIML IL2DR AVER PVM ASHL ASHR ASER OLQDL AVFR AIBR AFDR OLQVR AVKL PVCL ASJL AVL ADER ADFL AVHR RIAL ADEL AIZL AWAR ASEL ASIL IL2VR IL1VL LUAR IL2VL AVDR AVDL AS09</t>
  </si>
  <si>
    <t>prob 0.27 AIYR AVAL HSNL PHCR ADLL CEPVL HSNR AIYL CEPDL PHBR FLPR AVJR FLPL AVJL CEPDR PDA AWBR AFDL PVQR AVAR OLQVL IL2L ALA OLLR AWBL PDEL ADAL IL1VR DD06 AIAR PVNR AINR PVQL PHAL AVG PVNL PLMR IL1DL OLLL IL1R DVA DVC DVB IL1DR OLQDR PVR PVT AVEL AIML IL2DR ASHL ASHR ASER AVBL PQR BDUR DA09 DA08 OLQDL AVFR AIBR AFDR OLQVR AVKL PVCL AIBL AVL ADER ADFL PVPL PVPR RIAL PHCL ADEL AWAL AIZL AVFL IL2VR IL1VL AIZR LUAR IL2VL AS09</t>
  </si>
  <si>
    <t>prob 0.27 AIYR AVAL HSNL CEPVR ADLL CEPVL HSNR ASKR AWCL ASKL CEPDL FLPR FLPL AVJL CEPDR AVBR PDA AWBR ASIR IL2R AFDL ASJR IL1L AVAR OLQVL IL2L ALA OLLR ADAR ADLR PDEL ADAL IL1VR DD06 AIAR AIAL PVNR AINR PVQL AVHL PHAL AVG PVNL PLMR AWCR OLLL IL1R DVA DVC DVB IL1DR OLQDR PVR PVT AVEL AIMR AIML IL2DR AVER PVM ASHL ASHR ASER AVBL PQR BDUR DA02 DA08 OLQDL AVFR AFDR OLQVR AVKL PVCL AIBL ASJL AVL ADER PVPR AVHR RIAL PDER AIZL ASEL AVFL DD01 ASIL IL1VL AIZR LUAR IL2VL AVDR PHBL AVDL AS09 LUAL</t>
  </si>
  <si>
    <t>prob 0.27 AIYR AVAL HSNL CEPVR CEPVL HSNR AIYL ASKR AWCL ASKL PHBR FLPR AVJR FLPL AVJL CEPDR AVBR ALML ASIR IL2R ASJR PVQR AVAR OLQVL IL2L OLLR ADAR PDEL ADAL IL1VR AUAL AIAR AIAL AUAR PVNR PVQL AVHL ADFR PHAL PVNL IL1DL OLLL DVA IL1DR OLQDR PVR PVT AVEL AIMR AIML IL2DR AVER ASHL ASHR ASER PQR PVWL PHAR BDUL OLQDL AIBR PVCR OLQVR AVKL PVCL AIBL ASJL ADER ADFL PVPL PVPR RIAL PDER AIZL AWAR AVFL ASIL IL2VR IL1VL AIZR LUAR IL2VL AVDR PHBL AVDL LUAL</t>
  </si>
  <si>
    <t>prob 0.27 AIYR AVAL HSNL ADLL AIYL AWCL CEPDL PHBR FLPR AVJR FLPL AVJL AVBR ALML AWBR ASIR IL2R IL1L AVAR OLQVL IL2L ALA OLLR ADAR AWBL ADLR PDEL ADAL IL1VR AIAR AIAL PVQL AVHL ADFR PHAL AVG PLMR AWCR OLLL IL1R IL1DR OLQDR PVR AVEL AIMR AIML IL2DR AVER ASHL ASHR ASER AVBL PHAR BDUL OLQDL AVFR AIBR PVCR OLQVR AVKL PVCL AIBL ADER PVPL PVPR AVHR RIAL PDER AIZL AVFL ASIL IL2VR IL1VL AIZR LUAR IL2VL AVDR PHBL AVDL</t>
  </si>
  <si>
    <t>prob 0.27 HSNL CEPVR HSNR ASKR CEPDL PHBR FLPR AVJR FLPL CEPDR ALML AWBR IL2R ALMR IL1L PVQR AVAR OLQVL IL2L AWBL ADAL IL1VR AUAL AIAR AIAL PVNR AVHL ADFR PHAL AVM PVNL PLMR IL1DL OLLL DVA IL1DR OLQDR PVR IL2DL AIMR AIML AVER PVM ASHL ASHR ASER PQR PVWL PHAR DA01 BDUL DA02 OLQDL AVFR AIBR AFDR OLQVR AVKL AIBL ASJL AVL ADER ADFL PVPL PVPR RIAL ADEL PDER AS02 AWAR AVFL DD01 IL1VL AIZR LUAR IL2VL DB01 AVDR AS01 PHBL AVDL</t>
  </si>
  <si>
    <t>prob 0.27 AIYR AVAL HSNL ADLL CEPVL AIYL AWCL ASKL CEPDL FLPR AVJR FLPL AVJL CEPDR AVBR ALML AWBR ASIR IL2R AFDL IL1L AVAR OLQVL IL2L ALA ADLR IL1VR AUAL AIAR AIAL AUAR PVQL AVHL ADFR AINL IL1DL AWCR OLLL DVA OLQDR PVR AVEL AIML AVER ASHL ASHR ASER AVBL BDUL OLQDL AIBR OLQVR AVKL PVCL AIBL ADER ADFL PVPR AVHR RIAL AWAL AIZL ASEL ASIL IL2VR IL1VL IL2VL AVDL</t>
  </si>
  <si>
    <t>prob 0.27 AVAL HSNL CEPVR ADLL CEPVL HSNR ASKR AWCL ASKL CEPDL FLPR AVJR FLPL AVJL CEPDR ALML AWBR ASIR IL2R ALMR ASJR IL1L PVQR AVAR OLQVL ALA OLLR ADAR AWBL ADLR IL1VR DD06 AUAL AIAR AIAL AINR PVQL ADFR PHAL AVM AVG IL1DL AWCR OLLL IL1R DVA DVC DVB IL1DR OLQDR AVEL IL2DL AIMR IL2DR AVER ASHL ASHR ASER AVBL PHAR BDUR BDUL DA08 OLQDL AVFR PVCR OLQVR AVKL PVCL AIBL ASJL AVL ADER ADFL PVPL PVPR AVHR RIAL ADEL AWAL AIZL AWAR ASEL AVFL ASIL IL2VR IL1VL IL2VL AVDR AVDL</t>
  </si>
  <si>
    <t>prob 0.27 AIYR AVAL HSNL CEPVR ADLL CEPVL ASKL CEPDL PHBR FLPR FLPL AVJL AVBR ALML AWBR IL1L PVQR AVAR OLQVL ALA OLLR ADAR ADAL IL1VR DD06 AUAL AIAR AIAL AUAR PVNR PVQL AVHL ADFR PHAL AVM AVG PVNL IL1DL OLLL IL1R DVA DVB IL1DR OLQDR PVT IL2DL AIMR IL2DR AVER ASHL ASHR ASER AVBL PQR PVWL PHAR DA01 BDUL DA02 DA08 OLQDL AVFR PVCR OLQVR PVCL AIBL ASJL AVL ADFL PVPL AVHR RIAL ADEL AS02 AVFL DD01 IL1VL IL2VL DB01 AVDL</t>
  </si>
  <si>
    <t>prob 0.27 AIYR AVAL ADLL AIYL ASKL CEPDL FLPR AVJR FLPL AVJL AVBR AWBR ASIR IL2R IL1L AVAR OLQVL ALA OLLR ADAR AWBL ADLR PDEL ADAL IL1VR AIAL AUAR PVQL AVHL ADFR AVM AINL PLMR IL1DL AWCR OLLL IL1R DVA IL1DR OLQDR PVR AVEL IL2DL AIML PVM ASHL ASHR AVBL BDUR OLQDL AIBR AFDR PVCR OLQVR AVKL AIBL ASJL ADER ADFL PVPR AVHR RIAL ADEL PDER AWAL AWAR ASEL ASIL IL2VR IL1VL AIZR IL2VL AVDR AVDL</t>
  </si>
  <si>
    <t>prob 0.27 AIYR AVAL HSNL CEPVR ADLL CEPVL ASKR AWCL ASKL CEPDL FLPR FLPL AVJL CEPDR AVBR ALML AWBR IL2R ALMR IL1L PVQR AVAR OLQVL IL2L ALA OLLR AWBL ADLR PDEL ADAL IL1VR AUAL AIAL PVQL AVHL ADFR AVM AINL PLMR IL1DL AWCR OLLL IL1R OLQDR PVR AVEL AIMR AVER PVM ASHL ASHR AVBL ASGR BDUL OLQDL AIBR AFDR PVCR OLQVR PVCL AIBL ASJL ADFL AVHR RIAL ADEL AIZL AWAR ASEL ASIL IL2VR IL1VL LUAR IL2VL</t>
  </si>
  <si>
    <t>prob 0.27 AIYR AVAL HSNL CEPVR ADLL CEPVL HSNR AWCL ASKL CEPDL PHBR FLPR FLPL AVJL CEPDR ALML AWBR ASIR IL2R ALMR AFDL IL1L AVAR OLQVL IL2L OLLR ADLR PDEL ADAL IL1VR AIAL AUAR AINR PVQL AVHL ADFR PHAL AVM AINL PVNL AWCR OLLL IL1R DVA IL1DR OLQDR PVR AVEL IL2DR PVM ASHL ASHR ASER AVBL ASGR PHAR BDUR OLQDL AIBR AFDR OLQVR AVKL PVCL AIBL ASJL ADER PVPL PVPR AVHR RIAL ADEL PDER AIZL AWAR AVFL ASIL IL1VL AIZR IL2VL AVDR AVDL</t>
  </si>
  <si>
    <t>prob 0.27 AIYR AVAL HSNL PHCR CEPVL HSNR CEPDL FLPR AVJR FLPL AVJL CEPDR AVBR PDA AWBR IL2R IL1L PVQR AVAR OLQVL IL2L AWBL ADLR PDEL ADAL IL1VR DD06 AVHL ADFR PLMR IL1DL OLLL IL1R DVA DVC DVB IL1DR OLQDR PVR AVEL IL2DL IL2DR AVER PVM ASHL ASHR AVBL DA09 DA08 OLQDL OLQVR AVKL AIBL AVL ADER PVPR AVHR RIAL PHCL AIZL IL2VR IL1VL AIZR AVDR AVDL AS09</t>
  </si>
  <si>
    <t>prob 0.27 AIYR AVAL HSNL CEPVR CEPVL HSNR AIYL CEPDL PHBR FLPR AVJR FLPL AVJL AVBR ALML AWBR AVAR OLQVL OLLR ADAR AWBL IL1VR AUAL AIAL PVNR AINR PVQL AVHL ADFR PHAL PVNL OLLL DVC DVB OLQDR PVT AVEL AIMR AIML ASHL ASHR ASER AVBL PQR PHAR DA01 DA02 DA08 OLQDL AIBR AFDR PVCR OLQVR AIBL AVL ADER ADFL PVPL PVPR AVHR ADEL AIZL AWAR AVFL DD01 IL2VR IL1VL AIZR IL2VL AVDR PHBL AVDL AS09</t>
  </si>
  <si>
    <t>prob 0.27 HSNL CEPVR ADLL CEPVL HSNR AIYL ASKR CEPDL PHBR FLPR AVJR FLPL AVJL CEPDR AVBR ALML AWBR IL2R ASJR IL1L PVQR AVAR OLQVL IL2L OLLR ADAR ADLR ADAL IL1VR AUAL AIAL PVNR PVQL AVHL PHAL AVG IL1R DVA DVC IL1DR OLQDR PVT AIMR IL2DR AVER ASHL ASHR ASER AVBL PQR PHAR BDUR BDUL DA08 OLQDL AVFR AIBR PVCR OLQVR PVCL AIBL ASJL AVL ADFL AVHR RIAL ADEL AIZL AWAR AVFL IL2VR IL1VL AVDR PHBL AVDL</t>
  </si>
  <si>
    <t>prob 0.27 AIYR HSNL PHCR ADLL HSNR AWCL PHBR FLPR FLPL AVJL CEPDR PDA AWBR ASIR IL2R IL1L PVQR OLQVL ADAR AWBL ADLR PDEL ADAL IL1VR DD06 AIAR AIAL PVNR PVQL AVHL ADFR AVM AVG PVNL PLMR IL1DL AWCR OLLL IL1R DVC DVB OLQDR PVR PVT AVEL IL2DL AIMR ASHL ASHR AVBL PHAR BDUR DA01 BDUL DA02 DA09 DA08 OLQDL AFDR PVCR OLQVR PVCL AVL ADFL PVPR RIAL PHCL ADEL PDER AIZL AS02 AWAR ASEL DD01 ASIL IL1VL AIZR LUAR IL2VL DB01 AS01 PHBL AS09 LUAL</t>
  </si>
  <si>
    <t>prob 0.27 AIYR AVAL HSNL CEPVR CEPVL HSNR ASKR FLPR AVJR FLPL AVJL CEPDR AVBR ASJR AVAR OLQVL OLLR ADAR AWBL ADLR PDEL ADAL IL1VR AUAL AIAR AIAL AUAR PVNR PVQL AVHL ADFR AVM AVG OLLL IL1R DVA DVC IL1DR OLQDR PVR PVT AIMR IL2DR AVER PVM ASHL ASHR ASER AVBL PQR PVWL BDUR BDUL OLQDL AIBR PVCR OLQVR AVKL PVCL AIBL ASJL AVL ADER ADFL PVPL PVPR RIAL PDER AWAR IL2VR IL1VL AIZR IL2VL</t>
  </si>
  <si>
    <t>prob 0.27 AIYR AVAL HSNL CEPVR ADLL CEPVL HSNR AIYL ASKR CEPDL FLPR AVJR FLPL CEPDR ALML AWBR ASIR IL2R ALMR AFDL IL1L PVQR AVAR OLQVL ALA OLLR ADLR PDEL IL1VR AUAL AIAR AIAL PVNR AINR PVQL AVHL ADFR PHAL AVM AVG PVNL PLMR IL1DL OLLL IL1R DVA IL1DR OLQDR PVR PVT AVEL IL2DL AIML IL2DR PVM ASHL ASHR ASER PQR PVWL PHAR BDUR BDUL OLQDL AVFR AIBR AFDR OLQVR AVKL PVCL ASJL ADFL PVPL PVPR RIAL ADEL PDER AWAL AIZL AWAR ASEL AVFL IL2VR IL1VL AIZR LUAR PHBL AVDL LUAL</t>
  </si>
  <si>
    <t>prob 0.27 HSNL CEPVR ADLL CEPVL HSNR ASKL CEPDL FLPR AVJR FLPL CEPDR AVBR ALML ALMR PVQR OLQVL IL2L OLLR ADAR AWBL ADLR PDEL IL1VR AUAL AIAR AIAL PVNR AVHL ADFR AVM AVG PVNL PLMR IL1DL OLLL DVA DVC OLQDR PVR PVT AVEL IL2DL AIML AVER PVM ASHL ASHR AVBL PHAR DA01 OLQDL AVFR PVCR OLQVR AIBL ASJL AVL ADER ADFL PVPL PVPR AVHR RIAL ADEL PDER AIZL AVFL DD01 IL2VR IL1VL AIZR LUAR DB01 AVDR AS01 AVDL</t>
  </si>
  <si>
    <t>prob 0.27 AIYR AVAL CEPVR CEPVL HSNR AIYL AWCL CEPDL PHBR FLPR FLPL AVJL CEPDR AVBR AWBR ASIR IL2R ALMR AFDL IL1L PVQR AVAR OLQVL IL2L AWBL ADLR ADAL IL1VR AUAL AUAR PVNR PVQL AVHL ADFR PHAL AVM AVG PVNL IL1DL AWCR OLLL IL1R DVA IL1DR OLQDR PVT AVEL IL2DL AIMR AIML IL2DR AVER ASHL ASHR ASER AVBL PQR ASGR PHAR DA08 OLQDL AVFR AIBR AFDR PVCR OLQVR AVKL AIBL AVL ADER ADFL PVPR AVHR RIAL ADEL AIZL AWAR ASEL AVFL ASIL IL1VL AIZR IL2VL AVDR PHBL AVDL</t>
  </si>
  <si>
    <t>prob 0.27 AIYR AVAL HSNL CEPVR ADLL HSNR AIYL CEPDL FLPR FLPL CEPDR AVBR PDA ALML AWBR IL2R ALMR AFDL IL1L OLQVL IL2L OLLR ADAR AWBL ADAL IL1VR DD06 AIAR PVNR PVQL AVHL ADFR AVM AVG PLMR IL1DL OLLL IL1R DVC DVB IL1DR OLQDR PVR PVT AVEL IL2DL AIMR ASHL ASHR ASER AVBL PVWL BDUL DA09 DA08 OLQDL AFDR PVCR OLQVR AVKL PVCL AIBL AVL ADFL PVPR AVHR RIAL PDER AWAL AIZL ASEL AVFL IL1VL AIZR LUAR IL2VL AVDL</t>
  </si>
  <si>
    <t>prob 0.27 HSNL CEPVR HSNR ASKR CEPDL PHBR FLPR FLPL CEPDR AVBR PDA ALML AWBR IL2R OLQVL IL2L OLLR ADAR PDEL ADAL IL1VR DD06 AIAR AIAL AUAR PVNR PVQL AVHL ADFR PHAL AINL AVG PVNL PLMR IL1DL OLLL IL1R DVA DVC DVB IL1DR OLQDR PVR PVT AVEL IL2DL AIMR AIML IL2DR AVER ASHL ASHR PQR PVWL PHAR BDUR DA01 DA02 DA09 DA08 OLQDL AVFR AIBR AFDR PVCR OLQVR AVKL PVCL AIBL ASJL AVL ADER AVHR RIAL PHCL ADEL AIZL AS02 AWAR AVFL DD01 IL2VR IL1VL AIZR LUAR IL2VL DB01 PHBL AS03 AVDL</t>
  </si>
  <si>
    <t>prob 0.27 AIYR AVAL HSNL CEPVR PHCR ADLL AIYL ASKR AWCL ASKL CEPDL FLPR AVJR FLPL AVJL AVBR PDA AWBR ASIR ASJR IL1L AVAR OLQVL IL2L OLLR ADAR PDEL ADAL IL1VR DD06 AUAL AUAR PVNR AINR PVQL AVHL ADFR AVM AINL AVG PVNL PLMR AWCR IL1R DVA DVC DVB IL1DR OLQDR PVR PVT AVEL AIML IL2DR PVM ASHL ASHR ASER AVBL PQR ASGR PHAR DA01 BDUL DA02 DA09 DA08 OLQDL AVFR AFDR PVCR OLQVR AVKL PVCL AIBL ASJL AVL ADFL PVPR AVHR RIAL PHCL PDER AWAL AIZL AS02 AWAR ASEL AVFL DD01 ASIL IL2VR IL1VL AIZR LUAR IL2VL DB01 AVDR AS03 AVDL AS09 LUAL</t>
  </si>
  <si>
    <t>prob 0.27 AVAL ADLL CEPVL HSNR AIYL AWCL ASKL CEPDL FLPR FLPL AVJL AVBR ALML AWBR ASIR PVQR AVAR OLQVL ALA OLLR ADAR ADLR PDEL ADAL IL1VR AIAR AUAR PVNR AINR ADFR PHAL AINL PVNL PLMR IL1DL AWCR OLLL DVA IL1DR OLQDR PVR PVT AVEL AIMR AIML IL2DR AVER PVM ASHL ASHR ASER AVBL PQR PVWL PHAR BDUL OLQDL AVFR AIBR PVCR OLQVR AVKL PVCL ADER PVPL AVHR RIAL PDER AWAL ASEL AVFL ASIL IL2VR IL1VL AIZR IL2VL AVDR AVDL</t>
  </si>
  <si>
    <t>prob 0.27 AIYR AVAL HSNL PHCR ADLL CEPVL HSNR AIYL ASKR AWCL CEPDL PHBR FLPR AVJR FLPL AVJL AVBR PDA ALML AWBR ASIR IL2R AFDL ASJR AVAR OLQVL IL2L AWBL ADLR ADAL IL1VR DD06 AIAL AINR PVQL AVHL ADFR PHAL AVM AINL AVG PVNL PLMR IL1DL AWCR OLLL IL1R DVA DVC DVB IL1DR OLQDR PVR PVT AVEL AIML IL2DR AVER ASHL ASHR ASER AVBL PQR BDUR DA02 DA09 DA08 OLQDL AVFR AIBR AFDR PVCR OLQVR PVCL AIBL ASJL AVL ADER ADFL PVPL AVHR RIAL PHCL ADEL PDER AWAL AIZL AS02 AWAR AVFL DD01 ASIL IL2VR IL1VL AIZR LUAR IL2VL DB01 PHBL AS03 LUAL</t>
  </si>
  <si>
    <t>prob 0.27 AIYR AVAL HSNL CEPVR ADLL HSNR AIYL ASKR ASKL CEPDL PHBR FLPR AVJR FLPL CEPDR ALML AWBR AFDL ASJR IL1L AVAR OLQVL IL2L ALA ADLR PDEL ADAL IL1VR AUAL AIAR AIAL PVNR AINR AVHL AVM AVG PVNL PLMR AWCR IL1R DVA IL1DR OLQDR PVR PVT AIMR IL2DR AVER PVM ASHL ASHR ASER ASGR PVWL PHAR BDUR DA08 OLQDL AVFR AFDR PVCR OLQVR AVKL PVCL AIBL ASJL ADFL PVPR AVHR RIAL ADEL AWAL AIZL ASEL AVFL ASIL IL1VL AIZR LUAR IL2VL AVDR PHBL</t>
  </si>
  <si>
    <t>prob 0.27 AIYR AVAL HSNL ADLL AIYL ASKR AWCL ASKL PHBR FLPR AVJR FLPL AVJL CEPDR AVBR PDA ASIR IL2R AFDL IL1L PVQR AVAR OLQVL IL2L OLLR ADAR AWBL ADLR ADAL IL1VR DD06 AUAL AIAR AIAL PVNR AVHL AVM AINL AVG PVNL IL1DL AWCR OLLL DVA DVC DVB IL1DR OLQDR PVR PVT AVEL IL2DL ASHL ASHR ASER PQR PHAR BDUR BDUL DA08 OLQDL AVFR AIBR AFDR PVCR OLQVR PVCL ASJL ADER ADFL PVPL PVPR AVHR RIAL ADEL AWAL AIZL AWAR ASEL AVFL ASIL IL2VR IL1VL AIZR LUAR IL2VL AVDR PHBL LUAL</t>
  </si>
  <si>
    <t>prob 0.27 AIYR AVAL HSNL ADLL AIYL ASKR ASKL CEPDL PHBR FLPR AVJR FLPL AVJL CEPDR AVBR ALML AWBR ASIR IL2R AFDL ASJR IL1L PVQR AVAR OLQVL IL2L ALA OLLR AWBL ADLR PDEL IL1VR AIAR PVNR AINR AVHL PHAL AINL PVNL PLMR IL1DL OLLL DVA DVB IL1DR OLQDR PVR PVT AVEL IL2DL AIMR AIML PVM ASHL ASHR ASER AVBL PQR PVWL PHAR BDUR BDUL DA08 OLQDL AVFR AIBR AFDR PVCR OLQVR AVKL PVCL AIBL ASJL AVL ADER ADFL PVPL RIAL ADEL AWAL AIZL AWAR ASEL AVFL ASIL IL2VR IL1VL LUAR IL2VL AVDR AVDL</t>
  </si>
  <si>
    <t>prob 0.27 AIYR AVAL HSNL CEPVR PHCR CEPVL AIYL CEPDL PHBR FLPR AVJR FLPL CEPDR AVBR PDA ALML AWBR IL2R IL1L PVQR AVAR OLQVL IL2L OLLR AWBL ADLR IL1VR DD06 AIAR PVNR PVQL AVHL PHAL AINL AVG PVNL AWCR OLLL DVA DVC DVB OLQDR PVR AVEL AIML AVER ASHL ASHR AVBL PQR ASGR PVWL BDUR DA01 BDUL DA02 DA09 DA08 OLQDL AIBR PVCR OLQVR PVCL AIBL AVL ADER PVPL AVHR RIAL PHCL ADEL AIZL AS02 AVFL DD01 IL2VR IL1VL AIZR LUAR DB01 AVDR PHBL AS03 AS09 LUAL</t>
  </si>
  <si>
    <t>prob 0.27 AIYR AVAL HSNL ADLL CEPVL HSNR AIYL ASKL CEPDL FLPR AVJR FLPL CEPDR AVBR ALML AWBR PVQR AVAR OLQVL ADLR PDEL ADAL IL1VR DD06 AUAL AIAR AINR AVHL AVM AINL PLMR IL1DL OLLL IL1R DVA DVC DVB IL1DR OLQDR PVR AVEL IL2DL AIML ASHL ASHR ASER BDUL OLQDL AVFR AFDR PVCR OLQVR AVKL PVCL AVL ADER ADFL PVPR AVHR RIAL PDER AIZL AWAR AVFL IL1VL AIZR IL2VL AVDR AVDL</t>
  </si>
  <si>
    <t>prob 0.27 AIYR AVAL CEPVR PHCR CEPVL HSNR AIYL AWCL CEPDL FLPR AVJR FLPL AVBR PDA ALML ASIR IL2R IL1L PVQR OLQVL IL2L OLLR ADAR ADLR ADAL IL1VR DD06 AUAL AIAR AIAL AVHL AVM AINL PVNL PLMR AWCR IL1R DVC DVB IL1DR OLQDR PVR PVT AIMR AIML IL2DR AVER PVM ASHL ASHR AVBL BDUR DA01 BDUL DA09 DA08 OLQDL AVFR AIBR PVCR OLQVR AVKL AIBL AVL ADER ADFL AVHR PHCL ADEL PDER AWAL AIZL AS02 ASEL AVFL DD01 ASIL IL1VL LUAR IL2VL DB01 AVDR AS01 AS09 LUAL</t>
  </si>
  <si>
    <t>prob 0.27 AIYR AVAL HSNL CEPVR ADLL CEPVL HSNR AIYL ASKR AWCL ASKL CEPDL FLPR AVJR FLPL AVJL CEPDR ALML AWBR IL2R AFDL PVQR AVAR OLQVL IL2L OLLR ADAR ADLR PDEL ADAL IL1VR AUAL AIAR AIAL PVNR AINR PVQL AVHL ADFR AINL PLMR IL1DL AWCR OLLL DVA IL1DR OLQDR PVR AIMR AIML IL2DR ASHL ASHR AVBL ASGR BDUR OLQDL AIBR OLQVR AVKL ASJL ADFL PVPR ADEL PDER AWAL AIZL ASEL ASIL IL2VR IL1VL LUAR IL2VL AVDR AVDL</t>
  </si>
  <si>
    <t>prob 0.27 AIYR AVAL HSNL PHCR HSNR AIYL ASKR AWCL ASKL CEPDL FLPR FLPL AVJL AVBR PDA ALML AWBR ASIR IL2R IL1L PVQR OLQVL IL2L OLLR ADAR AWBL ADLR PDEL IL1VR DD06 AIAR AIAL AINR AVHL ADFR AVM AINL PLMR IL1DL AWCR OLLL IL1R DVB IL1DR OLQDR PVR AVEL IL2DL AIMR AIML IL2DR AVER ASHL ASHR ASER AVBL BDUL DA09 DA08 OLQDL AVFR AIBR AFDR PVCR OLQVR AVKL PVCL AIBL ASJL AVL PVPR AVHR PHCL ADEL PDER AWAR ASIL IL2VR IL1VL AIZR LUAR IL2VL AVDR AS09</t>
  </si>
  <si>
    <t>prob 0.27 AVAL HSNL CEPVR ADLL CEPVL HSNR AIYL ASKR AWCL ASKL CEPDL PHBR FLPR AVJR FLPL AVJL AVBR ALML AWBR ASIR IL2R AFDL IL1L AVAR OLQVL IL2L ADAR AWBL ADLR ADAL IL1VR AUAL AIAR AIAL AUAR AINR PVQL ADFR PHAL AVM AINL AVG PVNL PLMR IL1DL AWCR OLLL DVA DVB OLQDR PVR IL2DL AIMR AVER ASHL ASHR ASER ASGR PHAR BDUR BDUL DA08 OLQDL AVFR OLQVR ASJL ADER ADFL PVPR AVHR RIAL ADEL PDER AWAL AIZL ASEL AVFL IL2VR IL1VL AIZR IL2VL AVDR PHBL AS09 LUAL</t>
  </si>
  <si>
    <t>prob 0.27 HSNL CEPVR ADLL CEPVL HSNR AWCL ASKL CEPDL FLPR AVJR FLPL CEPDR ALML AWBR ALMR AFDL AVAR OLQVL IL2L OLLR ADAR ADLR PDEL ADAL IL1VR AUAL AIAR AUAR PVNR AINR PVQL AVHL ADFR PHAL AVM AINL AVG IL1DL AWCR OLLL DVA OLQDR PVR PVT AVEL IL2DL AVER PVM ASHL ASHR ASER ASGR BDUL OLQDL AIBR AFDR OLQVR AVKL AIBL ADFL PVPR AVHR RIAL PDER AWAL AIZL AWAR ASEL AVFL ASIL IL2VR IL1VL IL2VL AVDR AVDL</t>
  </si>
  <si>
    <t>prob 0.27 CEPVR ADLL CEPVL HSNR AIYL ASKR AWCL CEPDL PHBR FLPR AVJR FLPL AVJL CEPDR AVBR AWBR ASIR IL2R ALMR ASJR IL1L PVQR AVAR OLQVL IL2L ALA AWBL ADLR ADAL IL1VR AUAL AIAL AUAR PVNR PVQL ADFR PHAL AVM AINL AVG PVNL PLMR IL1DL AWCR OLLL DVA DVC DVB IL1DR OLQDR PVR PVT AVEL IL2DL AIMR AIML IL2DR AVER ASHL ASHR ASER AVBL PQR PVWL PHAR BDUR DA01 DA02 DA08 OLQDL AVFR AIBR PVCR OLQVR ASJL AVL ADER ADFL PVPR AVHR RIAL AIZL AS02 AWAR ASEL AVFL DD01 IL2VR IL1VL AIZR LUAR IL2VL DB01 PHBL AVDL</t>
  </si>
  <si>
    <t>prob 0.27 AIYR HSNL CEPVR HSNR AIYL ASKL CEPDL PHBR FLPR FLPL CEPDR AVBR ALML AWBR ASIR IL2R ALMR IL1L OLQVL IL2L ADAR AWBL ADLR ADAL IL1VR AIAR AIAL AUAR PVNR AINR PVQL AVHL ADFR PHAL AVM AVG PLMR IL1DL AWCR OLLL DVA IL1DR OLQDR PVR PVT IL2DL AIMR AIML IL2DR AVER PVM ASHL ASHR ASER AVBL ASGR PHAR BDUR BDUL OLQDL AVFR AIBR PVCR OLQVR AVKL AIBL ASJL PVPL PVPR AVHR RIAL ADEL PDER AIZL ASEL AVFL ASIL IL1VL IL2VL AVDR PHBL AVDL</t>
  </si>
  <si>
    <t>prob 0.27 AIYR AVAL HSNL CEPVR ADLL AIYL ASKR ASKL FLPR AVJR FLPL CEPDR AVBR ASIR IL2R ALMR ASJR PVQR AVAR OLQVL IL2L OLLR ADAR AWBL ADLR ADAL IL1VR DD06 AUAL AIAR AIAL AUAR PVNR AINR PVQL AVHL ADFR AVM PVNL AWCR DVA DVC DVB OLQDR PVR AIMR AIML AVER ASHL ASHR ASER AVBL DA02 DA09 DA08 OLQDL AIBR OLQVR AVKL PVCL AIBL ASJL AVL ADER ADFL PVPR AVHR RIAL PHCL ADEL AIZL ASEL AVFL DD01 ASIL IL2VR IL1VL AIZR IL2VL DB01 AS03 AS09 LUAL</t>
  </si>
  <si>
    <t>prob 0.27 AIYR HSNL CEPVR ADLL AIYL CEPDL FLPR FLPL AVJL CEPDR AVBR ALML IL2R ALMR IL1L PVQR AVAR OLQVL IL2L ALA OLLR AWBL ADLR ADAL IL1VR DD06 AUAL AIAR AIAL PVNR PVQL AVHL AVM PVNL IL1DL AWCR OLLL IL1R DVA DVC DVB IL1DR OLQDR PVT AVEL IL2DL IL2DR ASHL ASHR AVBL PQR PVWL BDUR DA01 BDUL DA02 DA08 OLQDL AVFR PVCR OLQVR AVKL PVCL AIBL AVL ADER ADFL PVPR AVHR RIAL ADEL AS02 AVFL DD01 IL2VR IL1VL IL2VL DB01 AVDR AS01 AS03</t>
  </si>
  <si>
    <t>prob 0.27 CEPVR HSNR AIYL AWCL CEPDL PHBR FLPR AVJR FLPL CEPDR PDA AWBR ASIR IL1L PVQR AVAR OLQVL IL2L OLLR ADAR ADLR PDEL IL1VR DD06 AUAR PVNR AVHL ADFR PHAL AVM AINL AVG PVNL IL1DL AWCR OLLL IL1R DVC DVB IL1DR OLQDR PVR PVT AVEL IL2DL AIMR IL2DR ASHL ASHR PQR PVWL PHAR DA01 BDUL DA02 DA09 DA08 OLQDL AVFR AIBR AFDR OLQVR AVKL PVCL AIBL AVL ADFL PVPL PVPR RIAL PHCL ADEL AWAL AIZL AWAR ASEL DD01 IL2VR IL1VL AIZR AVDR PHBL AS09 LUAL</t>
  </si>
  <si>
    <t>prob 0.27 HSNL CEPVR ADLL CEPVL AIYL ASKR AWCL ASKL CEPDL FLPR FLPL AVJL CEPDR ALML AWBR ASIR IL2R ALMR AFDL ASJR PVQR AVAR OLQVL IL2L ALA OLLR ADAR AWBL ADLR ADAL IL1VR AUAL AIAR AUAR PVNR AINR AVHL ADFR AVM AVG IL1DL AWCR OLLL DVA DVB OLQDR AVEL IL2DL AIMR AIML AVER ASHL ASHR ASER AVBL ASGR PVWL PHAR BDUR BDUL DA08 OLQDL AFDR OLQVR AVKL PVCL AIBL ASJL AVL ADER ADFL PVPL PVPR AVHR ADEL AWAL AIZL AWAR ASEL AVFL ASIL IL1VL AIZR AVDR AVDL AS09</t>
  </si>
  <si>
    <t>prob 0.27 AIYR AVAL CEPVR CEPVL HSNR AIYL ASKR ASKL CEPDL PHBR FLPR AVJR FLPL AVJL ALML IL2R IL1L PVQR AVAR OLQVL IL2L OLLR ADAR ADLR PDEL IL1VR DD06 AUAL AIAR AUAR AINR PVQL ADFR PHAL AINL PVNL PLMR OLLL IL1R DVC DVB IL1DR OLQDR PVR PVT AVEL AIMR AIML IL2DR AVER ASHL ASHR ASER PHAR BDUR DA02 OLQDL AVFR AIBR AFDR PVCR OLQVR AIBL ASJL AVL ADFL PVPL PVPR AVHR RIAL ADEL AIZL AS02 AWAR AVFL DD01 IL2VR IL1VL LUAR DB01 AVDR PHBL AS03 AVDL AS09</t>
  </si>
  <si>
    <t>prob 0.27 AIYR AVAL HSNL CEPVR CEPVL AIYL ASKL CEPDL PHBR FLPR AVJR FLPL AVJL AVBR ALML IL1L PVQR AVAR OLQVL IL2L ADLR ADAL IL1VR AIAL PVNR AVHL ADFR PHAL AINL AVG PVNL IL1DL AWCR DVA DVC DVB OLQDR PVR PVT IL2DL AIML AVER ASHL ASHR AVBL PQR PVWL DA01 BDUL DA08 OLQDL AVFR AIBR AFDR PVCR OLQVR AVKL PVCL AIBL ASJL AVL ADER PVPL PVPR AVHR RIAL AS02 AWAR AVFL DD01 ASIL IL1VL LUAR DB01 AVDR AS01 PHBL AVDL AS09 LUAL</t>
  </si>
  <si>
    <t>prob 0.27 HSNL PHCR ADLL CEPVL HSNR AIYL ASKL CEPDL PHBR FLPR AVJR FLPL AVJL PDA ALML AWBR ASIR IL2R AFDL ASJR OLQVL IL2L ALA ADAR ADLR ADAL IL1VR DD06 AUAL AIAR AIAL PVNR AINR PVQL AVHL PHAL AVM AINL PVNL IL1DL AWCR OLLL IL1R DVA DVC DVB IL1DR OLQDR PVT AVEL IL2DL AIMR AIML IL2DR ASHL ASHR ASER AVBL PQR PVWL PHAR BDUR BDUL DA09 DA08 OLQDL AVFR AFDR PVCR OLQVR AVKL AIBL ASJL AVL ADER ADFL PVPR RIAL PHCL AWAL AS02 ASEL AVFL DD01 IL2VR IL1VL AIZR LUAR IL2VL DB01 AVDR AVDL AS09</t>
  </si>
  <si>
    <t>prob 0.27 AIYR AVAL HSNL ADLL CEPVL AIYL ASKR AWCL ASKL CEPDL PHBR FLPR AVJR FLPL AVJL CEPDR AVBR ALML AWBR ASIR AFDL PVQR AVAR OLQVL IL2L ALA OLLR PDEL IL1VR AUAL AIAR AIAL AUAR PVNR AINR PVQL AVHL ADFR PHAL AVM AINL PVNL PLMR IL1DL AWCR OLLL IL1R DVA DVC IL1DR OLQDR PVR PVT AVEL AIMR AIML IL2DR ASHL ASHR ASER AVBL PQR PVWL PHAR DA01 BDUL DA02 OLQDL AVFR AIBR AFDR PVCR OLQVR AVKL PVCL ASJL AVL ADER ADFL PVPR RIAL ADEL PDER AWAL AIZL AWAR ASEL AVFL DD01 ASIL IL2VR IL1VL AIZR LUAR IL2VL DB01 PHBL AS03 LUAL</t>
  </si>
  <si>
    <t>prob 0.27 AVAL CEPVR ADLL CEPVL HSNR FLPR AVJR FLPL AVJL AWBR IL2R OLQVL IL2L OLLR ADAR AWBL IL1VR AUAL AIAR AIAL ADFR IL1R IL1DR OLQDR IL2DR AVER ASHL ASHR AVBL BDUR OLQDL AIBR OLQVR AIBL ADFL IL2VR IL1VL AIZR AVDR AVDL</t>
  </si>
  <si>
    <t>prob 0.27 AIYR AVAL HSNL CEPVR ADLL HSNR ASKR PHBR FLPR AVJR FLPL AVJL CEPDR AVBR AWBR ALMR AFDL ASJR IL1L PVQR OLQVL IL2L ALA OLLR ADAR IL1VR AIAR AIAL AUAR AVHL ADFR PHAL AVM IL1DL OLLL IL1R DVC IL1DR OLQDR PVR AIMR AIML IL2DR PVM ASHL ASHR ASER PHAR BDUR BDUL OLQDL AVFR AIBR AFDR PVCR OLQVR AVKL PVCL AIBL ASJL AVL ADER ADFL PVPL PVPR AVHR RIAL ADEL PDER AIZL AVFL IL2VR IL1VL AIZR IL2VL AVDR AVDL</t>
  </si>
  <si>
    <t>prob 0.27 AVAL HSNL CEPVR ADLL CEPVL HSNR AIYL ASKR AWCL ASKL CEPDL FLPR FLPL AVJL CEPDR AVBR ALML AWBR ASIR ASJR IL1L AVAR OLQVL IL2L ALA OLLR ADAR ADLR ADAL IL1VR AUAL AIAL AUAR PVNR AVHL ADFR AVG PVNL PLMR AWCR OLLL IL1R IL1DR OLQDR PVR PVT AIMR IL2DR AVER ASHL ASHR AVBL PQR ASGR BDUR BDUL OLQDL AIBR AFDR PVCR OLQVR AVKL PVCL AIBL ASJL ADER ADFL PVPL PVPR AVHR RIAL AIZL AWAR ASEL ASIL IL1VL LUAR AVDR AVDL</t>
  </si>
  <si>
    <t>prob 0.27 AIYR AVAL HSNL CEPVR ADLL CEPVL HSNR ASKR AWCL ASKL PHBR FLPR AVJR FLPL AVJL PDA AWBR ASIR IL2R ASJR PVQR OLQVL IL2L ALA ADAR AWBL ADLR ADAL IL1VR DD06 AIAR PVNR AVHL ADFR PHAL AVG AWCR OLLL IL1R DVB OLQDR AVEL AIMR AIML AVER ASHL ASHR PQR PHAR BDUR BDUL DA08 OLQDL AVFR AIBR AFDR PVCR OLQVR AIBL ADFL PVPL ADEL AIZL AWAR AVFL ASIL IL2VR IL1VL IL2VL AVDR PHBL AVDL AS09</t>
  </si>
  <si>
    <t>prob 0.27 AVAL HSNL CEPVR CEPVL AIYL ASKR AWCL ASKL PHBR FLPR AVJR FLPL AVJL CEPDR AVBR AWBR IL2R PVQR OLQVL IL2L OLLR ADAR ADLR ADAL IL1VR AUAL AIAR AIAL AUAR PVNR AINR PVQL AVHL ADFR AINL AVG OLLL IL1R DVA OLQDR PVT AVEL AIMR AIML AVER ASHL ASHR ASER AVBL PQR PHAR BDUR BDUL DA08 OLQDL AVFR AIBR AFDR PVCR OLQVR AVKL AIBL ASJL AVL ADER ADFL PVPL PVPR AVHR RIAL AWAL AWAR ASEL AVFL ASIL IL1VL IL2VL AVDR AVDL</t>
  </si>
  <si>
    <t>prob 0.27 AIYR AVAL CEPVR ADLL HSNR ASKR CEPDL PHBR FLPR AVJR FLPL AVJL CEPDR AWBR IL2R ASJR PVQR AVAR OLQVL IL2L ALA OLLR AWBL ADLR PDEL ADAL IL1VR AUAL AIAR AIAL PVNR PVQL AVHL ADFR PHAL AVM AINL PVNL PLMR IL1DL OLLL IL1R DVC OLQDR PVR PVT AVEL AIMR AIML ASHL ASHR AVBL PHAR BDUR BDUL OLQDL AFDR OLQVR AVKL AIBL AVL ADER ADFL PVPR AVHR RIAL ADEL PDER AIZL AS02 AWAR AVFL DD01 IL2VR IL1VL LUAR IL2VL DB01 AVDR AVDL</t>
  </si>
  <si>
    <t>prob 0.27 AIYR AVAL HSNL CEPVR ADLL CEPVL HSNR AIYL AWCL CEPDL FLPR AVJR FLPL AVJL CEPDR AVBR ALML AWBR ASIR ALMR AFDL IL1L AVAR OLQVL OLLR ADAR AWBL ADLR IL1VR AUAL AIAL AUAR AINR PVQL AVHL ADFR PHAL AVM AINL AVG PVNL IL1DL AWCR OLLL DVB IL1DR OLQDR PVT AIMR AIML AVER ASHL ASHR AVBL PQR ASGR PHAR BDUR DA01 DA02 DA08 OLQDL AVFR AIBR AFDR OLQVR AVKL AVL ADER ADFL PVPL AVHR RIAL ADEL AWAL AIZL AWAR ASEL AVFL DD01 ASIL IL1VL AIZR IL2VL DB01 AVDR AS01 AVDL AS09</t>
  </si>
  <si>
    <t>prob 0.27 AIYR AVAL HSNL CEPVR ADLL CEPVL HSNR AIYL AWCL CEPDL PHBR FLPR AVJR FLPL AVJL CEPDR AVBR ALML AWBR ASIR IL2R ALMR AFDL IL1L PVQR AVAR OLQVL IL2L ALA OLLR ADAR AWBL ADLR ADAL IL1VR DD06 AIAR AIAL PVQL AVHL ADFR PHAL AVM AINL AVG PLMR IL1DL AWCR DVC DVB IL1DR OLQDR PVR PVT AVEL IL2DL AIMR AIML IL2DR AVER PVM ASHL ASHR ASGR PHAR BDUR BDUL DA09 DA08 OLQDL AVFR AFDR PVCR OLQVR AVKL PVCL AIBL AVL PVPR AVHR RIAL ADEL PDER AWAL AIZL AWAR ASEL AVFL ASIL IL2VR IL1VL AIZR LUAR IL2VL AVDR PHBL AVDL AS09</t>
  </si>
  <si>
    <t>prob 0.27 AIYR HSNL CEPVR ADLL CEPVL HSNR ASKR ASKL CEPDL FLPR AVJR FLPL CEPDR AVBR PDA ALML ALMR ASJR IL1L PVQR OLQVL ALA OLLR ADAR AWBL ADLR ADAL IL1VR DD06 AUAL AIAR AIAL PVNR AVHL ADFR AVM AINL AVG IL1DL OLLL DVA DVC DVB IL1DR OLQDR PVT AVEL IL2DL AIML IL2DR ASHL ASHR PQR PVWL PHAR BDUR DA09 OLQDL AVFR AIBR AFDR PVCR OLQVR AVKL PVCL AIBL ASJL AVL ADER ADFL PVPL PVPR AVHR PHCL AIZL AWAR IL2VR IL1VL AIZR IL2VL AVDR AS09</t>
  </si>
  <si>
    <t>prob 0.27 CEPVR ADLL CEPVL HSNR CEPDL FLPR AVJR FLPL CEPDR AVBR ALML AWBR ALMR PVQR AVAR OLQVL IL2L ALA ADAR ADLR ADAL IL1VR AIAR AIAL AUAR AVHL ADFR AVM AINL IL1DL OLLL DVA IL1DR OLQDR PVR IL2DL AIMR IL2DR AVER ASHL ASHR BDUR BDUL OLQDL AFDR PVCR OLQVR AVKL PVCL AIBL ADER ADFL PVPR AVHR RIAL ADEL AIZL AWAR IL2VR IL1VL AIZR IL2VL AVDR AVDL</t>
  </si>
  <si>
    <t>prob 0.27 AIYR AVAL CEPVR ADLL CEPVL HSNR ASKR CEPDL PHBR FLPR AVJR FLPL CEPDR AVBR ALML AWBR IL2R IL1L PVQR AVAR OLQVL IL2L ALA OLLR ADAR PDEL ADAL IL1VR DD06 AUAL AIAR AIAL PVNR AINL AVG PVNL PLMR IL1DL DVC DVB OLQDR PVR PVT AVEL AVER ASHL ASHR ASER PQR PVWL PHAR BDUR DA01 DA08 OLQDL AFDR PVCR OLQVR AVKL PVCL AIBL AVL ADER ADFL PVPL PVPR AVHR RIAL ADEL PDER AIZL AWAR DD01 IL2VR IL1VL AIZR IL2VL PHBL AS09 LUAL</t>
  </si>
  <si>
    <t>prob 0.27 AIYR AVAL HSNL ADLL CEPVL CEPDL FLPR AVJR FLPL AVJL CEPDR AVBR ALML AWBR IL2R AFDL IL1L PVQR AVAR OLQVL IL2L ALA OLLR ADAR ADLR PDEL ADAL IL1VR AIAR AIAL PVNR PVQL AVHL AVM AINL PVNL IL1DL OLLL DVC DVB IL1DR OLQDR PVR PVT AVEL AIMR PVM ASHL ASHR ASER PQR PVWL BDUL DA02 DA08 OLQDL AIBR AFDR PVCR OLQVR AVKL PVCL AVL ADER PVPL PVPR AVHR RIAL ADEL PDER AWAL AIZL AWAR AVFL DD01 IL2VR IL1VL LUAR IL2VL AVDR AVDL AS09</t>
  </si>
  <si>
    <t>prob 0.27 AIYR AVAL HSNL CEPVR ADLL HSNR AIYL ASKR AWCL ASKL CEPDL PHBR FLPR AVJR FLPL CEPDR ALML IL2R ALMR ASJR IL1L AVAR OLQVL OLLR ADAR PDEL ADAL IL1VR AUAL PVNR AINR PVQL AVM AVG PVNL PLMR IL1DL AWCR OLLL IL1R IL1DR OLQDR PVR AVEL AIMR IL2DR PVM ASHL ASHR ASER AVBL PHAR BDUR DA01 DA02 DA08 OLQDL AIBR AFDR PVCR OLQVR AVKL PVCL ASJL AVL ADFL PVPL PVPR RIAL ADEL PDER AIZL AS02 AWAR DD01 ASIL IL2VR IL1VL AIZR LUAR IL2VL DB01 AVDR AS01 PHBL AS03 AVDL</t>
  </si>
  <si>
    <t>prob 0.27 AIYR HSNL CEPVR ADLL CEPVL HSNR AIYL AWCL ASKL CEPDL PHBR FLPR AVJR FLPL CEPDR ALML AWBR ASIR IL2R ALMR AFDL PVQR OLQVL IL2L ALA OLLR ADAR AWBL ADLR ADAL IL1VR PVNR PVQL AVHL PHAL AVM AINL PVNL IL1DL AWCR OLLL IL1R DVA DVC IL1DR OLQDR PVT AVEL IL2DL AIMR AIML IL2DR AVER ASHL ASHR AVBL PQR ASGR PVWL PHAR BDUR BDUL DA02 OLQDL AIBR AFDR PVCR OLQVR AVKL PVCL AIBL ASJL AVL ADER PVPL PVPR AVHR RIAL ADEL AWAL AIZL AS02 AWAR ASEL AVFL DD01 ASIL IL1VL AIZR IL2VL DB01 AS03 AVDL</t>
  </si>
  <si>
    <t>prob 0.27 ADLL HSNR AWCL PHBR FLPR AVJR FLPL CEPDR AVBR AWBR AFDL AVAR OLQVL IL2L ALA OLLR AWBL ADLR PDEL ADAL IL1VR DD06 AUAL AIAR AIAL PVNR AINR PVQL AVHL PHAL AVM AINL AVG PVNL IL1DL AWCR OLLL IL1R DVC DVB IL1DR OLQDR PVR AVEL IL2DL AIMR AIML IL2DR AVER PVM ASHL ASHR ASER PVWL PHAR BDUR DA01 BDUL OLQDL AVFR AIBR PVCR OLQVR AVKL AVL ADER ADFL PVPL PVPR RIAL ADEL PDER AWAL AIZL AS02 AWAR ASEL AVFL DD01 IL2VR IL1VL IL2VL DB01 AVDR PHBL AS09 LUAL</t>
  </si>
  <si>
    <t>prob 0.27 AIYR HSNL CEPVR AIYL ASKR ASKL CEPDL PHBR FLPR AVJR FLPL AVJL CEPDR AVBR ALML AWBR ASIR IL2R ASJR IL1L AVAR OLQVL IL2L OLLR AWBL ADLR IL1VR AIAR AIAL AUAR PVNR PVQL ADFR AINL AVG PVNL IL1DL AWCR DVA DVC IL1DR OLQDR PVT AVEL IL2DL IL2DR ASHL ASHR ASER AVBL PQR ASGR PHAR BDUR BDUL DA08 OLQDL PVCR OLQVR AVKL PVCL AIBL AVL ADER ADFL PVPR AVHR RIAL ADEL AIZL AWAR AVFL ASIL IL2VR IL1VL IL2VL PHBL AVDL</t>
  </si>
  <si>
    <t>prob 0.27 AVAL HSNL CEPVR ADLL CEPVL HSNR ASKR AWCL CEPDL PHBR FLPR AVJR FLPL AVJL CEPDR AVBR ALML ALMR AFDL ASJR PVQR AVAR OLQVL IL2L ADAR AWBL ADLR PDEL ADAL IL1VR DD06 AIAL AUAR PVNR AINR PVQL AVHL ADFR PHAL AVM AINL PVNL PLMR IL1DL AWCR OLLL IL1R DVB OLQDR PVR PVT IL2DL AIMR AIML AVER PVM ASHL ASHR AVBL PVWL PHAR BDUL DA02 DA09 DA08 OLQDL AVFR AFDR PVCR OLQVR AVKL PVCL AIBL AVL ADER ADFL AVHR PDER AWAL AIZL AWAR ASEL AVFL DD01 IL2VR IL1VL AIZR LUAR IL2VL AVDR PHBL AS09</t>
  </si>
  <si>
    <t>prob 0.27 AIYR AVAL CEPVR ADLL CEPVL HSNR AIYL PHBR FLPR AVJR FLPL AVJL CEPDR ALML ASIR IL2R ALMR AFDL IL1L PVQR AVAR OLQVL IL2L ALA OLLR ADAR AWBL ADLR PDEL ADAL IL1VR AIAR AIAL PVNR PVQL AVHL PHAL AVM AINL AVG PVNL PLMR AWCR OLLL IL1R DVC IL1DR OLQDR PVR PVT AIMR AIML AVER PVM ASHL ASHR PQR PVWL PHAR BDUR BDUL OLQDL AVFR AIBR PVCR OLQVR PVCL AIBL AVL ADER AVHR ADEL PDER AWAL AIZL ASEL AVFL IL2VR IL1VL LUAR IL2VL AVDR AVDL</t>
  </si>
  <si>
    <t>prob 0.27 AIYR AVAL HSNL CEPVR PHCR ADLL AIYL ASKR ASKL CEPDL FLPR AVJR FLPL AVJL AVBR PDA ALML AWBR ASIR ASJR PVQR AVAR OLQVL IL2L OLLR ADAR PDEL IL1VR DD06 AUAR AINR ADFR PHAL AVM AVG PLMR IL1DL AWCR IL1R DVA DVB IL1DR OLQDR PVR PVT AVEL IL2DL AIMR AVER PVM ASHL ASHR ASER AVBL ASGR PHAR BDUL DA09 DA08 OLQDL AVFR AIBR AFDR PVCR OLQVR AVKL PVCL AIBL ASJL AVL PVPR AVHR RIAL PHCL ADEL PDER AIZL AWAR ASEL AVFL ASIL IL1VL AIZR PHBL AVDL AS09 LUAL</t>
  </si>
  <si>
    <t>prob 0.27 AIYR HSNL ADLL CEPVL HSNR AIYL ASKR AWCL ASKL CEPDL PHBR FLPR AVJR FLPL AVJL CEPDR ALML AWBR ASIR IL2R ASJR IL1L PVQR AVAR OLQVL IL2L ALA OLLR ADAR AWBL ADLR ADAL IL1VR AUAL AIAR AUAR PVQL AVHL ADFR PHAL AVM AINL AVG PVNL IL1DL AWCR OLLL IL1DR OLQDR AVEL AIML IL2DR AVER ASHL ASHR ASER AVBL PQR PHAR BDUR BDUL DA08 OLQDL AVFR AIBR AFDR OLQVR AVKL PVCL ASJL ADER ADFL PVPL PVPR AVHR ADEL AWAL AIZL AWAR ASEL AVFL ASIL IL2VR IL1VL AVDR PHBL AVDL</t>
  </si>
  <si>
    <t>prob 0.27 AIYR AVAL HSNL CEPVR ADLL CEPVL HSNR AIYL CEPDL FLPR AVJR FLPL CEPDR ALML ASIR IL2R ALMR AFDL IL1L PVQR AVAR OLQVL ADAR AWBL ADLR ADAL IL1VR AUAL AIAR AIAL PVNR AINR AVHL ADFR AVM AINL AVG AWCR OLLL DVC IL1DR OLQDR AVEL AIMR AVER ASHL ASHR ASER AVBL PQR BDUR BDUL OLQDL AIBR AFDR PVCR OLQVR AVKL AVL ADER ADFL PVPL AVHR RIAL ADEL AWAL AIZL AWAR ASIL IL1VL AIZR IL2VL AVDR AVDL</t>
  </si>
  <si>
    <t>prob 0.27 AVAL HSNL CEPVR ADLL CEPVL HSNR AWCL ASKL CEPDL PHBR FLPR FLPL CEPDR ALML ASIR ALMR IL1L PVQR AVAR OLQVL IL2L ALA OLLR ADAR AWBL ADLR PDEL ADAL IL1VR AUAL AIAR AUAR PVNR PVQL ADFR PHAL AVM AINL AVG PVNL PLMR IL1DL AWCR OLLL IL1R DVA IL1DR OLQDR PVR AVEL IL2DL AIML AVER ASHL ASHR AVBL PQR PHAR BDUR DA01 BDUL DA02 DA08 OLQDL AVFR AIBR AFDR PVCR OLQVR AVKL PVCL AIBL ASJL AVL ADER ADFL PVPL PVPR AVHR ADEL PDER AIZL AS02 AWAR ASEL AVFL DD01 IL2VR IL1VL LUAR IL2VL DB01 AVDR AS01 PHBL AVDL LUAL</t>
  </si>
  <si>
    <t>prob 0.27 AIYR AVAL CEPVR AIYL ASKR CEPDL FLPR AVJR FLPL AVJL CEPDR AVBR IL2R ALMR AFDL IL1L PVQR AVAR OLQVL IL2L OLLR ADAR AWBL PDEL IL1VR AUAL AIAR AIAL AUAR AINR AVHL ADFR AVM AINL PLMR OLLL IL1R DVA IL1DR OLQDR PVR AVEL AIMR IL2DR AVER ASHL ASHR ASER BDUL OLQDL AIBR AFDR PVCR OLQVR PVCL ADER ADFL RIAL ADEL PDER AIZL AWAR IL2VR IL1VL AIZR LUAR IL2VL AVDR AVDL</t>
  </si>
  <si>
    <t>prob 0.27 AIYR AVAL CEPVR ADLL ASKR FLPR FLPL AVJL CEPDR AVBR AWBR ALMR ASJR IL1L PVQR AVAR OLQVL ALA OLLR PDEL IL1VR AUAL AIAL AUAR AVHL ADFR AVM IL1DL DVA OLQDR PVR IL2DL AVER ASHL ASHR AVBL BDUR OLQDL AIBR AFDR OLQVR AVKL AIBL ADER ADFL PVPR RIAL ADEL AIZL AWAR IL2VR IL1VL AIZR AVDR AVDL</t>
  </si>
  <si>
    <t>prob 0.27 AVAL HSNL CEPVR ADLL CEPVL AIYL ASKR FLPR AVJR FLPL AVJL CEPDR AVBR AWBR IL2R AFDL IL1L PVQR AVAR OLQVL IL2L ALA OLLR ADAR IL1VR AIAR AIAL AUAR AINR AVHL ADFR PHAL AINL AVG IL1R IL1DR OLQDR PVT AIML IL2DR AVER ASHL ASHR ASER BDUL OLQDL AVFR AIBR AFDR OLQVR AVKL AVL ADER ADFL PVPR RIAL ADEL AIZL AWAR AVFL IL1VL AIZR IL2VL AVDR PHBL AVDL</t>
  </si>
  <si>
    <t>prob 0.27 AIYR AVAL HSNL CEPVR ADLL CEPVL HSNR AIYL ASKR AWCL ASKL CEPDL PHBR FLPR FLPL AVJL AVBR ALML AWBR AFDL ASJR PVQR AVAR OLQVL ALA OLLR ADAR ADLR PDEL IL1VR AIAR AIAL PVNR PVQL PHAL AVM AINL AVG PVNL PLMR AWCR IL1R DVA DVC DVB IL1DR OLQDR PVR AVEL AIML IL2DR AVER PVM ASHL ASHR AVBL ASGR PVWL PHAR BDUR DA08 OLQDL AIBR AFDR PVCR OLQVR AVKL PVCL AIBL ASJL AVL ADER PVPL AVHR ADEL PDER AWAL AIZL AWAR ASEL ASIL IL1VL AIZR IL2VL AVDR PHBL AS09 LUAL</t>
  </si>
  <si>
    <t>prob 0.27 AVAL HSNL CEPVR ADLL CEPVL HSNR ASKL CEPDL PHBR FLPR FLPL ALML IL2R AVAR OLQVL IL2L ALA OLLR AWBL ADLR ADAL IL1VR AUAL AIAR PVQL PHAL AVM AVG PVNL OLLL IL1R DVA DVC DVB OLQDR PVR AVEL AIMR AIML AVER PVM ASHL ASHR PQR PHAR BDUR BDUL DA08 OLQDL AVFR AIBR PVCR OLQVR AVKL PVCL AIBL ASJL AVL ADER ADFL PVPR RIAL ADEL PDER AIZL IL2VR IL1VL AIZR LUAR IL2VL AVDR PHBL AVDL AS09 LUAL</t>
  </si>
  <si>
    <t>prob 0.27 AVAL HSNL CEPVR AIYL ASKL CEPDL PHBR FLPR AVJR FLPL AVJL CEPDR AVBR ASIR IL2R PVQR AVAR OLQVL IL2L OLLR ADAR ADLR ADAL IL1VR AIAR AIAL PVNR AVHL PHAL AVM PVNL IL1DL AWCR OLLL IL1R DVA OLQDR PVR AVEL IL2DL AIMR AIML AVER ASHL ASHR AVBL PQR PVWL PHAR BDUR BDUL OLQDL AVFR AIBR PVCR OLQVR AVKL PVCL ASJL ADER RIAL AIZL AVFL IL2VR IL1VL LUAR IL2VL AVDR PHBL</t>
  </si>
  <si>
    <t>prob 0.27 AIYR AVAL HSNL CEPVR ADLL HSNR AIYL ASKR AWCL ASKL CEPDL PHBR FLPR AVJR FLPL AVJL PDA AWBR IL2R ASJR IL1L PVQR OLQVL IL2L ALA OLLR ADAR AWBL ADLR IL1VR DD06 AIAR PVNR AVHL ADFR PHAL AVM AINL PVNL IL1DL AWCR IL1R DVA DVC DVB IL1DR OLQDR PVT AVEL IL2DL AIMR AIML IL2DR AVER ASHL ASHR AVBL PQR ASGR PVWL PHAR BDUR DA01 BDUL DA02 DA09 OLQDL AIBR AFDR PVCR OLQVR PVCL AIBL AVL ADER ADFL AVHR ADEL AIZL AS02 AWAR AVFL DD01 ASIL IL2VR IL1VL AIZR IL2VL DB01 AVDR AS01 PHBL AVDL</t>
  </si>
  <si>
    <t>prob 0.27 AVAL CEPVL HSNR CEPDL FLPR AVJR FLPL AVJL AVBR ALML IL2R IL1L AVAR OLQVL IL2L ADAR AWBL ADAL IL1VR AUAL AIAR AUAR PVNR AVHL ADFR AVM AVG PVNL PLMR IL1DL OLLL IL1R DVA DVC OLQDR PVR PVT AVEL AIMR AVER PVM ASHL ASHR AVBL PQR PVWL PHAR DA02 OLQDL AIBR OLQVR AVKL AVL ADER ADFL PVPL PVPR RIAL ADEL PDER AIZL AS02 DD01 IL2VR IL1VL AIZR DB01 AS03 AVDL</t>
  </si>
  <si>
    <t>prob 0.27 AIYR AVAL HSNL CEPVR ADLL HSNR CEPDL PHBR FLPR FLPL CEPDR ALML IL2R IL1L PVQR AVAR OLQVL ALA ADAR ADLR ADAL IL1VR AUAL AIAR AIAL PVNR PVQL PHAL AVM AVG IL1DL AWCR OLLL DVA DVB IL1DR OLQDR PVT IL2DL AIMR AVER ASHL ASHR AVBL PQR PVWL PHAR BDUL DA08 OLQDL AIBR PVCR OLQVR AIBL AVL ADER ADFL PVPL PVPR AVHR RIAL AIZL IL2VR IL1VL IL2VL AVDR PHBL AS09</t>
  </si>
  <si>
    <t>prob 0.27 AIYR AVAL HSNL CEPVR ADLL CEPVL ASKR AWCL ASKL CEPDL FLPR AVJR FLPL AVJL CEPDR AVBR ALML AWBR ASIR IL2R ALMR AFDL ASJR AVAR OLQVL IL2L ADAR AWBL PDEL ADAL IL1VR AUAL AIAR AIAL AUAR AINR AVHL ADFR AVM PLMR IL1DL AWCR OLLL IL1R DVA IL1DR OLQDR PVR AVEL IL2DL AIMR IL2DR PVM ASHL ASHR ASER AVBL BDUL OLQDL AIBR AFDR OLQVR AVKL PVCL AIBL ASJL ADER ADFL PVPR ADEL PDER AWAL AWAR ASEL IL1VL IL2VL AVDR AVDL</t>
  </si>
  <si>
    <t>prob 0.27 HSNL CEPVR CEPVL HSNR ASKR ASKL PHBR FLPR AVJR FLPL AVBR AWBR IL2R ASJR IL1L PVQR AVAR OLQVL IL2L OLLR ADLR ADAL IL1VR AUAL AIAR AUAR PVNR PVQL AVHL ADFR PHAL AVG PLMR OLLL IL1R DVA DVC IL1DR OLQDR PVR PVT AVEL AIML IL2DR AVER PVM ASHL ASHR ASER AVBL PQR PVWL PHAR BDUL DA08 OLQDL AVFR AIBR PVCR OLQVR AIBL AVL ADER ADFL PVPL PVPR ADEL PDER AIZL AWAR AVFL IL2VR IL1VL AIZR LUAR IL2VL AVDR</t>
  </si>
  <si>
    <t>prob 0.27 AIYR AVAL CEPVR ADLL AIYL ASKR AWCL ASKL CEPDL FLPR AVJR FLPL AVJL CEPDR ALML AWBR IL2R ALMR ASJR IL1L PVQR OLQVL IL2L ALA OLLR ADAR AWBL ADLR PDEL IL1VR AIAR AIAL PVQL AVM PLMR AWCR IL1R IL1DR OLQDR PVR AVEL AIMR AVER PVM ASHL ASHR ASGR BDUR BDUL OLQDL AIBR PVCR OLQVR AVKL AIBL ADER ADFL RIAL PDER AIZL ASIL IL1VL LUAR IL2VL AVDL</t>
  </si>
  <si>
    <t>prob 0.27 AVAL HSNL CEPVR PHCR ADLL HSNR AIYL ASKR CEPDL PHBR FLPR AVJR FLPL AVJL CEPDR AVBR PDA ALML ASIR IL2R ALMR ASJR IL1L PVQR AVAR OLQVL ALA OLLR ADAR ADLR PDEL IL1VR DD06 AIAR AIAL PVNR AINR PHAL AVM AINL AVG PVNL PLMR AWCR IL1R DVA DVB IL1DR OLQDR PVR PVT AVEL IL2DR AVER PVM ASHL ASHR ASER PQR PVWL PHAR BDUR DA01 DA09 DA08 OLQDL AFDR OLQVR AVKL PVCL AIBL ASJL AVL ADER ADFL PVPL PVPR AVHR RIAL PHCL ADEL AWAL AWAR ASEL AVFL DD01 ASIL IL1VL AIZR IL2VL DB01 AVDR AS01 PHBL AVDL AS09 LUAL</t>
  </si>
  <si>
    <t>prob 0.27 AIYR AVAL HSNL CEPVR CEPVL HSNR CEPDL PHBR FLPR FLPL CEPDR ALML AWBR IL1L PVQR OLQVL IL2L ADAR AWBL ADAL IL1VR AUAL AIAR PVNR AVHL ADFR PHAL AVG IL1DL OLLL IL1R DVA DVB IL1DR OLQDR AVEL IL2DL IL2DR AVER ASHL ASHR AVBL PQR PVWL BDUR BDUL DA08 OLQDL PVCR OLQVR AIBL AVL ADFL PVPL PVPR RIAL ADEL AIZL IL2VR IL1VL IL2VL AVDL AS09</t>
  </si>
  <si>
    <t>threshold: 3</t>
  </si>
  <si>
    <t>threshold 10</t>
  </si>
  <si>
    <t>prob 0.0 AVAL FLPR FLPL IL2R AVAR OLQVL IL2L IL1VR AIAR OLQDR ASHL ASHR AVBL OLQDL OLQVR IL1VL IL2VL AVDR AVDL</t>
  </si>
  <si>
    <t>uprob 0.0 AVAL FLPR FLPL IL2R AVAR OLQVL IL2L IL1VR AIAR OLQDR ASHL ASHR AVBL OLQDL OLQVR IL1VL IL2VL AVDR AVDL</t>
  </si>
  <si>
    <t>prob 0.03 AVAL FLPR FLPL IL2R AVAR OLQVL IL2L IL1VR AIAR OLQDR ASHL ASHR AVBL OLQDL OLQVR IL1VL IL2VL AVDR AVDL</t>
  </si>
  <si>
    <t>prob 0.03 AVAL FLPR FLPL IL2R AVAR OLQVL IL2L IL1VR AIAR OLQDR ASHL ASHR AVBL OLQDL OLQVR IL1VL AVDR AVDL</t>
  </si>
  <si>
    <t>prob 0.03 AVAL FLPR FLPL AVAR OLQVL IL2L IL1VR AIAR OLQDR ASHL ASHR AVBL OLQDL OLQVR IL1VL IL2VL AVDR AVDL</t>
  </si>
  <si>
    <t>prob 0.03 AVAL FLPR FLPL IL2R AVAR OLQVL IL2L IL1VR AIAR OLQDR ASHL ASHR AVBL OLQDL OLQVR IL1VL IL2VL AVDL</t>
  </si>
  <si>
    <t>prob 0.03 AVAL FLPR FLPL OLQVL IL2L IL1VR AIAR OLQDR ASHL ASHR AVBL OLQDL OLQVR IL1VL IL2VL AVDR AVDL</t>
  </si>
  <si>
    <t>prob 0.03 FLPR FLPL IL2R AVAR OLQVL IL2L IL1VR AIAR OLQDR ASHL ASHR AVBL OLQDL OLQVR IL1VL IL2VL AVDR AVDL</t>
  </si>
  <si>
    <t>prob 0.03 AVAL FLPR FLPL IL2R AVAR OLQVL IL2L IL1VR AIAR OLQDR ASHL ASHR OLQDL OLQVR IL1VL IL2VL AVDR AVDL</t>
  </si>
  <si>
    <t>prob 0.03 AVAL FLPR FLPL IL2R AVAR OLQVL IL2L IL1VR OLQDR ASHL ASHR AVBL OLQDL OLQVR IL1VL IL2VL AVDR AVDL</t>
  </si>
  <si>
    <t>prob 0.03 AVAL FLPR FLPL IL2R AVAR OLQVL IL2L IL1VR AIAR OLQDR ASHL ASHR AVBL OLQDL OLQVR IL1VL IL2VL AVDR</t>
  </si>
  <si>
    <t>prob 0.03 AVAL FLPR FLPL IL2R OLQVL IL2L IL1VR AIAR OLQDR ASHL ASHR AVBL OLQDL OLQVR IL1VL IL2VL AVDR AVDL</t>
  </si>
  <si>
    <t>prob 0.03 AVAL FLPR FLPL AVAR OLQVL IL1VR AIAR OLQDR ASHL ASHR AVBL OLQDL OLQVR IL1VL AVDR AVDL</t>
  </si>
  <si>
    <t>prob 0.03 AVAL FLPR FLPL AVAR OLQVL IL2L IL1VR OLQDR ASHL ASHR AVBL OLQDL OLQVR IL1VL IL2VL AVDR AVDL</t>
  </si>
  <si>
    <t>prob 0.03 AVAL FLPR FLPL IL2R AVAR OLQVL IL2L IL1VR OLQDR ASHL ASHR AVBL OLQDL OLQVR IL1VL IL2VL AVDL</t>
  </si>
  <si>
    <t>prob 0.06 AVAL FLPR FLPL IL2R AVAR OLQVL IL2L IL1VR AIAR OLQDR ASHL ASHR AVBL OLQDL OLQVR IL1VL IL2VL AVDR AVDL</t>
  </si>
  <si>
    <t>prob 0.06 AVAL FLPR FLPL IL2R AVAR OLQVL IL2L IL1VR AIAR OLQDR ASHL ASHR AVBL OLQDL OLQVR IL1VL AVDR AVDL</t>
  </si>
  <si>
    <t>prob 0.06 FLPR FLPL IL2R AVAR OLQVL IL2L IL1VR AIAR OLQDR ASHL ASHR AVBL OLQDL OLQVR IL1VL IL2VL AVDR AVDL</t>
  </si>
  <si>
    <t>prob 0.06 AVAL FLPR FLPL IL2R AVAR OLQVL IL2L IL1VR AIAR OLQDR ASHL ASHR OLQDL OLQVR IL1VL IL2VL AVDR AVDL</t>
  </si>
  <si>
    <t>prob 0.06 AVAL FLPR FLPL IL2R AVAR OLQVL IL2L IL1VR AIAR OLQDR ASHL ASHR AVBL OLQDL OLQVR IL1VL IL2VL AVDL</t>
  </si>
  <si>
    <t>prob 0.06 AVAL FLPR FLPL IL2R AVAR OLQVL IL1VR AIAR OLQDR ASHL ASHR AVBL OLQDL OLQVR IL1VL AVDR AVDL</t>
  </si>
  <si>
    <t>prob 0.06 AVAL FLPR FLPL IL2R OLQVL IL2L IL1VR AIAR OLQDR ASHL ASHR AVBL OLQDL OLQVR IL1VL IL2VL AVDR</t>
  </si>
  <si>
    <t>prob 0.06 AVAL FLPR FLPL IL2R AVAR OLQVL IL2L IL1VR OLQDR ASHL ASHR AVBL OLQDL OLQVR IL1VL IL2VL AVDR AVDL</t>
  </si>
  <si>
    <t>prob 0.06 AVAL FLPR FLPL IL2R AVAR OLQVL IL1VR AIAR OLQDR ASHL ASHR AVBL OLQDL OLQVR IL1VL AVDL</t>
  </si>
  <si>
    <t>prob 0.06 AVAL FLPR FLPL IL2R AVAR OLQVL IL2L IL1VR AIAR OLQDR ASHL ASHR AVBL OLQDL OLQVR IL1VL IL2VL AVDR</t>
  </si>
  <si>
    <t>prob 0.06 AVAL FLPR FLPL IL2R OLQVL IL2L IL1VR AIAR OLQDR ASHL ASHR AVBL OLQDL OLQVR IL1VL IL2VL AVDR AVDL</t>
  </si>
  <si>
    <t>prob 0.06 AVAL FLPR FLPL IL2R OLQVL IL2L IL1VR AIAR OLQDR ASHL ASHR AVBL OLQDL OLQVR IL1VL IL2VL AVDL</t>
  </si>
  <si>
    <t>prob 0.06 AVAL FLPR FLPL IL2R AVAR OLQVL IL2L IL1VR OLQDR ASHL ASHR OLQDL OLQVR IL1VL IL2VL AVDR AVDL</t>
  </si>
  <si>
    <t>prob 0.06 AVAL FLPR FLPL AVAR OLQVL IL2L IL1VR AIAR OLQDR ASHL ASHR AVBL OLQDL OLQVR IL1VL IL2VL AVDR AVDL</t>
  </si>
  <si>
    <t>prob 0.06 FLPR FLPL IL2R AVAR OLQVL IL2L IL1VR AIAR OLQDR ASHL ASHR AVBL OLQDL OLQVR IL1VL IL2VL AVDR</t>
  </si>
  <si>
    <t>prob 0.06 AVAL FLPR FLPL IL2R AVAR OLQVL IL2L IL1VR AIAR OLQDR ASHL ASHR AVBL OLQDL OLQVR IL1VL IL2VL</t>
  </si>
  <si>
    <t>prob 0.09 AVAL FLPR FLPL IL2R AVAR OLQVL IL2L IL1VR AIAR OLQDR ASHL ASHR AVBL OLQDL OLQVR IL1VL IL2VL AVDR</t>
  </si>
  <si>
    <t>prob 0.09 AVAL FLPR FLPL IL2R AVAR OLQVL IL2L IL1VR AIAR OLQDR ASHL ASHR AVBL OLQDL OLQVR IL1VL IL2VL AVDR AVDL</t>
  </si>
  <si>
    <t>prob 0.09 AVAL FLPR FLPL AVAR OLQVL IL2L IL1VR AIAR OLQDR ASHL ASHR AVBL OLQDL OLQVR IL1VL IL2VL AVDL</t>
  </si>
  <si>
    <t>prob 0.09 AVAL FLPR FLPL IL2R AVAR OLQVL IL2L IL1VR OLQDR ASHL ASHR AVBL OLQDL OLQVR IL1VL IL2VL AVDR</t>
  </si>
  <si>
    <t>prob 0.09 AVAL FLPR FLPL IL2R AVAR OLQVL IL2L IL1VR AIAR OLQDR ASHL ASHR OLQDL OLQVR IL1VL IL2VL AVDR AVDL</t>
  </si>
  <si>
    <t>prob 0.09 AVAL FLPR FLPL IL2R AVAR OLQVL IL2L IL1VR OLQDR ASHL ASHR OLQDL OLQVR IL1VL IL2VL AVDR AVDL</t>
  </si>
  <si>
    <t>prob 0.09 AVAL FLPR FLPL IL2R AVAR OLQVL IL2L IL1VR AIAR OLQDR ASHL ASHR AVBL OLQDL OLQVR IL1VL AVDR AVDL</t>
  </si>
  <si>
    <t>prob 0.09 AVAL FLPR FLPL AVAR OLQVL IL2L IL1VR AIAR OLQDR ASHL ASHR AVBL OLQDL OLQVR IL1VL IL2VL AVDR AVDL</t>
  </si>
  <si>
    <t>prob 0.09 AVAL FLPR FLPL IL2R AVAR OLQVL IL2L IL1VR AIAR OLQDR ASHL ASHR OLQDL OLQVR IL1VL IL2VL AVDR</t>
  </si>
  <si>
    <t>prob 0.09 AVAL FLPR FLPL IL2R AVAR OLQVL IL2L IL1VR AIAR OLQDR ASHL ASHR AVBL OLQDL OLQVR IL1VL AVDR</t>
  </si>
  <si>
    <t>prob 0.09 AVAL FLPR FLPL IL2R AVAR OLQVL IL1VR AIAR OLQDR ASHL ASHR AVBL OLQDL OLQVR IL1VL AVDR AVDL</t>
  </si>
  <si>
    <t>prob 0.09 AVAL FLPR FLPL IL2R AVAR OLQVL IL2L IL1VR OLQDR ASHL ASHR AVBL OLQDL OLQVR IL1VL IL2VL AVDR AVDL</t>
  </si>
  <si>
    <t>prob 0.09 FLPR FLPL IL2R AVAR OLQVL IL2L IL1VR AIAR OLQDR ASHL ASHR AVBL OLQDL OLQVR IL1VL IL2VL AVDL</t>
  </si>
  <si>
    <t>prob 0.09 AVAL FLPR FLPL IL2R OLQVL IL2L IL1VR AIAR OLQDR ASHL ASHR AVBL OLQDL OLQVR IL1VL IL2VL AVDR AVDL</t>
  </si>
  <si>
    <t>prob 0.09 AVAL FLPR FLPL IL2R OLQVL IL2L IL1VR AIAR OLQDR ASHL ASHR AVBL OLQDL OLQVR IL1VL AVDR AVDL</t>
  </si>
  <si>
    <t>prob 0.09 AVAL FLPR FLPL IL2R OLQVL IL1VR AIAR OLQDR ASHL ASHR AVBL OLQDL OLQVR IL1VL AVDR AVDL</t>
  </si>
  <si>
    <t>prob 0.09 AVAL FLPR FLPL AVAR OLQVL IL2L IL1VR AIAR OLQDR ASHL ASHR OLQDL OLQVR IL1VL IL2VL AVDR AVDL</t>
  </si>
  <si>
    <t>prob 0.09 AVAL FLPR FLPL IL2R OLQVL IL2L IL1VR OLQDR ASHL ASHR AVBL OLQDL OLQVR IL1VL IL2VL AVDR AVDL</t>
  </si>
  <si>
    <t>prob 0.09 FLPR FLPL IL2R AVAR OLQVL IL2L IL1VR AIAR OLQDR ASHL ASHR AVBL OLQDL OLQVR IL1VL IL2VL AVDR AVDL</t>
  </si>
  <si>
    <t>prob 0.09 FLPR FLPL IL2R AVAR OLQVL IL2L IL1VR AIAR OLQDR ASHL ASHR OLQDL OLQVR IL1VL IL2VL AVDR AVDL</t>
  </si>
  <si>
    <t>prob 0.09 AVAL FLPR FLPL IL2R AVAR OLQVL IL2L IL1VR AIAR OLQDR ASHL ASHR AVBL OLQDL OLQVR IL1VL IL2VL AVDL</t>
  </si>
  <si>
    <t>prob 0.09 AVAL FLPR FLPL IL2R AVAR OLQVL IL2L IL1VR OLQDR ASHL ASHR AVBL OLQDL OLQVR IL1VL AVDR AVDL</t>
  </si>
  <si>
    <t>prob 0.09 AVAL FLPR FLPL IL2R AVAR OLQVL IL2L IL1VR AIAR OLQDR ASHL ASHR AVBL OLQDL OLQVR IL1VL IL2VL</t>
  </si>
  <si>
    <t>prob 0.09 AVAL FLPR FLPL IL2R OLQVL IL2L IL1VR AIAR OLQDR ASHL ASHR OLQDL OLQVR IL1VL IL2VL AVDR AVDL</t>
  </si>
  <si>
    <t>prob 0.09 FLPR FLPL IL2R AVAR OLQVL IL2L IL1VR AIAR OLQDR ASHL ASHR AVBL OLQDL OLQVR IL1VL IL2VL AVDR</t>
  </si>
  <si>
    <t>prob 0.12 AVAL FLPR FLPL IL2R OLQVL IL2L IL1VR AIAR OLQDR ASHL ASHR AVBL OLQDL OLQVR IL1VL IL2VL AVDR AVDL</t>
  </si>
  <si>
    <t>prob 0.12 AVAL FLPR FLPL OLQVL IL2L IL1VR AIAR OLQDR ASHL ASHR OLQDL OLQVR IL1VL IL2VL AVDR AVDL</t>
  </si>
  <si>
    <t>prob 0.12 AVAL FLPR FLPL IL2R AVAR OLQVL IL2L IL1VR AIAR OLQDR ASHL ASHR AVBL OLQDL OLQVR IL1VL IL2VL AVDR AVDL</t>
  </si>
  <si>
    <t>prob 0.12 AVAL FLPR FLPL IL2R AVAR OLQVL IL1VR AIAR OLQDR ASHL ASHR AVBL OLQDL OLQVR IL1VL AVDR AVDL</t>
  </si>
  <si>
    <t>prob 0.12 AVAL FLPR FLPL AVAR OLQVL IL2L IL1VR AIAR OLQDR ASHL ASHR AVBL OLQDL OLQVR IL1VL IL2VL AVDL</t>
  </si>
  <si>
    <t>prob 0.12 AVAL FLPR FLPL IL2R AVAR OLQVL IL1VR AIAR OLQDR ASHL ASHR AVBL OLQDL OLQVR IL1VL AVDR</t>
  </si>
  <si>
    <t>prob 0.12 AVAL FLPR FLPL AVAR OLQVL IL2L IL1VR AIAR OLQDR ASHL ASHR AVBL OLQDL OLQVR IL1VL IL2VL AVDR</t>
  </si>
  <si>
    <t>prob 0.12 AVAL FLPR FLPL IL2R AVAR OLQVL IL2L IL1VR AIAR OLQDR ASHL ASHR OLQDL OLQVR IL1VL IL2VL AVDR AVDL</t>
  </si>
  <si>
    <t>prob 0.12 AVAL FLPR FLPL IL2R AVAR OLQVL IL2L IL1VR AIAR OLQDR ASHL ASHR OLQDL OLQVR IL1VL IL2VL AVDR</t>
  </si>
  <si>
    <t>prob 0.12 AVAL FLPR FLPL AVAR OLQVL IL2L IL1VR AIAR OLQDR ASHL ASHR AVBL OLQDL OLQVR IL1VL IL2VL AVDR AVDL</t>
  </si>
  <si>
    <t>prob 0.12 AVAL FLPR FLPL IL2R AVAR OLQVL IL2L IL1VR AIAR OLQDR ASHL ASHR AVBL OLQDL OLQVR IL1VL IL2VL AVDR</t>
  </si>
  <si>
    <t>prob 0.12 AVAL FLPR FLPL IL2R AVAR OLQVL IL2L IL1VR OLQDR ASHL ASHR AVBL OLQDL OLQVR IL1VL IL2VL AVDR AVDL</t>
  </si>
  <si>
    <t>prob 0.12 AVAL FLPR FLPL IL2R AVAR OLQVL IL2L IL1VR AIAR OLQDR ASHL ASHR AVBL OLQDL OLQVR IL1VL IL2VL AVDL</t>
  </si>
  <si>
    <t>prob 0.12 AVAL FLPR FLPL IL2R AVAR OLQVL IL2L IL1VR AIAR OLQDR ASHL ASHR AVBL OLQDL OLQVR IL1VL AVDR AVDL</t>
  </si>
  <si>
    <t>prob 0.12 FLPR FLPL IL2R AVAR OLQVL IL2L IL1VR AIAR OLQDR ASHL ASHR AVBL OLQDL OLQVR IL1VL IL2VL AVDR AVDL</t>
  </si>
  <si>
    <t>prob 0.12 AVAL FLPR FLPL AVAR OLQVL IL1VR AIAR OLQDR ASHL ASHR AVBL OLQDL OLQVR IL1VL AVDR AVDL</t>
  </si>
  <si>
    <t>prob 0.12 AVAL FLPR FLPL IL2R AVAR OLQVL IL2L IL1VR OLQDR ASHL ASHR AVBL OLQDL OLQVR IL1VL AVDR AVDL</t>
  </si>
  <si>
    <t>prob 0.12 FLPR FLPL IL2R AVAR OLQVL IL1VR AIAR OLQDR ASHL ASHR AVBL OLQDL OLQVR IL1VL AVDR</t>
  </si>
  <si>
    <t>prob 0.12 AVAL FLPR FLPL IL2R AVAR OLQVL IL1VR AIAR OLQDR ASHL ASHR AVBL OLQDL OLQVR IL1VL AVDL</t>
  </si>
  <si>
    <t>prob 0.12 AVAL FLPR FLPL IL2R AVAR OLQVL IL1VR AIAR OLQDR ASHL ASHR OLQDL OLQVR IL1VL AVDR AVDL</t>
  </si>
  <si>
    <t>prob 0.12 AVAL FLPR FLPL IL2R OLQVL IL2L IL1VR AIAR OLQDR ASHL ASHR AVBL OLQDL OLQVR IL1VL IL2VL AVDL</t>
  </si>
  <si>
    <t>prob 0.12 AVAL FLPR FLPL IL2R AVAR OLQVL IL1VR OLQDR ASHL ASHR AVBL OLQDL OLQVR IL1VL AVDR AVDL</t>
  </si>
  <si>
    <t>prob 0.12 AVAL FLPR FLPL IL2R OLQVL IL1VR AIAR OLQDR ASHL ASHR AVBL OLQDL OLQVR IL1VL AVDR AVDL</t>
  </si>
  <si>
    <t>prob 0.12 AVAL FLPR FLPL IL2R AVAR OLQVL IL2L IL1VR OLQDR ASHL ASHR AVBL OLQDL OLQVR IL1VL AVDR</t>
  </si>
  <si>
    <t>prob 0.12 FLPR FLPL IL2R AVAR OLQVL IL2L IL1VR AIAR OLQDR ASHL ASHR AVBL OLQDL OLQVR IL1VL AVDR AVDL</t>
  </si>
  <si>
    <t>prob 0.12 AVAL FLPR FLPL IL2R AVAR OLQVL IL2L IL1VR OLQDR ASHL ASHR OLQDL OLQVR IL1VL IL2VL AVDR AVDL</t>
  </si>
  <si>
    <t>prob 0.12 AVAL FLPR FLPL IL2R OLQVL IL2L IL1VR AIAR OLQDR ASHL ASHR OLQDL OLQVR IL1VL IL2VL AVDR AVDL</t>
  </si>
  <si>
    <t>prob 0.12 AVAL FLPR FLPL IL2R AVAR OLQVL IL2L IL1VR OLQDR ASHL ASHR AVBL OLQDL OLQVR IL1VL IL2VL</t>
  </si>
  <si>
    <t>prob 0.12 AVAL FLPR FLPL OLQVL IL2L IL1VR OLQDR ASHL ASHR OLQDL OLQVR IL1VL IL2VL AVDR AVDL</t>
  </si>
  <si>
    <t>prob 0.12 AVAL FLPR FLPL AVAR OLQVL IL2L IL1VR AIAR OLQDR ASHL ASHR AVBL OLQDL OLQVR IL1VL AVDR AVDL</t>
  </si>
  <si>
    <t>prob 0.15 FLPR FLPL IL2R AVAR OLQVL IL2L IL1VR AIAR OLQDR ASHL ASHR OLQDL OLQVR IL1VL IL2VL AVDR AVDL</t>
  </si>
  <si>
    <t>prob 0.15 AVAL FLPR FLPL IL2R OLQVL IL2L IL1VR AIAR OLQDR ASHL ASHR AVBL OLQDL OLQVR IL1VL IL2VL AVDR AVDL</t>
  </si>
  <si>
    <t>prob 0.15 AVAL FLPR FLPL AVAR OLQVL IL2L IL1VR AIAR OLQDR ASHL ASHR AVBL OLQDL OLQVR IL1VL IL2VL AVDR</t>
  </si>
  <si>
    <t>prob 0.15 AVAL FLPR FLPL AVAR OLQVL IL2L IL1VR AIAR OLQDR ASHL ASHR AVBL OLQDL OLQVR IL1VL IL2VL AVDL</t>
  </si>
  <si>
    <t>prob 0.15 FLPR FLPL IL2R AVAR OLQVL IL2L IL1VR AIAR OLQDR ASHL ASHR AVBL OLQDL OLQVR IL1VL IL2VL AVDR AVDL</t>
  </si>
  <si>
    <t>prob 0.15 AVAL FLPR FLPL IL2R AVAR OLQVL IL2L IL1VR AIAR OLQDR ASHL ASHR AVBL OLQDL OLQVR IL1VL IL2VL AVDR</t>
  </si>
  <si>
    <t>prob 0.15 AVAL FLPR FLPL IL2R AVAR OLQVL IL2L IL1VR AIAR OLQDR ASHL ASHR AVBL OLQDL OLQVR IL1VL AVDR AVDL</t>
  </si>
  <si>
    <t>prob 0.15 FLPR FLPL OLQVL IL1VR AIAR OLQDR ASHL ASHR AVBL OLQDL OLQVR IL1VL AVDR AVDL</t>
  </si>
  <si>
    <t>prob 0.15 AVAL FLPR FLPL IL2R AVAR OLQVL IL2L IL1VR AIAR OLQDR ASHL ASHR AVBL OLQDL OLQVR IL1VL AVDL</t>
  </si>
  <si>
    <t>prob 0.15 AVAL FLPR FLPL IL2R AVAR OLQVL IL1VR OLQDR ASHL ASHR AVBL OLQDL OLQVR IL1VL AVDR AVDL</t>
  </si>
  <si>
    <t>prob 0.15 AVAL FLPR FLPL IL2R AVAR OLQVL IL2L IL1VR AIAR OLQDR ASHL ASHR OLQDL OLQVR IL1VL IL2VL AVDR</t>
  </si>
  <si>
    <t>prob 0.15 AVAL FLPR FLPL IL2R AVAR OLQVL IL2L IL1VR AIAR OLQDR ASHL ASHR OLQDL OLQVR IL1VL IL2VL AVDL</t>
  </si>
  <si>
    <t>prob 0.15 AVAL FLPR FLPL IL2R AVAR OLQVL IL2L IL1VR AIAR OLQDR ASHL ASHR AVBL OLQDL OLQVR IL1VL IL2VL AVDR AVDL</t>
  </si>
  <si>
    <t>prob 0.15 AVAL FLPR FLPL AVAR OLQVL IL2L IL1VR OLQDR ASHL ASHR OLQDL OLQVR IL1VL IL2VL AVDL</t>
  </si>
  <si>
    <t>prob 0.15 AVAL FLPR FLPL OLQVL IL2L IL1VR AIAR OLQDR ASHL ASHR AVBL OLQDL OLQVR IL1VL AVDR AVDL</t>
  </si>
  <si>
    <t>prob 0.15 FLPR FLPL AVAR OLQVL IL2L IL1VR AIAR OLQDR ASHL ASHR AVBL OLQDL OLQVR IL1VL IL2VL AVDR AVDL</t>
  </si>
  <si>
    <t>prob 0.15 AVAL FLPR FLPL IL2R AVAR OLQVL IL2L IL1VR AIAR OLQDR ASHL ASHR AVBL OLQDL OLQVR IL1VL IL2VL AVDL</t>
  </si>
  <si>
    <t>prob 0.15 AVAL FLPR FLPL IL2R AVAR OLQVL IL2L IL1VR AIAR OLQDR ASHL ASHR OLQDL OLQVR IL1VL IL2VL AVDR AVDL</t>
  </si>
  <si>
    <t>prob 0.15 AVAL FLPR FLPL IL2R AVAR OLQVL IL1VR AIAR OLQDR ASHL ASHR AVBL OLQDL OLQVR IL1VL AVDL</t>
  </si>
  <si>
    <t>prob 0.15 AVAL FLPR FLPL AVAR OLQVL IL2L IL1VR AIAR OLQDR ASHL ASHR AVBL OLQDL OLQVR IL1VL IL2VL AVDR AVDL</t>
  </si>
  <si>
    <t>prob 0.15 FLPR FLPL IL2R AVAR OLQVL IL2L IL1VR OLQDR ASHL ASHR AVBL OLQDL OLQVR IL1VL IL2VL AVDR AVDL</t>
  </si>
  <si>
    <t>prob 0.15 AVAL FLPR FLPL OLQVL IL2L IL1VR AIAR OLQDR ASHL ASHR OLQDL OLQVR IL1VL IL2VL AVDL</t>
  </si>
  <si>
    <t>prob 0.15 AVAL FLPR FLPL IL2R AVAR OLQVL IL2L IL1VR OLQDR ASHL ASHR AVBL OLQDL OLQVR IL1VL IL2VL AVDR</t>
  </si>
  <si>
    <t>prob 0.15 FLPR FLPL AVAR OLQVL IL2L IL1VR AIAR OLQDR ASHL ASHR AVBL OLQDL OLQVR IL1VL AVDL</t>
  </si>
  <si>
    <t>prob 0.15 AVAL FLPR FLPL IL2R OLQVL IL2L IL1VR AIAR OLQDR ASHL ASHR OLQDL OLQVR IL1VL AVDR AVDL</t>
  </si>
  <si>
    <t>prob 0.15 AVAL FLPR FLPL AVAR OLQVL IL2L IL1VR OLQDR ASHL ASHR AVBL OLQDL OLQVR IL1VL IL2VL AVDR AVDL</t>
  </si>
  <si>
    <t>prob 0.15 AVAL FLPR FLPL IL2R AVAR OLQVL IL2L IL1VR OLQDR ASHL ASHR AVBL OLQDL OLQVR IL1VL IL2VL AVDL</t>
  </si>
  <si>
    <t>prob 0.15 AVAL FLPR FLPL IL2R AVAR OLQVL IL2L IL1VR AIAR OLQDR ASHL ASHR AVBL OLQDL OLQVR IL1VL AVDR</t>
  </si>
  <si>
    <t>prob 0.15 AVAL FLPR FLPL IL2R AVAR OLQVL IL1VR AIAR OLQDR ASHL ASHR AVBL OLQDL OLQVR IL1VL AVDR AVDL</t>
  </si>
  <si>
    <t>prob 0.15 AVAL FLPR FLPL IL2R AVAR OLQVL IL1VR AIAR OLQDR ASHL ASHR OLQDL OLQVR IL1VL AVDR AVDL</t>
  </si>
  <si>
    <t>prob 0.15 FLPR FLPL IL2R AVAR OLQVL IL2L IL1VR AIAR OLQDR ASHL ASHR AVBL OLQDL OLQVR IL1VL IL2VL</t>
  </si>
  <si>
    <t>prob 0.15 AVAL FLPR FLPL IL2R AVAR OLQVL IL2L IL1VR OLQDR ASHL ASHR AVBL OLQDL OLQVR IL1VL IL2VL AVDR AVDL</t>
  </si>
  <si>
    <t>prob 0.15 AVAL FLPR FLPL AVAR OLQVL IL1VR AIAR OLQDR ASHL ASHR AVBL OLQDL OLQVR IL1VL AVDR</t>
  </si>
  <si>
    <t>prob 0.15 FLPR FLPL IL2R AVAR OLQVL IL1VR AIAR OLQDR ASHL ASHR AVBL OLQDL OLQVR IL1VL AVDR AVDL</t>
  </si>
  <si>
    <t>prob 0.15 AVAL FLPR FLPL IL2R AVAR OLQVL IL1VR AIAR OLQDR ASHL ASHR AVBL OLQDL OLQVR IL1VL AVDR</t>
  </si>
  <si>
    <t>prob 0.15 AVAL FLPR FLPL AVAR OLQVL IL2L IL1VR AIAR OLQDR ASHL ASHR AVBL OLQDL OLQVR IL1VL AVDR AVDL</t>
  </si>
  <si>
    <t>prob 0.15 AVAL FLPR FLPL IL2R AVAR OLQVL IL1VR OLQDR ASHL ASHR AVBL OLQDL OLQVR IL1VL AVDL</t>
  </si>
  <si>
    <t>prob 0.15 FLPR FLPL IL2R AVAR OLQVL IL2L IL1VR AIAR OLQDR ASHL ASHR OLQDL OLQVR IL1VL AVDR AVDL</t>
  </si>
  <si>
    <t>prob 0.18 AVAL FLPR FLPL AVAR OLQVL IL2L IL1VR AIAR OLQDR ASHL ASHR AVBL OLQDL OLQVR IL1VL IL2VL AVDR AVDL</t>
  </si>
  <si>
    <t>prob 0.18 FLPR FLPL IL2R AVAR OLQVL IL2L IL1VR AIAR OLQDR ASHL ASHR AVBL OLQDL OLQVR IL1VL IL2VL AVDR AVDL</t>
  </si>
  <si>
    <t>prob 0.18 AVAL FLPR FLPL IL2R AVAR OLQVL IL2L IL1VR AIAR OLQDR ASHL ASHR AVBL OLQDL OLQVR IL1VL IL2VL AVDR AVDL</t>
  </si>
  <si>
    <t>prob 0.18 FLPR FLPL IL2R OLQVL IL1VR AIAR OLQDR ASHL ASHR AVBL OLQDL OLQVR IL1VL AVDR AVDL</t>
  </si>
  <si>
    <t>prob 0.18 AVAL FLPR FLPL IL2R AVAR OLQVL IL2L IL1VR AIAR OLQDR ASHL ASHR AVBL OLQDL OLQVR IL1VL AVDR AVDL</t>
  </si>
  <si>
    <t>prob 0.18 AVAL FLPR FLPL IL2R AVAR OLQVL IL2L IL1VR AIAR OLQDR ASHL ASHR OLQDL OLQVR IL1VL IL2VL AVDL</t>
  </si>
  <si>
    <t>prob 0.18 FLPR FLPL IL2R AVAR OLQVL IL2L IL1VR AIAR OLQDR ASHL ASHR AVBL OLQDL OLQVR IL1VL IL2VL AVDR</t>
  </si>
  <si>
    <t>prob 0.18 FLPR FLPL IL2R AVAR OLQVL IL2L IL1VR AIAR OLQDR ASHL ASHR OLQDL OLQVR IL1VL IL2VL AVDR AVDL</t>
  </si>
  <si>
    <t>prob 0.18 AVAL FLPR FLPL IL2R AVAR OLQVL IL2L IL1VR AIAR OLQDR ASHL ASHR OLQDL OLQVR IL1VL AVDL</t>
  </si>
  <si>
    <t>prob 0.18 AVAL FLPR FLPL OLQVL IL2L IL1VR AIAR OLQDR ASHL ASHR AVBL OLQDL OLQVR IL1VL IL2VL AVDR AVDL</t>
  </si>
  <si>
    <t>prob 0.18 FLPR FLPL IL2R AVAR OLQVL IL1VR AIAR OLQDR ASHL ASHR OLQDL OLQVR IL1VL AVDL</t>
  </si>
  <si>
    <t>prob 0.18 AVAL FLPR FLPL OLQVL IL2L IL1VR AIAR OLQDR ASHL ASHR AVBL OLQDL OLQVR IL1VL IL2VL AVDR</t>
  </si>
  <si>
    <t>prob 0.18 AVAL FLPR FLPL IL2R OLQVL IL2L IL1VR AIAR OLQDR ASHL ASHR AVBL OLQDL OLQVR IL1VL IL2VL AVDR</t>
  </si>
  <si>
    <t>prob 0.18 FLPR FLPL IL2R AVAR OLQVL IL2L IL1VR AIAR OLQDR ASHL ASHR AVBL OLQDL OLQVR IL1VL IL2VL AVDL</t>
  </si>
  <si>
    <t>prob 0.18 AVAL FLPR FLPL IL2R AVAR OLQVL IL2L IL1VR OLQDR ASHL ASHR OLQDL OLQVR IL1VL AVDR AVDL</t>
  </si>
  <si>
    <t>prob 0.18 AVAL FLPR FLPL AVAR OLQVL IL1VR AIAR OLQDR ASHL ASHR AVBL OLQDL OLQVR IL1VL AVDR AVDL</t>
  </si>
  <si>
    <t>prob 0.18 AVAL FLPR FLPL IL2R OLQVL IL2L IL1VR AIAR OLQDR ASHL ASHR OLQDL OLQVR IL1VL IL2VL AVDL</t>
  </si>
  <si>
    <t>prob 0.18 AVAL FLPR FLPL IL2R AVAR OLQVL IL1VR AIAR OLQDR ASHL ASHR AVBL OLQDL OLQVR IL1VL AVDR</t>
  </si>
  <si>
    <t>prob 0.18 FLPR FLPL IL2R AVAR OLQVL IL2L IL1VR OLQDR ASHL ASHR AVBL OLQDL OLQVR IL1VL IL2VL</t>
  </si>
  <si>
    <t>prob 0.18 AVAL FLPR FLPL IL2R AVAR OLQVL IL1VR AIAR OLQDR ASHL ASHR AVBL OLQDL OLQVR IL1VL AVDR AVDL</t>
  </si>
  <si>
    <t>prob 0.18 AVAL FLPR FLPL AVAR OLQVL IL2L IL1VR OLQDR ASHL ASHR AVBL OLQDL OLQVR IL1VL IL2VL AVDR AVDL</t>
  </si>
  <si>
    <t>prob 0.18 AVAL FLPR FLPL IL2R AVAR OLQVL IL2L IL1VR AIAR OLQDR ASHL ASHR AVBL OLQDL OLQVR IL1VL AVDR</t>
  </si>
  <si>
    <t>prob 0.18 AVAL FLPR FLPL IL2R AVAR OLQVL IL2L IL1VR OLQDR ASHL ASHR AVBL OLQDL OLQVR IL1VL AVDR AVDL</t>
  </si>
  <si>
    <t>prob 0.18 AVAL FLPR FLPL IL2R AVAR OLQVL IL2L IL1VR OLQDR ASHL ASHR AVBL OLQDL OLQVR IL1VL IL2VL AVDR</t>
  </si>
  <si>
    <t>prob 0.18 FLPR FLPL AVAR OLQVL IL2L IL1VR AIAR OLQDR ASHL ASHR AVBL OLQDL OLQVR IL1VL IL2VL AVDR AVDL</t>
  </si>
  <si>
    <t>prob 0.18 AVAL FLPR FLPL IL2R AVAR OLQVL IL2L IL1VR AIAR OLQDR ASHL ASHR AVBL OLQDL OLQVR IL1VL IL2VL AVDR</t>
  </si>
  <si>
    <t>prob 0.18 AVAL FLPR FLPL IL2R OLQVL IL2L IL1VR AIAR OLQDR ASHL ASHR AVBL OLQDL OLQVR IL1VL IL2VL AVDR AVDL</t>
  </si>
  <si>
    <t>prob 0.18 AVAL FLPR FLPL AVAR OLQVL IL2L IL1VR AIAR OLQDR ASHL ASHR AVBL OLQDL OLQVR IL1VL AVDR AVDL</t>
  </si>
  <si>
    <t>prob 0.18 AVAL FLPR FLPL IL2R AVAR OLQVL IL2L IL1VR OLQDR ASHL ASHR OLQDL OLQVR IL1VL IL2VL AVDR</t>
  </si>
  <si>
    <t>prob 0.18 AVAL FLPR FLPL AVAR OLQVL IL2L IL1VR AIAR OLQDR ASHL ASHR AVBL OLQDL OLQVR IL1VL IL2VL AVDR</t>
  </si>
  <si>
    <t>prob 0.18 AVAL FLPR FLPL IL2R OLQVL IL2L IL1VR AIAR OLQDR ASHL ASHR OLQDL OLQVR IL1VL AVDR AVDL</t>
  </si>
  <si>
    <t>prob 0.18 AVAL FLPR FLPL IL2R AVAR OLQVL IL1VR AIAR OLQDR ASHL ASHR AVBL OLQDL OLQVR IL1VL AVDL</t>
  </si>
  <si>
    <t>prob 0.18 AVAL FLPR FLPL IL2R AVAR OLQVL IL2L IL1VR AIAR OLQDR ASHL ASHR OLQDL OLQVR IL1VL IL2VL AVDR AVDL</t>
  </si>
  <si>
    <t>prob 0.18 AVAL FLPR FLPL IL2R AVAR OLQVL IL2L IL1VR AIAR OLQDR ASHL ASHR AVBL OLQDL OLQVR IL1VL IL2VL AVDL</t>
  </si>
  <si>
    <t>prob 0.18 AVAL FLPR FLPL IL2R OLQVL IL2L IL1VR AIAR OLQDR ASHL ASHR OLQDL OLQVR IL1VL IL2VL AVDR AVDL</t>
  </si>
  <si>
    <t>prob 0.18 AVAL FLPR FLPL IL2R OLQVL IL2L IL1VR AIAR OLQDR ASHL ASHR AVBL OLQDL OLQVR IL1VL AVDR AVDL</t>
  </si>
  <si>
    <t>prob 0.18 AVAL FLPR FLPL IL2R OLQVL IL2L IL1VR OLQDR ASHL ASHR AVBL OLQDL OLQVR IL1VL IL2VL AVDR AVDL</t>
  </si>
  <si>
    <t>prob 0.18 AVAL FLPR FLPL AVAR OLQVL IL2L IL1VR AIAR OLQDR ASHL ASHR OLQDL OLQVR IL1VL AVDR AVDL</t>
  </si>
  <si>
    <t>prob 0.18 AVAL FLPR FLPL IL2R AVAR OLQVL IL2L IL1VR AIAR OLQDR ASHL ASHR AVBL OLQDL OLQVR IL1VL IL2VL</t>
  </si>
  <si>
    <t>prob 0.18 FLPR FLPL IL2R OLQVL IL2L IL1VR OLQDR ASHL ASHR AVBL OLQDL OLQVR IL1VL IL2VL AVDL</t>
  </si>
  <si>
    <t>prob 0.18 FLPR FLPL IL2R OLQVL IL1VR AIAR OLQDR ASHL ASHR OLQDL OLQVR IL1VL AVDR AVDL</t>
  </si>
  <si>
    <t>prob 0.18 FLPR FLPL OLQVL IL2L IL1VR AIAR OLQDR ASHL ASHR OLQDL OLQVR IL1VL IL2VL AVDR AVDL</t>
  </si>
  <si>
    <t>prob 0.18 AVAL FLPR FLPL AVAR OLQVL IL2L IL1VR AIAR OLQDR ASHL ASHR OLQDL OLQVR IL1VL IL2VL AVDR AVDL</t>
  </si>
  <si>
    <t>prob 0.18 FLPR FLPL IL2R AVAR OLQVL IL2L IL1VR OLQDR ASHL ASHR AVBL OLQDL OLQVR IL1VL IL2VL AVDL</t>
  </si>
  <si>
    <t>prob 0.18 FLPR FLPL IL2R AVAR OLQVL IL1VR AIAR OLQDR ASHL ASHR OLQDL OLQVR IL1VL AVDR AVDL</t>
  </si>
  <si>
    <t>prob 0.18 AVAL FLPR FLPL OLQVL IL2L IL1VR AIAR OLQDR ASHL ASHR OLQDL OLQVR IL1VL AVDR</t>
  </si>
  <si>
    <t>prob 0.18 AVAL FLPR FLPL IL2R OLQVL IL2L IL1VR AIAR OLQDR ASHL ASHR AVBL OLQDL OLQVR IL1VL IL2VL AVDL</t>
  </si>
  <si>
    <t>prob 0.18 AVAL FLPR FLPL AVAR OLQVL IL1VR AIAR OLQDR ASHL ASHR AVBL OLQDL OLQVR IL1VL AVDL</t>
  </si>
  <si>
    <t>prob 0.18 AVAL FLPR FLPL OLQVL IL2L IL1VR OLQDR ASHL ASHR AVBL OLQDL OLQVR IL1VL IL2VL AVDR AVDL</t>
  </si>
  <si>
    <t>prob 0.18 AVAL FLPR FLPL IL2R OLQVL IL1VR OLQDR ASHL ASHR AVBL OLQDL OLQVR IL1VL AVDR AVDL</t>
  </si>
  <si>
    <t>prob 0.18 AVAL FLPR FLPL IL2R AVAR OLQVL IL2L IL1VR OLQDR ASHL ASHR AVBL OLQDL OLQVR IL1VL IL2VL AVDR AVDL</t>
  </si>
  <si>
    <t>prob 0.18 AVAL FLPR FLPL IL2R AVAR OLQVL IL1VR AIAR OLQDR ASHL ASHR OLQDL OLQVR IL1VL AVDR AVDL</t>
  </si>
  <si>
    <t>prob 0.18 AVAL FLPR FLPL IL2R OLQVL IL2L IL1VR AIAR OLQDR ASHL ASHR OLQDL OLQVR IL1VL AVDL</t>
  </si>
  <si>
    <t>prob 0.21 AVAL FLPR FLPL IL2R OLQVL IL2L IL1VR AIAR OLQDR ASHL ASHR AVBL OLQDL OLQVR IL1VL IL2VL</t>
  </si>
  <si>
    <t>prob 0.21 AVAL FLPR FLPL AVAR OLQVL IL1VR AIAR OLQDR ASHL ASHR AVBL OLQDL OLQVR IL1VL AVDR AVDL</t>
  </si>
  <si>
    <t>prob 0.21 AVAL FLPR FLPL IL2R AVAR OLQVL IL2L IL1VR OLQDR ASHL ASHR AVBL OLQDL OLQVR IL1VL IL2VL AVDR AVDL</t>
  </si>
  <si>
    <t>prob 0.21 AVAL FLPR FLPL IL2R AVAR OLQVL IL1VR AIAR OLQDR ASHL ASHR AVBL OLQDL OLQVR IL1VL AVDL</t>
  </si>
  <si>
    <t>prob 0.21 AVAL FLPR FLPL AVAR OLQVL IL2L IL1VR AIAR OLQDR ASHL ASHR AVBL OLQDL OLQVR IL1VL IL2VL AVDL</t>
  </si>
  <si>
    <t>prob 0.21 FLPR FLPL IL2R AVAR OLQVL IL2L IL1VR OLQDR ASHL ASHR AVBL OLQDL OLQVR IL1VL IL2VL AVDR AVDL</t>
  </si>
  <si>
    <t>prob 0.21 FLPR FLPL IL2R AVAR OLQVL IL1VR OLQDR ASHL ASHR AVBL OLQDL OLQVR IL1VL AVDL</t>
  </si>
  <si>
    <t>prob 0.21 FLPR FLPL IL2R OLQVL IL1VR AIAR OLQDR ASHL ASHR AVBL OLQDL OLQVR IL1VL AVDR</t>
  </si>
  <si>
    <t>prob 0.21 AVAL FLPR FLPL IL2R OLQVL IL2L IL1VR AIAR OLQDR ASHL ASHR AVBL OLQDL OLQVR IL1VL IL2VL AVDR AVDL</t>
  </si>
  <si>
    <t>prob 0.21 AVAL FLPR FLPL IL2R AVAR OLQVL IL1VR AIAR OLQDR ASHL ASHR AVBL OLQDL OLQVR IL1VL AVDR AVDL</t>
  </si>
  <si>
    <t>prob 0.21 AVAL FLPR FLPL AVAR OLQVL IL2L IL1VR AIAR OLQDR ASHL ASHR OLQDL OLQVR IL1VL IL2VL AVDR</t>
  </si>
  <si>
    <t>prob 0.21 AVAL FLPR FLPL IL2R OLQVL IL1VR AIAR OLQDR ASHL ASHR OLQDL OLQVR IL1VL AVDR</t>
  </si>
  <si>
    <t>prob 0.21 FLPR FLPL IL2R AVAR OLQVL IL2L IL1VR AIAR OLQDR ASHL ASHR OLQDL OLQVR IL1VL AVDL</t>
  </si>
  <si>
    <t>prob 0.21 AVAL FLPR FLPL IL2R OLQVL IL2L IL1VR OLQDR ASHL ASHR AVBL OLQDL OLQVR IL1VL IL2VL AVDR</t>
  </si>
  <si>
    <t>prob 0.21 AVAL FLPR FLPL IL2R AVAR OLQVL IL2L IL1VR AIAR OLQDR ASHL ASHR AVBL OLQDL OLQVR IL1VL IL2VL AVDR AVDL</t>
  </si>
  <si>
    <t>prob 0.21 AVAL FLPR FLPL IL2R OLQVL IL2L IL1VR AIAR OLQDR ASHL ASHR AVBL OLQDL OLQVR IL1VL IL2VL AVDR</t>
  </si>
  <si>
    <t>prob 0.21 FLPR FLPL IL2R AVAR OLQVL IL2L IL1VR AIAR OLQDR ASHL ASHR AVBL OLQDL OLQVR IL1VL IL2VL AVDR</t>
  </si>
  <si>
    <t>prob 0.21 AVAL FLPR FLPL IL2R AVAR OLQVL IL2L IL1VR AIAR OLQDR ASHL ASHR OLQDL OLQVR IL1VL IL2VL AVDL</t>
  </si>
  <si>
    <t>prob 0.21 FLPR FLPL IL2R OLQVL IL1VR OLQDR ASHL ASHR AVBL OLQDL OLQVR IL1VL AVDL</t>
  </si>
  <si>
    <t>prob 0.21 AVAL FLPR FLPL IL2R AVAR OLQVL IL2L IL1VR AIAR OLQDR ASHL ASHR AVBL OLQDL OLQVR IL1VL IL2VL AVDL</t>
  </si>
  <si>
    <t>prob 0.21 FLPR FLPL IL2R OLQVL IL2L IL1VR AIAR OLQDR ASHL ASHR OLQDL OLQVR IL1VL AVDR AVDL</t>
  </si>
  <si>
    <t>prob 0.21 FLPR FLPL IL2R AVAR OLQVL IL1VR AIAR OLQDR ASHL ASHR AVBL OLQDL OLQVR IL1VL AVDL</t>
  </si>
  <si>
    <t>prob 0.21 AVAL FLPR FLPL IL2R AVAR OLQVL IL1VR OLQDR ASHL ASHR AVBL OLQDL OLQVR IL1VL AVDR</t>
  </si>
  <si>
    <t>prob 0.21 FLPR FLPL AVAR OLQVL IL1VR AIAR OLQDR ASHL ASHR AVBL OLQDL OLQVR IL1VL AVDR AVDL</t>
  </si>
  <si>
    <t>prob 0.21 AVAL FLPR FLPL IL2R OLQVL IL2L IL1VR OLQDR ASHL ASHR OLQDL OLQVR IL1VL IL2VL</t>
  </si>
  <si>
    <t>prob 0.21 AVAL FLPR FLPL IL2R AVAR OLQVL IL2L IL1VR OLQDR ASHL ASHR OLQDL OLQVR IL1VL</t>
  </si>
  <si>
    <t>prob 0.21 AVAL FLPR FLPL AVAR OLQVL IL2L IL1VR AIAR OLQDR ASHL ASHR AVBL OLQDL OLQVR IL1VL IL2VL AVDR AVDL</t>
  </si>
  <si>
    <t>prob 0.21 AVAL FLPR FLPL IL2R OLQVL IL2L IL1VR AIAR OLQDR ASHL ASHR AVBL OLQDL OLQVR IL1VL AVDR AVDL</t>
  </si>
  <si>
    <t>prob 0.21 AVAL FLPR FLPL IL2R AVAR OLQVL IL2L IL1VR OLQDR ASHL ASHR AVBL OLQDL OLQVR IL1VL IL2VL AVDR</t>
  </si>
  <si>
    <t>prob 0.21 AVAL FLPR FLPL IL2R OLQVL IL2L IL1VR AIAR OLQDR ASHL ASHR OLQDL OLQVR IL1VL IL2VL AVDR AVDL</t>
  </si>
  <si>
    <t>prob 0.21 AVAL FLPR FLPL OLQVL IL2L IL1VR AIAR OLQDR ASHL ASHR AVBL OLQDL OLQVR IL1VL IL2VL AVDR</t>
  </si>
  <si>
    <t>prob 0.21 AVAL FLPR FLPL IL2R AVAR OLQVL IL2L IL1VR AIAR OLQDR ASHL ASHR AVBL OLQDL OLQVR IL1VL AVDR AVDL</t>
  </si>
  <si>
    <t>prob 0.21 AVAL FLPR FLPL AVAR OLQVL IL2L IL1VR AIAR OLQDR ASHL ASHR OLQDL OLQVR IL1VL IL2VL AVDR AVDL</t>
  </si>
  <si>
    <t>prob 0.21 AVAL FLPR FLPL IL2R OLQVL IL2L IL1VR OLQDR ASHL ASHR OLQDL OLQVR IL1VL IL2VL AVDR AVDL</t>
  </si>
  <si>
    <t>prob 0.21 FLPR FLPL IL2R AVAR OLQVL IL2L IL1VR AIAR OLQDR ASHL ASHR AVBL OLQDL OLQVR IL1VL IL2VL AVDR AVDL</t>
  </si>
  <si>
    <t>prob 0.21 AVAL FLPR FLPL IL2R AVAR OLQVL IL2L IL1VR OLQDR ASHL ASHR OLQDL OLQVR IL1VL IL2VL AVDL</t>
  </si>
  <si>
    <t>prob 0.21 AVAL FLPR FLPL AVAR OLQVL IL2L IL1VR AIAR OLQDR ASHL ASHR OLQDL OLQVR IL1VL AVDL</t>
  </si>
  <si>
    <t>prob 0.21 FLPR FLPL AVAR OLQVL IL1VR AIAR OLQDR ASHL ASHR OLQDL OLQVR IL1VL AVDR AVDL</t>
  </si>
  <si>
    <t>prob 0.21 AVAL FLPR FLPL IL2R AVAR OLQVL IL2L IL1VR OLQDR ASHL ASHR AVBL OLQDL OLQVR IL1VL AVDR AVDL</t>
  </si>
  <si>
    <t>prob 0.21 AVAL FLPR FLPL IL2R AVAR OLQVL IL2L IL1VR AIAR OLQDR ASHL ASHR AVBL OLQDL OLQVR IL1VL IL2VL AVDR</t>
  </si>
  <si>
    <t>prob 0.21 FLPR FLPL IL2R AVAR OLQVL IL1VR AIAR OLQDR ASHL ASHR OLQDL OLQVR IL1VL AVDR AVDL</t>
  </si>
  <si>
    <t>prob 0.21 AVAL FLPR FLPL OLQVL IL1VR AIAR OLQDR ASHL ASHR OLQDL OLQVR IL1VL AVDR AVDL</t>
  </si>
  <si>
    <t>prob 0.21 AVAL FLPR FLPL IL2R AVAR OLQVL IL2L IL1VR OLQDR ASHL ASHR OLQDL OLQVR IL1VL IL2VL AVDR AVDL</t>
  </si>
  <si>
    <t>prob 0.21 FLPR FLPL AVAR OLQVL IL2L IL1VR OLQDR ASHL ASHR AVBL OLQDL OLQVR IL1VL IL2VL AVDR AVDL</t>
  </si>
  <si>
    <t>prob 0.21 AVAL FLPR FLPL IL2R AVAR OLQVL IL2L IL1VR AIAR OLQDR ASHL ASHR OLQDL OLQVR IL1VL IL2VL AVDR AVDL</t>
  </si>
  <si>
    <t>prob 0.21 AVAL FLPR FLPL IL2R AVAR OLQVL IL2L IL1VR AIAR OLQDR ASHL ASHR AVBL OLQDL OLQVR IL1VL AVDL</t>
  </si>
  <si>
    <t>prob 0.21 AVAL FLPR FLPL OLQVL IL2L IL1VR AIAR OLQDR ASHL ASHR AVBL OLQDL OLQVR IL1VL IL2VL AVDR AVDL</t>
  </si>
  <si>
    <t>prob 0.21 FLPR FLPL IL2R AVAR OLQVL IL2L IL1VR AIAR OLQDR ASHL ASHR OLQDL OLQVR IL1VL IL2VL AVDR AVDL</t>
  </si>
  <si>
    <t>prob 0.21 AVAL FLPR FLPL IL2R AVAR OLQVL IL2L IL1VR AIAR OLQDR ASHL ASHR AVBL OLQDL OLQVR IL1VL AVDR</t>
  </si>
  <si>
    <t>prob 0.21 FLPR FLPL IL2R AVAR OLQVL IL2L IL1VR AIAR OLQDR ASHL ASHR AVBL OLQDL OLQVR IL1VL IL2VL</t>
  </si>
  <si>
    <t>prob 0.21 AVAL FLPR FLPL OLQVL IL2L IL1VR AIAR OLQDR ASHL ASHR AVBL OLQDL OLQVR IL1VL AVDR AVDL</t>
  </si>
  <si>
    <t>prob 0.21 FLPR FLPL IL2R OLQVL IL2L IL1VR OLQDR ASHL ASHR OLQDL OLQVR IL1VL IL2VL AVDR AVDL</t>
  </si>
  <si>
    <t>prob 0.21 FLPR FLPL IL2R AVAR OLQVL IL2L IL1VR AIAR OLQDR ASHL ASHR AVBL OLQDL OLQVR IL1VL AVDR AVDL</t>
  </si>
  <si>
    <t>prob 0.21 AVAL FLPR FLPL IL2R AVAR OLQVL IL2L IL1VR AIAR OLQDR ASHL ASHR OLQDL OLQVR IL1VL AVDR AVDL</t>
  </si>
  <si>
    <t>prob 0.21 FLPR FLPL IL2R AVAR OLQVL IL2L IL1VR AIAR OLQDR ASHL ASHR AVBL OLQDL OLQVR IL1VL AVDL</t>
  </si>
  <si>
    <t>prob 0.21 FLPR FLPL IL2R AVAR OLQVL IL1VR OLQDR ASHL ASHR AVBL OLQDL OLQVR IL1VL AVDR AVDL</t>
  </si>
  <si>
    <t>prob 0.21 AVAL FLPR FLPL OLQVL IL2L IL1VR AIAR OLQDR ASHL ASHR OLQDL OLQVR IL1VL IL2VL AVDR AVDL</t>
  </si>
  <si>
    <t>prob 0.21 FLPR FLPL IL2R AVAR OLQVL IL2L IL1VR AIAR OLQDR ASHL ASHR AVBL OLQDL OLQVR IL1VL IL2VL AVDL</t>
  </si>
  <si>
    <t>prob 0.21 AVAL FLPR FLPL IL2R AVAR OLQVL IL2L IL1VR AIAR OLQDR ASHL ASHR AVBL OLQDL OLQVR IL1VL</t>
  </si>
  <si>
    <t>prob 0.24 AVAL FLPR FLPL OLQVL IL2L IL1VR AIAR OLQDR ASHL ASHR AVBL OLQDL OLQVR IL1VL IL2VL AVDR</t>
  </si>
  <si>
    <t>prob 0.24 FLPR FLPL AVAR OLQVL IL2L IL1VR OLQDR ASHL ASHR AVBL OLQDL OLQVR IL1VL IL2VL AVDR AVDL</t>
  </si>
  <si>
    <t>prob 0.24 FLPR FLPL IL2R OLQVL IL2L IL1VR OLQDR ASHL ASHR AVBL OLQDL OLQVR IL1VL IL2VL AVDR AVDL</t>
  </si>
  <si>
    <t>prob 0.24 FLPR FLPL IL2R AVAR OLQVL IL2L IL1VR AIAR OLQDR ASHL ASHR AVBL OLQDL OLQVR IL1VL AVDL</t>
  </si>
  <si>
    <t>prob 0.24 AVAL FLPR FLPL OLQVL IL1VR AIAR OLQDR ASHL ASHR AVBL OLQDL OLQVR IL1VL AVDR</t>
  </si>
  <si>
    <t>prob 0.24 AVAL FLPR FLPL IL2R AVAR OLQVL IL1VR OLQDR ASHL ASHR AVBL OLQDL OLQVR IL1VL AVDL</t>
  </si>
  <si>
    <t>prob 0.24 AVAL FLPR FLPL AVAR OLQVL IL2L IL1VR AIAR OLQDR ASHL ASHR AVBL OLQDL OLQVR IL1VL AVDR</t>
  </si>
  <si>
    <t>prob 0.24 AVAL FLPR FLPL IL2R AVAR OLQVL IL2L IL1VR OLQDR ASHL ASHR OLQDL OLQVR IL1VL IL2VL AVDR</t>
  </si>
  <si>
    <t>prob 0.24 AVAL FLPR FLPL IL2R OLQVL IL2L IL1VR OLQDR ASHL ASHR AVBL OLQDL OLQVR IL1VL IL2VL AVDR</t>
  </si>
  <si>
    <t>prob 0.24 FLPR FLPL IL2R OLQVL IL2L IL1VR AIAR OLQDR ASHL ASHR AVBL OLQDL OLQVR IL1VL IL2VL AVDL</t>
  </si>
  <si>
    <t>prob 0.24 AVAL FLPR FLPL IL2R AVAR OLQVL IL1VR AIAR OLQDR ASHL ASHR OLQDL OLQVR IL1VL AVDL</t>
  </si>
  <si>
    <t>prob 0.24 FLPR FLPL IL2R AVAR OLQVL IL2L IL1VR AIAR OLQDR ASHL ASHR AVBL OLQDL OLQVR IL1VL IL2VL AVDR AVDL</t>
  </si>
  <si>
    <t>prob 0.24 AVAL FLPR FLPL IL2R AVAR OLQVL IL2L IL1VR AIAR OLQDR ASHL ASHR AVBL OLQDL OLQVR IL1VL IL2VL AVDL</t>
  </si>
  <si>
    <t>prob 0.24 AVAL FLPR FLPL AVAR OLQVL IL2L IL1VR AIAR OLQDR ASHL ASHR AVBL OLQDL OLQVR IL1VL IL2VL</t>
  </si>
  <si>
    <t>prob 0.24 AVAL FLPR FLPL IL2R AVAR OLQVL IL2L IL1VR AIAR OLQDR ASHL ASHR AVBL OLQDL OLQVR IL1VL IL2VL AVDR AVDL</t>
  </si>
  <si>
    <t>prob 0.24 AVAL FLPR FLPL AVAR OLQVL IL2L IL1VR AIAR OLQDR ASHL ASHR AVBL OLQDL OLQVR IL1VL AVDR AVDL</t>
  </si>
  <si>
    <t>prob 0.24 AVAL FLPR FLPL IL2R AVAR OLQVL IL2L IL1VR AIAR OLQDR ASHL ASHR OLQDL OLQVR IL1VL IL2VL AVDL</t>
  </si>
  <si>
    <t>prob 0.24 AVAL FLPR FLPL IL2R OLQVL IL1VR AIAR OLQDR ASHL ASHR OLQDL OLQVR IL1VL AVDL</t>
  </si>
  <si>
    <t>prob 0.24 AVAL FLPR FLPL IL2R AVAR OLQVL IL2L IL1VR OLQDR ASHL ASHR AVBL OLQDL OLQVR IL1VL IL2VL AVDR AVDL</t>
  </si>
  <si>
    <t>prob 0.24 AVAL FLPR FLPL IL2R AVAR OLQVL IL2L IL1VR OLQDR ASHL ASHR OLQDL OLQVR IL1VL IL2VL AVDR AVDL</t>
  </si>
  <si>
    <t>prob 0.24 AVAL FLPR FLPL AVAR OLQVL IL1VR AIAR OLQDR ASHL ASHR AVBL OLQDL OLQVR IL1VL AVDL</t>
  </si>
  <si>
    <t>prob 0.24 AVAL FLPR FLPL IL2R AVAR OLQVL IL1VR AIAR OLQDR ASHL ASHR AVBL OLQDL OLQVR IL1VL AVDR AVDL</t>
  </si>
  <si>
    <t>prob 0.24 FLPR FLPL IL2R OLQVL IL2L IL1VR AIAR OLQDR ASHL ASHR AVBL OLQDL OLQVR IL1VL IL2VL AVDR AVDL</t>
  </si>
  <si>
    <t>prob 0.24 AVAL FLPR FLPL IL2R OLQVL IL2L IL1VR AIAR OLQDR ASHL ASHR OLQDL OLQVR IL1VL IL2VL AVDR AVDL</t>
  </si>
  <si>
    <t>prob 0.24 AVAL FLPR FLPL OLQVL IL1VR AIAR OLQDR ASHL ASHR AVBL OLQDL OLQVR IL1VL AVDR AVDL</t>
  </si>
  <si>
    <t>prob 0.24 AVAL FLPR FLPL IL2R AVAR OLQVL IL2L IL1VR OLQDR ASHL ASHR AVBL OLQDL OLQVR IL1VL</t>
  </si>
  <si>
    <t>prob 0.24 AVAL FLPR FLPL OLQVL IL2L IL1VR AIAR OLQDR ASHL ASHR OLQDL OLQVR IL1VL IL2VL</t>
  </si>
  <si>
    <t>prob 0.24 AVAL FLPR FLPL AVAR OLQVL IL2L IL1VR AIAR OLQDR ASHL ASHR AVBL OLQDL OLQVR IL1VL IL2VL AVDR AVDL</t>
  </si>
  <si>
    <t>prob 0.24 FLPR FLPL IL2R AVAR OLQVL IL1VR AIAR OLQDR ASHL ASHR OLQDL OLQVR IL1VL AVDL</t>
  </si>
  <si>
    <t>prob 0.24 FLPR FLPL OLQVL IL2L IL1VR AIAR OLQDR ASHL ASHR AVBL OLQDL OLQVR IL1VL AVDR AVDL</t>
  </si>
  <si>
    <t>prob 0.24 AVAL FLPR FLPL IL2R AVAR OLQVL IL1VR OLQDR ASHL ASHR AVBL OLQDL OLQVR IL1VL AVDR AVDL</t>
  </si>
  <si>
    <t>prob 0.24 AVAL FLPR FLPL AVAR OLQVL IL2L IL1VR AIAR OLQDR ASHL ASHR AVBL OLQDL OLQVR IL1VL IL2VL AVDL</t>
  </si>
  <si>
    <t>prob 0.24 AVAL FLPR FLPL AVAR OLQVL IL2L IL1VR OLQDR ASHL ASHR AVBL OLQDL OLQVR IL1VL AVDR AVDL</t>
  </si>
  <si>
    <t>prob 0.24 AVAL FLPR FLPL IL2R AVAR OLQVL IL2L IL1VR AIAR OLQDR ASHL ASHR AVBL OLQDL OLQVR IL1VL AVDL</t>
  </si>
  <si>
    <t>prob 0.24 AVAL FLPR FLPL IL2R AVAR OLQVL IL2L IL1VR AIAR OLQDR ASHL ASHR AVBL OLQDL OLQVR IL1VL AVDR AVDL</t>
  </si>
  <si>
    <t>prob 0.24 FLPR FLPL IL2R AVAR OLQVL IL2L IL1VR OLQDR ASHL ASHR AVBL OLQDL OLQVR IL1VL IL2VL AVDR AVDL</t>
  </si>
  <si>
    <t>prob 0.24 AVAL FLPR FLPL IL2R OLQVL IL2L IL1VR OLQDR ASHL ASHR AVBL OLQDL OLQVR IL1VL IL2VL AVDR AVDL</t>
  </si>
  <si>
    <t>prob 0.24 AVAL FLPR FLPL IL2R AVAR OLQVL IL2L IL1VR OLQDR ASHL ASHR AVBL OLQDL OLQVR IL1VL IL2VL AVDL</t>
  </si>
  <si>
    <t>prob 0.24 AVAL FLPR FLPL IL2R AVAR OLQVL IL1VR AIAR OLQDR ASHL ASHR AVBL OLQDL OLQVR IL1VL</t>
  </si>
  <si>
    <t>prob 0.24 FLPR FLPL IL2R AVAR OLQVL IL2L IL1VR AIAR OLQDR ASHL ASHR OLQDL OLQVR IL1VL IL2VL AVDR</t>
  </si>
  <si>
    <t>prob 0.24 FLPR FLPL IL2R AVAR OLQVL IL2L IL1VR AIAR OLQDR ASHL ASHR AVBL OLQDL OLQVR IL1VL IL2VL AVDL</t>
  </si>
  <si>
    <t>prob 0.24 FLPR FLPL IL2R AVAR OLQVL IL2L IL1VR AIAR OLQDR ASHL ASHR OLQDL OLQVR IL1VL IL2VL AVDR AVDL</t>
  </si>
  <si>
    <t>prob 0.24 AVAL FLPR FLPL IL2R AVAR OLQVL IL2L IL1VR OLQDR ASHL ASHR AVBL OLQDL OLQVR IL1VL AVDL</t>
  </si>
  <si>
    <t>prob 0.24 AVAL FLPR FLPL AVAR OLQVL IL2L IL1VR OLQDR ASHL ASHR AVBL OLQDL OLQVR IL1VL AVDL</t>
  </si>
  <si>
    <t>prob 0.24 FLPR FLPL AVAR OLQVL IL2L IL1VR AIAR OLQDR ASHL ASHR AVBL OLQDL OLQVR IL1VL IL2VL AVDR</t>
  </si>
  <si>
    <t>prob 0.24 FLPR FLPL IL2R AVAR OLQVL IL1VR AIAR OLQDR ASHL ASHR AVBL OLQDL OLQVR IL1VL AVDR AVDL</t>
  </si>
  <si>
    <t>prob 0.24 FLPR FLPL IL2R AVAR OLQVL IL2L IL1VR AIAR OLQDR ASHL ASHR AVBL OLQDL OLQVR IL1VL IL2VL</t>
  </si>
  <si>
    <t>prob 0.24 AVAL FLPR FLPL IL2R AVAR OLQVL IL2L IL1VR AIAR OLQDR ASHL ASHR AVBL OLQDL OLQVR IL1VL IL2VL AVDR</t>
  </si>
  <si>
    <t>prob 0.24 AVAL FLPR FLPL IL2R OLQVL IL2L IL1VR AIAR OLQDR ASHL ASHR AVBL OLQDL OLQVR IL1VL IL2VL AVDR AVDL</t>
  </si>
  <si>
    <t>prob 0.24 AVAL FLPR FLPL IL2R OLQVL IL1VR AIAR OLQDR ASHL ASHR AVBL OLQDL OLQVR IL1VL AVDR AVDL</t>
  </si>
  <si>
    <t>prob 0.24 FLPR FLPL AVAR OLQVL IL2L IL1VR AIAR OLQDR ASHL ASHR OLQDL OLQVR IL1VL IL2VL AVDR AVDL</t>
  </si>
  <si>
    <t>prob 0.24 AVAL FLPR FLPL IL2R OLQVL IL2L IL1VR AIAR OLQDR ASHL ASHR OLQDL OLQVR IL1VL IL2VL AVDR</t>
  </si>
  <si>
    <t>prob 0.24 AVAL FLPR FLPL AVAR OLQVL IL2L IL1VR OLQDR ASHL ASHR AVBL OLQDL OLQVR IL1VL IL2VL AVDR AVDL</t>
  </si>
  <si>
    <t>prob 0.24 AVAL FLPR FLPL AVAR OLQVL IL2L IL1VR AIAR OLQDR ASHL ASHR AVBL OLQDL OLQVR IL1VL IL2VL AVDR</t>
  </si>
  <si>
    <t>prob 0.24 AVAL FLPR FLPL IL2R OLQVL IL1VR OLQDR ASHL ASHR AVBL OLQDL OLQVR IL1VL AVDR AVDL</t>
  </si>
  <si>
    <t>prob 0.24 AVAL FLPR FLPL IL2R AVAR OLQVL IL2L IL1VR AIAR OLQDR ASHL ASHR OLQDL OLQVR IL1VL AVDR</t>
  </si>
  <si>
    <t>prob 0.24 FLPR FLPL IL2R OLQVL IL2L IL1VR AIAR OLQDR ASHL ASHR OLQDL OLQVR IL1VL AVDR</t>
  </si>
  <si>
    <t>prob 0.24 FLPR FLPL IL2R OLQVL IL2L IL1VR AIAR OLQDR ASHL ASHR OLQDL OLQVR IL1VL IL2VL AVDR AVDL</t>
  </si>
  <si>
    <t>prob 0.24 AVAL FLPR FLPL OLQVL IL2L IL1VR OLQDR ASHL ASHR AVBL OLQDL OLQVR IL1VL IL2VL</t>
  </si>
  <si>
    <t>prob 0.24 FLPR FLPL IL2R OLQVL IL2L IL1VR AIAR OLQDR ASHL ASHR AVBL OLQDL OLQVR IL1VL IL2VL AVDR</t>
  </si>
  <si>
    <t>prob 0.24 AVAL FLPR FLPL AVAR OLQVL IL2L IL1VR AIAR OLQDR ASHL ASHR OLQDL OLQVR IL1VL IL2VL AVDL</t>
  </si>
  <si>
    <t>prob 0.24 AVAL FLPR FLPL OLQVL IL1VR AIAR OLQDR ASHL ASHR OLQDL OLQVR IL1VL</t>
  </si>
  <si>
    <t>prob 0.24 FLPR FLPL IL2R AVAR OLQVL IL2L IL1VR AIAR OLQDR ASHL ASHR AVBL OLQDL OLQVR IL1VL AVDR AVDL</t>
  </si>
  <si>
    <t>prob 0.24 AVAL FLPR FLPL OLQVL IL1VR AIAR OLQDR ASHL ASHR OLQDL OLQVR IL1VL AVDR AVDL</t>
  </si>
  <si>
    <t>prob 0.27 AVAL FLPR FLPL AVAR OLQVL IL2L IL1VR AIAR OLQDR ASHL ASHR OLQDL OLQVR IL1VL IL2VL AVDR AVDL</t>
  </si>
  <si>
    <t>prob 0.27 FLPR FLPL IL2R OLQVL IL1VR AIAR OLQDR ASHL ASHR AVBL OLQDL OLQVR IL1VL AVDR</t>
  </si>
  <si>
    <t>prob 0.27 AVAL FLPR FLPL AVAR OLQVL IL2L IL1VR OLQDR ASHL ASHR AVBL OLQDL OLQVR IL1VL IL2VL AVDR AVDL</t>
  </si>
  <si>
    <t>prob 0.27 AVAL FLPR FLPL IL2R AVAR OLQVL IL2L IL1VR AIAR OLQDR ASHL ASHR AVBL OLQDL OLQVR IL1VL AVDR AVDL</t>
  </si>
  <si>
    <t>prob 0.27 AVAL FLPR FLPL IL2R OLQVL IL2L IL1VR AIAR OLQDR ASHL ASHR AVBL OLQDL OLQVR IL1VL IL2VL AVDR AVDL</t>
  </si>
  <si>
    <t>prob 0.27 AVAL FLPR FLPL IL2R AVAR OLQVL IL1VR AIAR OLQDR ASHL ASHR AVBL OLQDL OLQVR IL1VL</t>
  </si>
  <si>
    <t>prob 0.27 AVAL FLPR FLPL AVAR OLQVL IL1VR OLQDR ASHL ASHR OLQDL OLQVR IL1VL AVDL</t>
  </si>
  <si>
    <t>prob 0.27 FLPR FLPL AVAR OLQVL IL2L IL1VR AIAR OLQDR ASHL ASHR AVBL OLQDL OLQVR IL1VL IL2VL AVDR AVDL</t>
  </si>
  <si>
    <t>prob 0.27 AVAL FLPR FLPL IL2R AVAR OLQVL IL2L IL1VR AIAR OLQDR ASHL ASHR OLQDL OLQVR IL1VL IL2VL AVDR AVDL</t>
  </si>
  <si>
    <t>prob 0.27 FLPR FLPL AVAR OLQVL IL2L IL1VR AIAR OLQDR ASHL ASHR AVBL OLQDL OLQVR IL1VL IL2VL AVDL</t>
  </si>
  <si>
    <t>prob 0.27 AVAL FLPR FLPL AVAR OLQVL IL2L IL1VR AIAR OLQDR ASHL ASHR AVBL OLQDL OLQVR IL1VL IL2VL AVDR AVDL</t>
  </si>
  <si>
    <t>prob 0.27 AVAL FLPR FLPL IL2R AVAR OLQVL IL2L IL1VR AIAR OLQDR ASHL ASHR AVBL OLQDL OLQVR IL1VL IL2VL AVDR</t>
  </si>
  <si>
    <t>prob 0.27 FLPR FLPL IL2R AVAR OLQVL IL2L IL1VR OLQDR ASHL ASHR AVBL OLQDL OLQVR IL1VL AVDL</t>
  </si>
  <si>
    <t>prob 0.27 FLPR FLPL IL2R OLQVL IL2L IL1VR OLQDR ASHL ASHR OLQDL OLQVR IL1VL AVDR AVDL</t>
  </si>
  <si>
    <t>prob 0.27 AVAL FLPR FLPL IL2R AVAR OLQVL IL2L IL1VR AIAR OLQDR ASHL ASHR AVBL OLQDL OLQVR IL1VL IL2VL AVDR AVDL</t>
  </si>
  <si>
    <t>prob 0.27 AVAL FLPR FLPL IL2R AVAR OLQVL IL2L IL1VR AIAR OLQDR ASHL ASHR OLQDL OLQVR IL1VL AVDR AVDL</t>
  </si>
  <si>
    <t>prob 0.27 AVAL FLPR FLPL IL2R AVAR OLQVL IL1VR AIAR OLQDR ASHL ASHR AVBL OLQDL OLQVR IL1VL AVDR</t>
  </si>
  <si>
    <t>prob 0.27 AVAL FLPR FLPL AVAR OLQVL IL2L IL1VR AIAR OLQDR ASHL ASHR AVBL OLQDL OLQVR IL1VL IL2VL AVDL</t>
  </si>
  <si>
    <t>prob 0.27 AVAL FLPR FLPL IL2R AVAR OLQVL IL2L IL1VR OLQDR ASHL ASHR AVBL OLQDL OLQVR IL1VL AVDL</t>
  </si>
  <si>
    <t>prob 0.27 FLPR FLPL IL2R AVAR OLQVL IL1VR AIAR OLQDR ASHL ASHR AVBL OLQDL OLQVR IL1VL AVDR AVDL</t>
  </si>
  <si>
    <t>prob 0.27 AVAL FLPR FLPL AVAR OLQVL IL1VR AIAR OLQDR ASHL ASHR OLQDL OLQVR IL1VL</t>
  </si>
  <si>
    <t>prob 0.27 AVAL FLPR FLPL IL2R AVAR OLQVL IL2L IL1VR AIAR OLQDR ASHL ASHR AVBL OLQDL OLQVR IL1VL AVDR</t>
  </si>
  <si>
    <t>prob 0.27 FLPR FLPL IL2R OLQVL IL2L IL1VR AIAR OLQDR ASHL ASHR AVBL OLQDL OLQVR IL1VL IL2VL AVDR AVDL</t>
  </si>
  <si>
    <t>prob 0.27 AVAL FLPR FLPL OLQVL IL2L IL1VR AIAR OLQDR ASHL ASHR OLQDL OLQVR IL1VL IL2VL AVDL</t>
  </si>
  <si>
    <t>prob 0.27 AVAL FLPR FLPL IL2R AVAR OLQVL IL1VR OLQDR ASHL ASHR AVBL OLQDL OLQVR IL1VL</t>
  </si>
  <si>
    <t>prob 0.27 AVAL FLPR FLPL IL2R OLQVL IL2L IL1VR OLQDR ASHL ASHR AVBL OLQDL OLQVR IL1VL IL2VL AVDR</t>
  </si>
  <si>
    <t>prob 0.27 FLPR FLPL AVAR OLQVL IL1VR AIAR OLQDR ASHL ASHR AVBL OLQDL OLQVR IL1VL AVDR AVDL</t>
  </si>
  <si>
    <t>prob 0.27 AVAL FLPR FLPL IL2R AVAR OLQVL IL2L IL1VR AIAR OLQDR ASHL ASHR AVBL OLQDL OLQVR IL1VL IL2VL</t>
  </si>
  <si>
    <t>prob 0.27 AVAL FLPR FLPL OLQVL IL1VR AIAR OLQDR ASHL ASHR AVBL OLQDL OLQVR IL1VL AVDL</t>
  </si>
  <si>
    <t>prob 0.27 FLPR FLPL IL2R AVAR OLQVL IL1VR AIAR OLQDR ASHL ASHR AVBL OLQDL OLQVR IL1VL</t>
  </si>
  <si>
    <t>prob 0.27 AVAL FLPR FLPL IL2R AVAR OLQVL IL2L IL1VR AIAR OLQDR ASHL ASHR OLQDL OLQVR IL1VL IL2VL AVDL</t>
  </si>
  <si>
    <t>prob 0.27 AVAL FLPR FLPL AVAR OLQVL IL1VR OLQDR ASHL ASHR AVBL OLQDL OLQVR IL1VL</t>
  </si>
  <si>
    <t>prob 0.27 AVAL FLPR FLPL IL2R OLQVL IL2L IL1VR OLQDR ASHL ASHR OLQDL OLQVR IL1VL AVDL</t>
  </si>
  <si>
    <t>prob 0.27 FLPR FLPL IL2R AVAR OLQVL IL2L IL1VR AIAR OLQDR ASHL ASHR AVBL OLQDL OLQVR IL1VL IL2VL AVDL</t>
  </si>
  <si>
    <t>prob 0.27 AVAL FLPR FLPL OLQVL IL2L IL1VR AIAR OLQDR ASHL ASHR AVBL OLQDL OLQVR IL1VL IL2VL AVDR AVDL</t>
  </si>
  <si>
    <t>prob 0.27 AVAL FLPR FLPL IL2R AVAR OLQVL IL2L IL1VR OLQDR ASHL ASHR AVBL OLQDL OLQVR IL1VL IL2VL AVDR AVDL</t>
  </si>
  <si>
    <t>prob 0.27 AVAL FLPR FLPL AVAR OLQVL IL2L IL1VR AIAR OLQDR ASHL ASHR AVBL OLQDL OLQVR IL1VL AVDR</t>
  </si>
  <si>
    <t>prob 0.27 AVAL FLPR FLPL OLQVL IL2L IL1VR OLQDR ASHL ASHR OLQDL OLQVR IL1VL IL2VL</t>
  </si>
  <si>
    <t>prob 0.27 AVAL FLPR FLPL IL2R OLQVL IL1VR AIAR OLQDR ASHL ASHR AVBL OLQDL OLQVR IL1VL AVDR AVDL</t>
  </si>
  <si>
    <t>prob 0.27 FLPR FLPL OLQVL IL2L IL1VR AIAR OLQDR ASHL ASHR AVBL OLQDL OLQVR IL1VL IL2VL AVDR AVDL</t>
  </si>
  <si>
    <t>prob 0.27 AVAL FLPR FLPL IL2R AVAR OLQVL IL1VR OLQDR ASHL ASHR AVBL OLQDL OLQVR IL1VL AVDR</t>
  </si>
  <si>
    <t>prob 0.27 FLPR FLPL IL2R AVAR OLQVL IL2L IL1VR AIAR OLQDR ASHL ASHR AVBL OLQDL OLQVR IL1VL IL2VL AVDR AVDL</t>
  </si>
  <si>
    <t>prob 0.27 FLPR FLPL IL2R AVAR OLQVL IL2L IL1VR AIAR OLQDR ASHL ASHR OLQDL OLQVR IL1VL IL2VL AVDR AVDL</t>
  </si>
  <si>
    <t>prob 0.27 AVAL FLPR FLPL AVAR OLQVL IL2L IL1VR AIAR OLQDR ASHL ASHR AVBL OLQDL OLQVR IL1VL IL2VL AVDR</t>
  </si>
  <si>
    <t>prob 0.27 AVAL FLPR FLPL IL2R AVAR OLQVL IL1VR OLQDR ASHL ASHR AVBL OLQDL OLQVR IL1VL AVDR AVDL</t>
  </si>
  <si>
    <t>prob 0.27 AVAL FLPR FLPL IL2R AVAR OLQVL IL2L IL1VR AIAR OLQDR ASHL ASHR AVBL OLQDL OLQVR IL1VL IL2VL AVDL</t>
  </si>
  <si>
    <t>prob 0.27 AVAL FLPR FLPL IL2R AVAR OLQVL IL2L IL1VR OLQDR ASHL ASHR AVBL OLQDL OLQVR IL1VL IL2VL AVDR</t>
  </si>
  <si>
    <t>prob 0.27 AVAL FLPR FLPL IL2R AVAR OLQVL IL1VR AIAR OLQDR ASHL ASHR AVBL OLQDL OLQVR IL1VL AVDL</t>
  </si>
  <si>
    <t>prob 0.27 FLPR FLPL IL2R AVAR OLQVL IL2L IL1VR AIAR OLQDR ASHL ASHR OLQDL OLQVR IL1VL AVDR AVDL</t>
  </si>
  <si>
    <t>prob 0.27 FLPR FLPL IL2R AVAR OLQVL IL2L IL1VR AIAR OLQDR ASHL ASHR AVBL OLQDL OLQVR IL1VL IL2VL AVDR</t>
  </si>
  <si>
    <t>prob 0.27 AVAL FLPR FLPL IL2R AVAR OLQVL IL2L IL1VR OLQDR ASHL ASHR AVBL OLQDL OLQVR IL1VL AVDR</t>
  </si>
  <si>
    <t>prob 0.27 FLPR FLPL IL2R AVAR OLQVL IL1VR AIAR OLQDR ASHL ASHR OLQDL OLQVR IL1VL AVDR AVDL</t>
  </si>
  <si>
    <t>prob 0.27 FLPR FLPL OLQVL IL1VR AIAR OLQDR ASHL ASHR AVBL OLQDL OLQVR IL1VL AVDR AVDL</t>
  </si>
  <si>
    <t>prob 0.27 FLPR FLPL IL2R AVAR OLQVL IL2L IL1VR OLQDR ASHL ASHR AVBL OLQDL OLQVR IL1VL IL2VL AVDR AVDL</t>
  </si>
  <si>
    <t>prob 0.27 AVAL FLPR FLPL AVAR OLQVL IL1VR OLQDR ASHL ASHR OLQDL OLQVR IL1VL AVDR AVDL</t>
  </si>
  <si>
    <t>prob 0.27 AVAL FLPR FLPL OLQVL IL2L IL1VR AIAR OLQDR ASHL ASHR AVBL OLQDL OLQVR IL1VL IL2VL AVDL</t>
  </si>
  <si>
    <t>prob 0.27 AVAL FLPR FLPL IL2R OLQVL IL1VR OLQDR ASHL ASHR AVBL OLQDL OLQVR IL1VL AVDR</t>
  </si>
  <si>
    <t>prob 0.27 FLPR FLPL IL2R AVAR OLQVL IL2L IL1VR OLQDR ASHL ASHR AVBL OLQDL OLQVR IL1VL IL2VL AVDR</t>
  </si>
  <si>
    <t>prob 0.27 FLPR FLPL IL2R OLQVL IL2L IL1VR OLQDR ASHL ASHR OLQDL OLQVR IL1VL IL2VL AVDR AVDL</t>
  </si>
  <si>
    <t>prob 0.27 FLPR FLPL IL2R AVAR OLQVL IL2L IL1VR AIAR OLQDR ASHL ASHR AVBL OLQDL OLQVR IL1VL IL2VL</t>
  </si>
  <si>
    <t>prob 0.27 FLPR FLPL IL2R AVAR OLQVL IL2L IL1VR AIAR OLQDR ASHL ASHR OLQDL OLQVR IL1VL IL2VL AVDR</t>
  </si>
  <si>
    <t>prob 0.27 AVAL FLPR FLPL IL2R OLQVL IL2L IL1VR OLQDR ASHL ASHR AVBL OLQDL OLQVR IL1VL IL2VL</t>
  </si>
  <si>
    <t>prob 0.27 AVAL FLPR FLPL IL2R OLQVL IL2L IL1VR OLQDR ASHL ASHR AVBL OLQDL OLQVR IL1VL AVDR AVDL</t>
  </si>
  <si>
    <t>prob 0.27 FLPR FLPL AVAR OLQVL IL2L IL1VR AIAR OLQDR ASHL ASHR OLQDL OLQVR IL1VL IL2VL AVDL</t>
  </si>
  <si>
    <t>prob 0.27 FLPR FLPL IL2R AVAR OLQVL IL1VR AIAR OLQDR ASHL ASHR OLQDL OLQVR IL1VL AVDR</t>
  </si>
  <si>
    <t>prob 0.27 FLPR FLPL OLQVL IL1VR AIAR OLQDR ASHL ASHR OLQDL OLQVR IL1VL AVDL</t>
  </si>
  <si>
    <t>prob 0.27 AVAL FLPR FLPL IL2R AVAR OLQVL IL1VR AIAR OLQDR ASHL ASHR AVBL OLQDL OLQVR IL1VL AVDR AVDL</t>
  </si>
  <si>
    <t>prob 0.27 FLPR FLPL OLQVL IL2L IL1VR AIAR OLQDR ASHL ASHR AVBL OLQDL OLQVR IL1VL IL2VL AVDL</t>
  </si>
  <si>
    <t>AIYR</t>
  </si>
  <si>
    <t xml:space="preserve"> HSNL</t>
  </si>
  <si>
    <t xml:space="preserve"> PHCR</t>
  </si>
  <si>
    <t xml:space="preserve"> HSNR</t>
  </si>
  <si>
    <t xml:space="preserve"> AIYL</t>
  </si>
  <si>
    <t xml:space="preserve"> ASKR</t>
  </si>
  <si>
    <t xml:space="preserve"> PDB</t>
  </si>
  <si>
    <t xml:space="preserve"> AWCL</t>
  </si>
  <si>
    <t xml:space="preserve"> ASKL</t>
  </si>
  <si>
    <t xml:space="preserve"> PHBR</t>
  </si>
  <si>
    <t xml:space="preserve"> AVJL</t>
  </si>
  <si>
    <t xml:space="preserve"> PDA</t>
  </si>
  <si>
    <t xml:space="preserve"> AWBR</t>
  </si>
  <si>
    <t xml:space="preserve"> ASIR</t>
  </si>
  <si>
    <t xml:space="preserve"> ALMR</t>
  </si>
  <si>
    <t xml:space="preserve"> AFDL</t>
  </si>
  <si>
    <t xml:space="preserve"> ASJR</t>
  </si>
  <si>
    <t xml:space="preserve"> PVQR</t>
  </si>
  <si>
    <t xml:space="preserve"> ALA</t>
  </si>
  <si>
    <t xml:space="preserve"> ADAR</t>
  </si>
  <si>
    <t xml:space="preserve"> AWBL</t>
  </si>
  <si>
    <t xml:space="preserve"> PDEL</t>
  </si>
  <si>
    <t xml:space="preserve"> ASGL</t>
  </si>
  <si>
    <t xml:space="preserve"> DA05</t>
  </si>
  <si>
    <t xml:space="preserve"> DD06</t>
  </si>
  <si>
    <t xml:space="preserve"> ALNR</t>
  </si>
  <si>
    <t xml:space="preserve"> AUAL</t>
  </si>
  <si>
    <t xml:space="preserve"> AUAR</t>
  </si>
  <si>
    <t xml:space="preserve"> PVNR</t>
  </si>
  <si>
    <t xml:space="preserve"> PLML</t>
  </si>
  <si>
    <t xml:space="preserve"> AINR</t>
  </si>
  <si>
    <t xml:space="preserve"> PVQL</t>
  </si>
  <si>
    <t xml:space="preserve"> AVHL</t>
  </si>
  <si>
    <t xml:space="preserve"> ADFR</t>
  </si>
  <si>
    <t xml:space="preserve"> PHAL</t>
  </si>
  <si>
    <t xml:space="preserve"> AINL</t>
  </si>
  <si>
    <t xml:space="preserve"> DB03</t>
  </si>
  <si>
    <t xml:space="preserve"> AVG</t>
  </si>
  <si>
    <t xml:space="preserve"> PVNL</t>
  </si>
  <si>
    <t xml:space="preserve"> PLMR</t>
  </si>
  <si>
    <t xml:space="preserve"> DB04</t>
  </si>
  <si>
    <t xml:space="preserve"> AWCR</t>
  </si>
  <si>
    <t xml:space="preserve"> DA04</t>
  </si>
  <si>
    <t xml:space="preserve"> DVC</t>
  </si>
  <si>
    <t xml:space="preserve"> DVB</t>
  </si>
  <si>
    <t xml:space="preserve"> PVT</t>
  </si>
  <si>
    <t xml:space="preserve"> AIMR</t>
  </si>
  <si>
    <t xml:space="preserve"> AIML</t>
  </si>
  <si>
    <t xml:space="preserve"> PVM</t>
  </si>
  <si>
    <t xml:space="preserve"> AVKR</t>
  </si>
  <si>
    <t xml:space="preserve"> AS11</t>
  </si>
  <si>
    <t xml:space="preserve"> ASER</t>
  </si>
  <si>
    <t xml:space="preserve"> BAGR</t>
  </si>
  <si>
    <t xml:space="preserve"> PQR</t>
  </si>
  <si>
    <t xml:space="preserve"> ASGR</t>
  </si>
  <si>
    <t xml:space="preserve"> PVWL</t>
  </si>
  <si>
    <t xml:space="preserve"> PHAR</t>
  </si>
  <si>
    <t xml:space="preserve"> DA01</t>
  </si>
  <si>
    <t xml:space="preserve"> DA03</t>
  </si>
  <si>
    <t xml:space="preserve"> DA02</t>
  </si>
  <si>
    <t xml:space="preserve"> DA06</t>
  </si>
  <si>
    <t xml:space="preserve"> DA09</t>
  </si>
  <si>
    <t xml:space="preserve"> DA08</t>
  </si>
  <si>
    <t xml:space="preserve"> AVFR</t>
  </si>
  <si>
    <t xml:space="preserve"> BAGL</t>
  </si>
  <si>
    <t xml:space="preserve"> AFDR</t>
  </si>
  <si>
    <t xml:space="preserve"> ASJL</t>
  </si>
  <si>
    <t xml:space="preserve"> AVL</t>
  </si>
  <si>
    <t xml:space="preserve"> ADFL</t>
  </si>
  <si>
    <t xml:space="preserve"> PVPL</t>
  </si>
  <si>
    <t xml:space="preserve"> PVPR</t>
  </si>
  <si>
    <t xml:space="preserve"> AVHR</t>
  </si>
  <si>
    <t xml:space="preserve"> PHCL</t>
  </si>
  <si>
    <t xml:space="preserve"> PDER</t>
  </si>
  <si>
    <t xml:space="preserve"> AWAL</t>
  </si>
  <si>
    <t xml:space="preserve"> AIZL</t>
  </si>
  <si>
    <t xml:space="preserve"> AS02</t>
  </si>
  <si>
    <t xml:space="preserve"> AWAR</t>
  </si>
  <si>
    <t xml:space="preserve"> DD04</t>
  </si>
  <si>
    <t xml:space="preserve"> ASEL</t>
  </si>
  <si>
    <t xml:space="preserve"> AVFL</t>
  </si>
  <si>
    <t xml:space="preserve"> DD01</t>
  </si>
  <si>
    <t xml:space="preserve"> DD02</t>
  </si>
  <si>
    <t xml:space="preserve"> DD03</t>
  </si>
  <si>
    <t xml:space="preserve"> DB02</t>
  </si>
  <si>
    <t xml:space="preserve"> ASIL</t>
  </si>
  <si>
    <t xml:space="preserve"> AIZR</t>
  </si>
  <si>
    <t xml:space="preserve"> LUAR</t>
  </si>
  <si>
    <t xml:space="preserve"> DB01</t>
  </si>
  <si>
    <t xml:space="preserve"> AQR</t>
  </si>
  <si>
    <t xml:space="preserve"> AS04</t>
  </si>
  <si>
    <t xml:space="preserve"> AS05</t>
  </si>
  <si>
    <t xml:space="preserve"> AS06</t>
  </si>
  <si>
    <t xml:space="preserve"> AS01</t>
  </si>
  <si>
    <t xml:space="preserve"> PHBL</t>
  </si>
  <si>
    <t xml:space="preserve"> AS03</t>
  </si>
  <si>
    <t xml:space="preserve"> AS09</t>
  </si>
  <si>
    <t xml:space="preserve"> LUAL</t>
  </si>
  <si>
    <t>threshold:10</t>
  </si>
  <si>
    <t>threshold: 10</t>
  </si>
  <si>
    <t>Threshold: 5</t>
  </si>
  <si>
    <t>Threshold: 1</t>
  </si>
  <si>
    <t>Threshold: 10</t>
  </si>
  <si>
    <t>Threshold: 3</t>
  </si>
  <si>
    <t>Threshold: 2</t>
  </si>
  <si>
    <t>wep</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</si>
</sst>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
    <xf numFmtId="0" fontId="0" fillId="0" borderId="0" xfId="0"/>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Number of Nodes / n, Threshold: 1</a:t>
            </a:r>
          </a:p>
        </c:rich>
      </c:tx>
      <c:overlay val="0"/>
      <c:spPr>
        <a:noFill/>
        <a:ln>
          <a:noFill/>
        </a:ln>
        <a:effectLst/>
      </c:spPr>
    </c:title>
    <c:autoTitleDeleted val="0"/>
    <c:plotArea>
      <c:layout/>
      <c:lineChart>
        <c:grouping val="standard"/>
        <c:varyColors val="0"/>
        <c:ser>
          <c:idx val="0"/>
          <c:order val="0"/>
          <c:tx>
            <c:strRef>
              <c:f>rawdata!$BE$14</c:f>
              <c:strCache>
                <c:ptCount val="1"/>
              </c:strCache>
            </c:strRef>
          </c:tx>
          <c:spPr>
            <a:ln w="28575" cap="rnd">
              <a:solidFill>
                <a:schemeClr val="accent1"/>
              </a:solidFill>
              <a:round/>
            </a:ln>
            <a:effectLst/>
          </c:spPr>
          <c:marker>
            <c:symbol val="none"/>
          </c:marker>
          <c:val>
            <c:numRef>
              <c:f>rawdata!$BE$15:$BE$24</c:f>
              <c:numCache>
                <c:formatCode>General</c:formatCode>
                <c:ptCount val="10"/>
                <c:pt idx="0">
                  <c:v>100.0</c:v>
                </c:pt>
                <c:pt idx="1">
                  <c:v>95.0</c:v>
                </c:pt>
                <c:pt idx="2">
                  <c:v>95.0</c:v>
                </c:pt>
                <c:pt idx="3">
                  <c:v>92.0</c:v>
                </c:pt>
                <c:pt idx="4">
                  <c:v>88.0</c:v>
                </c:pt>
                <c:pt idx="5">
                  <c:v>89.0</c:v>
                </c:pt>
                <c:pt idx="6">
                  <c:v>81.0</c:v>
                </c:pt>
                <c:pt idx="7">
                  <c:v>78.0</c:v>
                </c:pt>
                <c:pt idx="8">
                  <c:v>74.0</c:v>
                </c:pt>
                <c:pt idx="9">
                  <c:v>70.0</c:v>
                </c:pt>
              </c:numCache>
            </c:numRef>
          </c:val>
          <c:smooth val="0"/>
        </c:ser>
        <c:dLbls>
          <c:showLegendKey val="0"/>
          <c:showVal val="0"/>
          <c:showCatName val="0"/>
          <c:showSerName val="0"/>
          <c:showPercent val="0"/>
          <c:showBubbleSize val="0"/>
        </c:dLbls>
        <c:marker val="1"/>
        <c:smooth val="0"/>
        <c:axId val="1842987608"/>
        <c:axId val="1843002648"/>
      </c:lineChart>
      <c:catAx>
        <c:axId val="184298760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002648"/>
        <c:crosses val="autoZero"/>
        <c:auto val="1"/>
        <c:lblAlgn val="ctr"/>
        <c:lblOffset val="100"/>
        <c:noMultiLvlLbl val="0"/>
      </c:catAx>
      <c:valAx>
        <c:axId val="1843002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9876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3175" cap="rnd">
              <a:solidFill>
                <a:schemeClr val="accent1"/>
              </a:solidFill>
              <a:round/>
            </a:ln>
            <a:effectLst/>
          </c:spPr>
          <c:marker>
            <c:symbol val="none"/>
          </c:marker>
          <c:val>
            <c:numRef>
              <c:f>rawdata!$B$15:$B$24</c:f>
              <c:numCache>
                <c:formatCode>General</c:formatCode>
                <c:ptCount val="10"/>
                <c:pt idx="0">
                  <c:v>100.0</c:v>
                </c:pt>
                <c:pt idx="1">
                  <c:v>97.0</c:v>
                </c:pt>
                <c:pt idx="2">
                  <c:v>94.0</c:v>
                </c:pt>
                <c:pt idx="3">
                  <c:v>89.0</c:v>
                </c:pt>
                <c:pt idx="4">
                  <c:v>91.0</c:v>
                </c:pt>
                <c:pt idx="5">
                  <c:v>83.0</c:v>
                </c:pt>
                <c:pt idx="6">
                  <c:v>75.0</c:v>
                </c:pt>
                <c:pt idx="7">
                  <c:v>82.0</c:v>
                </c:pt>
                <c:pt idx="8">
                  <c:v>73.0</c:v>
                </c:pt>
                <c:pt idx="9">
                  <c:v>76.0</c:v>
                </c:pt>
              </c:numCache>
            </c:numRef>
          </c:val>
          <c:smooth val="0"/>
        </c:ser>
        <c:ser>
          <c:idx val="1"/>
          <c:order val="1"/>
          <c:spPr>
            <a:ln w="3175" cap="rnd">
              <a:solidFill>
                <a:schemeClr val="accent2"/>
              </a:solidFill>
              <a:round/>
            </a:ln>
            <a:effectLst/>
          </c:spPr>
          <c:marker>
            <c:symbol val="none"/>
          </c:marker>
          <c:val>
            <c:numRef>
              <c:f>rawdata!$C$15:$C$24</c:f>
              <c:numCache>
                <c:formatCode>General</c:formatCode>
                <c:ptCount val="10"/>
                <c:pt idx="0">
                  <c:v>100.0</c:v>
                </c:pt>
                <c:pt idx="1">
                  <c:v>98.0</c:v>
                </c:pt>
                <c:pt idx="2">
                  <c:v>94.0</c:v>
                </c:pt>
                <c:pt idx="3">
                  <c:v>88.0</c:v>
                </c:pt>
                <c:pt idx="4">
                  <c:v>91.0</c:v>
                </c:pt>
                <c:pt idx="5">
                  <c:v>86.0</c:v>
                </c:pt>
                <c:pt idx="6">
                  <c:v>86.0</c:v>
                </c:pt>
                <c:pt idx="7">
                  <c:v>81.0</c:v>
                </c:pt>
                <c:pt idx="8">
                  <c:v>74.0</c:v>
                </c:pt>
                <c:pt idx="9">
                  <c:v>77.0</c:v>
                </c:pt>
              </c:numCache>
            </c:numRef>
          </c:val>
          <c:smooth val="0"/>
        </c:ser>
        <c:ser>
          <c:idx val="2"/>
          <c:order val="2"/>
          <c:spPr>
            <a:ln w="3175" cap="rnd">
              <a:solidFill>
                <a:schemeClr val="accent3"/>
              </a:solidFill>
              <a:round/>
            </a:ln>
            <a:effectLst/>
          </c:spPr>
          <c:marker>
            <c:symbol val="none"/>
          </c:marker>
          <c:val>
            <c:numRef>
              <c:f>rawdata!$D$15:$D$24</c:f>
              <c:numCache>
                <c:formatCode>General</c:formatCode>
                <c:ptCount val="10"/>
                <c:pt idx="0">
                  <c:v>100.0</c:v>
                </c:pt>
                <c:pt idx="1">
                  <c:v>98.0</c:v>
                </c:pt>
                <c:pt idx="2">
                  <c:v>94.0</c:v>
                </c:pt>
                <c:pt idx="3">
                  <c:v>93.0</c:v>
                </c:pt>
                <c:pt idx="4">
                  <c:v>85.0</c:v>
                </c:pt>
                <c:pt idx="5">
                  <c:v>85.0</c:v>
                </c:pt>
                <c:pt idx="6">
                  <c:v>82.0</c:v>
                </c:pt>
                <c:pt idx="7">
                  <c:v>82.0</c:v>
                </c:pt>
                <c:pt idx="8">
                  <c:v>79.0</c:v>
                </c:pt>
                <c:pt idx="9">
                  <c:v>73.0</c:v>
                </c:pt>
              </c:numCache>
            </c:numRef>
          </c:val>
          <c:smooth val="0"/>
        </c:ser>
        <c:ser>
          <c:idx val="3"/>
          <c:order val="3"/>
          <c:spPr>
            <a:ln w="3175" cap="rnd">
              <a:solidFill>
                <a:schemeClr val="accent4"/>
              </a:solidFill>
              <a:round/>
            </a:ln>
            <a:effectLst/>
          </c:spPr>
          <c:marker>
            <c:symbol val="none"/>
          </c:marker>
          <c:val>
            <c:numRef>
              <c:f>rawdata!$E$15:$E$24</c:f>
              <c:numCache>
                <c:formatCode>General</c:formatCode>
                <c:ptCount val="10"/>
                <c:pt idx="0">
                  <c:v>100.0</c:v>
                </c:pt>
                <c:pt idx="1">
                  <c:v>98.0</c:v>
                </c:pt>
                <c:pt idx="2">
                  <c:v>91.0</c:v>
                </c:pt>
                <c:pt idx="3">
                  <c:v>96.0</c:v>
                </c:pt>
                <c:pt idx="4">
                  <c:v>87.0</c:v>
                </c:pt>
                <c:pt idx="5">
                  <c:v>90.0</c:v>
                </c:pt>
                <c:pt idx="6">
                  <c:v>89.0</c:v>
                </c:pt>
                <c:pt idx="7">
                  <c:v>76.0</c:v>
                </c:pt>
                <c:pt idx="8">
                  <c:v>67.0</c:v>
                </c:pt>
                <c:pt idx="9">
                  <c:v>67.0</c:v>
                </c:pt>
              </c:numCache>
            </c:numRef>
          </c:val>
          <c:smooth val="0"/>
        </c:ser>
        <c:ser>
          <c:idx val="4"/>
          <c:order val="4"/>
          <c:spPr>
            <a:ln w="3175" cap="rnd">
              <a:solidFill>
                <a:schemeClr val="accent5"/>
              </a:solidFill>
              <a:round/>
            </a:ln>
            <a:effectLst/>
          </c:spPr>
          <c:marker>
            <c:symbol val="none"/>
          </c:marker>
          <c:val>
            <c:numRef>
              <c:f>rawdata!$F$15:$F$24</c:f>
              <c:numCache>
                <c:formatCode>General</c:formatCode>
                <c:ptCount val="10"/>
                <c:pt idx="0">
                  <c:v>100.0</c:v>
                </c:pt>
                <c:pt idx="1">
                  <c:v>95.0</c:v>
                </c:pt>
                <c:pt idx="2">
                  <c:v>90.0</c:v>
                </c:pt>
                <c:pt idx="3">
                  <c:v>90.0</c:v>
                </c:pt>
                <c:pt idx="4">
                  <c:v>83.0</c:v>
                </c:pt>
                <c:pt idx="5">
                  <c:v>86.0</c:v>
                </c:pt>
                <c:pt idx="6">
                  <c:v>76.0</c:v>
                </c:pt>
                <c:pt idx="7">
                  <c:v>78.0</c:v>
                </c:pt>
                <c:pt idx="8">
                  <c:v>58.0</c:v>
                </c:pt>
                <c:pt idx="9">
                  <c:v>63.0</c:v>
                </c:pt>
              </c:numCache>
            </c:numRef>
          </c:val>
          <c:smooth val="0"/>
        </c:ser>
        <c:ser>
          <c:idx val="5"/>
          <c:order val="5"/>
          <c:spPr>
            <a:ln w="3175" cap="rnd">
              <a:solidFill>
                <a:schemeClr val="accent6"/>
              </a:solidFill>
              <a:round/>
            </a:ln>
            <a:effectLst/>
          </c:spPr>
          <c:marker>
            <c:symbol val="none"/>
          </c:marker>
          <c:val>
            <c:numRef>
              <c:f>rawdata!$G$15:$G$24</c:f>
              <c:numCache>
                <c:formatCode>General</c:formatCode>
                <c:ptCount val="10"/>
                <c:pt idx="0">
                  <c:v>100.0</c:v>
                </c:pt>
                <c:pt idx="1">
                  <c:v>95.0</c:v>
                </c:pt>
                <c:pt idx="2">
                  <c:v>92.0</c:v>
                </c:pt>
                <c:pt idx="3">
                  <c:v>93.0</c:v>
                </c:pt>
                <c:pt idx="4">
                  <c:v>84.0</c:v>
                </c:pt>
                <c:pt idx="5">
                  <c:v>90.0</c:v>
                </c:pt>
                <c:pt idx="6">
                  <c:v>80.0</c:v>
                </c:pt>
                <c:pt idx="7">
                  <c:v>79.0</c:v>
                </c:pt>
                <c:pt idx="8">
                  <c:v>78.0</c:v>
                </c:pt>
                <c:pt idx="9">
                  <c:v>71.0</c:v>
                </c:pt>
              </c:numCache>
            </c:numRef>
          </c:val>
          <c:smooth val="0"/>
        </c:ser>
        <c:ser>
          <c:idx val="6"/>
          <c:order val="6"/>
          <c:spPr>
            <a:ln w="3175" cap="rnd">
              <a:solidFill>
                <a:schemeClr val="accent1">
                  <a:lumMod val="60000"/>
                </a:schemeClr>
              </a:solidFill>
              <a:round/>
            </a:ln>
            <a:effectLst/>
          </c:spPr>
          <c:marker>
            <c:symbol val="none"/>
          </c:marker>
          <c:val>
            <c:numRef>
              <c:f>rawdata!$H$15:$H$24</c:f>
              <c:numCache>
                <c:formatCode>General</c:formatCode>
                <c:ptCount val="10"/>
                <c:pt idx="0">
                  <c:v>100.0</c:v>
                </c:pt>
                <c:pt idx="1">
                  <c:v>95.0</c:v>
                </c:pt>
                <c:pt idx="2">
                  <c:v>92.0</c:v>
                </c:pt>
                <c:pt idx="3">
                  <c:v>89.0</c:v>
                </c:pt>
                <c:pt idx="4">
                  <c:v>83.0</c:v>
                </c:pt>
                <c:pt idx="5">
                  <c:v>85.0</c:v>
                </c:pt>
                <c:pt idx="6">
                  <c:v>75.0</c:v>
                </c:pt>
                <c:pt idx="7">
                  <c:v>81.0</c:v>
                </c:pt>
                <c:pt idx="8">
                  <c:v>80.0</c:v>
                </c:pt>
                <c:pt idx="9">
                  <c:v>68.0</c:v>
                </c:pt>
              </c:numCache>
            </c:numRef>
          </c:val>
          <c:smooth val="0"/>
        </c:ser>
        <c:ser>
          <c:idx val="7"/>
          <c:order val="7"/>
          <c:spPr>
            <a:ln w="3175" cap="rnd">
              <a:solidFill>
                <a:schemeClr val="accent2">
                  <a:lumMod val="60000"/>
                </a:schemeClr>
              </a:solidFill>
              <a:round/>
            </a:ln>
            <a:effectLst/>
          </c:spPr>
          <c:marker>
            <c:symbol val="none"/>
          </c:marker>
          <c:val>
            <c:numRef>
              <c:f>rawdata!$I$15:$I$24</c:f>
              <c:numCache>
                <c:formatCode>General</c:formatCode>
                <c:ptCount val="10"/>
                <c:pt idx="0">
                  <c:v>100.0</c:v>
                </c:pt>
                <c:pt idx="1">
                  <c:v>98.0</c:v>
                </c:pt>
                <c:pt idx="2">
                  <c:v>94.0</c:v>
                </c:pt>
                <c:pt idx="3">
                  <c:v>89.0</c:v>
                </c:pt>
                <c:pt idx="4">
                  <c:v>89.0</c:v>
                </c:pt>
                <c:pt idx="5">
                  <c:v>78.0</c:v>
                </c:pt>
                <c:pt idx="6">
                  <c:v>82.0</c:v>
                </c:pt>
                <c:pt idx="7">
                  <c:v>76.0</c:v>
                </c:pt>
                <c:pt idx="8">
                  <c:v>73.0</c:v>
                </c:pt>
                <c:pt idx="9">
                  <c:v>67.0</c:v>
                </c:pt>
              </c:numCache>
            </c:numRef>
          </c:val>
          <c:smooth val="0"/>
        </c:ser>
        <c:ser>
          <c:idx val="8"/>
          <c:order val="8"/>
          <c:spPr>
            <a:ln w="3175" cap="rnd">
              <a:solidFill>
                <a:schemeClr val="accent3">
                  <a:lumMod val="60000"/>
                </a:schemeClr>
              </a:solidFill>
              <a:round/>
            </a:ln>
            <a:effectLst/>
          </c:spPr>
          <c:marker>
            <c:symbol val="none"/>
          </c:marker>
          <c:val>
            <c:numRef>
              <c:f>rawdata!$J$15:$J$24</c:f>
              <c:numCache>
                <c:formatCode>General</c:formatCode>
                <c:ptCount val="10"/>
                <c:pt idx="0">
                  <c:v>100.0</c:v>
                </c:pt>
                <c:pt idx="1">
                  <c:v>96.0</c:v>
                </c:pt>
                <c:pt idx="2">
                  <c:v>96.0</c:v>
                </c:pt>
                <c:pt idx="3">
                  <c:v>85.0</c:v>
                </c:pt>
                <c:pt idx="4">
                  <c:v>87.0</c:v>
                </c:pt>
                <c:pt idx="5">
                  <c:v>82.0</c:v>
                </c:pt>
                <c:pt idx="6">
                  <c:v>86.0</c:v>
                </c:pt>
                <c:pt idx="7">
                  <c:v>74.0</c:v>
                </c:pt>
                <c:pt idx="8">
                  <c:v>85.0</c:v>
                </c:pt>
                <c:pt idx="9">
                  <c:v>77.0</c:v>
                </c:pt>
              </c:numCache>
            </c:numRef>
          </c:val>
          <c:smooth val="0"/>
        </c:ser>
        <c:ser>
          <c:idx val="9"/>
          <c:order val="9"/>
          <c:spPr>
            <a:ln w="3175" cap="rnd">
              <a:solidFill>
                <a:schemeClr val="accent4">
                  <a:lumMod val="60000"/>
                </a:schemeClr>
              </a:solidFill>
              <a:round/>
            </a:ln>
            <a:effectLst/>
          </c:spPr>
          <c:marker>
            <c:symbol val="none"/>
          </c:marker>
          <c:val>
            <c:numRef>
              <c:f>rawdata!$K$15:$K$24</c:f>
              <c:numCache>
                <c:formatCode>General</c:formatCode>
                <c:ptCount val="10"/>
                <c:pt idx="0">
                  <c:v>100.0</c:v>
                </c:pt>
                <c:pt idx="1">
                  <c:v>97.0</c:v>
                </c:pt>
                <c:pt idx="2">
                  <c:v>96.0</c:v>
                </c:pt>
                <c:pt idx="3">
                  <c:v>95.0</c:v>
                </c:pt>
                <c:pt idx="4">
                  <c:v>96.0</c:v>
                </c:pt>
                <c:pt idx="5">
                  <c:v>82.0</c:v>
                </c:pt>
                <c:pt idx="6">
                  <c:v>90.0</c:v>
                </c:pt>
                <c:pt idx="7">
                  <c:v>80.0</c:v>
                </c:pt>
                <c:pt idx="8">
                  <c:v>74.0</c:v>
                </c:pt>
                <c:pt idx="9">
                  <c:v>72.0</c:v>
                </c:pt>
              </c:numCache>
            </c:numRef>
          </c:val>
          <c:smooth val="0"/>
        </c:ser>
        <c:ser>
          <c:idx val="10"/>
          <c:order val="10"/>
          <c:spPr>
            <a:ln w="3175" cap="rnd">
              <a:solidFill>
                <a:schemeClr val="accent5">
                  <a:lumMod val="60000"/>
                </a:schemeClr>
              </a:solidFill>
              <a:round/>
            </a:ln>
            <a:effectLst/>
          </c:spPr>
          <c:marker>
            <c:symbol val="none"/>
          </c:marker>
          <c:val>
            <c:numRef>
              <c:f>rawdata!$L$15:$L$24</c:f>
              <c:numCache>
                <c:formatCode>General</c:formatCode>
                <c:ptCount val="10"/>
                <c:pt idx="0">
                  <c:v>100.0</c:v>
                </c:pt>
                <c:pt idx="1">
                  <c:v>86.0</c:v>
                </c:pt>
                <c:pt idx="2">
                  <c:v>80.0</c:v>
                </c:pt>
                <c:pt idx="3">
                  <c:v>69.0</c:v>
                </c:pt>
                <c:pt idx="4">
                  <c:v>65.0</c:v>
                </c:pt>
                <c:pt idx="5">
                  <c:v>56.0</c:v>
                </c:pt>
                <c:pt idx="6">
                  <c:v>61.0</c:v>
                </c:pt>
                <c:pt idx="7">
                  <c:v>47.0</c:v>
                </c:pt>
                <c:pt idx="8">
                  <c:v>50.0</c:v>
                </c:pt>
                <c:pt idx="9">
                  <c:v>35.0</c:v>
                </c:pt>
              </c:numCache>
            </c:numRef>
          </c:val>
          <c:smooth val="0"/>
        </c:ser>
        <c:ser>
          <c:idx val="11"/>
          <c:order val="11"/>
          <c:spPr>
            <a:ln w="3175" cap="rnd">
              <a:solidFill>
                <a:schemeClr val="accent6">
                  <a:lumMod val="60000"/>
                </a:schemeClr>
              </a:solidFill>
              <a:round/>
            </a:ln>
            <a:effectLst/>
          </c:spPr>
          <c:marker>
            <c:symbol val="none"/>
          </c:marker>
          <c:val>
            <c:numRef>
              <c:f>rawdata!$M$15:$M$24</c:f>
              <c:numCache>
                <c:formatCode>General</c:formatCode>
                <c:ptCount val="10"/>
                <c:pt idx="0">
                  <c:v>100.0</c:v>
                </c:pt>
                <c:pt idx="1">
                  <c:v>95.0</c:v>
                </c:pt>
                <c:pt idx="2">
                  <c:v>94.0</c:v>
                </c:pt>
                <c:pt idx="3">
                  <c:v>88.0</c:v>
                </c:pt>
                <c:pt idx="4">
                  <c:v>88.0</c:v>
                </c:pt>
                <c:pt idx="5">
                  <c:v>86.0</c:v>
                </c:pt>
                <c:pt idx="6">
                  <c:v>79.0</c:v>
                </c:pt>
                <c:pt idx="7">
                  <c:v>74.0</c:v>
                </c:pt>
                <c:pt idx="8">
                  <c:v>74.0</c:v>
                </c:pt>
                <c:pt idx="9">
                  <c:v>73.0</c:v>
                </c:pt>
              </c:numCache>
            </c:numRef>
          </c:val>
          <c:smooth val="0"/>
        </c:ser>
        <c:ser>
          <c:idx val="12"/>
          <c:order val="12"/>
          <c:spPr>
            <a:ln w="3175" cap="rnd">
              <a:solidFill>
                <a:schemeClr val="accent1">
                  <a:lumMod val="80000"/>
                  <a:lumOff val="20000"/>
                </a:schemeClr>
              </a:solidFill>
              <a:round/>
            </a:ln>
            <a:effectLst/>
          </c:spPr>
          <c:marker>
            <c:symbol val="none"/>
          </c:marker>
          <c:val>
            <c:numRef>
              <c:f>rawdata!$N$15:$N$24</c:f>
              <c:numCache>
                <c:formatCode>General</c:formatCode>
                <c:ptCount val="10"/>
                <c:pt idx="0">
                  <c:v>100.0</c:v>
                </c:pt>
                <c:pt idx="1">
                  <c:v>94.0</c:v>
                </c:pt>
                <c:pt idx="2">
                  <c:v>97.0</c:v>
                </c:pt>
                <c:pt idx="3">
                  <c:v>93.0</c:v>
                </c:pt>
                <c:pt idx="4">
                  <c:v>91.0</c:v>
                </c:pt>
                <c:pt idx="5">
                  <c:v>84.0</c:v>
                </c:pt>
                <c:pt idx="6">
                  <c:v>78.0</c:v>
                </c:pt>
                <c:pt idx="7">
                  <c:v>85.0</c:v>
                </c:pt>
                <c:pt idx="8">
                  <c:v>84.0</c:v>
                </c:pt>
                <c:pt idx="9">
                  <c:v>81.0</c:v>
                </c:pt>
              </c:numCache>
            </c:numRef>
          </c:val>
          <c:smooth val="0"/>
        </c:ser>
        <c:ser>
          <c:idx val="13"/>
          <c:order val="13"/>
          <c:spPr>
            <a:ln w="3175" cap="rnd">
              <a:solidFill>
                <a:schemeClr val="accent2">
                  <a:lumMod val="80000"/>
                  <a:lumOff val="20000"/>
                </a:schemeClr>
              </a:solidFill>
              <a:round/>
            </a:ln>
            <a:effectLst/>
          </c:spPr>
          <c:marker>
            <c:symbol val="none"/>
          </c:marker>
          <c:val>
            <c:numRef>
              <c:f>rawdata!$O$15:$O$24</c:f>
              <c:numCache>
                <c:formatCode>General</c:formatCode>
                <c:ptCount val="10"/>
                <c:pt idx="0">
                  <c:v>100.0</c:v>
                </c:pt>
                <c:pt idx="1">
                  <c:v>98.0</c:v>
                </c:pt>
                <c:pt idx="2">
                  <c:v>95.0</c:v>
                </c:pt>
                <c:pt idx="3">
                  <c:v>87.0</c:v>
                </c:pt>
                <c:pt idx="4">
                  <c:v>87.0</c:v>
                </c:pt>
                <c:pt idx="5">
                  <c:v>85.0</c:v>
                </c:pt>
                <c:pt idx="6">
                  <c:v>83.0</c:v>
                </c:pt>
                <c:pt idx="7">
                  <c:v>87.0</c:v>
                </c:pt>
                <c:pt idx="8">
                  <c:v>80.0</c:v>
                </c:pt>
                <c:pt idx="9">
                  <c:v>71.0</c:v>
                </c:pt>
              </c:numCache>
            </c:numRef>
          </c:val>
          <c:smooth val="0"/>
        </c:ser>
        <c:ser>
          <c:idx val="14"/>
          <c:order val="14"/>
          <c:spPr>
            <a:ln w="3175" cap="rnd">
              <a:solidFill>
                <a:schemeClr val="accent3">
                  <a:lumMod val="80000"/>
                  <a:lumOff val="20000"/>
                </a:schemeClr>
              </a:solidFill>
              <a:round/>
            </a:ln>
            <a:effectLst/>
          </c:spPr>
          <c:marker>
            <c:symbol val="none"/>
          </c:marker>
          <c:val>
            <c:numRef>
              <c:f>rawdata!$P$15:$P$24</c:f>
              <c:numCache>
                <c:formatCode>General</c:formatCode>
                <c:ptCount val="10"/>
                <c:pt idx="0">
                  <c:v>100.0</c:v>
                </c:pt>
                <c:pt idx="1">
                  <c:v>97.0</c:v>
                </c:pt>
                <c:pt idx="2">
                  <c:v>94.0</c:v>
                </c:pt>
                <c:pt idx="3">
                  <c:v>90.0</c:v>
                </c:pt>
                <c:pt idx="4">
                  <c:v>86.0</c:v>
                </c:pt>
                <c:pt idx="5">
                  <c:v>86.0</c:v>
                </c:pt>
                <c:pt idx="6">
                  <c:v>83.0</c:v>
                </c:pt>
                <c:pt idx="7">
                  <c:v>76.0</c:v>
                </c:pt>
                <c:pt idx="8">
                  <c:v>76.0</c:v>
                </c:pt>
                <c:pt idx="9">
                  <c:v>66.0</c:v>
                </c:pt>
              </c:numCache>
            </c:numRef>
          </c:val>
          <c:smooth val="0"/>
        </c:ser>
        <c:ser>
          <c:idx val="15"/>
          <c:order val="15"/>
          <c:spPr>
            <a:ln w="3175" cap="rnd">
              <a:solidFill>
                <a:schemeClr val="accent4">
                  <a:lumMod val="80000"/>
                  <a:lumOff val="20000"/>
                </a:schemeClr>
              </a:solidFill>
              <a:round/>
            </a:ln>
            <a:effectLst/>
          </c:spPr>
          <c:marker>
            <c:symbol val="none"/>
          </c:marker>
          <c:val>
            <c:numRef>
              <c:f>rawdata!$Q$15:$Q$24</c:f>
              <c:numCache>
                <c:formatCode>General</c:formatCode>
                <c:ptCount val="10"/>
                <c:pt idx="0">
                  <c:v>100.0</c:v>
                </c:pt>
                <c:pt idx="1">
                  <c:v>100.0</c:v>
                </c:pt>
                <c:pt idx="2">
                  <c:v>100.0</c:v>
                </c:pt>
                <c:pt idx="3">
                  <c:v>100.0</c:v>
                </c:pt>
                <c:pt idx="4">
                  <c:v>100.0</c:v>
                </c:pt>
                <c:pt idx="5">
                  <c:v>100.0</c:v>
                </c:pt>
                <c:pt idx="6">
                  <c:v>100.0</c:v>
                </c:pt>
                <c:pt idx="7">
                  <c:v>100.0</c:v>
                </c:pt>
                <c:pt idx="8">
                  <c:v>100.0</c:v>
                </c:pt>
                <c:pt idx="9">
                  <c:v>100.0</c:v>
                </c:pt>
              </c:numCache>
            </c:numRef>
          </c:val>
          <c:smooth val="0"/>
        </c:ser>
        <c:ser>
          <c:idx val="16"/>
          <c:order val="16"/>
          <c:spPr>
            <a:ln w="3175" cap="rnd">
              <a:solidFill>
                <a:schemeClr val="accent5">
                  <a:lumMod val="80000"/>
                  <a:lumOff val="20000"/>
                </a:schemeClr>
              </a:solidFill>
              <a:round/>
            </a:ln>
            <a:effectLst/>
          </c:spPr>
          <c:marker>
            <c:symbol val="none"/>
          </c:marker>
          <c:val>
            <c:numRef>
              <c:f>rawdata!$R$15:$R$24</c:f>
              <c:numCache>
                <c:formatCode>General</c:formatCode>
                <c:ptCount val="10"/>
                <c:pt idx="0">
                  <c:v>100.0</c:v>
                </c:pt>
                <c:pt idx="1">
                  <c:v>95.0</c:v>
                </c:pt>
                <c:pt idx="2">
                  <c:v>92.0</c:v>
                </c:pt>
                <c:pt idx="3">
                  <c:v>94.0</c:v>
                </c:pt>
                <c:pt idx="4">
                  <c:v>92.0</c:v>
                </c:pt>
                <c:pt idx="5">
                  <c:v>80.0</c:v>
                </c:pt>
                <c:pt idx="6">
                  <c:v>80.0</c:v>
                </c:pt>
                <c:pt idx="7">
                  <c:v>82.0</c:v>
                </c:pt>
                <c:pt idx="8">
                  <c:v>77.0</c:v>
                </c:pt>
                <c:pt idx="9">
                  <c:v>75.0</c:v>
                </c:pt>
              </c:numCache>
            </c:numRef>
          </c:val>
          <c:smooth val="0"/>
        </c:ser>
        <c:ser>
          <c:idx val="17"/>
          <c:order val="17"/>
          <c:spPr>
            <a:ln w="3175" cap="rnd">
              <a:solidFill>
                <a:schemeClr val="accent6">
                  <a:lumMod val="80000"/>
                  <a:lumOff val="20000"/>
                </a:schemeClr>
              </a:solidFill>
              <a:round/>
            </a:ln>
            <a:effectLst/>
          </c:spPr>
          <c:marker>
            <c:symbol val="none"/>
          </c:marker>
          <c:val>
            <c:numRef>
              <c:f>rawdata!$S$15:$S$24</c:f>
              <c:numCache>
                <c:formatCode>General</c:formatCode>
                <c:ptCount val="10"/>
                <c:pt idx="0">
                  <c:v>100.0</c:v>
                </c:pt>
                <c:pt idx="1">
                  <c:v>100.0</c:v>
                </c:pt>
                <c:pt idx="2">
                  <c:v>100.0</c:v>
                </c:pt>
                <c:pt idx="3">
                  <c:v>100.0</c:v>
                </c:pt>
                <c:pt idx="4">
                  <c:v>100.0</c:v>
                </c:pt>
                <c:pt idx="5">
                  <c:v>100.0</c:v>
                </c:pt>
                <c:pt idx="6">
                  <c:v>100.0</c:v>
                </c:pt>
                <c:pt idx="7">
                  <c:v>100.0</c:v>
                </c:pt>
                <c:pt idx="8">
                  <c:v>100.0</c:v>
                </c:pt>
                <c:pt idx="9">
                  <c:v>100.0</c:v>
                </c:pt>
              </c:numCache>
            </c:numRef>
          </c:val>
          <c:smooth val="0"/>
        </c:ser>
        <c:ser>
          <c:idx val="18"/>
          <c:order val="18"/>
          <c:spPr>
            <a:ln w="3175" cap="rnd">
              <a:solidFill>
                <a:schemeClr val="accent1">
                  <a:lumMod val="80000"/>
                </a:schemeClr>
              </a:solidFill>
              <a:round/>
            </a:ln>
            <a:effectLst/>
          </c:spPr>
          <c:marker>
            <c:symbol val="none"/>
          </c:marker>
          <c:val>
            <c:numRef>
              <c:f>rawdata!$T$15:$T$24</c:f>
              <c:numCache>
                <c:formatCode>General</c:formatCode>
                <c:ptCount val="10"/>
                <c:pt idx="0">
                  <c:v>100.0</c:v>
                </c:pt>
                <c:pt idx="1">
                  <c:v>96.0</c:v>
                </c:pt>
                <c:pt idx="2">
                  <c:v>94.0</c:v>
                </c:pt>
                <c:pt idx="3">
                  <c:v>89.0</c:v>
                </c:pt>
                <c:pt idx="4">
                  <c:v>87.0</c:v>
                </c:pt>
                <c:pt idx="5">
                  <c:v>88.0</c:v>
                </c:pt>
                <c:pt idx="6">
                  <c:v>81.0</c:v>
                </c:pt>
                <c:pt idx="7">
                  <c:v>78.0</c:v>
                </c:pt>
                <c:pt idx="8">
                  <c:v>76.0</c:v>
                </c:pt>
                <c:pt idx="9">
                  <c:v>74.0</c:v>
                </c:pt>
              </c:numCache>
            </c:numRef>
          </c:val>
          <c:smooth val="0"/>
        </c:ser>
        <c:ser>
          <c:idx val="19"/>
          <c:order val="19"/>
          <c:spPr>
            <a:ln w="3175" cap="rnd">
              <a:solidFill>
                <a:schemeClr val="accent2">
                  <a:lumMod val="80000"/>
                </a:schemeClr>
              </a:solidFill>
              <a:round/>
            </a:ln>
            <a:effectLst/>
          </c:spPr>
          <c:marker>
            <c:symbol val="none"/>
          </c:marker>
          <c:val>
            <c:numRef>
              <c:f>rawdata!$U$15:$U$24</c:f>
              <c:numCache>
                <c:formatCode>General</c:formatCode>
                <c:ptCount val="10"/>
                <c:pt idx="0">
                  <c:v>100.0</c:v>
                </c:pt>
                <c:pt idx="1">
                  <c:v>96.0</c:v>
                </c:pt>
                <c:pt idx="2">
                  <c:v>92.0</c:v>
                </c:pt>
                <c:pt idx="3">
                  <c:v>89.0</c:v>
                </c:pt>
                <c:pt idx="4">
                  <c:v>89.0</c:v>
                </c:pt>
                <c:pt idx="5">
                  <c:v>84.0</c:v>
                </c:pt>
                <c:pt idx="6">
                  <c:v>80.0</c:v>
                </c:pt>
                <c:pt idx="7">
                  <c:v>77.0</c:v>
                </c:pt>
                <c:pt idx="8">
                  <c:v>72.0</c:v>
                </c:pt>
                <c:pt idx="9">
                  <c:v>71.0</c:v>
                </c:pt>
              </c:numCache>
            </c:numRef>
          </c:val>
          <c:smooth val="0"/>
        </c:ser>
        <c:ser>
          <c:idx val="20"/>
          <c:order val="20"/>
          <c:spPr>
            <a:ln w="3175" cap="rnd">
              <a:solidFill>
                <a:schemeClr val="accent3">
                  <a:lumMod val="80000"/>
                </a:schemeClr>
              </a:solidFill>
              <a:round/>
            </a:ln>
            <a:effectLst/>
          </c:spPr>
          <c:marker>
            <c:symbol val="none"/>
          </c:marker>
          <c:val>
            <c:numRef>
              <c:f>rawdata!$V$15:$V$24</c:f>
              <c:numCache>
                <c:formatCode>General</c:formatCode>
                <c:ptCount val="10"/>
                <c:pt idx="0">
                  <c:v>100.0</c:v>
                </c:pt>
                <c:pt idx="1">
                  <c:v>98.0</c:v>
                </c:pt>
                <c:pt idx="2">
                  <c:v>95.0</c:v>
                </c:pt>
                <c:pt idx="3">
                  <c:v>95.0</c:v>
                </c:pt>
                <c:pt idx="4">
                  <c:v>86.0</c:v>
                </c:pt>
                <c:pt idx="5">
                  <c:v>89.0</c:v>
                </c:pt>
                <c:pt idx="6">
                  <c:v>86.0</c:v>
                </c:pt>
                <c:pt idx="7">
                  <c:v>78.0</c:v>
                </c:pt>
                <c:pt idx="8">
                  <c:v>65.0</c:v>
                </c:pt>
                <c:pt idx="9">
                  <c:v>71.0</c:v>
                </c:pt>
              </c:numCache>
            </c:numRef>
          </c:val>
          <c:smooth val="0"/>
        </c:ser>
        <c:ser>
          <c:idx val="21"/>
          <c:order val="21"/>
          <c:spPr>
            <a:ln w="3175" cap="rnd">
              <a:solidFill>
                <a:schemeClr val="accent4">
                  <a:lumMod val="80000"/>
                </a:schemeClr>
              </a:solidFill>
              <a:round/>
            </a:ln>
            <a:effectLst/>
          </c:spPr>
          <c:marker>
            <c:symbol val="none"/>
          </c:marker>
          <c:val>
            <c:numRef>
              <c:f>rawdata!$W$15:$W$24</c:f>
              <c:numCache>
                <c:formatCode>General</c:formatCode>
                <c:ptCount val="10"/>
                <c:pt idx="0">
                  <c:v>100.0</c:v>
                </c:pt>
                <c:pt idx="1">
                  <c:v>95.0</c:v>
                </c:pt>
                <c:pt idx="2">
                  <c:v>94.0</c:v>
                </c:pt>
                <c:pt idx="3">
                  <c:v>87.0</c:v>
                </c:pt>
                <c:pt idx="4">
                  <c:v>90.0</c:v>
                </c:pt>
                <c:pt idx="5">
                  <c:v>82.0</c:v>
                </c:pt>
                <c:pt idx="6">
                  <c:v>84.0</c:v>
                </c:pt>
                <c:pt idx="7">
                  <c:v>79.0</c:v>
                </c:pt>
                <c:pt idx="8">
                  <c:v>76.0</c:v>
                </c:pt>
                <c:pt idx="9">
                  <c:v>65.0</c:v>
                </c:pt>
              </c:numCache>
            </c:numRef>
          </c:val>
          <c:smooth val="0"/>
        </c:ser>
        <c:ser>
          <c:idx val="22"/>
          <c:order val="22"/>
          <c:spPr>
            <a:ln w="3175" cap="rnd">
              <a:solidFill>
                <a:schemeClr val="accent5">
                  <a:lumMod val="80000"/>
                </a:schemeClr>
              </a:solidFill>
              <a:round/>
            </a:ln>
            <a:effectLst/>
          </c:spPr>
          <c:marker>
            <c:symbol val="none"/>
          </c:marker>
          <c:val>
            <c:numRef>
              <c:f>rawdata!$X$15:$X$24</c:f>
              <c:numCache>
                <c:formatCode>General</c:formatCode>
                <c:ptCount val="10"/>
                <c:pt idx="0">
                  <c:v>100.0</c:v>
                </c:pt>
                <c:pt idx="1">
                  <c:v>98.0</c:v>
                </c:pt>
                <c:pt idx="2">
                  <c:v>94.0</c:v>
                </c:pt>
                <c:pt idx="3">
                  <c:v>92.0</c:v>
                </c:pt>
                <c:pt idx="4">
                  <c:v>87.0</c:v>
                </c:pt>
                <c:pt idx="5">
                  <c:v>86.0</c:v>
                </c:pt>
                <c:pt idx="6">
                  <c:v>79.0</c:v>
                </c:pt>
                <c:pt idx="7">
                  <c:v>80.0</c:v>
                </c:pt>
                <c:pt idx="8">
                  <c:v>77.0</c:v>
                </c:pt>
                <c:pt idx="9">
                  <c:v>76.0</c:v>
                </c:pt>
              </c:numCache>
            </c:numRef>
          </c:val>
          <c:smooth val="0"/>
        </c:ser>
        <c:ser>
          <c:idx val="23"/>
          <c:order val="23"/>
          <c:spPr>
            <a:ln w="3175" cap="rnd">
              <a:solidFill>
                <a:schemeClr val="accent6">
                  <a:lumMod val="80000"/>
                </a:schemeClr>
              </a:solidFill>
              <a:round/>
            </a:ln>
            <a:effectLst/>
          </c:spPr>
          <c:marker>
            <c:symbol val="none"/>
          </c:marker>
          <c:val>
            <c:numRef>
              <c:f>rawdata!$Y$15:$Y$24</c:f>
              <c:numCache>
                <c:formatCode>General</c:formatCode>
                <c:ptCount val="10"/>
                <c:pt idx="0">
                  <c:v>100.0</c:v>
                </c:pt>
                <c:pt idx="1">
                  <c:v>95.0</c:v>
                </c:pt>
                <c:pt idx="2">
                  <c:v>91.0</c:v>
                </c:pt>
                <c:pt idx="3">
                  <c:v>94.0</c:v>
                </c:pt>
                <c:pt idx="4">
                  <c:v>89.0</c:v>
                </c:pt>
                <c:pt idx="5">
                  <c:v>87.0</c:v>
                </c:pt>
                <c:pt idx="6">
                  <c:v>80.0</c:v>
                </c:pt>
                <c:pt idx="7">
                  <c:v>75.0</c:v>
                </c:pt>
                <c:pt idx="8">
                  <c:v>77.0</c:v>
                </c:pt>
                <c:pt idx="9">
                  <c:v>72.0</c:v>
                </c:pt>
              </c:numCache>
            </c:numRef>
          </c:val>
          <c:smooth val="0"/>
        </c:ser>
        <c:ser>
          <c:idx val="24"/>
          <c:order val="24"/>
          <c:spPr>
            <a:ln w="3175" cap="rnd">
              <a:solidFill>
                <a:schemeClr val="accent1">
                  <a:lumMod val="60000"/>
                  <a:lumOff val="40000"/>
                </a:schemeClr>
              </a:solidFill>
              <a:round/>
            </a:ln>
            <a:effectLst/>
          </c:spPr>
          <c:marker>
            <c:symbol val="none"/>
          </c:marker>
          <c:val>
            <c:numRef>
              <c:f>rawdata!$Z$15:$Z$24</c:f>
              <c:numCache>
                <c:formatCode>General</c:formatCode>
                <c:ptCount val="10"/>
                <c:pt idx="0">
                  <c:v>100.0</c:v>
                </c:pt>
                <c:pt idx="1">
                  <c:v>100.0</c:v>
                </c:pt>
                <c:pt idx="2">
                  <c:v>94.0</c:v>
                </c:pt>
                <c:pt idx="3">
                  <c:v>94.0</c:v>
                </c:pt>
                <c:pt idx="4">
                  <c:v>86.0</c:v>
                </c:pt>
                <c:pt idx="5">
                  <c:v>84.0</c:v>
                </c:pt>
                <c:pt idx="6">
                  <c:v>84.0</c:v>
                </c:pt>
                <c:pt idx="7">
                  <c:v>82.0</c:v>
                </c:pt>
                <c:pt idx="8">
                  <c:v>77.0</c:v>
                </c:pt>
                <c:pt idx="9">
                  <c:v>71.0</c:v>
                </c:pt>
              </c:numCache>
            </c:numRef>
          </c:val>
          <c:smooth val="0"/>
        </c:ser>
        <c:ser>
          <c:idx val="25"/>
          <c:order val="25"/>
          <c:spPr>
            <a:ln w="3175" cap="rnd">
              <a:solidFill>
                <a:schemeClr val="accent2">
                  <a:lumMod val="60000"/>
                  <a:lumOff val="40000"/>
                </a:schemeClr>
              </a:solidFill>
              <a:round/>
            </a:ln>
            <a:effectLst/>
          </c:spPr>
          <c:marker>
            <c:symbol val="none"/>
          </c:marker>
          <c:val>
            <c:numRef>
              <c:f>rawdata!$AA$15:$AA$24</c:f>
              <c:numCache>
                <c:formatCode>General</c:formatCode>
                <c:ptCount val="10"/>
                <c:pt idx="0">
                  <c:v>100.0</c:v>
                </c:pt>
                <c:pt idx="1">
                  <c:v>99.0</c:v>
                </c:pt>
                <c:pt idx="2">
                  <c:v>93.0</c:v>
                </c:pt>
                <c:pt idx="3">
                  <c:v>88.0</c:v>
                </c:pt>
                <c:pt idx="4">
                  <c:v>89.0</c:v>
                </c:pt>
                <c:pt idx="5">
                  <c:v>86.0</c:v>
                </c:pt>
                <c:pt idx="6">
                  <c:v>84.0</c:v>
                </c:pt>
                <c:pt idx="7">
                  <c:v>76.0</c:v>
                </c:pt>
                <c:pt idx="8">
                  <c:v>74.0</c:v>
                </c:pt>
                <c:pt idx="9">
                  <c:v>71.0</c:v>
                </c:pt>
              </c:numCache>
            </c:numRef>
          </c:val>
          <c:smooth val="0"/>
        </c:ser>
        <c:ser>
          <c:idx val="26"/>
          <c:order val="26"/>
          <c:spPr>
            <a:ln w="3175" cap="rnd">
              <a:solidFill>
                <a:schemeClr val="accent3">
                  <a:lumMod val="60000"/>
                  <a:lumOff val="40000"/>
                </a:schemeClr>
              </a:solidFill>
              <a:round/>
            </a:ln>
            <a:effectLst/>
          </c:spPr>
          <c:marker>
            <c:symbol val="none"/>
          </c:marker>
          <c:val>
            <c:numRef>
              <c:f>rawdata!$AB$15:$AB$24</c:f>
              <c:numCache>
                <c:formatCode>General</c:formatCode>
                <c:ptCount val="10"/>
                <c:pt idx="0">
                  <c:v>100.0</c:v>
                </c:pt>
                <c:pt idx="1">
                  <c:v>97.0</c:v>
                </c:pt>
                <c:pt idx="2">
                  <c:v>96.0</c:v>
                </c:pt>
                <c:pt idx="3">
                  <c:v>89.0</c:v>
                </c:pt>
                <c:pt idx="4">
                  <c:v>86.0</c:v>
                </c:pt>
                <c:pt idx="5">
                  <c:v>87.0</c:v>
                </c:pt>
                <c:pt idx="6">
                  <c:v>77.0</c:v>
                </c:pt>
                <c:pt idx="7">
                  <c:v>78.0</c:v>
                </c:pt>
                <c:pt idx="8">
                  <c:v>73.0</c:v>
                </c:pt>
                <c:pt idx="9">
                  <c:v>78.0</c:v>
                </c:pt>
              </c:numCache>
            </c:numRef>
          </c:val>
          <c:smooth val="0"/>
        </c:ser>
        <c:ser>
          <c:idx val="27"/>
          <c:order val="27"/>
          <c:spPr>
            <a:ln w="3175" cap="rnd">
              <a:solidFill>
                <a:schemeClr val="accent4">
                  <a:lumMod val="60000"/>
                  <a:lumOff val="40000"/>
                </a:schemeClr>
              </a:solidFill>
              <a:round/>
            </a:ln>
            <a:effectLst/>
          </c:spPr>
          <c:marker>
            <c:symbol val="none"/>
          </c:marker>
          <c:val>
            <c:numRef>
              <c:f>rawdata!$AC$15:$AC$24</c:f>
              <c:numCache>
                <c:formatCode>General</c:formatCode>
                <c:ptCount val="10"/>
                <c:pt idx="0">
                  <c:v>100.0</c:v>
                </c:pt>
                <c:pt idx="1">
                  <c:v>97.0</c:v>
                </c:pt>
                <c:pt idx="2">
                  <c:v>94.0</c:v>
                </c:pt>
                <c:pt idx="3">
                  <c:v>89.0</c:v>
                </c:pt>
                <c:pt idx="4">
                  <c:v>91.0</c:v>
                </c:pt>
                <c:pt idx="5">
                  <c:v>80.0</c:v>
                </c:pt>
                <c:pt idx="6">
                  <c:v>84.0</c:v>
                </c:pt>
                <c:pt idx="7">
                  <c:v>75.0</c:v>
                </c:pt>
                <c:pt idx="8">
                  <c:v>71.0</c:v>
                </c:pt>
                <c:pt idx="9">
                  <c:v>67.0</c:v>
                </c:pt>
              </c:numCache>
            </c:numRef>
          </c:val>
          <c:smooth val="0"/>
        </c:ser>
        <c:ser>
          <c:idx val="28"/>
          <c:order val="28"/>
          <c:spPr>
            <a:ln w="3175" cap="rnd">
              <a:solidFill>
                <a:schemeClr val="accent5">
                  <a:lumMod val="60000"/>
                  <a:lumOff val="40000"/>
                </a:schemeClr>
              </a:solidFill>
              <a:round/>
            </a:ln>
            <a:effectLst/>
          </c:spPr>
          <c:marker>
            <c:symbol val="none"/>
          </c:marker>
          <c:val>
            <c:numRef>
              <c:f>rawdata!$AD$15:$AD$24</c:f>
              <c:numCache>
                <c:formatCode>General</c:formatCode>
                <c:ptCount val="10"/>
                <c:pt idx="0">
                  <c:v>100.0</c:v>
                </c:pt>
                <c:pt idx="1">
                  <c:v>97.0</c:v>
                </c:pt>
                <c:pt idx="2">
                  <c:v>95.0</c:v>
                </c:pt>
                <c:pt idx="3">
                  <c:v>86.0</c:v>
                </c:pt>
                <c:pt idx="4">
                  <c:v>93.0</c:v>
                </c:pt>
                <c:pt idx="5">
                  <c:v>93.0</c:v>
                </c:pt>
                <c:pt idx="6">
                  <c:v>82.0</c:v>
                </c:pt>
                <c:pt idx="7">
                  <c:v>84.0</c:v>
                </c:pt>
                <c:pt idx="8">
                  <c:v>74.0</c:v>
                </c:pt>
                <c:pt idx="9">
                  <c:v>65.0</c:v>
                </c:pt>
              </c:numCache>
            </c:numRef>
          </c:val>
          <c:smooth val="0"/>
        </c:ser>
        <c:ser>
          <c:idx val="29"/>
          <c:order val="29"/>
          <c:spPr>
            <a:ln w="3175" cap="rnd">
              <a:solidFill>
                <a:schemeClr val="accent6">
                  <a:lumMod val="60000"/>
                  <a:lumOff val="40000"/>
                </a:schemeClr>
              </a:solidFill>
              <a:round/>
            </a:ln>
            <a:effectLst/>
          </c:spPr>
          <c:marker>
            <c:symbol val="none"/>
          </c:marker>
          <c:val>
            <c:numRef>
              <c:f>rawdata!$AE$15:$AE$24</c:f>
              <c:numCache>
                <c:formatCode>General</c:formatCode>
                <c:ptCount val="10"/>
                <c:pt idx="0">
                  <c:v>100.0</c:v>
                </c:pt>
                <c:pt idx="1">
                  <c:v>94.0</c:v>
                </c:pt>
                <c:pt idx="2">
                  <c:v>96.0</c:v>
                </c:pt>
                <c:pt idx="3">
                  <c:v>87.0</c:v>
                </c:pt>
                <c:pt idx="4">
                  <c:v>85.0</c:v>
                </c:pt>
                <c:pt idx="5">
                  <c:v>84.0</c:v>
                </c:pt>
                <c:pt idx="6">
                  <c:v>83.0</c:v>
                </c:pt>
                <c:pt idx="7">
                  <c:v>84.0</c:v>
                </c:pt>
                <c:pt idx="8">
                  <c:v>71.0</c:v>
                </c:pt>
                <c:pt idx="9">
                  <c:v>77.0</c:v>
                </c:pt>
              </c:numCache>
            </c:numRef>
          </c:val>
          <c:smooth val="0"/>
        </c:ser>
        <c:ser>
          <c:idx val="30"/>
          <c:order val="30"/>
          <c:spPr>
            <a:ln w="3175" cap="rnd">
              <a:solidFill>
                <a:schemeClr val="accent1">
                  <a:lumMod val="50000"/>
                </a:schemeClr>
              </a:solidFill>
              <a:round/>
            </a:ln>
            <a:effectLst/>
          </c:spPr>
          <c:marker>
            <c:symbol val="none"/>
          </c:marker>
          <c:val>
            <c:numRef>
              <c:f>rawdata!$AF$15:$AF$24</c:f>
              <c:numCache>
                <c:formatCode>General</c:formatCode>
                <c:ptCount val="10"/>
                <c:pt idx="0">
                  <c:v>100.0</c:v>
                </c:pt>
                <c:pt idx="1">
                  <c:v>99.0</c:v>
                </c:pt>
                <c:pt idx="2">
                  <c:v>95.0</c:v>
                </c:pt>
                <c:pt idx="3">
                  <c:v>90.0</c:v>
                </c:pt>
                <c:pt idx="4">
                  <c:v>93.0</c:v>
                </c:pt>
                <c:pt idx="5">
                  <c:v>85.0</c:v>
                </c:pt>
                <c:pt idx="6">
                  <c:v>83.0</c:v>
                </c:pt>
                <c:pt idx="7">
                  <c:v>79.0</c:v>
                </c:pt>
                <c:pt idx="8">
                  <c:v>77.0</c:v>
                </c:pt>
                <c:pt idx="9">
                  <c:v>74.0</c:v>
                </c:pt>
              </c:numCache>
            </c:numRef>
          </c:val>
          <c:smooth val="0"/>
        </c:ser>
        <c:ser>
          <c:idx val="31"/>
          <c:order val="31"/>
          <c:spPr>
            <a:ln w="3175" cap="rnd">
              <a:solidFill>
                <a:schemeClr val="accent2">
                  <a:lumMod val="50000"/>
                </a:schemeClr>
              </a:solidFill>
              <a:round/>
            </a:ln>
            <a:effectLst/>
          </c:spPr>
          <c:marker>
            <c:symbol val="none"/>
          </c:marker>
          <c:val>
            <c:numRef>
              <c:f>rawdata!$AG$15:$AG$24</c:f>
              <c:numCache>
                <c:formatCode>General</c:formatCode>
                <c:ptCount val="10"/>
                <c:pt idx="0">
                  <c:v>100.0</c:v>
                </c:pt>
                <c:pt idx="1">
                  <c:v>97.0</c:v>
                </c:pt>
                <c:pt idx="2">
                  <c:v>93.0</c:v>
                </c:pt>
                <c:pt idx="3">
                  <c:v>86.0</c:v>
                </c:pt>
                <c:pt idx="4">
                  <c:v>90.0</c:v>
                </c:pt>
                <c:pt idx="5">
                  <c:v>85.0</c:v>
                </c:pt>
                <c:pt idx="6">
                  <c:v>86.0</c:v>
                </c:pt>
                <c:pt idx="7">
                  <c:v>78.0</c:v>
                </c:pt>
                <c:pt idx="8">
                  <c:v>73.0</c:v>
                </c:pt>
                <c:pt idx="9">
                  <c:v>72.0</c:v>
                </c:pt>
              </c:numCache>
            </c:numRef>
          </c:val>
          <c:smooth val="0"/>
        </c:ser>
        <c:ser>
          <c:idx val="32"/>
          <c:order val="32"/>
          <c:spPr>
            <a:ln w="3175" cap="rnd">
              <a:solidFill>
                <a:schemeClr val="accent3">
                  <a:lumMod val="50000"/>
                </a:schemeClr>
              </a:solidFill>
              <a:round/>
            </a:ln>
            <a:effectLst/>
          </c:spPr>
          <c:marker>
            <c:symbol val="none"/>
          </c:marker>
          <c:val>
            <c:numRef>
              <c:f>rawdata!$AH$15:$AH$24</c:f>
              <c:numCache>
                <c:formatCode>General</c:formatCode>
                <c:ptCount val="10"/>
                <c:pt idx="0">
                  <c:v>100.0</c:v>
                </c:pt>
                <c:pt idx="1">
                  <c:v>100.0</c:v>
                </c:pt>
                <c:pt idx="2">
                  <c:v>100.0</c:v>
                </c:pt>
                <c:pt idx="3">
                  <c:v>100.0</c:v>
                </c:pt>
                <c:pt idx="4">
                  <c:v>100.0</c:v>
                </c:pt>
                <c:pt idx="5">
                  <c:v>100.0</c:v>
                </c:pt>
                <c:pt idx="6">
                  <c:v>100.0</c:v>
                </c:pt>
                <c:pt idx="7">
                  <c:v>100.0</c:v>
                </c:pt>
                <c:pt idx="8">
                  <c:v>100.0</c:v>
                </c:pt>
                <c:pt idx="9">
                  <c:v>100.0</c:v>
                </c:pt>
              </c:numCache>
            </c:numRef>
          </c:val>
          <c:smooth val="0"/>
        </c:ser>
        <c:ser>
          <c:idx val="33"/>
          <c:order val="33"/>
          <c:spPr>
            <a:ln w="3175" cap="rnd">
              <a:solidFill>
                <a:schemeClr val="accent4">
                  <a:lumMod val="50000"/>
                </a:schemeClr>
              </a:solidFill>
              <a:round/>
            </a:ln>
            <a:effectLst/>
          </c:spPr>
          <c:marker>
            <c:symbol val="none"/>
          </c:marker>
          <c:val>
            <c:numRef>
              <c:f>rawdata!$AI$15:$AI$24</c:f>
              <c:numCache>
                <c:formatCode>General</c:formatCode>
                <c:ptCount val="10"/>
                <c:pt idx="0">
                  <c:v>100.0</c:v>
                </c:pt>
                <c:pt idx="1">
                  <c:v>99.0</c:v>
                </c:pt>
                <c:pt idx="2">
                  <c:v>96.0</c:v>
                </c:pt>
                <c:pt idx="3">
                  <c:v>93.0</c:v>
                </c:pt>
                <c:pt idx="4">
                  <c:v>91.0</c:v>
                </c:pt>
                <c:pt idx="5">
                  <c:v>89.0</c:v>
                </c:pt>
                <c:pt idx="6">
                  <c:v>82.0</c:v>
                </c:pt>
                <c:pt idx="7">
                  <c:v>77.0</c:v>
                </c:pt>
                <c:pt idx="8">
                  <c:v>75.0</c:v>
                </c:pt>
                <c:pt idx="9">
                  <c:v>78.0</c:v>
                </c:pt>
              </c:numCache>
            </c:numRef>
          </c:val>
          <c:smooth val="0"/>
        </c:ser>
        <c:ser>
          <c:idx val="34"/>
          <c:order val="34"/>
          <c:spPr>
            <a:ln w="3175" cap="rnd">
              <a:solidFill>
                <a:schemeClr val="accent5">
                  <a:lumMod val="50000"/>
                </a:schemeClr>
              </a:solidFill>
              <a:round/>
            </a:ln>
            <a:effectLst/>
          </c:spPr>
          <c:marker>
            <c:symbol val="none"/>
          </c:marker>
          <c:val>
            <c:numRef>
              <c:f>rawdata!$AJ$15:$AJ$24</c:f>
              <c:numCache>
                <c:formatCode>General</c:formatCode>
                <c:ptCount val="10"/>
                <c:pt idx="0">
                  <c:v>100.0</c:v>
                </c:pt>
                <c:pt idx="1">
                  <c:v>97.0</c:v>
                </c:pt>
                <c:pt idx="2">
                  <c:v>93.0</c:v>
                </c:pt>
                <c:pt idx="3">
                  <c:v>91.0</c:v>
                </c:pt>
                <c:pt idx="4">
                  <c:v>89.0</c:v>
                </c:pt>
                <c:pt idx="5">
                  <c:v>90.0</c:v>
                </c:pt>
                <c:pt idx="6">
                  <c:v>82.0</c:v>
                </c:pt>
                <c:pt idx="7">
                  <c:v>76.0</c:v>
                </c:pt>
                <c:pt idx="8">
                  <c:v>78.0</c:v>
                </c:pt>
                <c:pt idx="9">
                  <c:v>65.0</c:v>
                </c:pt>
              </c:numCache>
            </c:numRef>
          </c:val>
          <c:smooth val="0"/>
        </c:ser>
        <c:ser>
          <c:idx val="35"/>
          <c:order val="35"/>
          <c:spPr>
            <a:ln w="3175" cap="rnd">
              <a:solidFill>
                <a:schemeClr val="accent6">
                  <a:lumMod val="50000"/>
                </a:schemeClr>
              </a:solidFill>
              <a:round/>
            </a:ln>
            <a:effectLst/>
          </c:spPr>
          <c:marker>
            <c:symbol val="none"/>
          </c:marker>
          <c:val>
            <c:numRef>
              <c:f>rawdata!$AK$15:$AK$24</c:f>
              <c:numCache>
                <c:formatCode>General</c:formatCode>
                <c:ptCount val="10"/>
                <c:pt idx="0">
                  <c:v>100.0</c:v>
                </c:pt>
                <c:pt idx="1">
                  <c:v>99.0</c:v>
                </c:pt>
                <c:pt idx="2">
                  <c:v>95.0</c:v>
                </c:pt>
                <c:pt idx="3">
                  <c:v>93.0</c:v>
                </c:pt>
                <c:pt idx="4">
                  <c:v>89.0</c:v>
                </c:pt>
                <c:pt idx="5">
                  <c:v>90.0</c:v>
                </c:pt>
                <c:pt idx="6">
                  <c:v>85.0</c:v>
                </c:pt>
                <c:pt idx="7">
                  <c:v>82.0</c:v>
                </c:pt>
                <c:pt idx="8">
                  <c:v>80.0</c:v>
                </c:pt>
                <c:pt idx="9">
                  <c:v>78.0</c:v>
                </c:pt>
              </c:numCache>
            </c:numRef>
          </c:val>
          <c:smooth val="0"/>
        </c:ser>
        <c:ser>
          <c:idx val="36"/>
          <c:order val="36"/>
          <c:spPr>
            <a:ln w="3175" cap="rnd">
              <a:solidFill>
                <a:schemeClr val="accent1">
                  <a:lumMod val="70000"/>
                  <a:lumOff val="30000"/>
                </a:schemeClr>
              </a:solidFill>
              <a:round/>
            </a:ln>
            <a:effectLst/>
          </c:spPr>
          <c:marker>
            <c:symbol val="none"/>
          </c:marker>
          <c:val>
            <c:numRef>
              <c:f>rawdata!$AL$15:$AL$24</c:f>
              <c:numCache>
                <c:formatCode>General</c:formatCode>
                <c:ptCount val="10"/>
                <c:pt idx="0">
                  <c:v>100.0</c:v>
                </c:pt>
                <c:pt idx="1">
                  <c:v>99.0</c:v>
                </c:pt>
                <c:pt idx="2">
                  <c:v>92.0</c:v>
                </c:pt>
                <c:pt idx="3">
                  <c:v>89.0</c:v>
                </c:pt>
                <c:pt idx="4">
                  <c:v>88.0</c:v>
                </c:pt>
                <c:pt idx="5">
                  <c:v>86.0</c:v>
                </c:pt>
                <c:pt idx="6">
                  <c:v>82.0</c:v>
                </c:pt>
                <c:pt idx="7">
                  <c:v>81.0</c:v>
                </c:pt>
                <c:pt idx="8">
                  <c:v>77.0</c:v>
                </c:pt>
                <c:pt idx="9">
                  <c:v>71.0</c:v>
                </c:pt>
              </c:numCache>
            </c:numRef>
          </c:val>
          <c:smooth val="0"/>
        </c:ser>
        <c:ser>
          <c:idx val="37"/>
          <c:order val="37"/>
          <c:spPr>
            <a:ln w="3175" cap="rnd">
              <a:solidFill>
                <a:schemeClr val="accent2">
                  <a:lumMod val="70000"/>
                  <a:lumOff val="30000"/>
                </a:schemeClr>
              </a:solidFill>
              <a:round/>
            </a:ln>
            <a:effectLst/>
          </c:spPr>
          <c:marker>
            <c:symbol val="none"/>
          </c:marker>
          <c:val>
            <c:numRef>
              <c:f>rawdata!$AM$15:$AM$24</c:f>
              <c:numCache>
                <c:formatCode>General</c:formatCode>
                <c:ptCount val="10"/>
                <c:pt idx="0">
                  <c:v>100.0</c:v>
                </c:pt>
                <c:pt idx="1">
                  <c:v>98.0</c:v>
                </c:pt>
                <c:pt idx="2">
                  <c:v>90.0</c:v>
                </c:pt>
                <c:pt idx="3">
                  <c:v>90.0</c:v>
                </c:pt>
                <c:pt idx="4">
                  <c:v>91.0</c:v>
                </c:pt>
                <c:pt idx="5">
                  <c:v>85.0</c:v>
                </c:pt>
                <c:pt idx="6">
                  <c:v>80.0</c:v>
                </c:pt>
                <c:pt idx="7">
                  <c:v>76.0</c:v>
                </c:pt>
                <c:pt idx="8">
                  <c:v>78.0</c:v>
                </c:pt>
                <c:pt idx="9">
                  <c:v>76.0</c:v>
                </c:pt>
              </c:numCache>
            </c:numRef>
          </c:val>
          <c:smooth val="0"/>
        </c:ser>
        <c:ser>
          <c:idx val="38"/>
          <c:order val="38"/>
          <c:spPr>
            <a:ln w="3175" cap="rnd">
              <a:solidFill>
                <a:schemeClr val="accent3">
                  <a:lumMod val="70000"/>
                  <a:lumOff val="30000"/>
                </a:schemeClr>
              </a:solidFill>
              <a:round/>
            </a:ln>
            <a:effectLst/>
          </c:spPr>
          <c:marker>
            <c:symbol val="none"/>
          </c:marker>
          <c:val>
            <c:numRef>
              <c:f>rawdata!$AN$15:$AN$24</c:f>
              <c:numCache>
                <c:formatCode>General</c:formatCode>
                <c:ptCount val="10"/>
                <c:pt idx="0">
                  <c:v>100.0</c:v>
                </c:pt>
                <c:pt idx="1">
                  <c:v>97.0</c:v>
                </c:pt>
                <c:pt idx="2">
                  <c:v>95.0</c:v>
                </c:pt>
                <c:pt idx="3">
                  <c:v>89.0</c:v>
                </c:pt>
                <c:pt idx="4">
                  <c:v>84.0</c:v>
                </c:pt>
                <c:pt idx="5">
                  <c:v>85.0</c:v>
                </c:pt>
                <c:pt idx="6">
                  <c:v>86.0</c:v>
                </c:pt>
                <c:pt idx="7">
                  <c:v>81.0</c:v>
                </c:pt>
                <c:pt idx="8">
                  <c:v>81.0</c:v>
                </c:pt>
                <c:pt idx="9">
                  <c:v>67.0</c:v>
                </c:pt>
              </c:numCache>
            </c:numRef>
          </c:val>
          <c:smooth val="0"/>
        </c:ser>
        <c:ser>
          <c:idx val="39"/>
          <c:order val="39"/>
          <c:spPr>
            <a:ln w="3175" cap="rnd">
              <a:solidFill>
                <a:schemeClr val="accent4">
                  <a:lumMod val="70000"/>
                  <a:lumOff val="30000"/>
                </a:schemeClr>
              </a:solidFill>
              <a:round/>
            </a:ln>
            <a:effectLst/>
          </c:spPr>
          <c:marker>
            <c:symbol val="none"/>
          </c:marker>
          <c:val>
            <c:numRef>
              <c:f>rawdata!$AO$15:$AO$24</c:f>
              <c:numCache>
                <c:formatCode>General</c:formatCode>
                <c:ptCount val="10"/>
                <c:pt idx="0">
                  <c:v>100.0</c:v>
                </c:pt>
                <c:pt idx="1">
                  <c:v>97.0</c:v>
                </c:pt>
                <c:pt idx="2">
                  <c:v>92.0</c:v>
                </c:pt>
                <c:pt idx="3">
                  <c:v>90.0</c:v>
                </c:pt>
                <c:pt idx="4">
                  <c:v>83.0</c:v>
                </c:pt>
                <c:pt idx="5">
                  <c:v>81.0</c:v>
                </c:pt>
                <c:pt idx="6">
                  <c:v>79.0</c:v>
                </c:pt>
                <c:pt idx="7">
                  <c:v>76.0</c:v>
                </c:pt>
                <c:pt idx="8">
                  <c:v>74.0</c:v>
                </c:pt>
                <c:pt idx="9">
                  <c:v>76.0</c:v>
                </c:pt>
              </c:numCache>
            </c:numRef>
          </c:val>
          <c:smooth val="0"/>
        </c:ser>
        <c:ser>
          <c:idx val="40"/>
          <c:order val="40"/>
          <c:spPr>
            <a:ln w="3175" cap="rnd">
              <a:solidFill>
                <a:schemeClr val="accent5">
                  <a:lumMod val="70000"/>
                  <a:lumOff val="30000"/>
                </a:schemeClr>
              </a:solidFill>
              <a:round/>
            </a:ln>
            <a:effectLst/>
          </c:spPr>
          <c:marker>
            <c:symbol val="none"/>
          </c:marker>
          <c:val>
            <c:numRef>
              <c:f>rawdata!$AP$15:$AP$24</c:f>
              <c:numCache>
                <c:formatCode>General</c:formatCode>
                <c:ptCount val="10"/>
                <c:pt idx="0">
                  <c:v>100.0</c:v>
                </c:pt>
                <c:pt idx="1">
                  <c:v>97.0</c:v>
                </c:pt>
                <c:pt idx="2">
                  <c:v>93.0</c:v>
                </c:pt>
                <c:pt idx="3">
                  <c:v>89.0</c:v>
                </c:pt>
                <c:pt idx="4">
                  <c:v>85.0</c:v>
                </c:pt>
                <c:pt idx="5">
                  <c:v>80.0</c:v>
                </c:pt>
                <c:pt idx="6">
                  <c:v>77.0</c:v>
                </c:pt>
                <c:pt idx="7">
                  <c:v>71.0</c:v>
                </c:pt>
                <c:pt idx="8">
                  <c:v>75.0</c:v>
                </c:pt>
                <c:pt idx="9">
                  <c:v>64.0</c:v>
                </c:pt>
              </c:numCache>
            </c:numRef>
          </c:val>
          <c:smooth val="0"/>
        </c:ser>
        <c:ser>
          <c:idx val="41"/>
          <c:order val="41"/>
          <c:spPr>
            <a:ln w="3175" cap="rnd">
              <a:solidFill>
                <a:schemeClr val="accent6">
                  <a:lumMod val="70000"/>
                  <a:lumOff val="30000"/>
                </a:schemeClr>
              </a:solidFill>
              <a:round/>
            </a:ln>
            <a:effectLst/>
          </c:spPr>
          <c:marker>
            <c:symbol val="none"/>
          </c:marker>
          <c:val>
            <c:numRef>
              <c:f>rawdata!$AQ$15:$AQ$24</c:f>
              <c:numCache>
                <c:formatCode>General</c:formatCode>
                <c:ptCount val="10"/>
                <c:pt idx="0">
                  <c:v>100.0</c:v>
                </c:pt>
                <c:pt idx="1">
                  <c:v>94.0</c:v>
                </c:pt>
                <c:pt idx="2">
                  <c:v>92.0</c:v>
                </c:pt>
                <c:pt idx="3">
                  <c:v>94.0</c:v>
                </c:pt>
                <c:pt idx="4">
                  <c:v>91.0</c:v>
                </c:pt>
                <c:pt idx="5">
                  <c:v>83.0</c:v>
                </c:pt>
                <c:pt idx="6">
                  <c:v>83.0</c:v>
                </c:pt>
                <c:pt idx="7">
                  <c:v>78.0</c:v>
                </c:pt>
                <c:pt idx="8">
                  <c:v>75.0</c:v>
                </c:pt>
                <c:pt idx="9">
                  <c:v>74.0</c:v>
                </c:pt>
              </c:numCache>
            </c:numRef>
          </c:val>
          <c:smooth val="0"/>
        </c:ser>
        <c:ser>
          <c:idx val="42"/>
          <c:order val="42"/>
          <c:spPr>
            <a:ln w="3175" cap="rnd">
              <a:solidFill>
                <a:schemeClr val="accent1">
                  <a:lumMod val="70000"/>
                </a:schemeClr>
              </a:solidFill>
              <a:round/>
            </a:ln>
            <a:effectLst/>
          </c:spPr>
          <c:marker>
            <c:symbol val="none"/>
          </c:marker>
          <c:val>
            <c:numRef>
              <c:f>rawdata!$AR$15:$AR$24</c:f>
              <c:numCache>
                <c:formatCode>General</c:formatCode>
                <c:ptCount val="10"/>
                <c:pt idx="0">
                  <c:v>100.0</c:v>
                </c:pt>
                <c:pt idx="1">
                  <c:v>100.0</c:v>
                </c:pt>
                <c:pt idx="2">
                  <c:v>100.0</c:v>
                </c:pt>
                <c:pt idx="3">
                  <c:v>100.0</c:v>
                </c:pt>
                <c:pt idx="4">
                  <c:v>100.0</c:v>
                </c:pt>
                <c:pt idx="5">
                  <c:v>100.0</c:v>
                </c:pt>
                <c:pt idx="6">
                  <c:v>100.0</c:v>
                </c:pt>
                <c:pt idx="7">
                  <c:v>100.0</c:v>
                </c:pt>
                <c:pt idx="8">
                  <c:v>100.0</c:v>
                </c:pt>
                <c:pt idx="9">
                  <c:v>100.0</c:v>
                </c:pt>
              </c:numCache>
            </c:numRef>
          </c:val>
          <c:smooth val="0"/>
        </c:ser>
        <c:ser>
          <c:idx val="43"/>
          <c:order val="43"/>
          <c:spPr>
            <a:ln w="3175" cap="rnd">
              <a:solidFill>
                <a:schemeClr val="accent2">
                  <a:lumMod val="70000"/>
                </a:schemeClr>
              </a:solidFill>
              <a:round/>
            </a:ln>
            <a:effectLst/>
          </c:spPr>
          <c:marker>
            <c:symbol val="none"/>
          </c:marker>
          <c:val>
            <c:numRef>
              <c:f>rawdata!$AS$15:$AS$24</c:f>
              <c:numCache>
                <c:formatCode>General</c:formatCode>
                <c:ptCount val="10"/>
                <c:pt idx="0">
                  <c:v>100.0</c:v>
                </c:pt>
                <c:pt idx="1">
                  <c:v>95.0</c:v>
                </c:pt>
                <c:pt idx="2">
                  <c:v>96.0</c:v>
                </c:pt>
                <c:pt idx="3">
                  <c:v>91.0</c:v>
                </c:pt>
                <c:pt idx="4">
                  <c:v>90.0</c:v>
                </c:pt>
                <c:pt idx="5">
                  <c:v>85.0</c:v>
                </c:pt>
                <c:pt idx="6">
                  <c:v>84.0</c:v>
                </c:pt>
                <c:pt idx="7">
                  <c:v>79.0</c:v>
                </c:pt>
                <c:pt idx="8">
                  <c:v>72.0</c:v>
                </c:pt>
                <c:pt idx="9">
                  <c:v>71.0</c:v>
                </c:pt>
              </c:numCache>
            </c:numRef>
          </c:val>
          <c:smooth val="0"/>
        </c:ser>
        <c:ser>
          <c:idx val="44"/>
          <c:order val="44"/>
          <c:spPr>
            <a:ln w="3175" cap="rnd">
              <a:solidFill>
                <a:schemeClr val="accent3">
                  <a:lumMod val="70000"/>
                </a:schemeClr>
              </a:solidFill>
              <a:round/>
            </a:ln>
            <a:effectLst/>
          </c:spPr>
          <c:marker>
            <c:symbol val="none"/>
          </c:marker>
          <c:val>
            <c:numRef>
              <c:f>rawdata!$AT$15:$AT$24</c:f>
              <c:numCache>
                <c:formatCode>General</c:formatCode>
                <c:ptCount val="10"/>
                <c:pt idx="0">
                  <c:v>100.0</c:v>
                </c:pt>
                <c:pt idx="1">
                  <c:v>99.0</c:v>
                </c:pt>
                <c:pt idx="2">
                  <c:v>91.0</c:v>
                </c:pt>
                <c:pt idx="3">
                  <c:v>91.0</c:v>
                </c:pt>
                <c:pt idx="4">
                  <c:v>87.0</c:v>
                </c:pt>
                <c:pt idx="5">
                  <c:v>83.0</c:v>
                </c:pt>
                <c:pt idx="6">
                  <c:v>76.0</c:v>
                </c:pt>
                <c:pt idx="7">
                  <c:v>81.0</c:v>
                </c:pt>
                <c:pt idx="8">
                  <c:v>71.0</c:v>
                </c:pt>
                <c:pt idx="9">
                  <c:v>67.0</c:v>
                </c:pt>
              </c:numCache>
            </c:numRef>
          </c:val>
          <c:smooth val="0"/>
        </c:ser>
        <c:ser>
          <c:idx val="45"/>
          <c:order val="45"/>
          <c:spPr>
            <a:ln w="3175" cap="rnd">
              <a:solidFill>
                <a:schemeClr val="accent4">
                  <a:lumMod val="70000"/>
                </a:schemeClr>
              </a:solidFill>
              <a:round/>
            </a:ln>
            <a:effectLst/>
          </c:spPr>
          <c:marker>
            <c:symbol val="none"/>
          </c:marker>
          <c:val>
            <c:numRef>
              <c:f>rawdata!$AU$15:$AU$24</c:f>
              <c:numCache>
                <c:formatCode>General</c:formatCode>
                <c:ptCount val="10"/>
                <c:pt idx="0">
                  <c:v>100.0</c:v>
                </c:pt>
                <c:pt idx="1">
                  <c:v>94.0</c:v>
                </c:pt>
                <c:pt idx="2">
                  <c:v>87.0</c:v>
                </c:pt>
                <c:pt idx="3">
                  <c:v>86.0</c:v>
                </c:pt>
                <c:pt idx="4">
                  <c:v>81.0</c:v>
                </c:pt>
                <c:pt idx="5">
                  <c:v>69.0</c:v>
                </c:pt>
                <c:pt idx="6">
                  <c:v>64.0</c:v>
                </c:pt>
                <c:pt idx="7">
                  <c:v>68.0</c:v>
                </c:pt>
                <c:pt idx="8">
                  <c:v>66.0</c:v>
                </c:pt>
                <c:pt idx="9">
                  <c:v>59.0</c:v>
                </c:pt>
              </c:numCache>
            </c:numRef>
          </c:val>
          <c:smooth val="0"/>
        </c:ser>
        <c:ser>
          <c:idx val="46"/>
          <c:order val="46"/>
          <c:spPr>
            <a:ln w="3175" cap="rnd">
              <a:solidFill>
                <a:schemeClr val="accent5">
                  <a:lumMod val="70000"/>
                </a:schemeClr>
              </a:solidFill>
              <a:round/>
            </a:ln>
            <a:effectLst/>
          </c:spPr>
          <c:marker>
            <c:symbol val="none"/>
          </c:marker>
          <c:val>
            <c:numRef>
              <c:f>rawdata!$AV$15:$AV$24</c:f>
              <c:numCache>
                <c:formatCode>General</c:formatCode>
                <c:ptCount val="10"/>
                <c:pt idx="0">
                  <c:v>100.0</c:v>
                </c:pt>
                <c:pt idx="1">
                  <c:v>97.0</c:v>
                </c:pt>
                <c:pt idx="2">
                  <c:v>93.0</c:v>
                </c:pt>
                <c:pt idx="3">
                  <c:v>94.0</c:v>
                </c:pt>
                <c:pt idx="4">
                  <c:v>82.0</c:v>
                </c:pt>
                <c:pt idx="5">
                  <c:v>90.0</c:v>
                </c:pt>
                <c:pt idx="6">
                  <c:v>78.0</c:v>
                </c:pt>
                <c:pt idx="7">
                  <c:v>75.0</c:v>
                </c:pt>
                <c:pt idx="8">
                  <c:v>79.0</c:v>
                </c:pt>
                <c:pt idx="9">
                  <c:v>65.0</c:v>
                </c:pt>
              </c:numCache>
            </c:numRef>
          </c:val>
          <c:smooth val="0"/>
        </c:ser>
        <c:ser>
          <c:idx val="47"/>
          <c:order val="47"/>
          <c:spPr>
            <a:ln w="3175" cap="rnd">
              <a:solidFill>
                <a:schemeClr val="accent6">
                  <a:lumMod val="70000"/>
                </a:schemeClr>
              </a:solidFill>
              <a:round/>
            </a:ln>
            <a:effectLst/>
          </c:spPr>
          <c:marker>
            <c:symbol val="none"/>
          </c:marker>
          <c:val>
            <c:numRef>
              <c:f>rawdata!$AW$15:$AW$24</c:f>
              <c:numCache>
                <c:formatCode>General</c:formatCode>
                <c:ptCount val="10"/>
                <c:pt idx="0">
                  <c:v>100.0</c:v>
                </c:pt>
                <c:pt idx="1">
                  <c:v>97.0</c:v>
                </c:pt>
                <c:pt idx="2">
                  <c:v>91.0</c:v>
                </c:pt>
                <c:pt idx="3">
                  <c:v>91.0</c:v>
                </c:pt>
                <c:pt idx="4">
                  <c:v>90.0</c:v>
                </c:pt>
                <c:pt idx="5">
                  <c:v>79.0</c:v>
                </c:pt>
                <c:pt idx="6">
                  <c:v>81.0</c:v>
                </c:pt>
                <c:pt idx="7">
                  <c:v>79.0</c:v>
                </c:pt>
                <c:pt idx="8">
                  <c:v>77.0</c:v>
                </c:pt>
                <c:pt idx="9">
                  <c:v>72.0</c:v>
                </c:pt>
              </c:numCache>
            </c:numRef>
          </c:val>
          <c:smooth val="0"/>
        </c:ser>
        <c:ser>
          <c:idx val="48"/>
          <c:order val="48"/>
          <c:spPr>
            <a:ln w="3175" cap="rnd">
              <a:solidFill>
                <a:schemeClr val="accent1">
                  <a:lumMod val="50000"/>
                  <a:lumOff val="50000"/>
                </a:schemeClr>
              </a:solidFill>
              <a:round/>
            </a:ln>
            <a:effectLst/>
          </c:spPr>
          <c:marker>
            <c:symbol val="none"/>
          </c:marker>
          <c:val>
            <c:numRef>
              <c:f>rawdata!$AX$15:$AX$24</c:f>
              <c:numCache>
                <c:formatCode>General</c:formatCode>
                <c:ptCount val="10"/>
                <c:pt idx="0">
                  <c:v>100.0</c:v>
                </c:pt>
                <c:pt idx="1">
                  <c:v>100.0</c:v>
                </c:pt>
                <c:pt idx="2">
                  <c:v>97.0</c:v>
                </c:pt>
                <c:pt idx="3">
                  <c:v>92.0</c:v>
                </c:pt>
                <c:pt idx="4">
                  <c:v>93.0</c:v>
                </c:pt>
                <c:pt idx="5">
                  <c:v>90.0</c:v>
                </c:pt>
                <c:pt idx="6">
                  <c:v>74.0</c:v>
                </c:pt>
                <c:pt idx="7">
                  <c:v>77.0</c:v>
                </c:pt>
                <c:pt idx="8">
                  <c:v>73.0</c:v>
                </c:pt>
                <c:pt idx="9">
                  <c:v>64.0</c:v>
                </c:pt>
              </c:numCache>
            </c:numRef>
          </c:val>
          <c:smooth val="0"/>
        </c:ser>
        <c:ser>
          <c:idx val="49"/>
          <c:order val="49"/>
          <c:spPr>
            <a:ln w="3175" cap="rnd">
              <a:solidFill>
                <a:schemeClr val="accent2">
                  <a:lumMod val="50000"/>
                  <a:lumOff val="50000"/>
                </a:schemeClr>
              </a:solidFill>
              <a:round/>
            </a:ln>
            <a:effectLst/>
          </c:spPr>
          <c:marker>
            <c:symbol val="none"/>
          </c:marker>
          <c:val>
            <c:numRef>
              <c:f>rawdata!$AY$15:$AY$24</c:f>
              <c:numCache>
                <c:formatCode>General</c:formatCode>
                <c:ptCount val="10"/>
                <c:pt idx="0">
                  <c:v>100.0</c:v>
                </c:pt>
                <c:pt idx="1">
                  <c:v>94.0</c:v>
                </c:pt>
                <c:pt idx="2">
                  <c:v>96.0</c:v>
                </c:pt>
                <c:pt idx="3">
                  <c:v>90.0</c:v>
                </c:pt>
                <c:pt idx="4">
                  <c:v>87.0</c:v>
                </c:pt>
                <c:pt idx="5">
                  <c:v>82.0</c:v>
                </c:pt>
                <c:pt idx="6">
                  <c:v>77.0</c:v>
                </c:pt>
                <c:pt idx="7">
                  <c:v>76.0</c:v>
                </c:pt>
                <c:pt idx="8">
                  <c:v>74.0</c:v>
                </c:pt>
                <c:pt idx="9">
                  <c:v>70.0</c:v>
                </c:pt>
              </c:numCache>
            </c:numRef>
          </c:val>
          <c:smooth val="0"/>
        </c:ser>
        <c:ser>
          <c:idx val="50"/>
          <c:order val="50"/>
          <c:spPr>
            <a:ln w="3175" cap="rnd">
              <a:solidFill>
                <a:schemeClr val="accent3">
                  <a:lumMod val="50000"/>
                  <a:lumOff val="50000"/>
                </a:schemeClr>
              </a:solidFill>
              <a:round/>
            </a:ln>
            <a:effectLst/>
          </c:spPr>
          <c:marker>
            <c:symbol val="none"/>
          </c:marker>
          <c:val>
            <c:numRef>
              <c:f>rawdata!$AZ$15:$AZ$24</c:f>
              <c:numCache>
                <c:formatCode>General</c:formatCode>
                <c:ptCount val="10"/>
                <c:pt idx="0">
                  <c:v>100.0</c:v>
                </c:pt>
                <c:pt idx="1">
                  <c:v>92.0</c:v>
                </c:pt>
                <c:pt idx="2">
                  <c:v>94.0</c:v>
                </c:pt>
                <c:pt idx="3">
                  <c:v>95.0</c:v>
                </c:pt>
                <c:pt idx="4">
                  <c:v>82.0</c:v>
                </c:pt>
                <c:pt idx="5">
                  <c:v>86.0</c:v>
                </c:pt>
                <c:pt idx="6">
                  <c:v>76.0</c:v>
                </c:pt>
                <c:pt idx="7">
                  <c:v>77.0</c:v>
                </c:pt>
                <c:pt idx="8">
                  <c:v>76.0</c:v>
                </c:pt>
                <c:pt idx="9">
                  <c:v>72.0</c:v>
                </c:pt>
              </c:numCache>
            </c:numRef>
          </c:val>
          <c:smooth val="0"/>
        </c:ser>
        <c:ser>
          <c:idx val="51"/>
          <c:order val="51"/>
          <c:spPr>
            <a:ln w="3175" cap="rnd">
              <a:solidFill>
                <a:schemeClr val="accent4">
                  <a:lumMod val="50000"/>
                  <a:lumOff val="50000"/>
                </a:schemeClr>
              </a:solidFill>
              <a:round/>
            </a:ln>
            <a:effectLst/>
          </c:spPr>
          <c:marker>
            <c:symbol val="none"/>
          </c:marker>
          <c:val>
            <c:numRef>
              <c:f>rawdata!$BA$15:$BA$24</c:f>
              <c:numCache>
                <c:formatCode>General</c:formatCode>
                <c:ptCount val="10"/>
                <c:pt idx="0">
                  <c:v>100.0</c:v>
                </c:pt>
                <c:pt idx="1">
                  <c:v>94.0</c:v>
                </c:pt>
                <c:pt idx="2">
                  <c:v>97.0</c:v>
                </c:pt>
                <c:pt idx="3">
                  <c:v>92.0</c:v>
                </c:pt>
                <c:pt idx="4">
                  <c:v>91.0</c:v>
                </c:pt>
                <c:pt idx="5">
                  <c:v>80.0</c:v>
                </c:pt>
                <c:pt idx="6">
                  <c:v>79.0</c:v>
                </c:pt>
                <c:pt idx="7">
                  <c:v>76.0</c:v>
                </c:pt>
                <c:pt idx="8">
                  <c:v>70.0</c:v>
                </c:pt>
                <c:pt idx="9">
                  <c:v>62.0</c:v>
                </c:pt>
              </c:numCache>
            </c:numRef>
          </c:val>
          <c:smooth val="0"/>
        </c:ser>
        <c:ser>
          <c:idx val="52"/>
          <c:order val="52"/>
          <c:spPr>
            <a:ln w="3175" cap="rnd">
              <a:solidFill>
                <a:schemeClr val="accent5">
                  <a:lumMod val="50000"/>
                  <a:lumOff val="50000"/>
                </a:schemeClr>
              </a:solidFill>
              <a:round/>
            </a:ln>
            <a:effectLst/>
          </c:spPr>
          <c:marker>
            <c:symbol val="none"/>
          </c:marker>
          <c:val>
            <c:numRef>
              <c:f>rawdata!$BB$15:$BB$24</c:f>
              <c:numCache>
                <c:formatCode>General</c:formatCode>
                <c:ptCount val="10"/>
                <c:pt idx="0">
                  <c:v>100.0</c:v>
                </c:pt>
                <c:pt idx="1">
                  <c:v>95.0</c:v>
                </c:pt>
                <c:pt idx="2">
                  <c:v>90.0</c:v>
                </c:pt>
                <c:pt idx="3">
                  <c:v>94.0</c:v>
                </c:pt>
                <c:pt idx="4">
                  <c:v>88.0</c:v>
                </c:pt>
                <c:pt idx="5">
                  <c:v>82.0</c:v>
                </c:pt>
                <c:pt idx="6">
                  <c:v>79.0</c:v>
                </c:pt>
                <c:pt idx="7">
                  <c:v>80.0</c:v>
                </c:pt>
                <c:pt idx="8">
                  <c:v>76.0</c:v>
                </c:pt>
                <c:pt idx="9">
                  <c:v>71.0</c:v>
                </c:pt>
              </c:numCache>
            </c:numRef>
          </c:val>
          <c:smooth val="0"/>
        </c:ser>
        <c:ser>
          <c:idx val="53"/>
          <c:order val="53"/>
          <c:spPr>
            <a:ln w="3175" cap="rnd">
              <a:solidFill>
                <a:schemeClr val="accent6">
                  <a:lumMod val="50000"/>
                  <a:lumOff val="50000"/>
                </a:schemeClr>
              </a:solidFill>
              <a:round/>
            </a:ln>
            <a:effectLst/>
          </c:spPr>
          <c:marker>
            <c:symbol val="none"/>
          </c:marker>
          <c:val>
            <c:numRef>
              <c:f>rawdata!$BC$15:$BC$24</c:f>
              <c:numCache>
                <c:formatCode>General</c:formatCode>
                <c:ptCount val="10"/>
                <c:pt idx="0">
                  <c:v>100.0</c:v>
                </c:pt>
                <c:pt idx="1">
                  <c:v>95.0</c:v>
                </c:pt>
                <c:pt idx="2">
                  <c:v>94.0</c:v>
                </c:pt>
                <c:pt idx="3">
                  <c:v>88.0</c:v>
                </c:pt>
                <c:pt idx="4">
                  <c:v>90.0</c:v>
                </c:pt>
                <c:pt idx="5">
                  <c:v>79.0</c:v>
                </c:pt>
                <c:pt idx="6">
                  <c:v>76.0</c:v>
                </c:pt>
                <c:pt idx="7">
                  <c:v>73.0</c:v>
                </c:pt>
                <c:pt idx="8">
                  <c:v>81.0</c:v>
                </c:pt>
                <c:pt idx="9">
                  <c:v>72.0</c:v>
                </c:pt>
              </c:numCache>
            </c:numRef>
          </c:val>
          <c:smooth val="0"/>
        </c:ser>
        <c:ser>
          <c:idx val="54"/>
          <c:order val="54"/>
          <c:spPr>
            <a:ln w="3175" cap="rnd">
              <a:solidFill>
                <a:schemeClr val="accent1"/>
              </a:solidFill>
              <a:round/>
            </a:ln>
            <a:effectLst/>
          </c:spPr>
          <c:marker>
            <c:symbol val="none"/>
          </c:marker>
          <c:val>
            <c:numRef>
              <c:f>rawdata!$BD$15:$BD$24</c:f>
              <c:numCache>
                <c:formatCode>General</c:formatCode>
                <c:ptCount val="10"/>
                <c:pt idx="0">
                  <c:v>100.0</c:v>
                </c:pt>
                <c:pt idx="1">
                  <c:v>99.0</c:v>
                </c:pt>
                <c:pt idx="2">
                  <c:v>93.0</c:v>
                </c:pt>
                <c:pt idx="3">
                  <c:v>86.0</c:v>
                </c:pt>
                <c:pt idx="4">
                  <c:v>85.0</c:v>
                </c:pt>
                <c:pt idx="5">
                  <c:v>89.0</c:v>
                </c:pt>
                <c:pt idx="6">
                  <c:v>84.0</c:v>
                </c:pt>
                <c:pt idx="7">
                  <c:v>79.0</c:v>
                </c:pt>
                <c:pt idx="8">
                  <c:v>71.0</c:v>
                </c:pt>
                <c:pt idx="9">
                  <c:v>67.0</c:v>
                </c:pt>
              </c:numCache>
            </c:numRef>
          </c:val>
          <c:smooth val="0"/>
        </c:ser>
        <c:ser>
          <c:idx val="55"/>
          <c:order val="55"/>
          <c:spPr>
            <a:ln w="3175" cap="rnd">
              <a:solidFill>
                <a:schemeClr val="accent2"/>
              </a:solidFill>
              <a:round/>
            </a:ln>
            <a:effectLst/>
          </c:spPr>
          <c:marker>
            <c:symbol val="none"/>
          </c:marker>
          <c:val>
            <c:numRef>
              <c:f>rawdata!$BE$15:$BE$24</c:f>
              <c:numCache>
                <c:formatCode>General</c:formatCode>
                <c:ptCount val="10"/>
                <c:pt idx="0">
                  <c:v>100.0</c:v>
                </c:pt>
                <c:pt idx="1">
                  <c:v>95.0</c:v>
                </c:pt>
                <c:pt idx="2">
                  <c:v>95.0</c:v>
                </c:pt>
                <c:pt idx="3">
                  <c:v>92.0</c:v>
                </c:pt>
                <c:pt idx="4">
                  <c:v>88.0</c:v>
                </c:pt>
                <c:pt idx="5">
                  <c:v>89.0</c:v>
                </c:pt>
                <c:pt idx="6">
                  <c:v>81.0</c:v>
                </c:pt>
                <c:pt idx="7">
                  <c:v>78.0</c:v>
                </c:pt>
                <c:pt idx="8">
                  <c:v>74.0</c:v>
                </c:pt>
                <c:pt idx="9">
                  <c:v>70.0</c:v>
                </c:pt>
              </c:numCache>
            </c:numRef>
          </c:val>
          <c:smooth val="0"/>
        </c:ser>
        <c:ser>
          <c:idx val="56"/>
          <c:order val="56"/>
          <c:spPr>
            <a:ln w="3175" cap="rnd">
              <a:solidFill>
                <a:schemeClr val="accent3"/>
              </a:solidFill>
              <a:round/>
            </a:ln>
            <a:effectLst/>
          </c:spPr>
          <c:marker>
            <c:symbol val="none"/>
          </c:marker>
          <c:val>
            <c:numRef>
              <c:f>rawdata!$BF$15:$BF$24</c:f>
              <c:numCache>
                <c:formatCode>General</c:formatCode>
                <c:ptCount val="10"/>
                <c:pt idx="0">
                  <c:v>100.0</c:v>
                </c:pt>
                <c:pt idx="1">
                  <c:v>97.0</c:v>
                </c:pt>
                <c:pt idx="2">
                  <c:v>95.0</c:v>
                </c:pt>
                <c:pt idx="3">
                  <c:v>92.0</c:v>
                </c:pt>
                <c:pt idx="4">
                  <c:v>91.0</c:v>
                </c:pt>
                <c:pt idx="5">
                  <c:v>86.0</c:v>
                </c:pt>
                <c:pt idx="6">
                  <c:v>84.0</c:v>
                </c:pt>
                <c:pt idx="7">
                  <c:v>72.0</c:v>
                </c:pt>
                <c:pt idx="8">
                  <c:v>78.0</c:v>
                </c:pt>
                <c:pt idx="9">
                  <c:v>68.0</c:v>
                </c:pt>
              </c:numCache>
            </c:numRef>
          </c:val>
          <c:smooth val="0"/>
        </c:ser>
        <c:ser>
          <c:idx val="57"/>
          <c:order val="57"/>
          <c:spPr>
            <a:ln w="3175" cap="rnd">
              <a:solidFill>
                <a:schemeClr val="accent4"/>
              </a:solidFill>
              <a:round/>
            </a:ln>
            <a:effectLst/>
          </c:spPr>
          <c:marker>
            <c:symbol val="none"/>
          </c:marker>
          <c:val>
            <c:numRef>
              <c:f>rawdata!$BG$15:$BG$24</c:f>
              <c:numCache>
                <c:formatCode>General</c:formatCode>
                <c:ptCount val="10"/>
                <c:pt idx="0">
                  <c:v>100.0</c:v>
                </c:pt>
                <c:pt idx="1">
                  <c:v>98.0</c:v>
                </c:pt>
                <c:pt idx="2">
                  <c:v>92.0</c:v>
                </c:pt>
                <c:pt idx="3">
                  <c:v>93.0</c:v>
                </c:pt>
                <c:pt idx="4">
                  <c:v>90.0</c:v>
                </c:pt>
                <c:pt idx="5">
                  <c:v>90.0</c:v>
                </c:pt>
                <c:pt idx="6">
                  <c:v>80.0</c:v>
                </c:pt>
                <c:pt idx="7">
                  <c:v>82.0</c:v>
                </c:pt>
                <c:pt idx="8">
                  <c:v>78.0</c:v>
                </c:pt>
                <c:pt idx="9">
                  <c:v>72.0</c:v>
                </c:pt>
              </c:numCache>
            </c:numRef>
          </c:val>
          <c:smooth val="0"/>
        </c:ser>
        <c:ser>
          <c:idx val="58"/>
          <c:order val="58"/>
          <c:spPr>
            <a:ln w="3175" cap="rnd">
              <a:solidFill>
                <a:schemeClr val="accent5"/>
              </a:solidFill>
              <a:round/>
            </a:ln>
            <a:effectLst/>
          </c:spPr>
          <c:marker>
            <c:symbol val="none"/>
          </c:marker>
          <c:val>
            <c:numRef>
              <c:f>rawdata!$BH$15:$BH$24</c:f>
              <c:numCache>
                <c:formatCode>General</c:formatCode>
                <c:ptCount val="10"/>
                <c:pt idx="0">
                  <c:v>100.0</c:v>
                </c:pt>
                <c:pt idx="1">
                  <c:v>95.0</c:v>
                </c:pt>
                <c:pt idx="2">
                  <c:v>94.0</c:v>
                </c:pt>
                <c:pt idx="3">
                  <c:v>88.0</c:v>
                </c:pt>
                <c:pt idx="4">
                  <c:v>82.0</c:v>
                </c:pt>
                <c:pt idx="5">
                  <c:v>83.0</c:v>
                </c:pt>
                <c:pt idx="6">
                  <c:v>87.0</c:v>
                </c:pt>
                <c:pt idx="7">
                  <c:v>79.0</c:v>
                </c:pt>
                <c:pt idx="8">
                  <c:v>70.0</c:v>
                </c:pt>
                <c:pt idx="9">
                  <c:v>76.0</c:v>
                </c:pt>
              </c:numCache>
            </c:numRef>
          </c:val>
          <c:smooth val="0"/>
        </c:ser>
        <c:ser>
          <c:idx val="59"/>
          <c:order val="59"/>
          <c:spPr>
            <a:ln w="3175" cap="rnd">
              <a:solidFill>
                <a:schemeClr val="accent6"/>
              </a:solidFill>
              <a:round/>
            </a:ln>
            <a:effectLst/>
          </c:spPr>
          <c:marker>
            <c:symbol val="none"/>
          </c:marker>
          <c:val>
            <c:numRef>
              <c:f>rawdata!$BI$15:$BI$24</c:f>
              <c:numCache>
                <c:formatCode>General</c:formatCode>
                <c:ptCount val="10"/>
                <c:pt idx="0">
                  <c:v>100.0</c:v>
                </c:pt>
                <c:pt idx="1">
                  <c:v>99.0</c:v>
                </c:pt>
                <c:pt idx="2">
                  <c:v>96.0</c:v>
                </c:pt>
                <c:pt idx="3">
                  <c:v>92.0</c:v>
                </c:pt>
                <c:pt idx="4">
                  <c:v>90.0</c:v>
                </c:pt>
                <c:pt idx="5">
                  <c:v>87.0</c:v>
                </c:pt>
                <c:pt idx="6">
                  <c:v>88.0</c:v>
                </c:pt>
                <c:pt idx="7">
                  <c:v>75.0</c:v>
                </c:pt>
                <c:pt idx="8">
                  <c:v>75.0</c:v>
                </c:pt>
                <c:pt idx="9">
                  <c:v>72.0</c:v>
                </c:pt>
              </c:numCache>
            </c:numRef>
          </c:val>
          <c:smooth val="0"/>
        </c:ser>
        <c:ser>
          <c:idx val="60"/>
          <c:order val="60"/>
          <c:spPr>
            <a:ln w="3175" cap="rnd">
              <a:solidFill>
                <a:schemeClr val="accent1">
                  <a:lumMod val="60000"/>
                </a:schemeClr>
              </a:solidFill>
              <a:round/>
            </a:ln>
            <a:effectLst/>
          </c:spPr>
          <c:marker>
            <c:symbol val="none"/>
          </c:marker>
          <c:val>
            <c:numRef>
              <c:f>rawdata!$BJ$15:$BJ$24</c:f>
              <c:numCache>
                <c:formatCode>General</c:formatCode>
                <c:ptCount val="10"/>
                <c:pt idx="0">
                  <c:v>100.0</c:v>
                </c:pt>
                <c:pt idx="1">
                  <c:v>100.0</c:v>
                </c:pt>
                <c:pt idx="2">
                  <c:v>93.0</c:v>
                </c:pt>
                <c:pt idx="3">
                  <c:v>89.0</c:v>
                </c:pt>
                <c:pt idx="4">
                  <c:v>90.0</c:v>
                </c:pt>
                <c:pt idx="5">
                  <c:v>81.0</c:v>
                </c:pt>
                <c:pt idx="6">
                  <c:v>85.0</c:v>
                </c:pt>
                <c:pt idx="7">
                  <c:v>74.0</c:v>
                </c:pt>
                <c:pt idx="8">
                  <c:v>76.0</c:v>
                </c:pt>
                <c:pt idx="9">
                  <c:v>73.0</c:v>
                </c:pt>
              </c:numCache>
            </c:numRef>
          </c:val>
          <c:smooth val="0"/>
        </c:ser>
        <c:ser>
          <c:idx val="61"/>
          <c:order val="61"/>
          <c:spPr>
            <a:ln w="3175" cap="rnd">
              <a:solidFill>
                <a:schemeClr val="accent2">
                  <a:lumMod val="60000"/>
                </a:schemeClr>
              </a:solidFill>
              <a:round/>
            </a:ln>
            <a:effectLst/>
          </c:spPr>
          <c:marker>
            <c:symbol val="none"/>
          </c:marker>
          <c:val>
            <c:numRef>
              <c:f>rawdata!$BK$15:$BK$24</c:f>
              <c:numCache>
                <c:formatCode>General</c:formatCode>
                <c:ptCount val="10"/>
                <c:pt idx="0">
                  <c:v>100.0</c:v>
                </c:pt>
                <c:pt idx="1">
                  <c:v>97.0</c:v>
                </c:pt>
                <c:pt idx="2">
                  <c:v>88.0</c:v>
                </c:pt>
                <c:pt idx="3">
                  <c:v>94.0</c:v>
                </c:pt>
                <c:pt idx="4">
                  <c:v>80.0</c:v>
                </c:pt>
                <c:pt idx="5">
                  <c:v>90.0</c:v>
                </c:pt>
                <c:pt idx="6">
                  <c:v>87.0</c:v>
                </c:pt>
                <c:pt idx="7">
                  <c:v>80.0</c:v>
                </c:pt>
                <c:pt idx="8">
                  <c:v>75.0</c:v>
                </c:pt>
                <c:pt idx="9">
                  <c:v>76.0</c:v>
                </c:pt>
              </c:numCache>
            </c:numRef>
          </c:val>
          <c:smooth val="0"/>
        </c:ser>
        <c:ser>
          <c:idx val="62"/>
          <c:order val="62"/>
          <c:spPr>
            <a:ln w="3175" cap="rnd">
              <a:solidFill>
                <a:schemeClr val="accent3">
                  <a:lumMod val="60000"/>
                </a:schemeClr>
              </a:solidFill>
              <a:round/>
            </a:ln>
            <a:effectLst/>
          </c:spPr>
          <c:marker>
            <c:symbol val="none"/>
          </c:marker>
          <c:val>
            <c:numRef>
              <c:f>rawdata!$BL$15:$BL$24</c:f>
              <c:numCache>
                <c:formatCode>General</c:formatCode>
                <c:ptCount val="10"/>
                <c:pt idx="0">
                  <c:v>100.0</c:v>
                </c:pt>
                <c:pt idx="1">
                  <c:v>97.0</c:v>
                </c:pt>
                <c:pt idx="2">
                  <c:v>93.0</c:v>
                </c:pt>
                <c:pt idx="3">
                  <c:v>94.0</c:v>
                </c:pt>
                <c:pt idx="4">
                  <c:v>91.0</c:v>
                </c:pt>
                <c:pt idx="5">
                  <c:v>87.0</c:v>
                </c:pt>
                <c:pt idx="6">
                  <c:v>83.0</c:v>
                </c:pt>
                <c:pt idx="7">
                  <c:v>83.0</c:v>
                </c:pt>
                <c:pt idx="8">
                  <c:v>78.0</c:v>
                </c:pt>
                <c:pt idx="9">
                  <c:v>70.0</c:v>
                </c:pt>
              </c:numCache>
            </c:numRef>
          </c:val>
          <c:smooth val="0"/>
        </c:ser>
        <c:ser>
          <c:idx val="63"/>
          <c:order val="63"/>
          <c:spPr>
            <a:ln w="3175" cap="rnd">
              <a:solidFill>
                <a:schemeClr val="accent4">
                  <a:lumMod val="60000"/>
                </a:schemeClr>
              </a:solidFill>
              <a:round/>
            </a:ln>
            <a:effectLst/>
          </c:spPr>
          <c:marker>
            <c:symbol val="none"/>
          </c:marker>
          <c:val>
            <c:numRef>
              <c:f>rawdata!$BM$15:$BM$24</c:f>
              <c:numCache>
                <c:formatCode>General</c:formatCode>
                <c:ptCount val="10"/>
                <c:pt idx="0">
                  <c:v>100.0</c:v>
                </c:pt>
                <c:pt idx="1">
                  <c:v>97.0</c:v>
                </c:pt>
                <c:pt idx="2">
                  <c:v>94.0</c:v>
                </c:pt>
                <c:pt idx="3">
                  <c:v>93.0</c:v>
                </c:pt>
                <c:pt idx="4">
                  <c:v>82.0</c:v>
                </c:pt>
                <c:pt idx="5">
                  <c:v>84.0</c:v>
                </c:pt>
                <c:pt idx="6">
                  <c:v>87.0</c:v>
                </c:pt>
                <c:pt idx="7">
                  <c:v>82.0</c:v>
                </c:pt>
                <c:pt idx="8">
                  <c:v>81.0</c:v>
                </c:pt>
                <c:pt idx="9">
                  <c:v>73.0</c:v>
                </c:pt>
              </c:numCache>
            </c:numRef>
          </c:val>
          <c:smooth val="0"/>
        </c:ser>
        <c:ser>
          <c:idx val="64"/>
          <c:order val="64"/>
          <c:spPr>
            <a:ln w="3175" cap="rnd">
              <a:solidFill>
                <a:schemeClr val="accent5">
                  <a:lumMod val="60000"/>
                </a:schemeClr>
              </a:solidFill>
              <a:round/>
            </a:ln>
            <a:effectLst/>
          </c:spPr>
          <c:marker>
            <c:symbol val="none"/>
          </c:marker>
          <c:val>
            <c:numRef>
              <c:f>rawdata!$BN$15:$BN$24</c:f>
              <c:numCache>
                <c:formatCode>General</c:formatCode>
                <c:ptCount val="10"/>
                <c:pt idx="0">
                  <c:v>100.0</c:v>
                </c:pt>
                <c:pt idx="1">
                  <c:v>98.0</c:v>
                </c:pt>
                <c:pt idx="2">
                  <c:v>95.0</c:v>
                </c:pt>
                <c:pt idx="3">
                  <c:v>88.0</c:v>
                </c:pt>
                <c:pt idx="4">
                  <c:v>91.0</c:v>
                </c:pt>
                <c:pt idx="5">
                  <c:v>87.0</c:v>
                </c:pt>
                <c:pt idx="6">
                  <c:v>86.0</c:v>
                </c:pt>
                <c:pt idx="7">
                  <c:v>80.0</c:v>
                </c:pt>
                <c:pt idx="8">
                  <c:v>75.0</c:v>
                </c:pt>
                <c:pt idx="9">
                  <c:v>72.0</c:v>
                </c:pt>
              </c:numCache>
            </c:numRef>
          </c:val>
          <c:smooth val="0"/>
        </c:ser>
        <c:ser>
          <c:idx val="65"/>
          <c:order val="65"/>
          <c:spPr>
            <a:ln w="3175" cap="rnd">
              <a:solidFill>
                <a:schemeClr val="accent6">
                  <a:lumMod val="60000"/>
                </a:schemeClr>
              </a:solidFill>
              <a:round/>
            </a:ln>
            <a:effectLst/>
          </c:spPr>
          <c:marker>
            <c:symbol val="none"/>
          </c:marker>
          <c:val>
            <c:numRef>
              <c:f>rawdata!$BO$15:$BO$24</c:f>
              <c:numCache>
                <c:formatCode>General</c:formatCode>
                <c:ptCount val="10"/>
                <c:pt idx="0">
                  <c:v>100.0</c:v>
                </c:pt>
                <c:pt idx="1">
                  <c:v>95.0</c:v>
                </c:pt>
                <c:pt idx="2">
                  <c:v>95.0</c:v>
                </c:pt>
                <c:pt idx="3">
                  <c:v>90.0</c:v>
                </c:pt>
                <c:pt idx="4">
                  <c:v>86.0</c:v>
                </c:pt>
                <c:pt idx="5">
                  <c:v>81.0</c:v>
                </c:pt>
                <c:pt idx="6">
                  <c:v>79.0</c:v>
                </c:pt>
                <c:pt idx="7">
                  <c:v>83.0</c:v>
                </c:pt>
                <c:pt idx="8">
                  <c:v>72.0</c:v>
                </c:pt>
                <c:pt idx="9">
                  <c:v>77.0</c:v>
                </c:pt>
              </c:numCache>
            </c:numRef>
          </c:val>
          <c:smooth val="0"/>
        </c:ser>
        <c:ser>
          <c:idx val="66"/>
          <c:order val="66"/>
          <c:spPr>
            <a:ln w="3175" cap="rnd">
              <a:solidFill>
                <a:schemeClr val="accent1">
                  <a:lumMod val="80000"/>
                  <a:lumOff val="20000"/>
                </a:schemeClr>
              </a:solidFill>
              <a:round/>
            </a:ln>
            <a:effectLst/>
          </c:spPr>
          <c:marker>
            <c:symbol val="none"/>
          </c:marker>
          <c:val>
            <c:numRef>
              <c:f>rawdata!$BP$15:$BP$24</c:f>
              <c:numCache>
                <c:formatCode>General</c:formatCode>
                <c:ptCount val="10"/>
                <c:pt idx="0">
                  <c:v>100.0</c:v>
                </c:pt>
                <c:pt idx="1">
                  <c:v>98.0</c:v>
                </c:pt>
                <c:pt idx="2">
                  <c:v>93.0</c:v>
                </c:pt>
                <c:pt idx="3">
                  <c:v>93.0</c:v>
                </c:pt>
                <c:pt idx="4">
                  <c:v>89.0</c:v>
                </c:pt>
                <c:pt idx="5">
                  <c:v>87.0</c:v>
                </c:pt>
                <c:pt idx="6">
                  <c:v>91.0</c:v>
                </c:pt>
                <c:pt idx="7">
                  <c:v>76.0</c:v>
                </c:pt>
                <c:pt idx="8">
                  <c:v>75.0</c:v>
                </c:pt>
                <c:pt idx="9">
                  <c:v>71.0</c:v>
                </c:pt>
              </c:numCache>
            </c:numRef>
          </c:val>
          <c:smooth val="0"/>
        </c:ser>
        <c:ser>
          <c:idx val="67"/>
          <c:order val="67"/>
          <c:spPr>
            <a:ln w="3175" cap="rnd">
              <a:solidFill>
                <a:schemeClr val="accent2">
                  <a:lumMod val="80000"/>
                  <a:lumOff val="20000"/>
                </a:schemeClr>
              </a:solidFill>
              <a:round/>
            </a:ln>
            <a:effectLst/>
          </c:spPr>
          <c:marker>
            <c:symbol val="none"/>
          </c:marker>
          <c:val>
            <c:numRef>
              <c:f>rawdata!$BQ$15:$BQ$24</c:f>
              <c:numCache>
                <c:formatCode>General</c:formatCode>
                <c:ptCount val="10"/>
                <c:pt idx="0">
                  <c:v>100.0</c:v>
                </c:pt>
                <c:pt idx="1">
                  <c:v>98.0</c:v>
                </c:pt>
                <c:pt idx="2">
                  <c:v>96.0</c:v>
                </c:pt>
                <c:pt idx="3">
                  <c:v>89.0</c:v>
                </c:pt>
                <c:pt idx="4">
                  <c:v>87.0</c:v>
                </c:pt>
                <c:pt idx="5">
                  <c:v>85.0</c:v>
                </c:pt>
                <c:pt idx="6">
                  <c:v>82.0</c:v>
                </c:pt>
                <c:pt idx="7">
                  <c:v>84.0</c:v>
                </c:pt>
                <c:pt idx="8">
                  <c:v>78.0</c:v>
                </c:pt>
                <c:pt idx="9">
                  <c:v>73.0</c:v>
                </c:pt>
              </c:numCache>
            </c:numRef>
          </c:val>
          <c:smooth val="0"/>
        </c:ser>
        <c:ser>
          <c:idx val="68"/>
          <c:order val="68"/>
          <c:spPr>
            <a:ln w="3175" cap="rnd">
              <a:solidFill>
                <a:schemeClr val="accent3">
                  <a:lumMod val="80000"/>
                  <a:lumOff val="20000"/>
                </a:schemeClr>
              </a:solidFill>
              <a:round/>
            </a:ln>
            <a:effectLst/>
          </c:spPr>
          <c:marker>
            <c:symbol val="none"/>
          </c:marker>
          <c:val>
            <c:numRef>
              <c:f>rawdata!$BR$15:$BR$24</c:f>
              <c:numCache>
                <c:formatCode>General</c:formatCode>
                <c:ptCount val="10"/>
                <c:pt idx="0">
                  <c:v>100.0</c:v>
                </c:pt>
                <c:pt idx="1">
                  <c:v>93.0</c:v>
                </c:pt>
                <c:pt idx="2">
                  <c:v>95.0</c:v>
                </c:pt>
                <c:pt idx="3">
                  <c:v>86.0</c:v>
                </c:pt>
                <c:pt idx="4">
                  <c:v>91.0</c:v>
                </c:pt>
                <c:pt idx="5">
                  <c:v>91.0</c:v>
                </c:pt>
                <c:pt idx="6">
                  <c:v>87.0</c:v>
                </c:pt>
                <c:pt idx="7">
                  <c:v>75.0</c:v>
                </c:pt>
                <c:pt idx="8">
                  <c:v>66.0</c:v>
                </c:pt>
                <c:pt idx="9">
                  <c:v>67.0</c:v>
                </c:pt>
              </c:numCache>
            </c:numRef>
          </c:val>
          <c:smooth val="0"/>
        </c:ser>
        <c:ser>
          <c:idx val="69"/>
          <c:order val="69"/>
          <c:spPr>
            <a:ln w="3175" cap="rnd">
              <a:solidFill>
                <a:schemeClr val="accent4">
                  <a:lumMod val="80000"/>
                  <a:lumOff val="20000"/>
                </a:schemeClr>
              </a:solidFill>
              <a:round/>
            </a:ln>
            <a:effectLst/>
          </c:spPr>
          <c:marker>
            <c:symbol val="none"/>
          </c:marker>
          <c:val>
            <c:numRef>
              <c:f>rawdata!$BS$15:$BS$24</c:f>
              <c:numCache>
                <c:formatCode>General</c:formatCode>
                <c:ptCount val="10"/>
                <c:pt idx="0">
                  <c:v>100.0</c:v>
                </c:pt>
                <c:pt idx="1">
                  <c:v>97.0</c:v>
                </c:pt>
                <c:pt idx="2">
                  <c:v>94.0</c:v>
                </c:pt>
                <c:pt idx="3">
                  <c:v>90.0</c:v>
                </c:pt>
                <c:pt idx="4">
                  <c:v>82.0</c:v>
                </c:pt>
                <c:pt idx="5">
                  <c:v>87.0</c:v>
                </c:pt>
                <c:pt idx="6">
                  <c:v>82.0</c:v>
                </c:pt>
                <c:pt idx="7">
                  <c:v>77.0</c:v>
                </c:pt>
                <c:pt idx="8">
                  <c:v>73.0</c:v>
                </c:pt>
                <c:pt idx="9">
                  <c:v>78.0</c:v>
                </c:pt>
              </c:numCache>
            </c:numRef>
          </c:val>
          <c:smooth val="0"/>
        </c:ser>
        <c:ser>
          <c:idx val="70"/>
          <c:order val="70"/>
          <c:spPr>
            <a:ln w="3175" cap="rnd">
              <a:solidFill>
                <a:schemeClr val="accent5">
                  <a:lumMod val="80000"/>
                  <a:lumOff val="20000"/>
                </a:schemeClr>
              </a:solidFill>
              <a:round/>
            </a:ln>
            <a:effectLst/>
          </c:spPr>
          <c:marker>
            <c:symbol val="none"/>
          </c:marker>
          <c:val>
            <c:numRef>
              <c:f>rawdata!$BT$15:$BT$24</c:f>
              <c:numCache>
                <c:formatCode>General</c:formatCode>
                <c:ptCount val="10"/>
                <c:pt idx="0">
                  <c:v>100.0</c:v>
                </c:pt>
                <c:pt idx="1">
                  <c:v>100.0</c:v>
                </c:pt>
                <c:pt idx="2">
                  <c:v>94.0</c:v>
                </c:pt>
                <c:pt idx="3">
                  <c:v>91.0</c:v>
                </c:pt>
                <c:pt idx="4">
                  <c:v>90.0</c:v>
                </c:pt>
                <c:pt idx="5">
                  <c:v>83.0</c:v>
                </c:pt>
                <c:pt idx="6">
                  <c:v>78.0</c:v>
                </c:pt>
                <c:pt idx="7">
                  <c:v>82.0</c:v>
                </c:pt>
                <c:pt idx="8">
                  <c:v>66.0</c:v>
                </c:pt>
                <c:pt idx="9">
                  <c:v>73.0</c:v>
                </c:pt>
              </c:numCache>
            </c:numRef>
          </c:val>
          <c:smooth val="0"/>
        </c:ser>
        <c:ser>
          <c:idx val="71"/>
          <c:order val="71"/>
          <c:spPr>
            <a:ln w="3175" cap="rnd">
              <a:solidFill>
                <a:schemeClr val="accent6">
                  <a:lumMod val="80000"/>
                  <a:lumOff val="20000"/>
                </a:schemeClr>
              </a:solidFill>
              <a:round/>
            </a:ln>
            <a:effectLst/>
          </c:spPr>
          <c:marker>
            <c:symbol val="none"/>
          </c:marker>
          <c:val>
            <c:numRef>
              <c:f>rawdata!$BU$15:$BU$24</c:f>
              <c:numCache>
                <c:formatCode>General</c:formatCode>
                <c:ptCount val="10"/>
                <c:pt idx="0">
                  <c:v>100.0</c:v>
                </c:pt>
                <c:pt idx="1">
                  <c:v>92.0</c:v>
                </c:pt>
                <c:pt idx="2">
                  <c:v>91.0</c:v>
                </c:pt>
                <c:pt idx="3">
                  <c:v>93.0</c:v>
                </c:pt>
                <c:pt idx="4">
                  <c:v>88.0</c:v>
                </c:pt>
                <c:pt idx="5">
                  <c:v>88.0</c:v>
                </c:pt>
                <c:pt idx="6">
                  <c:v>80.0</c:v>
                </c:pt>
                <c:pt idx="7">
                  <c:v>77.0</c:v>
                </c:pt>
                <c:pt idx="8">
                  <c:v>80.0</c:v>
                </c:pt>
                <c:pt idx="9">
                  <c:v>69.0</c:v>
                </c:pt>
              </c:numCache>
            </c:numRef>
          </c:val>
          <c:smooth val="0"/>
        </c:ser>
        <c:ser>
          <c:idx val="72"/>
          <c:order val="72"/>
          <c:spPr>
            <a:ln w="3175" cap="rnd">
              <a:solidFill>
                <a:schemeClr val="accent1">
                  <a:lumMod val="80000"/>
                </a:schemeClr>
              </a:solidFill>
              <a:round/>
            </a:ln>
            <a:effectLst/>
          </c:spPr>
          <c:marker>
            <c:symbol val="none"/>
          </c:marker>
          <c:val>
            <c:numRef>
              <c:f>rawdata!$BV$15:$BV$24</c:f>
              <c:numCache>
                <c:formatCode>General</c:formatCode>
                <c:ptCount val="10"/>
                <c:pt idx="0">
                  <c:v>100.0</c:v>
                </c:pt>
                <c:pt idx="1">
                  <c:v>95.0</c:v>
                </c:pt>
                <c:pt idx="2">
                  <c:v>95.0</c:v>
                </c:pt>
                <c:pt idx="3">
                  <c:v>87.0</c:v>
                </c:pt>
                <c:pt idx="4">
                  <c:v>91.0</c:v>
                </c:pt>
                <c:pt idx="5">
                  <c:v>78.0</c:v>
                </c:pt>
                <c:pt idx="6">
                  <c:v>83.0</c:v>
                </c:pt>
                <c:pt idx="7">
                  <c:v>86.0</c:v>
                </c:pt>
                <c:pt idx="8">
                  <c:v>81.0</c:v>
                </c:pt>
                <c:pt idx="9">
                  <c:v>66.0</c:v>
                </c:pt>
              </c:numCache>
            </c:numRef>
          </c:val>
          <c:smooth val="0"/>
        </c:ser>
        <c:ser>
          <c:idx val="73"/>
          <c:order val="73"/>
          <c:spPr>
            <a:ln w="3175" cap="rnd">
              <a:solidFill>
                <a:schemeClr val="accent2">
                  <a:lumMod val="80000"/>
                </a:schemeClr>
              </a:solidFill>
              <a:round/>
            </a:ln>
            <a:effectLst/>
          </c:spPr>
          <c:marker>
            <c:symbol val="none"/>
          </c:marker>
          <c:val>
            <c:numRef>
              <c:f>rawdata!$BW$15:$BW$24</c:f>
              <c:numCache>
                <c:formatCode>General</c:formatCode>
                <c:ptCount val="10"/>
                <c:pt idx="0">
                  <c:v>100.0</c:v>
                </c:pt>
                <c:pt idx="1">
                  <c:v>100.0</c:v>
                </c:pt>
                <c:pt idx="2">
                  <c:v>100.0</c:v>
                </c:pt>
                <c:pt idx="3">
                  <c:v>100.0</c:v>
                </c:pt>
                <c:pt idx="4">
                  <c:v>100.0</c:v>
                </c:pt>
                <c:pt idx="5">
                  <c:v>100.0</c:v>
                </c:pt>
                <c:pt idx="6">
                  <c:v>100.0</c:v>
                </c:pt>
                <c:pt idx="7">
                  <c:v>100.0</c:v>
                </c:pt>
                <c:pt idx="8">
                  <c:v>100.0</c:v>
                </c:pt>
                <c:pt idx="9">
                  <c:v>100.0</c:v>
                </c:pt>
              </c:numCache>
            </c:numRef>
          </c:val>
          <c:smooth val="0"/>
        </c:ser>
        <c:ser>
          <c:idx val="74"/>
          <c:order val="74"/>
          <c:spPr>
            <a:ln w="3175" cap="rnd">
              <a:solidFill>
                <a:schemeClr val="accent3">
                  <a:lumMod val="80000"/>
                </a:schemeClr>
              </a:solidFill>
              <a:round/>
            </a:ln>
            <a:effectLst/>
          </c:spPr>
          <c:marker>
            <c:symbol val="none"/>
          </c:marker>
          <c:val>
            <c:numRef>
              <c:f>rawdata!$BX$15:$BX$24</c:f>
              <c:numCache>
                <c:formatCode>General</c:formatCode>
                <c:ptCount val="10"/>
                <c:pt idx="0">
                  <c:v>100.0</c:v>
                </c:pt>
                <c:pt idx="1">
                  <c:v>98.0</c:v>
                </c:pt>
                <c:pt idx="2">
                  <c:v>91.0</c:v>
                </c:pt>
                <c:pt idx="3">
                  <c:v>87.0</c:v>
                </c:pt>
                <c:pt idx="4">
                  <c:v>88.0</c:v>
                </c:pt>
                <c:pt idx="5">
                  <c:v>93.0</c:v>
                </c:pt>
                <c:pt idx="6">
                  <c:v>84.0</c:v>
                </c:pt>
                <c:pt idx="7">
                  <c:v>80.0</c:v>
                </c:pt>
                <c:pt idx="8">
                  <c:v>83.0</c:v>
                </c:pt>
                <c:pt idx="9">
                  <c:v>69.0</c:v>
                </c:pt>
              </c:numCache>
            </c:numRef>
          </c:val>
          <c:smooth val="0"/>
        </c:ser>
        <c:ser>
          <c:idx val="75"/>
          <c:order val="75"/>
          <c:spPr>
            <a:ln w="3175" cap="rnd">
              <a:solidFill>
                <a:schemeClr val="accent4">
                  <a:lumMod val="80000"/>
                </a:schemeClr>
              </a:solidFill>
              <a:round/>
            </a:ln>
            <a:effectLst/>
          </c:spPr>
          <c:marker>
            <c:symbol val="none"/>
          </c:marker>
          <c:val>
            <c:numRef>
              <c:f>rawdata!$BY$15:$BY$24</c:f>
              <c:numCache>
                <c:formatCode>General</c:formatCode>
                <c:ptCount val="10"/>
                <c:pt idx="0">
                  <c:v>100.0</c:v>
                </c:pt>
                <c:pt idx="1">
                  <c:v>96.0</c:v>
                </c:pt>
                <c:pt idx="2">
                  <c:v>94.0</c:v>
                </c:pt>
                <c:pt idx="3">
                  <c:v>87.0</c:v>
                </c:pt>
                <c:pt idx="4">
                  <c:v>82.0</c:v>
                </c:pt>
                <c:pt idx="5">
                  <c:v>82.0</c:v>
                </c:pt>
                <c:pt idx="6">
                  <c:v>79.0</c:v>
                </c:pt>
                <c:pt idx="7">
                  <c:v>81.0</c:v>
                </c:pt>
                <c:pt idx="8">
                  <c:v>71.0</c:v>
                </c:pt>
                <c:pt idx="9">
                  <c:v>64.0</c:v>
                </c:pt>
              </c:numCache>
            </c:numRef>
          </c:val>
          <c:smooth val="0"/>
        </c:ser>
        <c:ser>
          <c:idx val="76"/>
          <c:order val="76"/>
          <c:spPr>
            <a:ln w="3175" cap="rnd">
              <a:solidFill>
                <a:schemeClr val="accent5">
                  <a:lumMod val="80000"/>
                </a:schemeClr>
              </a:solidFill>
              <a:round/>
            </a:ln>
            <a:effectLst/>
          </c:spPr>
          <c:marker>
            <c:symbol val="none"/>
          </c:marker>
          <c:val>
            <c:numRef>
              <c:f>rawdata!$BZ$15:$BZ$24</c:f>
              <c:numCache>
                <c:formatCode>General</c:formatCode>
                <c:ptCount val="10"/>
                <c:pt idx="0">
                  <c:v>100.0</c:v>
                </c:pt>
                <c:pt idx="1">
                  <c:v>98.0</c:v>
                </c:pt>
                <c:pt idx="2">
                  <c:v>94.0</c:v>
                </c:pt>
                <c:pt idx="3">
                  <c:v>89.0</c:v>
                </c:pt>
                <c:pt idx="4">
                  <c:v>91.0</c:v>
                </c:pt>
                <c:pt idx="5">
                  <c:v>87.0</c:v>
                </c:pt>
                <c:pt idx="6">
                  <c:v>77.0</c:v>
                </c:pt>
                <c:pt idx="7">
                  <c:v>76.0</c:v>
                </c:pt>
                <c:pt idx="8">
                  <c:v>78.0</c:v>
                </c:pt>
                <c:pt idx="9">
                  <c:v>71.0</c:v>
                </c:pt>
              </c:numCache>
            </c:numRef>
          </c:val>
          <c:smooth val="0"/>
        </c:ser>
        <c:ser>
          <c:idx val="77"/>
          <c:order val="77"/>
          <c:spPr>
            <a:ln w="3175" cap="rnd">
              <a:solidFill>
                <a:schemeClr val="accent6">
                  <a:lumMod val="80000"/>
                </a:schemeClr>
              </a:solidFill>
              <a:round/>
            </a:ln>
            <a:effectLst/>
          </c:spPr>
          <c:marker>
            <c:symbol val="none"/>
          </c:marker>
          <c:val>
            <c:numRef>
              <c:f>rawdata!$CA$15:$CA$24</c:f>
              <c:numCache>
                <c:formatCode>General</c:formatCode>
                <c:ptCount val="10"/>
                <c:pt idx="0">
                  <c:v>100.0</c:v>
                </c:pt>
                <c:pt idx="1">
                  <c:v>96.0</c:v>
                </c:pt>
                <c:pt idx="2">
                  <c:v>97.0</c:v>
                </c:pt>
                <c:pt idx="3">
                  <c:v>95.0</c:v>
                </c:pt>
                <c:pt idx="4">
                  <c:v>90.0</c:v>
                </c:pt>
                <c:pt idx="5">
                  <c:v>85.0</c:v>
                </c:pt>
                <c:pt idx="6">
                  <c:v>91.0</c:v>
                </c:pt>
                <c:pt idx="7">
                  <c:v>79.0</c:v>
                </c:pt>
                <c:pt idx="8">
                  <c:v>75.0</c:v>
                </c:pt>
                <c:pt idx="9">
                  <c:v>69.0</c:v>
                </c:pt>
              </c:numCache>
            </c:numRef>
          </c:val>
          <c:smooth val="0"/>
        </c:ser>
        <c:ser>
          <c:idx val="78"/>
          <c:order val="78"/>
          <c:spPr>
            <a:ln w="3175" cap="rnd">
              <a:solidFill>
                <a:schemeClr val="accent1">
                  <a:lumMod val="60000"/>
                  <a:lumOff val="40000"/>
                </a:schemeClr>
              </a:solidFill>
              <a:round/>
            </a:ln>
            <a:effectLst/>
          </c:spPr>
          <c:marker>
            <c:symbol val="none"/>
          </c:marker>
          <c:val>
            <c:numRef>
              <c:f>rawdata!$CB$15:$CB$24</c:f>
              <c:numCache>
                <c:formatCode>General</c:formatCode>
                <c:ptCount val="10"/>
                <c:pt idx="0">
                  <c:v>100.0</c:v>
                </c:pt>
                <c:pt idx="1">
                  <c:v>99.0</c:v>
                </c:pt>
                <c:pt idx="2">
                  <c:v>97.0</c:v>
                </c:pt>
                <c:pt idx="3">
                  <c:v>91.0</c:v>
                </c:pt>
                <c:pt idx="4">
                  <c:v>83.0</c:v>
                </c:pt>
                <c:pt idx="5">
                  <c:v>90.0</c:v>
                </c:pt>
                <c:pt idx="6">
                  <c:v>75.0</c:v>
                </c:pt>
                <c:pt idx="7">
                  <c:v>76.0</c:v>
                </c:pt>
                <c:pt idx="8">
                  <c:v>70.0</c:v>
                </c:pt>
                <c:pt idx="9">
                  <c:v>79.0</c:v>
                </c:pt>
              </c:numCache>
            </c:numRef>
          </c:val>
          <c:smooth val="0"/>
        </c:ser>
        <c:ser>
          <c:idx val="79"/>
          <c:order val="79"/>
          <c:spPr>
            <a:ln w="3175" cap="rnd">
              <a:solidFill>
                <a:schemeClr val="accent2">
                  <a:lumMod val="60000"/>
                  <a:lumOff val="40000"/>
                </a:schemeClr>
              </a:solidFill>
              <a:round/>
            </a:ln>
            <a:effectLst/>
          </c:spPr>
          <c:marker>
            <c:symbol val="none"/>
          </c:marker>
          <c:val>
            <c:numRef>
              <c:f>rawdata!$CC$15:$CC$24</c:f>
              <c:numCache>
                <c:formatCode>General</c:formatCode>
                <c:ptCount val="10"/>
                <c:pt idx="0">
                  <c:v>100.0</c:v>
                </c:pt>
                <c:pt idx="1">
                  <c:v>97.0</c:v>
                </c:pt>
                <c:pt idx="2">
                  <c:v>96.0</c:v>
                </c:pt>
                <c:pt idx="3">
                  <c:v>92.0</c:v>
                </c:pt>
                <c:pt idx="4">
                  <c:v>87.0</c:v>
                </c:pt>
                <c:pt idx="5">
                  <c:v>85.0</c:v>
                </c:pt>
                <c:pt idx="6">
                  <c:v>82.0</c:v>
                </c:pt>
                <c:pt idx="7">
                  <c:v>81.0</c:v>
                </c:pt>
                <c:pt idx="8">
                  <c:v>72.0</c:v>
                </c:pt>
                <c:pt idx="9">
                  <c:v>73.0</c:v>
                </c:pt>
              </c:numCache>
            </c:numRef>
          </c:val>
          <c:smooth val="0"/>
        </c:ser>
        <c:ser>
          <c:idx val="80"/>
          <c:order val="80"/>
          <c:spPr>
            <a:ln w="3175" cap="rnd">
              <a:solidFill>
                <a:schemeClr val="accent3">
                  <a:lumMod val="60000"/>
                  <a:lumOff val="40000"/>
                </a:schemeClr>
              </a:solidFill>
              <a:round/>
            </a:ln>
            <a:effectLst/>
          </c:spPr>
          <c:marker>
            <c:symbol val="none"/>
          </c:marker>
          <c:val>
            <c:numRef>
              <c:f>rawdata!$CD$15:$CD$24</c:f>
              <c:numCache>
                <c:formatCode>General</c:formatCode>
                <c:ptCount val="10"/>
                <c:pt idx="0">
                  <c:v>100.0</c:v>
                </c:pt>
                <c:pt idx="1">
                  <c:v>99.0</c:v>
                </c:pt>
                <c:pt idx="2">
                  <c:v>95.0</c:v>
                </c:pt>
                <c:pt idx="3">
                  <c:v>89.0</c:v>
                </c:pt>
                <c:pt idx="4">
                  <c:v>91.0</c:v>
                </c:pt>
                <c:pt idx="5">
                  <c:v>79.0</c:v>
                </c:pt>
                <c:pt idx="6">
                  <c:v>79.0</c:v>
                </c:pt>
                <c:pt idx="7">
                  <c:v>79.0</c:v>
                </c:pt>
                <c:pt idx="8">
                  <c:v>70.0</c:v>
                </c:pt>
                <c:pt idx="9">
                  <c:v>60.0</c:v>
                </c:pt>
              </c:numCache>
            </c:numRef>
          </c:val>
          <c:smooth val="0"/>
        </c:ser>
        <c:ser>
          <c:idx val="81"/>
          <c:order val="81"/>
          <c:spPr>
            <a:ln w="3175" cap="rnd">
              <a:solidFill>
                <a:schemeClr val="accent4">
                  <a:lumMod val="60000"/>
                  <a:lumOff val="40000"/>
                </a:schemeClr>
              </a:solidFill>
              <a:round/>
            </a:ln>
            <a:effectLst/>
          </c:spPr>
          <c:marker>
            <c:symbol val="none"/>
          </c:marker>
          <c:val>
            <c:numRef>
              <c:f>rawdata!$CE$15:$CE$24</c:f>
              <c:numCache>
                <c:formatCode>General</c:formatCode>
                <c:ptCount val="10"/>
                <c:pt idx="0">
                  <c:v>100.0</c:v>
                </c:pt>
                <c:pt idx="1">
                  <c:v>99.0</c:v>
                </c:pt>
                <c:pt idx="2">
                  <c:v>97.0</c:v>
                </c:pt>
                <c:pt idx="3">
                  <c:v>95.0</c:v>
                </c:pt>
                <c:pt idx="4">
                  <c:v>89.0</c:v>
                </c:pt>
                <c:pt idx="5">
                  <c:v>91.0</c:v>
                </c:pt>
                <c:pt idx="6">
                  <c:v>78.0</c:v>
                </c:pt>
                <c:pt idx="7">
                  <c:v>79.0</c:v>
                </c:pt>
                <c:pt idx="8">
                  <c:v>73.0</c:v>
                </c:pt>
                <c:pt idx="9">
                  <c:v>77.0</c:v>
                </c:pt>
              </c:numCache>
            </c:numRef>
          </c:val>
          <c:smooth val="0"/>
        </c:ser>
        <c:ser>
          <c:idx val="82"/>
          <c:order val="82"/>
          <c:spPr>
            <a:ln w="3175" cap="rnd">
              <a:solidFill>
                <a:schemeClr val="accent5">
                  <a:lumMod val="60000"/>
                  <a:lumOff val="40000"/>
                </a:schemeClr>
              </a:solidFill>
              <a:round/>
            </a:ln>
            <a:effectLst/>
          </c:spPr>
          <c:marker>
            <c:symbol val="none"/>
          </c:marker>
          <c:val>
            <c:numRef>
              <c:f>rawdata!$CF$15:$CF$24</c:f>
              <c:numCache>
                <c:formatCode>General</c:formatCode>
                <c:ptCount val="10"/>
                <c:pt idx="0">
                  <c:v>100.0</c:v>
                </c:pt>
                <c:pt idx="1">
                  <c:v>97.0</c:v>
                </c:pt>
                <c:pt idx="2">
                  <c:v>94.0</c:v>
                </c:pt>
                <c:pt idx="3">
                  <c:v>90.0</c:v>
                </c:pt>
                <c:pt idx="4">
                  <c:v>90.0</c:v>
                </c:pt>
                <c:pt idx="5">
                  <c:v>87.0</c:v>
                </c:pt>
                <c:pt idx="6">
                  <c:v>80.0</c:v>
                </c:pt>
                <c:pt idx="7">
                  <c:v>80.0</c:v>
                </c:pt>
                <c:pt idx="8">
                  <c:v>72.0</c:v>
                </c:pt>
                <c:pt idx="9">
                  <c:v>74.0</c:v>
                </c:pt>
              </c:numCache>
            </c:numRef>
          </c:val>
          <c:smooth val="0"/>
        </c:ser>
        <c:ser>
          <c:idx val="83"/>
          <c:order val="83"/>
          <c:spPr>
            <a:ln w="3175" cap="rnd">
              <a:solidFill>
                <a:schemeClr val="accent6">
                  <a:lumMod val="60000"/>
                  <a:lumOff val="40000"/>
                </a:schemeClr>
              </a:solidFill>
              <a:round/>
            </a:ln>
            <a:effectLst/>
          </c:spPr>
          <c:marker>
            <c:symbol val="none"/>
          </c:marker>
          <c:val>
            <c:numRef>
              <c:f>rawdata!$CG$15:$CG$24</c:f>
              <c:numCache>
                <c:formatCode>General</c:formatCode>
                <c:ptCount val="10"/>
                <c:pt idx="0">
                  <c:v>100.0</c:v>
                </c:pt>
                <c:pt idx="1">
                  <c:v>98.0</c:v>
                </c:pt>
                <c:pt idx="2">
                  <c:v>94.0</c:v>
                </c:pt>
                <c:pt idx="3">
                  <c:v>91.0</c:v>
                </c:pt>
                <c:pt idx="4">
                  <c:v>87.0</c:v>
                </c:pt>
                <c:pt idx="5">
                  <c:v>88.0</c:v>
                </c:pt>
                <c:pt idx="6">
                  <c:v>73.0</c:v>
                </c:pt>
                <c:pt idx="7">
                  <c:v>72.0</c:v>
                </c:pt>
                <c:pt idx="8">
                  <c:v>75.0</c:v>
                </c:pt>
                <c:pt idx="9">
                  <c:v>72.0</c:v>
                </c:pt>
              </c:numCache>
            </c:numRef>
          </c:val>
          <c:smooth val="0"/>
        </c:ser>
        <c:ser>
          <c:idx val="84"/>
          <c:order val="84"/>
          <c:spPr>
            <a:ln w="3175" cap="rnd">
              <a:solidFill>
                <a:schemeClr val="accent1">
                  <a:lumMod val="50000"/>
                </a:schemeClr>
              </a:solidFill>
              <a:round/>
            </a:ln>
            <a:effectLst/>
          </c:spPr>
          <c:marker>
            <c:symbol val="none"/>
          </c:marker>
          <c:val>
            <c:numRef>
              <c:f>rawdata!$CH$15:$CH$24</c:f>
              <c:numCache>
                <c:formatCode>General</c:formatCode>
                <c:ptCount val="10"/>
                <c:pt idx="0">
                  <c:v>100.0</c:v>
                </c:pt>
                <c:pt idx="1">
                  <c:v>100.0</c:v>
                </c:pt>
                <c:pt idx="2">
                  <c:v>100.0</c:v>
                </c:pt>
                <c:pt idx="3">
                  <c:v>100.0</c:v>
                </c:pt>
                <c:pt idx="4">
                  <c:v>100.0</c:v>
                </c:pt>
                <c:pt idx="5">
                  <c:v>100.0</c:v>
                </c:pt>
                <c:pt idx="6">
                  <c:v>100.0</c:v>
                </c:pt>
                <c:pt idx="7">
                  <c:v>100.0</c:v>
                </c:pt>
                <c:pt idx="8">
                  <c:v>100.0</c:v>
                </c:pt>
                <c:pt idx="9">
                  <c:v>100.0</c:v>
                </c:pt>
              </c:numCache>
            </c:numRef>
          </c:val>
          <c:smooth val="0"/>
        </c:ser>
        <c:ser>
          <c:idx val="85"/>
          <c:order val="85"/>
          <c:spPr>
            <a:ln w="3175" cap="rnd">
              <a:solidFill>
                <a:schemeClr val="accent2">
                  <a:lumMod val="50000"/>
                </a:schemeClr>
              </a:solidFill>
              <a:round/>
            </a:ln>
            <a:effectLst/>
          </c:spPr>
          <c:marker>
            <c:symbol val="none"/>
          </c:marker>
          <c:val>
            <c:numRef>
              <c:f>rawdata!$CI$15:$CI$24</c:f>
              <c:numCache>
                <c:formatCode>General</c:formatCode>
                <c:ptCount val="10"/>
                <c:pt idx="0">
                  <c:v>100.0</c:v>
                </c:pt>
                <c:pt idx="1">
                  <c:v>90.0</c:v>
                </c:pt>
                <c:pt idx="2">
                  <c:v>88.0</c:v>
                </c:pt>
                <c:pt idx="3">
                  <c:v>77.0</c:v>
                </c:pt>
                <c:pt idx="4">
                  <c:v>78.0</c:v>
                </c:pt>
                <c:pt idx="5">
                  <c:v>68.0</c:v>
                </c:pt>
                <c:pt idx="6">
                  <c:v>75.0</c:v>
                </c:pt>
                <c:pt idx="7">
                  <c:v>59.0</c:v>
                </c:pt>
                <c:pt idx="8">
                  <c:v>58.0</c:v>
                </c:pt>
                <c:pt idx="9">
                  <c:v>52.0</c:v>
                </c:pt>
              </c:numCache>
            </c:numRef>
          </c:val>
          <c:smooth val="0"/>
        </c:ser>
        <c:ser>
          <c:idx val="86"/>
          <c:order val="86"/>
          <c:spPr>
            <a:ln w="3175" cap="rnd">
              <a:solidFill>
                <a:schemeClr val="accent3">
                  <a:lumMod val="50000"/>
                </a:schemeClr>
              </a:solidFill>
              <a:round/>
            </a:ln>
            <a:effectLst/>
          </c:spPr>
          <c:marker>
            <c:symbol val="none"/>
          </c:marker>
          <c:val>
            <c:numRef>
              <c:f>rawdata!$CJ$15:$CJ$24</c:f>
              <c:numCache>
                <c:formatCode>General</c:formatCode>
                <c:ptCount val="10"/>
                <c:pt idx="0">
                  <c:v>100.0</c:v>
                </c:pt>
                <c:pt idx="1">
                  <c:v>100.0</c:v>
                </c:pt>
                <c:pt idx="2">
                  <c:v>100.0</c:v>
                </c:pt>
                <c:pt idx="3">
                  <c:v>100.0</c:v>
                </c:pt>
                <c:pt idx="4">
                  <c:v>100.0</c:v>
                </c:pt>
                <c:pt idx="5">
                  <c:v>100.0</c:v>
                </c:pt>
                <c:pt idx="6">
                  <c:v>100.0</c:v>
                </c:pt>
                <c:pt idx="7">
                  <c:v>100.0</c:v>
                </c:pt>
                <c:pt idx="8">
                  <c:v>100.0</c:v>
                </c:pt>
                <c:pt idx="9">
                  <c:v>100.0</c:v>
                </c:pt>
              </c:numCache>
            </c:numRef>
          </c:val>
          <c:smooth val="0"/>
        </c:ser>
        <c:ser>
          <c:idx val="87"/>
          <c:order val="87"/>
          <c:spPr>
            <a:ln w="3175" cap="rnd">
              <a:solidFill>
                <a:schemeClr val="accent4">
                  <a:lumMod val="50000"/>
                </a:schemeClr>
              </a:solidFill>
              <a:round/>
            </a:ln>
            <a:effectLst/>
          </c:spPr>
          <c:marker>
            <c:symbol val="none"/>
          </c:marker>
          <c:val>
            <c:numRef>
              <c:f>rawdata!$CK$15:$CK$24</c:f>
              <c:numCache>
                <c:formatCode>General</c:formatCode>
                <c:ptCount val="10"/>
                <c:pt idx="0">
                  <c:v>100.0</c:v>
                </c:pt>
                <c:pt idx="1">
                  <c:v>96.0</c:v>
                </c:pt>
                <c:pt idx="2">
                  <c:v>95.0</c:v>
                </c:pt>
                <c:pt idx="3">
                  <c:v>92.0</c:v>
                </c:pt>
                <c:pt idx="4">
                  <c:v>91.0</c:v>
                </c:pt>
                <c:pt idx="5">
                  <c:v>83.0</c:v>
                </c:pt>
                <c:pt idx="6">
                  <c:v>83.0</c:v>
                </c:pt>
                <c:pt idx="7">
                  <c:v>82.0</c:v>
                </c:pt>
                <c:pt idx="8">
                  <c:v>79.0</c:v>
                </c:pt>
                <c:pt idx="9">
                  <c:v>75.0</c:v>
                </c:pt>
              </c:numCache>
            </c:numRef>
          </c:val>
          <c:smooth val="0"/>
        </c:ser>
        <c:ser>
          <c:idx val="88"/>
          <c:order val="88"/>
          <c:spPr>
            <a:ln w="3175" cap="rnd">
              <a:solidFill>
                <a:schemeClr val="accent5">
                  <a:lumMod val="50000"/>
                </a:schemeClr>
              </a:solidFill>
              <a:round/>
            </a:ln>
            <a:effectLst/>
          </c:spPr>
          <c:marker>
            <c:symbol val="none"/>
          </c:marker>
          <c:val>
            <c:numRef>
              <c:f>rawdata!$CL$15:$CL$24</c:f>
              <c:numCache>
                <c:formatCode>General</c:formatCode>
                <c:ptCount val="10"/>
                <c:pt idx="0">
                  <c:v>100.0</c:v>
                </c:pt>
                <c:pt idx="1">
                  <c:v>98.0</c:v>
                </c:pt>
                <c:pt idx="2">
                  <c:v>91.0</c:v>
                </c:pt>
                <c:pt idx="3">
                  <c:v>92.0</c:v>
                </c:pt>
                <c:pt idx="4">
                  <c:v>91.0</c:v>
                </c:pt>
                <c:pt idx="5">
                  <c:v>82.0</c:v>
                </c:pt>
                <c:pt idx="6">
                  <c:v>81.0</c:v>
                </c:pt>
                <c:pt idx="7">
                  <c:v>78.0</c:v>
                </c:pt>
                <c:pt idx="8">
                  <c:v>78.0</c:v>
                </c:pt>
                <c:pt idx="9">
                  <c:v>78.0</c:v>
                </c:pt>
              </c:numCache>
            </c:numRef>
          </c:val>
          <c:smooth val="0"/>
        </c:ser>
        <c:ser>
          <c:idx val="89"/>
          <c:order val="89"/>
          <c:spPr>
            <a:ln w="3175" cap="rnd">
              <a:solidFill>
                <a:schemeClr val="accent6">
                  <a:lumMod val="50000"/>
                </a:schemeClr>
              </a:solidFill>
              <a:round/>
            </a:ln>
            <a:effectLst/>
          </c:spPr>
          <c:marker>
            <c:symbol val="none"/>
          </c:marker>
          <c:val>
            <c:numRef>
              <c:f>rawdata!$CM$15:$CM$24</c:f>
              <c:numCache>
                <c:formatCode>General</c:formatCode>
                <c:ptCount val="10"/>
                <c:pt idx="0">
                  <c:v>100.0</c:v>
                </c:pt>
                <c:pt idx="1">
                  <c:v>99.0</c:v>
                </c:pt>
                <c:pt idx="2">
                  <c:v>90.0</c:v>
                </c:pt>
                <c:pt idx="3">
                  <c:v>87.0</c:v>
                </c:pt>
                <c:pt idx="4">
                  <c:v>92.0</c:v>
                </c:pt>
                <c:pt idx="5">
                  <c:v>77.0</c:v>
                </c:pt>
                <c:pt idx="6">
                  <c:v>77.0</c:v>
                </c:pt>
                <c:pt idx="7">
                  <c:v>72.0</c:v>
                </c:pt>
                <c:pt idx="8">
                  <c:v>73.0</c:v>
                </c:pt>
                <c:pt idx="9">
                  <c:v>65.0</c:v>
                </c:pt>
              </c:numCache>
            </c:numRef>
          </c:val>
          <c:smooth val="0"/>
        </c:ser>
        <c:ser>
          <c:idx val="90"/>
          <c:order val="90"/>
          <c:spPr>
            <a:ln w="3175" cap="rnd">
              <a:solidFill>
                <a:schemeClr val="accent1">
                  <a:lumMod val="70000"/>
                  <a:lumOff val="30000"/>
                </a:schemeClr>
              </a:solidFill>
              <a:round/>
            </a:ln>
            <a:effectLst/>
          </c:spPr>
          <c:marker>
            <c:symbol val="none"/>
          </c:marker>
          <c:val>
            <c:numRef>
              <c:f>rawdata!$CN$15:$CN$24</c:f>
              <c:numCache>
                <c:formatCode>General</c:formatCode>
                <c:ptCount val="10"/>
                <c:pt idx="0">
                  <c:v>100.0</c:v>
                </c:pt>
                <c:pt idx="1">
                  <c:v>99.0</c:v>
                </c:pt>
                <c:pt idx="2">
                  <c:v>94.0</c:v>
                </c:pt>
                <c:pt idx="3">
                  <c:v>93.0</c:v>
                </c:pt>
                <c:pt idx="4">
                  <c:v>88.0</c:v>
                </c:pt>
                <c:pt idx="5">
                  <c:v>86.0</c:v>
                </c:pt>
                <c:pt idx="6">
                  <c:v>82.0</c:v>
                </c:pt>
                <c:pt idx="7">
                  <c:v>72.0</c:v>
                </c:pt>
                <c:pt idx="8">
                  <c:v>76.0</c:v>
                </c:pt>
                <c:pt idx="9">
                  <c:v>70.0</c:v>
                </c:pt>
              </c:numCache>
            </c:numRef>
          </c:val>
          <c:smooth val="0"/>
        </c:ser>
        <c:ser>
          <c:idx val="91"/>
          <c:order val="91"/>
          <c:spPr>
            <a:ln w="3175" cap="rnd">
              <a:solidFill>
                <a:schemeClr val="accent2">
                  <a:lumMod val="70000"/>
                  <a:lumOff val="30000"/>
                </a:schemeClr>
              </a:solidFill>
              <a:round/>
            </a:ln>
            <a:effectLst/>
          </c:spPr>
          <c:marker>
            <c:symbol val="none"/>
          </c:marker>
          <c:val>
            <c:numRef>
              <c:f>rawdata!$CO$15:$CO$24</c:f>
              <c:numCache>
                <c:formatCode>General</c:formatCode>
                <c:ptCount val="10"/>
                <c:pt idx="0">
                  <c:v>100.0</c:v>
                </c:pt>
                <c:pt idx="1">
                  <c:v>98.0</c:v>
                </c:pt>
                <c:pt idx="2">
                  <c:v>93.0</c:v>
                </c:pt>
                <c:pt idx="3">
                  <c:v>88.0</c:v>
                </c:pt>
                <c:pt idx="4">
                  <c:v>89.0</c:v>
                </c:pt>
                <c:pt idx="5">
                  <c:v>85.0</c:v>
                </c:pt>
                <c:pt idx="6">
                  <c:v>84.0</c:v>
                </c:pt>
                <c:pt idx="7">
                  <c:v>75.0</c:v>
                </c:pt>
                <c:pt idx="8">
                  <c:v>70.0</c:v>
                </c:pt>
                <c:pt idx="9">
                  <c:v>71.0</c:v>
                </c:pt>
              </c:numCache>
            </c:numRef>
          </c:val>
          <c:smooth val="0"/>
        </c:ser>
        <c:ser>
          <c:idx val="92"/>
          <c:order val="92"/>
          <c:spPr>
            <a:ln w="3175" cap="rnd">
              <a:solidFill>
                <a:schemeClr val="accent3">
                  <a:lumMod val="70000"/>
                  <a:lumOff val="30000"/>
                </a:schemeClr>
              </a:solidFill>
              <a:round/>
            </a:ln>
            <a:effectLst/>
          </c:spPr>
          <c:marker>
            <c:symbol val="none"/>
          </c:marker>
          <c:val>
            <c:numRef>
              <c:f>rawdata!$CP$15:$CP$24</c:f>
              <c:numCache>
                <c:formatCode>General</c:formatCode>
                <c:ptCount val="10"/>
                <c:pt idx="0">
                  <c:v>100.0</c:v>
                </c:pt>
                <c:pt idx="1">
                  <c:v>100.0</c:v>
                </c:pt>
                <c:pt idx="2">
                  <c:v>95.0</c:v>
                </c:pt>
                <c:pt idx="3">
                  <c:v>85.0</c:v>
                </c:pt>
                <c:pt idx="4">
                  <c:v>87.0</c:v>
                </c:pt>
                <c:pt idx="5">
                  <c:v>83.0</c:v>
                </c:pt>
                <c:pt idx="6">
                  <c:v>85.0</c:v>
                </c:pt>
                <c:pt idx="7">
                  <c:v>79.0</c:v>
                </c:pt>
                <c:pt idx="8">
                  <c:v>83.0</c:v>
                </c:pt>
                <c:pt idx="9">
                  <c:v>63.0</c:v>
                </c:pt>
              </c:numCache>
            </c:numRef>
          </c:val>
          <c:smooth val="0"/>
        </c:ser>
        <c:ser>
          <c:idx val="93"/>
          <c:order val="93"/>
          <c:spPr>
            <a:ln w="3175" cap="rnd">
              <a:solidFill>
                <a:schemeClr val="accent4">
                  <a:lumMod val="70000"/>
                  <a:lumOff val="30000"/>
                </a:schemeClr>
              </a:solidFill>
              <a:round/>
            </a:ln>
            <a:effectLst/>
          </c:spPr>
          <c:marker>
            <c:symbol val="none"/>
          </c:marker>
          <c:val>
            <c:numRef>
              <c:f>rawdata!$CQ$15:$CQ$24</c:f>
              <c:numCache>
                <c:formatCode>General</c:formatCode>
                <c:ptCount val="10"/>
                <c:pt idx="0">
                  <c:v>100.0</c:v>
                </c:pt>
                <c:pt idx="1">
                  <c:v>95.0</c:v>
                </c:pt>
                <c:pt idx="2">
                  <c:v>99.0</c:v>
                </c:pt>
                <c:pt idx="3">
                  <c:v>93.0</c:v>
                </c:pt>
                <c:pt idx="4">
                  <c:v>78.0</c:v>
                </c:pt>
                <c:pt idx="5">
                  <c:v>80.0</c:v>
                </c:pt>
                <c:pt idx="6">
                  <c:v>77.0</c:v>
                </c:pt>
                <c:pt idx="7">
                  <c:v>73.0</c:v>
                </c:pt>
                <c:pt idx="8">
                  <c:v>68.0</c:v>
                </c:pt>
                <c:pt idx="9">
                  <c:v>71.0</c:v>
                </c:pt>
              </c:numCache>
            </c:numRef>
          </c:val>
          <c:smooth val="0"/>
        </c:ser>
        <c:ser>
          <c:idx val="94"/>
          <c:order val="94"/>
          <c:spPr>
            <a:ln w="3175" cap="rnd">
              <a:solidFill>
                <a:schemeClr val="accent5">
                  <a:lumMod val="70000"/>
                  <a:lumOff val="30000"/>
                </a:schemeClr>
              </a:solidFill>
              <a:round/>
            </a:ln>
            <a:effectLst/>
          </c:spPr>
          <c:marker>
            <c:symbol val="none"/>
          </c:marker>
          <c:val>
            <c:numRef>
              <c:f>rawdata!$CR$15:$CR$24</c:f>
              <c:numCache>
                <c:formatCode>General</c:formatCode>
                <c:ptCount val="10"/>
                <c:pt idx="0">
                  <c:v>100.0</c:v>
                </c:pt>
                <c:pt idx="1">
                  <c:v>93.0</c:v>
                </c:pt>
                <c:pt idx="2">
                  <c:v>95.0</c:v>
                </c:pt>
                <c:pt idx="3">
                  <c:v>93.0</c:v>
                </c:pt>
                <c:pt idx="4">
                  <c:v>88.0</c:v>
                </c:pt>
                <c:pt idx="5">
                  <c:v>85.0</c:v>
                </c:pt>
                <c:pt idx="6">
                  <c:v>83.0</c:v>
                </c:pt>
                <c:pt idx="7">
                  <c:v>82.0</c:v>
                </c:pt>
                <c:pt idx="8">
                  <c:v>77.0</c:v>
                </c:pt>
                <c:pt idx="9">
                  <c:v>77.0</c:v>
                </c:pt>
              </c:numCache>
            </c:numRef>
          </c:val>
          <c:smooth val="0"/>
        </c:ser>
        <c:ser>
          <c:idx val="95"/>
          <c:order val="95"/>
          <c:spPr>
            <a:ln w="3175" cap="rnd">
              <a:solidFill>
                <a:schemeClr val="accent6">
                  <a:lumMod val="70000"/>
                  <a:lumOff val="30000"/>
                </a:schemeClr>
              </a:solidFill>
              <a:round/>
            </a:ln>
            <a:effectLst/>
          </c:spPr>
          <c:marker>
            <c:symbol val="none"/>
          </c:marker>
          <c:val>
            <c:numRef>
              <c:f>rawdata!$CS$15:$CS$24</c:f>
              <c:numCache>
                <c:formatCode>General</c:formatCode>
                <c:ptCount val="10"/>
                <c:pt idx="0">
                  <c:v>100.0</c:v>
                </c:pt>
                <c:pt idx="1">
                  <c:v>97.0</c:v>
                </c:pt>
                <c:pt idx="2">
                  <c:v>93.0</c:v>
                </c:pt>
                <c:pt idx="3">
                  <c:v>93.0</c:v>
                </c:pt>
                <c:pt idx="4">
                  <c:v>88.0</c:v>
                </c:pt>
                <c:pt idx="5">
                  <c:v>80.0</c:v>
                </c:pt>
                <c:pt idx="6">
                  <c:v>78.0</c:v>
                </c:pt>
                <c:pt idx="7">
                  <c:v>78.0</c:v>
                </c:pt>
                <c:pt idx="8">
                  <c:v>72.0</c:v>
                </c:pt>
                <c:pt idx="9">
                  <c:v>72.0</c:v>
                </c:pt>
              </c:numCache>
            </c:numRef>
          </c:val>
          <c:smooth val="0"/>
        </c:ser>
        <c:ser>
          <c:idx val="96"/>
          <c:order val="96"/>
          <c:spPr>
            <a:ln w="3175" cap="rnd">
              <a:solidFill>
                <a:schemeClr val="accent1">
                  <a:lumMod val="70000"/>
                </a:schemeClr>
              </a:solidFill>
              <a:round/>
            </a:ln>
            <a:effectLst/>
          </c:spPr>
          <c:marker>
            <c:symbol val="none"/>
          </c:marker>
          <c:val>
            <c:numRef>
              <c:f>rawdata!$CT$15:$CT$24</c:f>
              <c:numCache>
                <c:formatCode>General</c:formatCode>
                <c:ptCount val="10"/>
                <c:pt idx="0">
                  <c:v>100.0</c:v>
                </c:pt>
                <c:pt idx="1">
                  <c:v>96.0</c:v>
                </c:pt>
                <c:pt idx="2">
                  <c:v>92.0</c:v>
                </c:pt>
                <c:pt idx="3">
                  <c:v>94.0</c:v>
                </c:pt>
                <c:pt idx="4">
                  <c:v>86.0</c:v>
                </c:pt>
                <c:pt idx="5">
                  <c:v>86.0</c:v>
                </c:pt>
                <c:pt idx="6">
                  <c:v>74.0</c:v>
                </c:pt>
                <c:pt idx="7">
                  <c:v>81.0</c:v>
                </c:pt>
                <c:pt idx="8">
                  <c:v>68.0</c:v>
                </c:pt>
                <c:pt idx="9">
                  <c:v>75.0</c:v>
                </c:pt>
              </c:numCache>
            </c:numRef>
          </c:val>
          <c:smooth val="0"/>
        </c:ser>
        <c:ser>
          <c:idx val="97"/>
          <c:order val="97"/>
          <c:spPr>
            <a:ln w="3175" cap="rnd">
              <a:solidFill>
                <a:schemeClr val="accent2">
                  <a:lumMod val="70000"/>
                </a:schemeClr>
              </a:solidFill>
              <a:round/>
            </a:ln>
            <a:effectLst/>
          </c:spPr>
          <c:marker>
            <c:symbol val="none"/>
          </c:marker>
          <c:val>
            <c:numRef>
              <c:f>rawdata!$CU$15:$CU$24</c:f>
              <c:numCache>
                <c:formatCode>General</c:formatCode>
                <c:ptCount val="10"/>
                <c:pt idx="0">
                  <c:v>100.0</c:v>
                </c:pt>
                <c:pt idx="1">
                  <c:v>98.0</c:v>
                </c:pt>
                <c:pt idx="2">
                  <c:v>99.0</c:v>
                </c:pt>
                <c:pt idx="3">
                  <c:v>91.0</c:v>
                </c:pt>
                <c:pt idx="4">
                  <c:v>86.0</c:v>
                </c:pt>
                <c:pt idx="5">
                  <c:v>79.0</c:v>
                </c:pt>
                <c:pt idx="6">
                  <c:v>81.0</c:v>
                </c:pt>
                <c:pt idx="7">
                  <c:v>74.0</c:v>
                </c:pt>
                <c:pt idx="8">
                  <c:v>83.0</c:v>
                </c:pt>
                <c:pt idx="9">
                  <c:v>70.0</c:v>
                </c:pt>
              </c:numCache>
            </c:numRef>
          </c:val>
          <c:smooth val="0"/>
        </c:ser>
        <c:ser>
          <c:idx val="98"/>
          <c:order val="98"/>
          <c:spPr>
            <a:ln w="3175" cap="rnd">
              <a:solidFill>
                <a:schemeClr val="accent3">
                  <a:lumMod val="70000"/>
                </a:schemeClr>
              </a:solidFill>
              <a:round/>
            </a:ln>
            <a:effectLst/>
          </c:spPr>
          <c:marker>
            <c:symbol val="none"/>
          </c:marker>
          <c:val>
            <c:numRef>
              <c:f>rawdata!$CV$15:$CV$24</c:f>
              <c:numCache>
                <c:formatCode>General</c:formatCode>
                <c:ptCount val="10"/>
                <c:pt idx="0">
                  <c:v>100.0</c:v>
                </c:pt>
                <c:pt idx="1">
                  <c:v>92.0</c:v>
                </c:pt>
                <c:pt idx="2">
                  <c:v>95.0</c:v>
                </c:pt>
                <c:pt idx="3">
                  <c:v>91.0</c:v>
                </c:pt>
                <c:pt idx="4">
                  <c:v>89.0</c:v>
                </c:pt>
                <c:pt idx="5">
                  <c:v>87.0</c:v>
                </c:pt>
                <c:pt idx="6">
                  <c:v>86.0</c:v>
                </c:pt>
                <c:pt idx="7">
                  <c:v>83.0</c:v>
                </c:pt>
                <c:pt idx="8">
                  <c:v>69.0</c:v>
                </c:pt>
                <c:pt idx="9">
                  <c:v>78.0</c:v>
                </c:pt>
              </c:numCache>
            </c:numRef>
          </c:val>
          <c:smooth val="0"/>
        </c:ser>
        <c:ser>
          <c:idx val="99"/>
          <c:order val="99"/>
          <c:spPr>
            <a:ln w="3175" cap="rnd">
              <a:solidFill>
                <a:schemeClr val="accent4">
                  <a:lumMod val="70000"/>
                </a:schemeClr>
              </a:solidFill>
              <a:round/>
            </a:ln>
            <a:effectLst/>
          </c:spPr>
          <c:marker>
            <c:symbol val="none"/>
          </c:marker>
          <c:val>
            <c:numRef>
              <c:f>rawdata!$CW$15:$CW$24</c:f>
              <c:numCache>
                <c:formatCode>General</c:formatCode>
                <c:ptCount val="10"/>
                <c:pt idx="0">
                  <c:v>100.0</c:v>
                </c:pt>
                <c:pt idx="1">
                  <c:v>91.0</c:v>
                </c:pt>
                <c:pt idx="2">
                  <c:v>89.0</c:v>
                </c:pt>
                <c:pt idx="3">
                  <c:v>83.0</c:v>
                </c:pt>
                <c:pt idx="4">
                  <c:v>74.0</c:v>
                </c:pt>
                <c:pt idx="5">
                  <c:v>68.0</c:v>
                </c:pt>
                <c:pt idx="6">
                  <c:v>60.0</c:v>
                </c:pt>
                <c:pt idx="7">
                  <c:v>59.0</c:v>
                </c:pt>
                <c:pt idx="8">
                  <c:v>53.0</c:v>
                </c:pt>
                <c:pt idx="9">
                  <c:v>45.0</c:v>
                </c:pt>
              </c:numCache>
            </c:numRef>
          </c:val>
          <c:smooth val="0"/>
        </c:ser>
        <c:ser>
          <c:idx val="100"/>
          <c:order val="100"/>
          <c:spPr>
            <a:ln w="3175" cap="rnd">
              <a:solidFill>
                <a:schemeClr val="accent5">
                  <a:lumMod val="70000"/>
                </a:schemeClr>
              </a:solidFill>
              <a:round/>
            </a:ln>
            <a:effectLst/>
          </c:spPr>
          <c:marker>
            <c:symbol val="none"/>
          </c:marker>
          <c:val>
            <c:numRef>
              <c:f>rawdata!$CX$15:$CX$24</c:f>
              <c:numCache>
                <c:formatCode>General</c:formatCode>
                <c:ptCount val="10"/>
                <c:pt idx="0">
                  <c:v>100.0</c:v>
                </c:pt>
                <c:pt idx="1">
                  <c:v>96.0</c:v>
                </c:pt>
                <c:pt idx="2">
                  <c:v>97.0</c:v>
                </c:pt>
                <c:pt idx="3">
                  <c:v>89.0</c:v>
                </c:pt>
                <c:pt idx="4">
                  <c:v>88.0</c:v>
                </c:pt>
                <c:pt idx="5">
                  <c:v>90.0</c:v>
                </c:pt>
                <c:pt idx="6">
                  <c:v>75.0</c:v>
                </c:pt>
                <c:pt idx="7">
                  <c:v>79.0</c:v>
                </c:pt>
                <c:pt idx="8">
                  <c:v>76.0</c:v>
                </c:pt>
                <c:pt idx="9">
                  <c:v>68.0</c:v>
                </c:pt>
              </c:numCache>
            </c:numRef>
          </c:val>
          <c:smooth val="0"/>
        </c:ser>
        <c:ser>
          <c:idx val="101"/>
          <c:order val="101"/>
          <c:spPr>
            <a:ln w="3175" cap="rnd">
              <a:solidFill>
                <a:schemeClr val="accent6">
                  <a:lumMod val="70000"/>
                </a:schemeClr>
              </a:solidFill>
              <a:round/>
            </a:ln>
            <a:effectLst/>
          </c:spPr>
          <c:marker>
            <c:symbol val="none"/>
          </c:marker>
          <c:val>
            <c:numRef>
              <c:f>rawdata!$CY$15:$CY$24</c:f>
              <c:numCache>
                <c:formatCode>General</c:formatCode>
                <c:ptCount val="10"/>
                <c:pt idx="0">
                  <c:v>100.0</c:v>
                </c:pt>
                <c:pt idx="1">
                  <c:v>98.0</c:v>
                </c:pt>
                <c:pt idx="2">
                  <c:v>93.0</c:v>
                </c:pt>
                <c:pt idx="3">
                  <c:v>93.0</c:v>
                </c:pt>
                <c:pt idx="4">
                  <c:v>92.0</c:v>
                </c:pt>
                <c:pt idx="5">
                  <c:v>92.0</c:v>
                </c:pt>
                <c:pt idx="6">
                  <c:v>83.0</c:v>
                </c:pt>
                <c:pt idx="7">
                  <c:v>76.0</c:v>
                </c:pt>
                <c:pt idx="8">
                  <c:v>83.0</c:v>
                </c:pt>
                <c:pt idx="9">
                  <c:v>78.0</c:v>
                </c:pt>
              </c:numCache>
            </c:numRef>
          </c:val>
          <c:smooth val="0"/>
        </c:ser>
        <c:ser>
          <c:idx val="102"/>
          <c:order val="102"/>
          <c:spPr>
            <a:ln w="3175" cap="rnd">
              <a:solidFill>
                <a:schemeClr val="accent1">
                  <a:lumMod val="50000"/>
                  <a:lumOff val="50000"/>
                </a:schemeClr>
              </a:solidFill>
              <a:round/>
            </a:ln>
            <a:effectLst/>
          </c:spPr>
          <c:marker>
            <c:symbol val="none"/>
          </c:marker>
          <c:val>
            <c:numRef>
              <c:f>rawdata!$CZ$15:$CZ$24</c:f>
              <c:numCache>
                <c:formatCode>General</c:formatCode>
                <c:ptCount val="10"/>
                <c:pt idx="0">
                  <c:v>100.0</c:v>
                </c:pt>
                <c:pt idx="1">
                  <c:v>100.0</c:v>
                </c:pt>
                <c:pt idx="2">
                  <c:v>100.0</c:v>
                </c:pt>
                <c:pt idx="3">
                  <c:v>100.0</c:v>
                </c:pt>
                <c:pt idx="4">
                  <c:v>100.0</c:v>
                </c:pt>
                <c:pt idx="5">
                  <c:v>100.0</c:v>
                </c:pt>
                <c:pt idx="6">
                  <c:v>100.0</c:v>
                </c:pt>
                <c:pt idx="7">
                  <c:v>100.0</c:v>
                </c:pt>
                <c:pt idx="8">
                  <c:v>100.0</c:v>
                </c:pt>
                <c:pt idx="9">
                  <c:v>100.0</c:v>
                </c:pt>
              </c:numCache>
            </c:numRef>
          </c:val>
          <c:smooth val="0"/>
        </c:ser>
        <c:ser>
          <c:idx val="103"/>
          <c:order val="103"/>
          <c:spPr>
            <a:ln w="3175" cap="rnd">
              <a:solidFill>
                <a:schemeClr val="accent2">
                  <a:lumMod val="50000"/>
                  <a:lumOff val="50000"/>
                </a:schemeClr>
              </a:solidFill>
              <a:round/>
            </a:ln>
            <a:effectLst/>
          </c:spPr>
          <c:marker>
            <c:symbol val="none"/>
          </c:marker>
          <c:val>
            <c:numRef>
              <c:f>rawdata!$DA$15:$DA$24</c:f>
              <c:numCache>
                <c:formatCode>General</c:formatCode>
                <c:ptCount val="10"/>
                <c:pt idx="0">
                  <c:v>100.0</c:v>
                </c:pt>
                <c:pt idx="1">
                  <c:v>91.0</c:v>
                </c:pt>
                <c:pt idx="2">
                  <c:v>92.0</c:v>
                </c:pt>
                <c:pt idx="3">
                  <c:v>91.0</c:v>
                </c:pt>
                <c:pt idx="4">
                  <c:v>90.0</c:v>
                </c:pt>
                <c:pt idx="5">
                  <c:v>83.0</c:v>
                </c:pt>
                <c:pt idx="6">
                  <c:v>84.0</c:v>
                </c:pt>
                <c:pt idx="7">
                  <c:v>77.0</c:v>
                </c:pt>
                <c:pt idx="8">
                  <c:v>75.0</c:v>
                </c:pt>
                <c:pt idx="9">
                  <c:v>74.0</c:v>
                </c:pt>
              </c:numCache>
            </c:numRef>
          </c:val>
          <c:smooth val="0"/>
        </c:ser>
        <c:ser>
          <c:idx val="104"/>
          <c:order val="104"/>
          <c:spPr>
            <a:ln w="3175" cap="rnd">
              <a:solidFill>
                <a:schemeClr val="accent3">
                  <a:lumMod val="50000"/>
                  <a:lumOff val="50000"/>
                </a:schemeClr>
              </a:solidFill>
              <a:round/>
            </a:ln>
            <a:effectLst/>
          </c:spPr>
          <c:marker>
            <c:symbol val="none"/>
          </c:marker>
          <c:val>
            <c:numRef>
              <c:f>rawdata!$DB$15:$DB$24</c:f>
              <c:numCache>
                <c:formatCode>General</c:formatCode>
                <c:ptCount val="10"/>
                <c:pt idx="0">
                  <c:v>100.0</c:v>
                </c:pt>
                <c:pt idx="1">
                  <c:v>99.0</c:v>
                </c:pt>
                <c:pt idx="2">
                  <c:v>91.0</c:v>
                </c:pt>
                <c:pt idx="3">
                  <c:v>90.0</c:v>
                </c:pt>
                <c:pt idx="4">
                  <c:v>84.0</c:v>
                </c:pt>
                <c:pt idx="5">
                  <c:v>81.0</c:v>
                </c:pt>
                <c:pt idx="6">
                  <c:v>81.0</c:v>
                </c:pt>
                <c:pt idx="7">
                  <c:v>69.0</c:v>
                </c:pt>
                <c:pt idx="8">
                  <c:v>64.0</c:v>
                </c:pt>
                <c:pt idx="9">
                  <c:v>58.0</c:v>
                </c:pt>
              </c:numCache>
            </c:numRef>
          </c:val>
          <c:smooth val="0"/>
        </c:ser>
        <c:ser>
          <c:idx val="105"/>
          <c:order val="105"/>
          <c:spPr>
            <a:ln w="3175" cap="rnd">
              <a:solidFill>
                <a:schemeClr val="accent4">
                  <a:lumMod val="50000"/>
                  <a:lumOff val="50000"/>
                </a:schemeClr>
              </a:solidFill>
              <a:round/>
            </a:ln>
            <a:effectLst/>
          </c:spPr>
          <c:marker>
            <c:symbol val="none"/>
          </c:marker>
          <c:val>
            <c:numRef>
              <c:f>rawdata!$DC$15:$DC$24</c:f>
              <c:numCache>
                <c:formatCode>General</c:formatCode>
                <c:ptCount val="10"/>
                <c:pt idx="0">
                  <c:v>100.0</c:v>
                </c:pt>
                <c:pt idx="1">
                  <c:v>96.0</c:v>
                </c:pt>
                <c:pt idx="2">
                  <c:v>94.0</c:v>
                </c:pt>
                <c:pt idx="3">
                  <c:v>90.0</c:v>
                </c:pt>
                <c:pt idx="4">
                  <c:v>91.0</c:v>
                </c:pt>
                <c:pt idx="5">
                  <c:v>86.0</c:v>
                </c:pt>
                <c:pt idx="6">
                  <c:v>83.0</c:v>
                </c:pt>
                <c:pt idx="7">
                  <c:v>82.0</c:v>
                </c:pt>
                <c:pt idx="8">
                  <c:v>76.0</c:v>
                </c:pt>
                <c:pt idx="9">
                  <c:v>75.0</c:v>
                </c:pt>
              </c:numCache>
            </c:numRef>
          </c:val>
          <c:smooth val="0"/>
        </c:ser>
        <c:ser>
          <c:idx val="106"/>
          <c:order val="106"/>
          <c:spPr>
            <a:ln w="3175" cap="rnd">
              <a:solidFill>
                <a:schemeClr val="accent5">
                  <a:lumMod val="50000"/>
                  <a:lumOff val="50000"/>
                </a:schemeClr>
              </a:solidFill>
              <a:round/>
            </a:ln>
            <a:effectLst/>
          </c:spPr>
          <c:marker>
            <c:symbol val="none"/>
          </c:marker>
          <c:val>
            <c:numRef>
              <c:f>rawdata!$DD$15:$DD$24</c:f>
              <c:numCache>
                <c:formatCode>General</c:formatCode>
                <c:ptCount val="10"/>
                <c:pt idx="0">
                  <c:v>100.0</c:v>
                </c:pt>
                <c:pt idx="1">
                  <c:v>96.0</c:v>
                </c:pt>
                <c:pt idx="2">
                  <c:v>92.0</c:v>
                </c:pt>
                <c:pt idx="3">
                  <c:v>83.0</c:v>
                </c:pt>
                <c:pt idx="4">
                  <c:v>86.0</c:v>
                </c:pt>
                <c:pt idx="5">
                  <c:v>85.0</c:v>
                </c:pt>
                <c:pt idx="6">
                  <c:v>88.0</c:v>
                </c:pt>
                <c:pt idx="7">
                  <c:v>75.0</c:v>
                </c:pt>
                <c:pt idx="8">
                  <c:v>75.0</c:v>
                </c:pt>
                <c:pt idx="9">
                  <c:v>73.0</c:v>
                </c:pt>
              </c:numCache>
            </c:numRef>
          </c:val>
          <c:smooth val="0"/>
        </c:ser>
        <c:ser>
          <c:idx val="107"/>
          <c:order val="107"/>
          <c:spPr>
            <a:ln w="3175" cap="rnd">
              <a:solidFill>
                <a:schemeClr val="accent6">
                  <a:lumMod val="50000"/>
                  <a:lumOff val="50000"/>
                </a:schemeClr>
              </a:solidFill>
              <a:round/>
            </a:ln>
            <a:effectLst/>
          </c:spPr>
          <c:marker>
            <c:symbol val="none"/>
          </c:marker>
          <c:val>
            <c:numRef>
              <c:f>rawdata!$DE$15:$DE$24</c:f>
              <c:numCache>
                <c:formatCode>General</c:formatCode>
                <c:ptCount val="10"/>
                <c:pt idx="0">
                  <c:v>100.0</c:v>
                </c:pt>
                <c:pt idx="1">
                  <c:v>95.0</c:v>
                </c:pt>
                <c:pt idx="2">
                  <c:v>96.0</c:v>
                </c:pt>
                <c:pt idx="3">
                  <c:v>95.0</c:v>
                </c:pt>
                <c:pt idx="4">
                  <c:v>89.0</c:v>
                </c:pt>
                <c:pt idx="5">
                  <c:v>89.0</c:v>
                </c:pt>
                <c:pt idx="6">
                  <c:v>79.0</c:v>
                </c:pt>
                <c:pt idx="7">
                  <c:v>78.0</c:v>
                </c:pt>
                <c:pt idx="8">
                  <c:v>80.0</c:v>
                </c:pt>
                <c:pt idx="9">
                  <c:v>79.0</c:v>
                </c:pt>
              </c:numCache>
            </c:numRef>
          </c:val>
          <c:smooth val="0"/>
        </c:ser>
        <c:ser>
          <c:idx val="108"/>
          <c:order val="108"/>
          <c:spPr>
            <a:ln w="3175" cap="rnd">
              <a:solidFill>
                <a:schemeClr val="accent1"/>
              </a:solidFill>
              <a:round/>
            </a:ln>
            <a:effectLst/>
          </c:spPr>
          <c:marker>
            <c:symbol val="none"/>
          </c:marker>
          <c:val>
            <c:numRef>
              <c:f>rawdata!$DF$15:$DF$24</c:f>
              <c:numCache>
                <c:formatCode>General</c:formatCode>
                <c:ptCount val="10"/>
                <c:pt idx="0">
                  <c:v>100.0</c:v>
                </c:pt>
                <c:pt idx="1">
                  <c:v>100.0</c:v>
                </c:pt>
                <c:pt idx="2">
                  <c:v>100.0</c:v>
                </c:pt>
                <c:pt idx="3">
                  <c:v>100.0</c:v>
                </c:pt>
                <c:pt idx="4">
                  <c:v>100.0</c:v>
                </c:pt>
                <c:pt idx="5">
                  <c:v>100.0</c:v>
                </c:pt>
                <c:pt idx="6">
                  <c:v>100.0</c:v>
                </c:pt>
                <c:pt idx="7">
                  <c:v>100.0</c:v>
                </c:pt>
                <c:pt idx="8">
                  <c:v>100.0</c:v>
                </c:pt>
                <c:pt idx="9">
                  <c:v>100.0</c:v>
                </c:pt>
              </c:numCache>
            </c:numRef>
          </c:val>
          <c:smooth val="0"/>
        </c:ser>
        <c:ser>
          <c:idx val="109"/>
          <c:order val="109"/>
          <c:spPr>
            <a:ln w="3175" cap="rnd">
              <a:solidFill>
                <a:schemeClr val="accent2"/>
              </a:solidFill>
              <a:round/>
            </a:ln>
            <a:effectLst/>
          </c:spPr>
          <c:marker>
            <c:symbol val="none"/>
          </c:marker>
          <c:val>
            <c:numRef>
              <c:f>rawdata!$DG$15:$DG$24</c:f>
              <c:numCache>
                <c:formatCode>General</c:formatCode>
                <c:ptCount val="10"/>
                <c:pt idx="0">
                  <c:v>100.0</c:v>
                </c:pt>
                <c:pt idx="1">
                  <c:v>99.0</c:v>
                </c:pt>
                <c:pt idx="2">
                  <c:v>93.0</c:v>
                </c:pt>
                <c:pt idx="3">
                  <c:v>88.0</c:v>
                </c:pt>
                <c:pt idx="4">
                  <c:v>86.0</c:v>
                </c:pt>
                <c:pt idx="5">
                  <c:v>86.0</c:v>
                </c:pt>
                <c:pt idx="6">
                  <c:v>86.0</c:v>
                </c:pt>
                <c:pt idx="7">
                  <c:v>68.0</c:v>
                </c:pt>
                <c:pt idx="8">
                  <c:v>76.0</c:v>
                </c:pt>
                <c:pt idx="9">
                  <c:v>73.0</c:v>
                </c:pt>
              </c:numCache>
            </c:numRef>
          </c:val>
          <c:smooth val="0"/>
        </c:ser>
        <c:ser>
          <c:idx val="110"/>
          <c:order val="110"/>
          <c:spPr>
            <a:ln w="3175" cap="rnd">
              <a:solidFill>
                <a:schemeClr val="accent3"/>
              </a:solidFill>
              <a:round/>
            </a:ln>
            <a:effectLst/>
          </c:spPr>
          <c:marker>
            <c:symbol val="none"/>
          </c:marker>
          <c:val>
            <c:numRef>
              <c:f>rawdata!$DH$15:$DH$24</c:f>
              <c:numCache>
                <c:formatCode>General</c:formatCode>
                <c:ptCount val="10"/>
                <c:pt idx="0">
                  <c:v>100.0</c:v>
                </c:pt>
                <c:pt idx="1">
                  <c:v>99.0</c:v>
                </c:pt>
                <c:pt idx="2">
                  <c:v>93.0</c:v>
                </c:pt>
                <c:pt idx="3">
                  <c:v>94.0</c:v>
                </c:pt>
                <c:pt idx="4">
                  <c:v>89.0</c:v>
                </c:pt>
                <c:pt idx="5">
                  <c:v>86.0</c:v>
                </c:pt>
                <c:pt idx="6">
                  <c:v>88.0</c:v>
                </c:pt>
                <c:pt idx="7">
                  <c:v>79.0</c:v>
                </c:pt>
                <c:pt idx="8">
                  <c:v>74.0</c:v>
                </c:pt>
                <c:pt idx="9">
                  <c:v>72.0</c:v>
                </c:pt>
              </c:numCache>
            </c:numRef>
          </c:val>
          <c:smooth val="0"/>
        </c:ser>
        <c:ser>
          <c:idx val="111"/>
          <c:order val="111"/>
          <c:spPr>
            <a:ln w="3175" cap="rnd">
              <a:solidFill>
                <a:schemeClr val="accent4"/>
              </a:solidFill>
              <a:round/>
            </a:ln>
            <a:effectLst/>
          </c:spPr>
          <c:marker>
            <c:symbol val="none"/>
          </c:marker>
          <c:val>
            <c:numRef>
              <c:f>rawdata!$DI$15:$DI$24</c:f>
              <c:numCache>
                <c:formatCode>General</c:formatCode>
                <c:ptCount val="10"/>
                <c:pt idx="0">
                  <c:v>100.0</c:v>
                </c:pt>
                <c:pt idx="1">
                  <c:v>98.0</c:v>
                </c:pt>
                <c:pt idx="2">
                  <c:v>93.0</c:v>
                </c:pt>
                <c:pt idx="3">
                  <c:v>88.0</c:v>
                </c:pt>
                <c:pt idx="4">
                  <c:v>87.0</c:v>
                </c:pt>
                <c:pt idx="5">
                  <c:v>86.0</c:v>
                </c:pt>
                <c:pt idx="6">
                  <c:v>80.0</c:v>
                </c:pt>
                <c:pt idx="7">
                  <c:v>80.0</c:v>
                </c:pt>
                <c:pt idx="8">
                  <c:v>62.0</c:v>
                </c:pt>
                <c:pt idx="9">
                  <c:v>73.0</c:v>
                </c:pt>
              </c:numCache>
            </c:numRef>
          </c:val>
          <c:smooth val="0"/>
        </c:ser>
        <c:ser>
          <c:idx val="112"/>
          <c:order val="112"/>
          <c:spPr>
            <a:ln w="3175" cap="rnd">
              <a:solidFill>
                <a:schemeClr val="accent5"/>
              </a:solidFill>
              <a:round/>
            </a:ln>
            <a:effectLst/>
          </c:spPr>
          <c:marker>
            <c:symbol val="none"/>
          </c:marker>
          <c:val>
            <c:numRef>
              <c:f>rawdata!$DJ$15:$DJ$24</c:f>
              <c:numCache>
                <c:formatCode>General</c:formatCode>
                <c:ptCount val="10"/>
                <c:pt idx="0">
                  <c:v>100.0</c:v>
                </c:pt>
                <c:pt idx="1">
                  <c:v>98.0</c:v>
                </c:pt>
                <c:pt idx="2">
                  <c:v>99.0</c:v>
                </c:pt>
                <c:pt idx="3">
                  <c:v>92.0</c:v>
                </c:pt>
                <c:pt idx="4">
                  <c:v>90.0</c:v>
                </c:pt>
                <c:pt idx="5">
                  <c:v>85.0</c:v>
                </c:pt>
                <c:pt idx="6">
                  <c:v>87.0</c:v>
                </c:pt>
                <c:pt idx="7">
                  <c:v>80.0</c:v>
                </c:pt>
                <c:pt idx="8">
                  <c:v>80.0</c:v>
                </c:pt>
                <c:pt idx="9">
                  <c:v>76.0</c:v>
                </c:pt>
              </c:numCache>
            </c:numRef>
          </c:val>
          <c:smooth val="0"/>
        </c:ser>
        <c:ser>
          <c:idx val="113"/>
          <c:order val="113"/>
          <c:spPr>
            <a:ln w="3175" cap="rnd">
              <a:solidFill>
                <a:schemeClr val="accent6"/>
              </a:solidFill>
              <a:round/>
            </a:ln>
            <a:effectLst/>
          </c:spPr>
          <c:marker>
            <c:symbol val="none"/>
          </c:marker>
          <c:val>
            <c:numRef>
              <c:f>rawdata!$DK$15:$DK$24</c:f>
              <c:numCache>
                <c:formatCode>General</c:formatCode>
                <c:ptCount val="10"/>
                <c:pt idx="0">
                  <c:v>100.0</c:v>
                </c:pt>
                <c:pt idx="1">
                  <c:v>98.0</c:v>
                </c:pt>
                <c:pt idx="2">
                  <c:v>93.0</c:v>
                </c:pt>
                <c:pt idx="3">
                  <c:v>93.0</c:v>
                </c:pt>
                <c:pt idx="4">
                  <c:v>84.0</c:v>
                </c:pt>
                <c:pt idx="5">
                  <c:v>84.0</c:v>
                </c:pt>
                <c:pt idx="6">
                  <c:v>77.0</c:v>
                </c:pt>
                <c:pt idx="7">
                  <c:v>81.0</c:v>
                </c:pt>
                <c:pt idx="8">
                  <c:v>73.0</c:v>
                </c:pt>
                <c:pt idx="9">
                  <c:v>70.0</c:v>
                </c:pt>
              </c:numCache>
            </c:numRef>
          </c:val>
          <c:smooth val="0"/>
        </c:ser>
        <c:ser>
          <c:idx val="114"/>
          <c:order val="114"/>
          <c:spPr>
            <a:ln w="3175" cap="rnd">
              <a:solidFill>
                <a:schemeClr val="accent1">
                  <a:lumMod val="60000"/>
                </a:schemeClr>
              </a:solidFill>
              <a:round/>
            </a:ln>
            <a:effectLst/>
          </c:spPr>
          <c:marker>
            <c:symbol val="none"/>
          </c:marker>
          <c:val>
            <c:numRef>
              <c:f>rawdata!$DL$15:$DL$24</c:f>
              <c:numCache>
                <c:formatCode>General</c:formatCode>
                <c:ptCount val="10"/>
                <c:pt idx="0">
                  <c:v>100.0</c:v>
                </c:pt>
                <c:pt idx="1">
                  <c:v>97.0</c:v>
                </c:pt>
                <c:pt idx="2">
                  <c:v>93.0</c:v>
                </c:pt>
                <c:pt idx="3">
                  <c:v>92.0</c:v>
                </c:pt>
                <c:pt idx="4">
                  <c:v>92.0</c:v>
                </c:pt>
                <c:pt idx="5">
                  <c:v>82.0</c:v>
                </c:pt>
                <c:pt idx="6">
                  <c:v>82.0</c:v>
                </c:pt>
                <c:pt idx="7">
                  <c:v>84.0</c:v>
                </c:pt>
                <c:pt idx="8">
                  <c:v>80.0</c:v>
                </c:pt>
                <c:pt idx="9">
                  <c:v>77.0</c:v>
                </c:pt>
              </c:numCache>
            </c:numRef>
          </c:val>
          <c:smooth val="0"/>
        </c:ser>
        <c:ser>
          <c:idx val="115"/>
          <c:order val="115"/>
          <c:spPr>
            <a:ln w="3175" cap="rnd">
              <a:solidFill>
                <a:schemeClr val="accent2">
                  <a:lumMod val="60000"/>
                </a:schemeClr>
              </a:solidFill>
              <a:round/>
            </a:ln>
            <a:effectLst/>
          </c:spPr>
          <c:marker>
            <c:symbol val="none"/>
          </c:marker>
          <c:val>
            <c:numRef>
              <c:f>rawdata!$DM$15:$DM$24</c:f>
              <c:numCache>
                <c:formatCode>General</c:formatCode>
                <c:ptCount val="10"/>
                <c:pt idx="0">
                  <c:v>100.0</c:v>
                </c:pt>
                <c:pt idx="1">
                  <c:v>95.0</c:v>
                </c:pt>
                <c:pt idx="2">
                  <c:v>89.0</c:v>
                </c:pt>
                <c:pt idx="3">
                  <c:v>95.0</c:v>
                </c:pt>
                <c:pt idx="4">
                  <c:v>84.0</c:v>
                </c:pt>
                <c:pt idx="5">
                  <c:v>91.0</c:v>
                </c:pt>
                <c:pt idx="6">
                  <c:v>76.0</c:v>
                </c:pt>
                <c:pt idx="7">
                  <c:v>84.0</c:v>
                </c:pt>
                <c:pt idx="8">
                  <c:v>74.0</c:v>
                </c:pt>
                <c:pt idx="9">
                  <c:v>74.0</c:v>
                </c:pt>
              </c:numCache>
            </c:numRef>
          </c:val>
          <c:smooth val="0"/>
        </c:ser>
        <c:ser>
          <c:idx val="116"/>
          <c:order val="116"/>
          <c:spPr>
            <a:ln w="3175" cap="rnd">
              <a:solidFill>
                <a:schemeClr val="accent3">
                  <a:lumMod val="60000"/>
                </a:schemeClr>
              </a:solidFill>
              <a:round/>
            </a:ln>
            <a:effectLst/>
          </c:spPr>
          <c:marker>
            <c:symbol val="none"/>
          </c:marker>
          <c:val>
            <c:numRef>
              <c:f>rawdata!$DN$15:$DN$24</c:f>
              <c:numCache>
                <c:formatCode>General</c:formatCode>
                <c:ptCount val="10"/>
                <c:pt idx="0">
                  <c:v>100.0</c:v>
                </c:pt>
                <c:pt idx="1">
                  <c:v>94.0</c:v>
                </c:pt>
                <c:pt idx="2">
                  <c:v>95.0</c:v>
                </c:pt>
                <c:pt idx="3">
                  <c:v>93.0</c:v>
                </c:pt>
                <c:pt idx="4">
                  <c:v>88.0</c:v>
                </c:pt>
                <c:pt idx="5">
                  <c:v>87.0</c:v>
                </c:pt>
                <c:pt idx="6">
                  <c:v>81.0</c:v>
                </c:pt>
                <c:pt idx="7">
                  <c:v>78.0</c:v>
                </c:pt>
                <c:pt idx="8">
                  <c:v>71.0</c:v>
                </c:pt>
                <c:pt idx="9">
                  <c:v>74.0</c:v>
                </c:pt>
              </c:numCache>
            </c:numRef>
          </c:val>
          <c:smooth val="0"/>
        </c:ser>
        <c:ser>
          <c:idx val="117"/>
          <c:order val="117"/>
          <c:spPr>
            <a:ln w="3175" cap="rnd">
              <a:solidFill>
                <a:schemeClr val="accent4">
                  <a:lumMod val="60000"/>
                </a:schemeClr>
              </a:solidFill>
              <a:round/>
            </a:ln>
            <a:effectLst/>
          </c:spPr>
          <c:marker>
            <c:symbol val="none"/>
          </c:marker>
          <c:val>
            <c:numRef>
              <c:f>rawdata!$DO$15:$DO$24</c:f>
              <c:numCache>
                <c:formatCode>General</c:formatCode>
                <c:ptCount val="10"/>
                <c:pt idx="0">
                  <c:v>100.0</c:v>
                </c:pt>
                <c:pt idx="1">
                  <c:v>96.0</c:v>
                </c:pt>
                <c:pt idx="2">
                  <c:v>93.0</c:v>
                </c:pt>
                <c:pt idx="3">
                  <c:v>92.0</c:v>
                </c:pt>
                <c:pt idx="4">
                  <c:v>84.0</c:v>
                </c:pt>
                <c:pt idx="5">
                  <c:v>84.0</c:v>
                </c:pt>
                <c:pt idx="6">
                  <c:v>71.0</c:v>
                </c:pt>
                <c:pt idx="7">
                  <c:v>82.0</c:v>
                </c:pt>
                <c:pt idx="8">
                  <c:v>78.0</c:v>
                </c:pt>
                <c:pt idx="9">
                  <c:v>76.0</c:v>
                </c:pt>
              </c:numCache>
            </c:numRef>
          </c:val>
          <c:smooth val="0"/>
        </c:ser>
        <c:ser>
          <c:idx val="118"/>
          <c:order val="118"/>
          <c:spPr>
            <a:ln w="3175" cap="rnd">
              <a:solidFill>
                <a:schemeClr val="accent5">
                  <a:lumMod val="60000"/>
                </a:schemeClr>
              </a:solidFill>
              <a:round/>
            </a:ln>
            <a:effectLst/>
          </c:spPr>
          <c:marker>
            <c:symbol val="none"/>
          </c:marker>
          <c:val>
            <c:numRef>
              <c:f>rawdata!$DP$15:$DP$24</c:f>
              <c:numCache>
                <c:formatCode>General</c:formatCode>
                <c:ptCount val="10"/>
                <c:pt idx="0">
                  <c:v>100.0</c:v>
                </c:pt>
                <c:pt idx="1">
                  <c:v>99.0</c:v>
                </c:pt>
                <c:pt idx="2">
                  <c:v>97.0</c:v>
                </c:pt>
                <c:pt idx="3">
                  <c:v>94.0</c:v>
                </c:pt>
                <c:pt idx="4">
                  <c:v>83.0</c:v>
                </c:pt>
                <c:pt idx="5">
                  <c:v>80.0</c:v>
                </c:pt>
                <c:pt idx="6">
                  <c:v>84.0</c:v>
                </c:pt>
                <c:pt idx="7">
                  <c:v>79.0</c:v>
                </c:pt>
                <c:pt idx="8">
                  <c:v>84.0</c:v>
                </c:pt>
                <c:pt idx="9">
                  <c:v>73.0</c:v>
                </c:pt>
              </c:numCache>
            </c:numRef>
          </c:val>
          <c:smooth val="0"/>
        </c:ser>
        <c:ser>
          <c:idx val="119"/>
          <c:order val="119"/>
          <c:spPr>
            <a:ln w="3175" cap="rnd">
              <a:solidFill>
                <a:schemeClr val="accent6">
                  <a:lumMod val="60000"/>
                </a:schemeClr>
              </a:solidFill>
              <a:round/>
            </a:ln>
            <a:effectLst/>
          </c:spPr>
          <c:marker>
            <c:symbol val="none"/>
          </c:marker>
          <c:val>
            <c:numRef>
              <c:f>rawdata!$DQ$15:$DQ$24</c:f>
              <c:numCache>
                <c:formatCode>General</c:formatCode>
                <c:ptCount val="10"/>
                <c:pt idx="0">
                  <c:v>100.0</c:v>
                </c:pt>
                <c:pt idx="1">
                  <c:v>98.0</c:v>
                </c:pt>
                <c:pt idx="2">
                  <c:v>96.0</c:v>
                </c:pt>
                <c:pt idx="3">
                  <c:v>89.0</c:v>
                </c:pt>
                <c:pt idx="4">
                  <c:v>89.0</c:v>
                </c:pt>
                <c:pt idx="5">
                  <c:v>87.0</c:v>
                </c:pt>
                <c:pt idx="6">
                  <c:v>81.0</c:v>
                </c:pt>
                <c:pt idx="7">
                  <c:v>74.0</c:v>
                </c:pt>
                <c:pt idx="8">
                  <c:v>74.0</c:v>
                </c:pt>
                <c:pt idx="9">
                  <c:v>77.0</c:v>
                </c:pt>
              </c:numCache>
            </c:numRef>
          </c:val>
          <c:smooth val="0"/>
        </c:ser>
        <c:ser>
          <c:idx val="120"/>
          <c:order val="120"/>
          <c:spPr>
            <a:ln w="3175" cap="rnd">
              <a:solidFill>
                <a:schemeClr val="accent1">
                  <a:lumMod val="80000"/>
                  <a:lumOff val="20000"/>
                </a:schemeClr>
              </a:solidFill>
              <a:round/>
            </a:ln>
            <a:effectLst/>
          </c:spPr>
          <c:marker>
            <c:symbol val="none"/>
          </c:marker>
          <c:val>
            <c:numRef>
              <c:f>rawdata!$DR$15:$DR$24</c:f>
              <c:numCache>
                <c:formatCode>General</c:formatCode>
                <c:ptCount val="10"/>
                <c:pt idx="0">
                  <c:v>100.0</c:v>
                </c:pt>
                <c:pt idx="1">
                  <c:v>98.0</c:v>
                </c:pt>
                <c:pt idx="2">
                  <c:v>95.0</c:v>
                </c:pt>
                <c:pt idx="3">
                  <c:v>95.0</c:v>
                </c:pt>
                <c:pt idx="4">
                  <c:v>93.0</c:v>
                </c:pt>
                <c:pt idx="5">
                  <c:v>81.0</c:v>
                </c:pt>
                <c:pt idx="6">
                  <c:v>79.0</c:v>
                </c:pt>
                <c:pt idx="7">
                  <c:v>76.0</c:v>
                </c:pt>
                <c:pt idx="8">
                  <c:v>64.0</c:v>
                </c:pt>
                <c:pt idx="9">
                  <c:v>67.0</c:v>
                </c:pt>
              </c:numCache>
            </c:numRef>
          </c:val>
          <c:smooth val="0"/>
        </c:ser>
        <c:ser>
          <c:idx val="121"/>
          <c:order val="121"/>
          <c:spPr>
            <a:ln w="3175" cap="rnd">
              <a:solidFill>
                <a:schemeClr val="accent2">
                  <a:lumMod val="80000"/>
                  <a:lumOff val="20000"/>
                </a:schemeClr>
              </a:solidFill>
              <a:round/>
            </a:ln>
            <a:effectLst/>
          </c:spPr>
          <c:marker>
            <c:symbol val="none"/>
          </c:marker>
          <c:val>
            <c:numRef>
              <c:f>rawdata!$DS$15:$DS$24</c:f>
              <c:numCache>
                <c:formatCode>General</c:formatCode>
                <c:ptCount val="10"/>
                <c:pt idx="0">
                  <c:v>100.0</c:v>
                </c:pt>
                <c:pt idx="1">
                  <c:v>98.0</c:v>
                </c:pt>
                <c:pt idx="2">
                  <c:v>95.0</c:v>
                </c:pt>
                <c:pt idx="3">
                  <c:v>89.0</c:v>
                </c:pt>
                <c:pt idx="4">
                  <c:v>92.0</c:v>
                </c:pt>
                <c:pt idx="5">
                  <c:v>85.0</c:v>
                </c:pt>
                <c:pt idx="6">
                  <c:v>73.0</c:v>
                </c:pt>
                <c:pt idx="7">
                  <c:v>68.0</c:v>
                </c:pt>
                <c:pt idx="8">
                  <c:v>73.0</c:v>
                </c:pt>
                <c:pt idx="9">
                  <c:v>78.0</c:v>
                </c:pt>
              </c:numCache>
            </c:numRef>
          </c:val>
          <c:smooth val="0"/>
        </c:ser>
        <c:ser>
          <c:idx val="122"/>
          <c:order val="122"/>
          <c:spPr>
            <a:ln w="3175" cap="rnd">
              <a:solidFill>
                <a:schemeClr val="accent3">
                  <a:lumMod val="80000"/>
                  <a:lumOff val="20000"/>
                </a:schemeClr>
              </a:solidFill>
              <a:round/>
            </a:ln>
            <a:effectLst/>
          </c:spPr>
          <c:marker>
            <c:symbol val="none"/>
          </c:marker>
          <c:val>
            <c:numRef>
              <c:f>rawdata!$DT$15:$DT$24</c:f>
              <c:numCache>
                <c:formatCode>General</c:formatCode>
                <c:ptCount val="10"/>
                <c:pt idx="0">
                  <c:v>100.0</c:v>
                </c:pt>
                <c:pt idx="1">
                  <c:v>95.0</c:v>
                </c:pt>
                <c:pt idx="2">
                  <c:v>91.0</c:v>
                </c:pt>
                <c:pt idx="3">
                  <c:v>90.0</c:v>
                </c:pt>
                <c:pt idx="4">
                  <c:v>86.0</c:v>
                </c:pt>
                <c:pt idx="5">
                  <c:v>85.0</c:v>
                </c:pt>
                <c:pt idx="6">
                  <c:v>82.0</c:v>
                </c:pt>
                <c:pt idx="7">
                  <c:v>76.0</c:v>
                </c:pt>
                <c:pt idx="8">
                  <c:v>79.0</c:v>
                </c:pt>
                <c:pt idx="9">
                  <c:v>72.0</c:v>
                </c:pt>
              </c:numCache>
            </c:numRef>
          </c:val>
          <c:smooth val="0"/>
        </c:ser>
        <c:ser>
          <c:idx val="123"/>
          <c:order val="123"/>
          <c:spPr>
            <a:ln w="3175" cap="rnd">
              <a:solidFill>
                <a:schemeClr val="accent4">
                  <a:lumMod val="80000"/>
                  <a:lumOff val="20000"/>
                </a:schemeClr>
              </a:solidFill>
              <a:round/>
            </a:ln>
            <a:effectLst/>
          </c:spPr>
          <c:marker>
            <c:symbol val="none"/>
          </c:marker>
          <c:val>
            <c:numRef>
              <c:f>rawdata!$DU$15:$DU$24</c:f>
              <c:numCache>
                <c:formatCode>General</c:formatCode>
                <c:ptCount val="10"/>
                <c:pt idx="0">
                  <c:v>100.0</c:v>
                </c:pt>
                <c:pt idx="1">
                  <c:v>95.0</c:v>
                </c:pt>
                <c:pt idx="2">
                  <c:v>89.0</c:v>
                </c:pt>
                <c:pt idx="3">
                  <c:v>90.0</c:v>
                </c:pt>
                <c:pt idx="4">
                  <c:v>88.0</c:v>
                </c:pt>
                <c:pt idx="5">
                  <c:v>84.0</c:v>
                </c:pt>
                <c:pt idx="6">
                  <c:v>81.0</c:v>
                </c:pt>
                <c:pt idx="7">
                  <c:v>84.0</c:v>
                </c:pt>
                <c:pt idx="8">
                  <c:v>74.0</c:v>
                </c:pt>
                <c:pt idx="9">
                  <c:v>71.0</c:v>
                </c:pt>
              </c:numCache>
            </c:numRef>
          </c:val>
          <c:smooth val="0"/>
        </c:ser>
        <c:ser>
          <c:idx val="124"/>
          <c:order val="124"/>
          <c:spPr>
            <a:ln w="3175" cap="rnd">
              <a:solidFill>
                <a:schemeClr val="accent5">
                  <a:lumMod val="80000"/>
                  <a:lumOff val="20000"/>
                </a:schemeClr>
              </a:solidFill>
              <a:round/>
            </a:ln>
            <a:effectLst/>
          </c:spPr>
          <c:marker>
            <c:symbol val="none"/>
          </c:marker>
          <c:val>
            <c:numRef>
              <c:f>rawdata!$DV$15:$DV$24</c:f>
              <c:numCache>
                <c:formatCode>General</c:formatCode>
                <c:ptCount val="10"/>
                <c:pt idx="0">
                  <c:v>100.0</c:v>
                </c:pt>
                <c:pt idx="1">
                  <c:v>98.0</c:v>
                </c:pt>
                <c:pt idx="2">
                  <c:v>88.0</c:v>
                </c:pt>
                <c:pt idx="3">
                  <c:v>96.0</c:v>
                </c:pt>
                <c:pt idx="4">
                  <c:v>95.0</c:v>
                </c:pt>
                <c:pt idx="5">
                  <c:v>88.0</c:v>
                </c:pt>
                <c:pt idx="6">
                  <c:v>83.0</c:v>
                </c:pt>
                <c:pt idx="7">
                  <c:v>74.0</c:v>
                </c:pt>
                <c:pt idx="8">
                  <c:v>77.0</c:v>
                </c:pt>
                <c:pt idx="9">
                  <c:v>71.0</c:v>
                </c:pt>
              </c:numCache>
            </c:numRef>
          </c:val>
          <c:smooth val="0"/>
        </c:ser>
        <c:ser>
          <c:idx val="125"/>
          <c:order val="125"/>
          <c:spPr>
            <a:ln w="3175" cap="rnd">
              <a:solidFill>
                <a:schemeClr val="accent6">
                  <a:lumMod val="80000"/>
                  <a:lumOff val="20000"/>
                </a:schemeClr>
              </a:solidFill>
              <a:round/>
            </a:ln>
            <a:effectLst/>
          </c:spPr>
          <c:marker>
            <c:symbol val="none"/>
          </c:marker>
          <c:val>
            <c:numRef>
              <c:f>rawdata!$DW$15:$DW$24</c:f>
              <c:numCache>
                <c:formatCode>General</c:formatCode>
                <c:ptCount val="10"/>
                <c:pt idx="0">
                  <c:v>100.0</c:v>
                </c:pt>
                <c:pt idx="1">
                  <c:v>98.0</c:v>
                </c:pt>
                <c:pt idx="2">
                  <c:v>96.0</c:v>
                </c:pt>
                <c:pt idx="3">
                  <c:v>88.0</c:v>
                </c:pt>
                <c:pt idx="4">
                  <c:v>88.0</c:v>
                </c:pt>
                <c:pt idx="5">
                  <c:v>84.0</c:v>
                </c:pt>
                <c:pt idx="6">
                  <c:v>84.0</c:v>
                </c:pt>
                <c:pt idx="7">
                  <c:v>83.0</c:v>
                </c:pt>
                <c:pt idx="8">
                  <c:v>73.0</c:v>
                </c:pt>
                <c:pt idx="9">
                  <c:v>72.0</c:v>
                </c:pt>
              </c:numCache>
            </c:numRef>
          </c:val>
          <c:smooth val="0"/>
        </c:ser>
        <c:ser>
          <c:idx val="126"/>
          <c:order val="126"/>
          <c:spPr>
            <a:ln w="3175" cap="rnd">
              <a:solidFill>
                <a:schemeClr val="accent1">
                  <a:lumMod val="80000"/>
                </a:schemeClr>
              </a:solidFill>
              <a:round/>
            </a:ln>
            <a:effectLst/>
          </c:spPr>
          <c:marker>
            <c:symbol val="none"/>
          </c:marker>
          <c:val>
            <c:numRef>
              <c:f>rawdata!$DX$15:$DX$24</c:f>
              <c:numCache>
                <c:formatCode>General</c:formatCode>
                <c:ptCount val="10"/>
                <c:pt idx="0">
                  <c:v>100.0</c:v>
                </c:pt>
                <c:pt idx="1">
                  <c:v>97.0</c:v>
                </c:pt>
                <c:pt idx="2">
                  <c:v>97.0</c:v>
                </c:pt>
                <c:pt idx="3">
                  <c:v>91.0</c:v>
                </c:pt>
                <c:pt idx="4">
                  <c:v>86.0</c:v>
                </c:pt>
                <c:pt idx="5">
                  <c:v>82.0</c:v>
                </c:pt>
                <c:pt idx="6">
                  <c:v>74.0</c:v>
                </c:pt>
                <c:pt idx="7">
                  <c:v>76.0</c:v>
                </c:pt>
                <c:pt idx="8">
                  <c:v>72.0</c:v>
                </c:pt>
                <c:pt idx="9">
                  <c:v>74.0</c:v>
                </c:pt>
              </c:numCache>
            </c:numRef>
          </c:val>
          <c:smooth val="0"/>
        </c:ser>
        <c:ser>
          <c:idx val="127"/>
          <c:order val="127"/>
          <c:spPr>
            <a:ln w="3175" cap="rnd">
              <a:solidFill>
                <a:schemeClr val="accent2">
                  <a:lumMod val="80000"/>
                </a:schemeClr>
              </a:solidFill>
              <a:round/>
            </a:ln>
            <a:effectLst/>
          </c:spPr>
          <c:marker>
            <c:symbol val="none"/>
          </c:marker>
          <c:val>
            <c:numRef>
              <c:f>rawdata!$DY$15:$DY$24</c:f>
              <c:numCache>
                <c:formatCode>General</c:formatCode>
                <c:ptCount val="10"/>
                <c:pt idx="0">
                  <c:v>100.0</c:v>
                </c:pt>
                <c:pt idx="1">
                  <c:v>93.0</c:v>
                </c:pt>
                <c:pt idx="2">
                  <c:v>87.0</c:v>
                </c:pt>
                <c:pt idx="3">
                  <c:v>85.0</c:v>
                </c:pt>
                <c:pt idx="4">
                  <c:v>85.0</c:v>
                </c:pt>
                <c:pt idx="5">
                  <c:v>78.0</c:v>
                </c:pt>
                <c:pt idx="6">
                  <c:v>73.0</c:v>
                </c:pt>
                <c:pt idx="7">
                  <c:v>55.0</c:v>
                </c:pt>
                <c:pt idx="8">
                  <c:v>62.0</c:v>
                </c:pt>
                <c:pt idx="9">
                  <c:v>58.0</c:v>
                </c:pt>
              </c:numCache>
            </c:numRef>
          </c:val>
          <c:smooth val="0"/>
        </c:ser>
        <c:ser>
          <c:idx val="128"/>
          <c:order val="128"/>
          <c:spPr>
            <a:ln w="3175" cap="rnd">
              <a:solidFill>
                <a:schemeClr val="accent3">
                  <a:lumMod val="80000"/>
                </a:schemeClr>
              </a:solidFill>
              <a:round/>
            </a:ln>
            <a:effectLst/>
          </c:spPr>
          <c:marker>
            <c:symbol val="none"/>
          </c:marker>
          <c:val>
            <c:numRef>
              <c:f>rawdata!$DZ$15:$DZ$24</c:f>
              <c:numCache>
                <c:formatCode>General</c:formatCode>
                <c:ptCount val="10"/>
                <c:pt idx="0">
                  <c:v>100.0</c:v>
                </c:pt>
                <c:pt idx="1">
                  <c:v>99.0</c:v>
                </c:pt>
                <c:pt idx="2">
                  <c:v>92.0</c:v>
                </c:pt>
                <c:pt idx="3">
                  <c:v>88.0</c:v>
                </c:pt>
                <c:pt idx="4">
                  <c:v>91.0</c:v>
                </c:pt>
                <c:pt idx="5">
                  <c:v>84.0</c:v>
                </c:pt>
                <c:pt idx="6">
                  <c:v>83.0</c:v>
                </c:pt>
                <c:pt idx="7">
                  <c:v>87.0</c:v>
                </c:pt>
                <c:pt idx="8">
                  <c:v>73.0</c:v>
                </c:pt>
                <c:pt idx="9">
                  <c:v>73.0</c:v>
                </c:pt>
              </c:numCache>
            </c:numRef>
          </c:val>
          <c:smooth val="0"/>
        </c:ser>
        <c:ser>
          <c:idx val="129"/>
          <c:order val="129"/>
          <c:spPr>
            <a:ln w="3175" cap="rnd">
              <a:solidFill>
                <a:schemeClr val="accent4">
                  <a:lumMod val="80000"/>
                </a:schemeClr>
              </a:solidFill>
              <a:round/>
            </a:ln>
            <a:effectLst/>
          </c:spPr>
          <c:marker>
            <c:symbol val="none"/>
          </c:marker>
          <c:val>
            <c:numRef>
              <c:f>rawdata!$EA$15:$EA$24</c:f>
              <c:numCache>
                <c:formatCode>General</c:formatCode>
                <c:ptCount val="10"/>
                <c:pt idx="0">
                  <c:v>100.0</c:v>
                </c:pt>
                <c:pt idx="1">
                  <c:v>97.0</c:v>
                </c:pt>
                <c:pt idx="2">
                  <c:v>96.0</c:v>
                </c:pt>
                <c:pt idx="3">
                  <c:v>95.0</c:v>
                </c:pt>
                <c:pt idx="4">
                  <c:v>85.0</c:v>
                </c:pt>
                <c:pt idx="5">
                  <c:v>86.0</c:v>
                </c:pt>
                <c:pt idx="6">
                  <c:v>81.0</c:v>
                </c:pt>
                <c:pt idx="7">
                  <c:v>88.0</c:v>
                </c:pt>
                <c:pt idx="8">
                  <c:v>78.0</c:v>
                </c:pt>
                <c:pt idx="9">
                  <c:v>67.0</c:v>
                </c:pt>
              </c:numCache>
            </c:numRef>
          </c:val>
          <c:smooth val="0"/>
        </c:ser>
        <c:ser>
          <c:idx val="130"/>
          <c:order val="130"/>
          <c:spPr>
            <a:ln w="3175" cap="rnd">
              <a:solidFill>
                <a:schemeClr val="accent5">
                  <a:lumMod val="80000"/>
                </a:schemeClr>
              </a:solidFill>
              <a:round/>
            </a:ln>
            <a:effectLst/>
          </c:spPr>
          <c:marker>
            <c:symbol val="none"/>
          </c:marker>
          <c:val>
            <c:numRef>
              <c:f>rawdata!$EB$15:$EB$24</c:f>
              <c:numCache>
                <c:formatCode>General</c:formatCode>
                <c:ptCount val="10"/>
                <c:pt idx="0">
                  <c:v>100.0</c:v>
                </c:pt>
                <c:pt idx="1">
                  <c:v>97.0</c:v>
                </c:pt>
                <c:pt idx="2">
                  <c:v>94.0</c:v>
                </c:pt>
                <c:pt idx="3">
                  <c:v>91.0</c:v>
                </c:pt>
                <c:pt idx="4">
                  <c:v>81.0</c:v>
                </c:pt>
                <c:pt idx="5">
                  <c:v>84.0</c:v>
                </c:pt>
                <c:pt idx="6">
                  <c:v>83.0</c:v>
                </c:pt>
                <c:pt idx="7">
                  <c:v>72.0</c:v>
                </c:pt>
                <c:pt idx="8">
                  <c:v>76.0</c:v>
                </c:pt>
                <c:pt idx="9">
                  <c:v>70.0</c:v>
                </c:pt>
              </c:numCache>
            </c:numRef>
          </c:val>
          <c:smooth val="0"/>
        </c:ser>
        <c:ser>
          <c:idx val="131"/>
          <c:order val="131"/>
          <c:spPr>
            <a:ln w="3175" cap="rnd">
              <a:solidFill>
                <a:schemeClr val="accent6">
                  <a:lumMod val="80000"/>
                </a:schemeClr>
              </a:solidFill>
              <a:round/>
            </a:ln>
            <a:effectLst/>
          </c:spPr>
          <c:marker>
            <c:symbol val="none"/>
          </c:marker>
          <c:val>
            <c:numRef>
              <c:f>rawdata!$EC$15:$EC$24</c:f>
              <c:numCache>
                <c:formatCode>General</c:formatCode>
                <c:ptCount val="10"/>
                <c:pt idx="0">
                  <c:v>100.0</c:v>
                </c:pt>
                <c:pt idx="1">
                  <c:v>98.0</c:v>
                </c:pt>
                <c:pt idx="2">
                  <c:v>97.0</c:v>
                </c:pt>
                <c:pt idx="3">
                  <c:v>91.0</c:v>
                </c:pt>
                <c:pt idx="4">
                  <c:v>87.0</c:v>
                </c:pt>
                <c:pt idx="5">
                  <c:v>86.0</c:v>
                </c:pt>
                <c:pt idx="6">
                  <c:v>86.0</c:v>
                </c:pt>
                <c:pt idx="7">
                  <c:v>77.0</c:v>
                </c:pt>
                <c:pt idx="8">
                  <c:v>78.0</c:v>
                </c:pt>
                <c:pt idx="9">
                  <c:v>66.0</c:v>
                </c:pt>
              </c:numCache>
            </c:numRef>
          </c:val>
          <c:smooth val="0"/>
        </c:ser>
        <c:ser>
          <c:idx val="132"/>
          <c:order val="132"/>
          <c:spPr>
            <a:ln w="3175" cap="rnd">
              <a:solidFill>
                <a:schemeClr val="accent1">
                  <a:lumMod val="60000"/>
                  <a:lumOff val="40000"/>
                </a:schemeClr>
              </a:solidFill>
              <a:round/>
            </a:ln>
            <a:effectLst/>
          </c:spPr>
          <c:marker>
            <c:symbol val="none"/>
          </c:marker>
          <c:val>
            <c:numRef>
              <c:f>rawdata!$ED$15:$ED$24</c:f>
              <c:numCache>
                <c:formatCode>General</c:formatCode>
                <c:ptCount val="10"/>
                <c:pt idx="0">
                  <c:v>100.0</c:v>
                </c:pt>
                <c:pt idx="1">
                  <c:v>95.0</c:v>
                </c:pt>
                <c:pt idx="2">
                  <c:v>93.0</c:v>
                </c:pt>
                <c:pt idx="3">
                  <c:v>93.0</c:v>
                </c:pt>
                <c:pt idx="4">
                  <c:v>94.0</c:v>
                </c:pt>
                <c:pt idx="5">
                  <c:v>87.0</c:v>
                </c:pt>
                <c:pt idx="6">
                  <c:v>85.0</c:v>
                </c:pt>
                <c:pt idx="7">
                  <c:v>68.0</c:v>
                </c:pt>
                <c:pt idx="8">
                  <c:v>82.0</c:v>
                </c:pt>
                <c:pt idx="9">
                  <c:v>76.0</c:v>
                </c:pt>
              </c:numCache>
            </c:numRef>
          </c:val>
          <c:smooth val="0"/>
        </c:ser>
        <c:ser>
          <c:idx val="133"/>
          <c:order val="133"/>
          <c:spPr>
            <a:ln w="3175" cap="rnd">
              <a:solidFill>
                <a:schemeClr val="accent2">
                  <a:lumMod val="60000"/>
                  <a:lumOff val="40000"/>
                </a:schemeClr>
              </a:solidFill>
              <a:round/>
            </a:ln>
            <a:effectLst/>
          </c:spPr>
          <c:marker>
            <c:symbol val="none"/>
          </c:marker>
          <c:val>
            <c:numRef>
              <c:f>rawdata!$EE$15:$EE$24</c:f>
              <c:numCache>
                <c:formatCode>General</c:formatCode>
                <c:ptCount val="10"/>
                <c:pt idx="0">
                  <c:v>100.0</c:v>
                </c:pt>
                <c:pt idx="1">
                  <c:v>99.0</c:v>
                </c:pt>
                <c:pt idx="2">
                  <c:v>98.0</c:v>
                </c:pt>
                <c:pt idx="3">
                  <c:v>94.0</c:v>
                </c:pt>
                <c:pt idx="4">
                  <c:v>87.0</c:v>
                </c:pt>
                <c:pt idx="5">
                  <c:v>88.0</c:v>
                </c:pt>
                <c:pt idx="6">
                  <c:v>85.0</c:v>
                </c:pt>
                <c:pt idx="7">
                  <c:v>83.0</c:v>
                </c:pt>
                <c:pt idx="8">
                  <c:v>79.0</c:v>
                </c:pt>
                <c:pt idx="9">
                  <c:v>73.0</c:v>
                </c:pt>
              </c:numCache>
            </c:numRef>
          </c:val>
          <c:smooth val="0"/>
        </c:ser>
        <c:ser>
          <c:idx val="134"/>
          <c:order val="134"/>
          <c:spPr>
            <a:ln w="3175" cap="rnd">
              <a:solidFill>
                <a:schemeClr val="accent3">
                  <a:lumMod val="60000"/>
                  <a:lumOff val="40000"/>
                </a:schemeClr>
              </a:solidFill>
              <a:round/>
            </a:ln>
            <a:effectLst/>
          </c:spPr>
          <c:marker>
            <c:symbol val="none"/>
          </c:marker>
          <c:val>
            <c:numRef>
              <c:f>rawdata!$EF$15:$EF$24</c:f>
              <c:numCache>
                <c:formatCode>General</c:formatCode>
                <c:ptCount val="10"/>
                <c:pt idx="0">
                  <c:v>100.0</c:v>
                </c:pt>
                <c:pt idx="1">
                  <c:v>95.0</c:v>
                </c:pt>
                <c:pt idx="2">
                  <c:v>96.0</c:v>
                </c:pt>
                <c:pt idx="3">
                  <c:v>91.0</c:v>
                </c:pt>
                <c:pt idx="4">
                  <c:v>89.0</c:v>
                </c:pt>
                <c:pt idx="5">
                  <c:v>86.0</c:v>
                </c:pt>
                <c:pt idx="6">
                  <c:v>86.0</c:v>
                </c:pt>
                <c:pt idx="7">
                  <c:v>73.0</c:v>
                </c:pt>
                <c:pt idx="8">
                  <c:v>70.0</c:v>
                </c:pt>
                <c:pt idx="9">
                  <c:v>74.0</c:v>
                </c:pt>
              </c:numCache>
            </c:numRef>
          </c:val>
          <c:smooth val="0"/>
        </c:ser>
        <c:ser>
          <c:idx val="135"/>
          <c:order val="135"/>
          <c:spPr>
            <a:ln w="3175" cap="rnd">
              <a:solidFill>
                <a:schemeClr val="accent4">
                  <a:lumMod val="60000"/>
                  <a:lumOff val="40000"/>
                </a:schemeClr>
              </a:solidFill>
              <a:round/>
            </a:ln>
            <a:effectLst/>
          </c:spPr>
          <c:marker>
            <c:symbol val="none"/>
          </c:marker>
          <c:val>
            <c:numRef>
              <c:f>rawdata!$EG$15:$EG$24</c:f>
              <c:numCache>
                <c:formatCode>General</c:formatCode>
                <c:ptCount val="10"/>
                <c:pt idx="0">
                  <c:v>100.0</c:v>
                </c:pt>
                <c:pt idx="1">
                  <c:v>96.0</c:v>
                </c:pt>
                <c:pt idx="2">
                  <c:v>95.0</c:v>
                </c:pt>
                <c:pt idx="3">
                  <c:v>85.0</c:v>
                </c:pt>
                <c:pt idx="4">
                  <c:v>91.0</c:v>
                </c:pt>
                <c:pt idx="5">
                  <c:v>83.0</c:v>
                </c:pt>
                <c:pt idx="6">
                  <c:v>80.0</c:v>
                </c:pt>
                <c:pt idx="7">
                  <c:v>78.0</c:v>
                </c:pt>
                <c:pt idx="8">
                  <c:v>75.0</c:v>
                </c:pt>
                <c:pt idx="9">
                  <c:v>77.0</c:v>
                </c:pt>
              </c:numCache>
            </c:numRef>
          </c:val>
          <c:smooth val="0"/>
        </c:ser>
        <c:ser>
          <c:idx val="136"/>
          <c:order val="136"/>
          <c:spPr>
            <a:ln w="3175" cap="rnd">
              <a:solidFill>
                <a:schemeClr val="accent5">
                  <a:lumMod val="60000"/>
                  <a:lumOff val="40000"/>
                </a:schemeClr>
              </a:solidFill>
              <a:round/>
            </a:ln>
            <a:effectLst/>
          </c:spPr>
          <c:marker>
            <c:symbol val="none"/>
          </c:marker>
          <c:val>
            <c:numRef>
              <c:f>rawdata!$EH$15:$EH$24</c:f>
              <c:numCache>
                <c:formatCode>General</c:formatCode>
                <c:ptCount val="10"/>
                <c:pt idx="0">
                  <c:v>100.0</c:v>
                </c:pt>
                <c:pt idx="1">
                  <c:v>100.0</c:v>
                </c:pt>
                <c:pt idx="2">
                  <c:v>100.0</c:v>
                </c:pt>
                <c:pt idx="3">
                  <c:v>100.0</c:v>
                </c:pt>
                <c:pt idx="4">
                  <c:v>100.0</c:v>
                </c:pt>
                <c:pt idx="5">
                  <c:v>100.0</c:v>
                </c:pt>
                <c:pt idx="6">
                  <c:v>100.0</c:v>
                </c:pt>
                <c:pt idx="7">
                  <c:v>100.0</c:v>
                </c:pt>
                <c:pt idx="8">
                  <c:v>100.0</c:v>
                </c:pt>
                <c:pt idx="9">
                  <c:v>100.0</c:v>
                </c:pt>
              </c:numCache>
            </c:numRef>
          </c:val>
          <c:smooth val="0"/>
        </c:ser>
        <c:ser>
          <c:idx val="137"/>
          <c:order val="137"/>
          <c:spPr>
            <a:ln w="3175" cap="rnd">
              <a:solidFill>
                <a:schemeClr val="accent6">
                  <a:lumMod val="60000"/>
                  <a:lumOff val="40000"/>
                </a:schemeClr>
              </a:solidFill>
              <a:round/>
            </a:ln>
            <a:effectLst/>
          </c:spPr>
          <c:marker>
            <c:symbol val="none"/>
          </c:marker>
          <c:val>
            <c:numRef>
              <c:f>rawdata!$EI$15:$EI$24</c:f>
              <c:numCache>
                <c:formatCode>General</c:formatCode>
                <c:ptCount val="10"/>
                <c:pt idx="0">
                  <c:v>100.0</c:v>
                </c:pt>
                <c:pt idx="1">
                  <c:v>93.0</c:v>
                </c:pt>
                <c:pt idx="2">
                  <c:v>93.0</c:v>
                </c:pt>
                <c:pt idx="3">
                  <c:v>90.0</c:v>
                </c:pt>
                <c:pt idx="4">
                  <c:v>90.0</c:v>
                </c:pt>
                <c:pt idx="5">
                  <c:v>82.0</c:v>
                </c:pt>
                <c:pt idx="6">
                  <c:v>82.0</c:v>
                </c:pt>
                <c:pt idx="7">
                  <c:v>84.0</c:v>
                </c:pt>
                <c:pt idx="8">
                  <c:v>68.0</c:v>
                </c:pt>
                <c:pt idx="9">
                  <c:v>82.0</c:v>
                </c:pt>
              </c:numCache>
            </c:numRef>
          </c:val>
          <c:smooth val="0"/>
        </c:ser>
        <c:ser>
          <c:idx val="138"/>
          <c:order val="138"/>
          <c:spPr>
            <a:ln w="3175" cap="rnd">
              <a:solidFill>
                <a:schemeClr val="accent1">
                  <a:lumMod val="50000"/>
                </a:schemeClr>
              </a:solidFill>
              <a:round/>
            </a:ln>
            <a:effectLst/>
          </c:spPr>
          <c:marker>
            <c:symbol val="none"/>
          </c:marker>
          <c:val>
            <c:numRef>
              <c:f>rawdata!$EJ$15:$EJ$24</c:f>
              <c:numCache>
                <c:formatCode>General</c:formatCode>
                <c:ptCount val="10"/>
                <c:pt idx="0">
                  <c:v>100.0</c:v>
                </c:pt>
                <c:pt idx="1">
                  <c:v>99.0</c:v>
                </c:pt>
                <c:pt idx="2">
                  <c:v>91.0</c:v>
                </c:pt>
                <c:pt idx="3">
                  <c:v>91.0</c:v>
                </c:pt>
                <c:pt idx="4">
                  <c:v>91.0</c:v>
                </c:pt>
                <c:pt idx="5">
                  <c:v>82.0</c:v>
                </c:pt>
                <c:pt idx="6">
                  <c:v>77.0</c:v>
                </c:pt>
                <c:pt idx="7">
                  <c:v>77.0</c:v>
                </c:pt>
                <c:pt idx="8">
                  <c:v>69.0</c:v>
                </c:pt>
                <c:pt idx="9">
                  <c:v>68.0</c:v>
                </c:pt>
              </c:numCache>
            </c:numRef>
          </c:val>
          <c:smooth val="0"/>
        </c:ser>
        <c:ser>
          <c:idx val="139"/>
          <c:order val="139"/>
          <c:spPr>
            <a:ln w="3175" cap="rnd">
              <a:solidFill>
                <a:schemeClr val="accent2">
                  <a:lumMod val="50000"/>
                </a:schemeClr>
              </a:solidFill>
              <a:round/>
            </a:ln>
            <a:effectLst/>
          </c:spPr>
          <c:marker>
            <c:symbol val="none"/>
          </c:marker>
          <c:val>
            <c:numRef>
              <c:f>rawdata!$EK$15:$EK$24</c:f>
              <c:numCache>
                <c:formatCode>General</c:formatCode>
                <c:ptCount val="10"/>
                <c:pt idx="0">
                  <c:v>100.0</c:v>
                </c:pt>
                <c:pt idx="1">
                  <c:v>99.0</c:v>
                </c:pt>
                <c:pt idx="2">
                  <c:v>97.0</c:v>
                </c:pt>
                <c:pt idx="3">
                  <c:v>88.0</c:v>
                </c:pt>
                <c:pt idx="4">
                  <c:v>86.0</c:v>
                </c:pt>
                <c:pt idx="5">
                  <c:v>80.0</c:v>
                </c:pt>
                <c:pt idx="6">
                  <c:v>87.0</c:v>
                </c:pt>
                <c:pt idx="7">
                  <c:v>85.0</c:v>
                </c:pt>
                <c:pt idx="8">
                  <c:v>80.0</c:v>
                </c:pt>
                <c:pt idx="9">
                  <c:v>73.0</c:v>
                </c:pt>
              </c:numCache>
            </c:numRef>
          </c:val>
          <c:smooth val="0"/>
        </c:ser>
        <c:ser>
          <c:idx val="140"/>
          <c:order val="140"/>
          <c:spPr>
            <a:ln w="3175" cap="rnd">
              <a:solidFill>
                <a:schemeClr val="accent3">
                  <a:lumMod val="50000"/>
                </a:schemeClr>
              </a:solidFill>
              <a:round/>
            </a:ln>
            <a:effectLst/>
          </c:spPr>
          <c:marker>
            <c:symbol val="none"/>
          </c:marker>
          <c:val>
            <c:numRef>
              <c:f>rawdata!$EL$15:$EL$24</c:f>
              <c:numCache>
                <c:formatCode>General</c:formatCode>
                <c:ptCount val="10"/>
                <c:pt idx="0">
                  <c:v>100.0</c:v>
                </c:pt>
                <c:pt idx="1">
                  <c:v>97.0</c:v>
                </c:pt>
                <c:pt idx="2">
                  <c:v>95.0</c:v>
                </c:pt>
                <c:pt idx="3">
                  <c:v>89.0</c:v>
                </c:pt>
                <c:pt idx="4">
                  <c:v>85.0</c:v>
                </c:pt>
                <c:pt idx="5">
                  <c:v>86.0</c:v>
                </c:pt>
                <c:pt idx="6">
                  <c:v>87.0</c:v>
                </c:pt>
                <c:pt idx="7">
                  <c:v>74.0</c:v>
                </c:pt>
                <c:pt idx="8">
                  <c:v>76.0</c:v>
                </c:pt>
                <c:pt idx="9">
                  <c:v>80.0</c:v>
                </c:pt>
              </c:numCache>
            </c:numRef>
          </c:val>
          <c:smooth val="0"/>
        </c:ser>
        <c:ser>
          <c:idx val="141"/>
          <c:order val="141"/>
          <c:spPr>
            <a:ln w="3175" cap="rnd">
              <a:solidFill>
                <a:schemeClr val="accent4">
                  <a:lumMod val="50000"/>
                </a:schemeClr>
              </a:solidFill>
              <a:round/>
            </a:ln>
            <a:effectLst/>
          </c:spPr>
          <c:marker>
            <c:symbol val="none"/>
          </c:marker>
          <c:val>
            <c:numRef>
              <c:f>rawdata!$EM$15:$EM$24</c:f>
              <c:numCache>
                <c:formatCode>General</c:formatCode>
                <c:ptCount val="10"/>
                <c:pt idx="0">
                  <c:v>100.0</c:v>
                </c:pt>
                <c:pt idx="1">
                  <c:v>95.0</c:v>
                </c:pt>
                <c:pt idx="2">
                  <c:v>94.0</c:v>
                </c:pt>
                <c:pt idx="3">
                  <c:v>94.0</c:v>
                </c:pt>
                <c:pt idx="4">
                  <c:v>88.0</c:v>
                </c:pt>
                <c:pt idx="5">
                  <c:v>87.0</c:v>
                </c:pt>
                <c:pt idx="6">
                  <c:v>87.0</c:v>
                </c:pt>
                <c:pt idx="7">
                  <c:v>82.0</c:v>
                </c:pt>
                <c:pt idx="8">
                  <c:v>78.0</c:v>
                </c:pt>
                <c:pt idx="9">
                  <c:v>72.0</c:v>
                </c:pt>
              </c:numCache>
            </c:numRef>
          </c:val>
          <c:smooth val="0"/>
        </c:ser>
        <c:ser>
          <c:idx val="142"/>
          <c:order val="142"/>
          <c:spPr>
            <a:ln w="3175" cap="rnd">
              <a:solidFill>
                <a:schemeClr val="accent5">
                  <a:lumMod val="50000"/>
                </a:schemeClr>
              </a:solidFill>
              <a:round/>
            </a:ln>
            <a:effectLst/>
          </c:spPr>
          <c:marker>
            <c:symbol val="none"/>
          </c:marker>
          <c:val>
            <c:numRef>
              <c:f>rawdata!$EN$15:$EN$24</c:f>
              <c:numCache>
                <c:formatCode>General</c:formatCode>
                <c:ptCount val="10"/>
                <c:pt idx="0">
                  <c:v>100.0</c:v>
                </c:pt>
                <c:pt idx="1">
                  <c:v>94.0</c:v>
                </c:pt>
                <c:pt idx="2">
                  <c:v>96.0</c:v>
                </c:pt>
                <c:pt idx="3">
                  <c:v>91.0</c:v>
                </c:pt>
                <c:pt idx="4">
                  <c:v>78.0</c:v>
                </c:pt>
                <c:pt idx="5">
                  <c:v>82.0</c:v>
                </c:pt>
                <c:pt idx="6">
                  <c:v>74.0</c:v>
                </c:pt>
                <c:pt idx="7">
                  <c:v>72.0</c:v>
                </c:pt>
                <c:pt idx="8">
                  <c:v>77.0</c:v>
                </c:pt>
                <c:pt idx="9">
                  <c:v>67.0</c:v>
                </c:pt>
              </c:numCache>
            </c:numRef>
          </c:val>
          <c:smooth val="0"/>
        </c:ser>
        <c:ser>
          <c:idx val="143"/>
          <c:order val="143"/>
          <c:spPr>
            <a:ln w="3175" cap="rnd">
              <a:solidFill>
                <a:schemeClr val="accent6">
                  <a:lumMod val="50000"/>
                </a:schemeClr>
              </a:solidFill>
              <a:round/>
            </a:ln>
            <a:effectLst/>
          </c:spPr>
          <c:marker>
            <c:symbol val="none"/>
          </c:marker>
          <c:val>
            <c:numRef>
              <c:f>rawdata!$EO$15:$EO$24</c:f>
              <c:numCache>
                <c:formatCode>General</c:formatCode>
                <c:ptCount val="10"/>
                <c:pt idx="0">
                  <c:v>100.0</c:v>
                </c:pt>
                <c:pt idx="1">
                  <c:v>99.0</c:v>
                </c:pt>
                <c:pt idx="2">
                  <c:v>91.0</c:v>
                </c:pt>
                <c:pt idx="3">
                  <c:v>88.0</c:v>
                </c:pt>
                <c:pt idx="4">
                  <c:v>86.0</c:v>
                </c:pt>
                <c:pt idx="5">
                  <c:v>85.0</c:v>
                </c:pt>
                <c:pt idx="6">
                  <c:v>81.0</c:v>
                </c:pt>
                <c:pt idx="7">
                  <c:v>77.0</c:v>
                </c:pt>
                <c:pt idx="8">
                  <c:v>75.0</c:v>
                </c:pt>
                <c:pt idx="9">
                  <c:v>73.0</c:v>
                </c:pt>
              </c:numCache>
            </c:numRef>
          </c:val>
          <c:smooth val="0"/>
        </c:ser>
        <c:ser>
          <c:idx val="144"/>
          <c:order val="144"/>
          <c:spPr>
            <a:ln w="3175" cap="rnd">
              <a:solidFill>
                <a:schemeClr val="accent1">
                  <a:lumMod val="70000"/>
                  <a:lumOff val="30000"/>
                </a:schemeClr>
              </a:solidFill>
              <a:round/>
            </a:ln>
            <a:effectLst/>
          </c:spPr>
          <c:marker>
            <c:symbol val="none"/>
          </c:marker>
          <c:val>
            <c:numRef>
              <c:f>rawdata!$EP$15:$EP$24</c:f>
              <c:numCache>
                <c:formatCode>General</c:formatCode>
                <c:ptCount val="10"/>
                <c:pt idx="0">
                  <c:v>100.0</c:v>
                </c:pt>
                <c:pt idx="1">
                  <c:v>96.0</c:v>
                </c:pt>
                <c:pt idx="2">
                  <c:v>95.0</c:v>
                </c:pt>
                <c:pt idx="3">
                  <c:v>94.0</c:v>
                </c:pt>
                <c:pt idx="4">
                  <c:v>85.0</c:v>
                </c:pt>
                <c:pt idx="5">
                  <c:v>90.0</c:v>
                </c:pt>
                <c:pt idx="6">
                  <c:v>90.0</c:v>
                </c:pt>
                <c:pt idx="7">
                  <c:v>77.0</c:v>
                </c:pt>
                <c:pt idx="8">
                  <c:v>78.0</c:v>
                </c:pt>
                <c:pt idx="9">
                  <c:v>63.0</c:v>
                </c:pt>
              </c:numCache>
            </c:numRef>
          </c:val>
          <c:smooth val="0"/>
        </c:ser>
        <c:ser>
          <c:idx val="145"/>
          <c:order val="145"/>
          <c:spPr>
            <a:ln w="3175" cap="rnd">
              <a:solidFill>
                <a:schemeClr val="accent2">
                  <a:lumMod val="70000"/>
                  <a:lumOff val="30000"/>
                </a:schemeClr>
              </a:solidFill>
              <a:round/>
            </a:ln>
            <a:effectLst/>
          </c:spPr>
          <c:marker>
            <c:symbol val="none"/>
          </c:marker>
          <c:val>
            <c:numRef>
              <c:f>rawdata!$EQ$15:$EQ$24</c:f>
              <c:numCache>
                <c:formatCode>General</c:formatCode>
                <c:ptCount val="10"/>
                <c:pt idx="0">
                  <c:v>100.0</c:v>
                </c:pt>
                <c:pt idx="1">
                  <c:v>96.0</c:v>
                </c:pt>
                <c:pt idx="2">
                  <c:v>96.0</c:v>
                </c:pt>
                <c:pt idx="3">
                  <c:v>91.0</c:v>
                </c:pt>
                <c:pt idx="4">
                  <c:v>91.0</c:v>
                </c:pt>
                <c:pt idx="5">
                  <c:v>88.0</c:v>
                </c:pt>
                <c:pt idx="6">
                  <c:v>86.0</c:v>
                </c:pt>
                <c:pt idx="7">
                  <c:v>74.0</c:v>
                </c:pt>
                <c:pt idx="8">
                  <c:v>72.0</c:v>
                </c:pt>
                <c:pt idx="9">
                  <c:v>68.0</c:v>
                </c:pt>
              </c:numCache>
            </c:numRef>
          </c:val>
          <c:smooth val="0"/>
        </c:ser>
        <c:ser>
          <c:idx val="146"/>
          <c:order val="146"/>
          <c:spPr>
            <a:ln w="3175" cap="rnd">
              <a:solidFill>
                <a:schemeClr val="accent3">
                  <a:lumMod val="70000"/>
                  <a:lumOff val="30000"/>
                </a:schemeClr>
              </a:solidFill>
              <a:round/>
            </a:ln>
            <a:effectLst/>
          </c:spPr>
          <c:marker>
            <c:symbol val="none"/>
          </c:marker>
          <c:val>
            <c:numRef>
              <c:f>rawdata!$ER$15:$ER$24</c:f>
              <c:numCache>
                <c:formatCode>General</c:formatCode>
                <c:ptCount val="10"/>
                <c:pt idx="0">
                  <c:v>100.0</c:v>
                </c:pt>
                <c:pt idx="1">
                  <c:v>96.0</c:v>
                </c:pt>
                <c:pt idx="2">
                  <c:v>98.0</c:v>
                </c:pt>
                <c:pt idx="3">
                  <c:v>90.0</c:v>
                </c:pt>
                <c:pt idx="4">
                  <c:v>86.0</c:v>
                </c:pt>
                <c:pt idx="5">
                  <c:v>86.0</c:v>
                </c:pt>
                <c:pt idx="6">
                  <c:v>79.0</c:v>
                </c:pt>
                <c:pt idx="7">
                  <c:v>78.0</c:v>
                </c:pt>
                <c:pt idx="8">
                  <c:v>73.0</c:v>
                </c:pt>
                <c:pt idx="9">
                  <c:v>69.0</c:v>
                </c:pt>
              </c:numCache>
            </c:numRef>
          </c:val>
          <c:smooth val="0"/>
        </c:ser>
        <c:ser>
          <c:idx val="147"/>
          <c:order val="147"/>
          <c:spPr>
            <a:ln w="3175" cap="rnd">
              <a:solidFill>
                <a:schemeClr val="accent4">
                  <a:lumMod val="70000"/>
                  <a:lumOff val="30000"/>
                </a:schemeClr>
              </a:solidFill>
              <a:round/>
            </a:ln>
            <a:effectLst/>
          </c:spPr>
          <c:marker>
            <c:symbol val="none"/>
          </c:marker>
          <c:val>
            <c:numRef>
              <c:f>rawdata!$ES$15:$ES$24</c:f>
              <c:numCache>
                <c:formatCode>General</c:formatCode>
                <c:ptCount val="10"/>
                <c:pt idx="0">
                  <c:v>100.0</c:v>
                </c:pt>
                <c:pt idx="1">
                  <c:v>98.0</c:v>
                </c:pt>
                <c:pt idx="2">
                  <c:v>95.0</c:v>
                </c:pt>
                <c:pt idx="3">
                  <c:v>94.0</c:v>
                </c:pt>
                <c:pt idx="4">
                  <c:v>88.0</c:v>
                </c:pt>
                <c:pt idx="5">
                  <c:v>85.0</c:v>
                </c:pt>
                <c:pt idx="6">
                  <c:v>78.0</c:v>
                </c:pt>
                <c:pt idx="7">
                  <c:v>75.0</c:v>
                </c:pt>
                <c:pt idx="8">
                  <c:v>78.0</c:v>
                </c:pt>
                <c:pt idx="9">
                  <c:v>73.0</c:v>
                </c:pt>
              </c:numCache>
            </c:numRef>
          </c:val>
          <c:smooth val="0"/>
        </c:ser>
        <c:ser>
          <c:idx val="148"/>
          <c:order val="148"/>
          <c:spPr>
            <a:ln w="3175" cap="rnd">
              <a:solidFill>
                <a:schemeClr val="accent5">
                  <a:lumMod val="70000"/>
                  <a:lumOff val="30000"/>
                </a:schemeClr>
              </a:solidFill>
              <a:round/>
            </a:ln>
            <a:effectLst/>
          </c:spPr>
          <c:marker>
            <c:symbol val="none"/>
          </c:marker>
          <c:val>
            <c:numRef>
              <c:f>rawdata!$ET$15:$ET$24</c:f>
              <c:numCache>
                <c:formatCode>General</c:formatCode>
                <c:ptCount val="10"/>
                <c:pt idx="0">
                  <c:v>100.0</c:v>
                </c:pt>
                <c:pt idx="1">
                  <c:v>97.0</c:v>
                </c:pt>
                <c:pt idx="2">
                  <c:v>95.0</c:v>
                </c:pt>
                <c:pt idx="3">
                  <c:v>85.0</c:v>
                </c:pt>
                <c:pt idx="4">
                  <c:v>94.0</c:v>
                </c:pt>
                <c:pt idx="5">
                  <c:v>78.0</c:v>
                </c:pt>
                <c:pt idx="6">
                  <c:v>79.0</c:v>
                </c:pt>
                <c:pt idx="7">
                  <c:v>74.0</c:v>
                </c:pt>
                <c:pt idx="8">
                  <c:v>73.0</c:v>
                </c:pt>
                <c:pt idx="9">
                  <c:v>72.0</c:v>
                </c:pt>
              </c:numCache>
            </c:numRef>
          </c:val>
          <c:smooth val="0"/>
        </c:ser>
        <c:ser>
          <c:idx val="149"/>
          <c:order val="149"/>
          <c:spPr>
            <a:ln w="3175" cap="rnd">
              <a:solidFill>
                <a:schemeClr val="accent6">
                  <a:lumMod val="70000"/>
                  <a:lumOff val="30000"/>
                </a:schemeClr>
              </a:solidFill>
              <a:round/>
            </a:ln>
            <a:effectLst/>
          </c:spPr>
          <c:marker>
            <c:symbol val="none"/>
          </c:marker>
          <c:val>
            <c:numRef>
              <c:f>rawdata!$EU$15:$EU$24</c:f>
              <c:numCache>
                <c:formatCode>General</c:formatCode>
                <c:ptCount val="10"/>
                <c:pt idx="0">
                  <c:v>100.0</c:v>
                </c:pt>
                <c:pt idx="1">
                  <c:v>98.0</c:v>
                </c:pt>
                <c:pt idx="2">
                  <c:v>95.0</c:v>
                </c:pt>
                <c:pt idx="3">
                  <c:v>93.0</c:v>
                </c:pt>
                <c:pt idx="4">
                  <c:v>89.0</c:v>
                </c:pt>
                <c:pt idx="5">
                  <c:v>84.0</c:v>
                </c:pt>
                <c:pt idx="6">
                  <c:v>85.0</c:v>
                </c:pt>
                <c:pt idx="7">
                  <c:v>77.0</c:v>
                </c:pt>
                <c:pt idx="8">
                  <c:v>67.0</c:v>
                </c:pt>
                <c:pt idx="9">
                  <c:v>71.0</c:v>
                </c:pt>
              </c:numCache>
            </c:numRef>
          </c:val>
          <c:smooth val="0"/>
        </c:ser>
        <c:ser>
          <c:idx val="150"/>
          <c:order val="150"/>
          <c:spPr>
            <a:ln w="3175" cap="rnd">
              <a:solidFill>
                <a:schemeClr val="accent1">
                  <a:lumMod val="70000"/>
                </a:schemeClr>
              </a:solidFill>
              <a:round/>
            </a:ln>
            <a:effectLst/>
          </c:spPr>
          <c:marker>
            <c:symbol val="none"/>
          </c:marker>
          <c:val>
            <c:numRef>
              <c:f>rawdata!$EV$15:$EV$24</c:f>
              <c:numCache>
                <c:formatCode>General</c:formatCode>
                <c:ptCount val="10"/>
                <c:pt idx="0">
                  <c:v>100.0</c:v>
                </c:pt>
                <c:pt idx="1">
                  <c:v>87.0</c:v>
                </c:pt>
                <c:pt idx="2">
                  <c:v>85.0</c:v>
                </c:pt>
                <c:pt idx="3">
                  <c:v>88.0</c:v>
                </c:pt>
                <c:pt idx="4">
                  <c:v>78.0</c:v>
                </c:pt>
                <c:pt idx="5">
                  <c:v>73.0</c:v>
                </c:pt>
                <c:pt idx="6">
                  <c:v>68.0</c:v>
                </c:pt>
                <c:pt idx="7">
                  <c:v>62.0</c:v>
                </c:pt>
                <c:pt idx="8">
                  <c:v>53.0</c:v>
                </c:pt>
                <c:pt idx="9">
                  <c:v>56.0</c:v>
                </c:pt>
              </c:numCache>
            </c:numRef>
          </c:val>
          <c:smooth val="0"/>
        </c:ser>
        <c:ser>
          <c:idx val="151"/>
          <c:order val="151"/>
          <c:spPr>
            <a:ln w="3175" cap="rnd">
              <a:solidFill>
                <a:schemeClr val="accent2">
                  <a:lumMod val="70000"/>
                </a:schemeClr>
              </a:solidFill>
              <a:round/>
            </a:ln>
            <a:effectLst/>
          </c:spPr>
          <c:marker>
            <c:symbol val="none"/>
          </c:marker>
          <c:val>
            <c:numRef>
              <c:f>rawdata!$EW$15:$EW$24</c:f>
              <c:numCache>
                <c:formatCode>General</c:formatCode>
                <c:ptCount val="10"/>
                <c:pt idx="0">
                  <c:v>100.0</c:v>
                </c:pt>
                <c:pt idx="1">
                  <c:v>97.0</c:v>
                </c:pt>
                <c:pt idx="2">
                  <c:v>94.0</c:v>
                </c:pt>
                <c:pt idx="3">
                  <c:v>89.0</c:v>
                </c:pt>
                <c:pt idx="4">
                  <c:v>86.0</c:v>
                </c:pt>
                <c:pt idx="5">
                  <c:v>83.0</c:v>
                </c:pt>
                <c:pt idx="6">
                  <c:v>85.0</c:v>
                </c:pt>
                <c:pt idx="7">
                  <c:v>78.0</c:v>
                </c:pt>
                <c:pt idx="8">
                  <c:v>79.0</c:v>
                </c:pt>
                <c:pt idx="9">
                  <c:v>73.0</c:v>
                </c:pt>
              </c:numCache>
            </c:numRef>
          </c:val>
          <c:smooth val="0"/>
        </c:ser>
        <c:dLbls>
          <c:showLegendKey val="0"/>
          <c:showVal val="0"/>
          <c:showCatName val="0"/>
          <c:showSerName val="0"/>
          <c:showPercent val="0"/>
          <c:showBubbleSize val="0"/>
        </c:dLbls>
        <c:marker val="1"/>
        <c:smooth val="0"/>
        <c:axId val="1843469448"/>
        <c:axId val="1843466280"/>
      </c:lineChart>
      <c:catAx>
        <c:axId val="1843469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466280"/>
        <c:crosses val="autoZero"/>
        <c:auto val="1"/>
        <c:lblAlgn val="ctr"/>
        <c:lblOffset val="100"/>
        <c:noMultiLvlLbl val="0"/>
      </c:catAx>
      <c:valAx>
        <c:axId val="1843466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4694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val>
            <c:numRef>
              <c:f>rawdata!$EX$15:$EX$24</c:f>
              <c:numCache>
                <c:formatCode>General</c:formatCode>
                <c:ptCount val="10"/>
                <c:pt idx="0">
                  <c:v>1.0</c:v>
                </c:pt>
                <c:pt idx="1">
                  <c:v>0.967697368421053</c:v>
                </c:pt>
                <c:pt idx="2">
                  <c:v>0.940855263157895</c:v>
                </c:pt>
                <c:pt idx="3">
                  <c:v>0.909934210526316</c:v>
                </c:pt>
                <c:pt idx="4">
                  <c:v>0.882894736842105</c:v>
                </c:pt>
                <c:pt idx="5">
                  <c:v>0.853486842105263</c:v>
                </c:pt>
                <c:pt idx="6">
                  <c:v>0.822697368421053</c:v>
                </c:pt>
                <c:pt idx="7">
                  <c:v>0.788486842105263</c:v>
                </c:pt>
                <c:pt idx="8">
                  <c:v>0.758355263157895</c:v>
                </c:pt>
                <c:pt idx="9">
                  <c:v>0.727763157894737</c:v>
                </c:pt>
              </c:numCache>
            </c:numRef>
          </c:val>
          <c:smooth val="0"/>
        </c:ser>
        <c:dLbls>
          <c:showLegendKey val="0"/>
          <c:showVal val="0"/>
          <c:showCatName val="0"/>
          <c:showSerName val="0"/>
          <c:showPercent val="0"/>
          <c:showBubbleSize val="0"/>
        </c:dLbls>
        <c:marker val="1"/>
        <c:smooth val="0"/>
        <c:axId val="1734635720"/>
        <c:axId val="1734639320"/>
      </c:lineChart>
      <c:catAx>
        <c:axId val="173463572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4639320"/>
        <c:crosses val="autoZero"/>
        <c:auto val="1"/>
        <c:lblAlgn val="ctr"/>
        <c:lblOffset val="100"/>
        <c:noMultiLvlLbl val="0"/>
      </c:catAx>
      <c:valAx>
        <c:axId val="1734639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46357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adjusted!$C$14</c:f>
              <c:strCache>
                <c:ptCount val="1"/>
                <c:pt idx="0">
                  <c:v> AVAL</c:v>
                </c:pt>
              </c:strCache>
            </c:strRef>
          </c:tx>
          <c:spPr>
            <a:ln w="3175" cap="rnd">
              <a:solidFill>
                <a:schemeClr val="accent2"/>
              </a:solidFill>
              <a:round/>
            </a:ln>
            <a:effectLst/>
          </c:spPr>
          <c:marker>
            <c:symbol val="none"/>
          </c:marker>
          <c:val>
            <c:numRef>
              <c:f>adjusted!$C$15:$C$24</c:f>
              <c:numCache>
                <c:formatCode>General</c:formatCode>
                <c:ptCount val="10"/>
                <c:pt idx="0">
                  <c:v>100.0</c:v>
                </c:pt>
                <c:pt idx="1">
                  <c:v>101.0309278350515</c:v>
                </c:pt>
                <c:pt idx="2">
                  <c:v>100.0</c:v>
                </c:pt>
                <c:pt idx="3">
                  <c:v>96.7032967032967</c:v>
                </c:pt>
                <c:pt idx="4">
                  <c:v>103.409090909091</c:v>
                </c:pt>
                <c:pt idx="5">
                  <c:v>101.1764705882353</c:v>
                </c:pt>
                <c:pt idx="6">
                  <c:v>104.8780487804878</c:v>
                </c:pt>
                <c:pt idx="7">
                  <c:v>102.5316455696203</c:v>
                </c:pt>
                <c:pt idx="8">
                  <c:v>97.36842105263158</c:v>
                </c:pt>
                <c:pt idx="9">
                  <c:v>105.4794520547945</c:v>
                </c:pt>
              </c:numCache>
            </c:numRef>
          </c:val>
          <c:smooth val="0"/>
        </c:ser>
        <c:ser>
          <c:idx val="2"/>
          <c:order val="1"/>
          <c:tx>
            <c:strRef>
              <c:f>adjusted!$D$14</c:f>
              <c:strCache>
                <c:ptCount val="1"/>
                <c:pt idx="0">
                  <c:v> HSNL</c:v>
                </c:pt>
              </c:strCache>
            </c:strRef>
          </c:tx>
          <c:spPr>
            <a:ln w="3175" cap="rnd">
              <a:solidFill>
                <a:schemeClr val="accent3"/>
              </a:solidFill>
              <a:round/>
            </a:ln>
            <a:effectLst/>
          </c:spPr>
          <c:marker>
            <c:symbol val="none"/>
          </c:marker>
          <c:val>
            <c:numRef>
              <c:f>adjusted!$D$15:$D$24</c:f>
              <c:numCache>
                <c:formatCode>General</c:formatCode>
                <c:ptCount val="10"/>
                <c:pt idx="0">
                  <c:v>100.0</c:v>
                </c:pt>
                <c:pt idx="1">
                  <c:v>101.0309278350515</c:v>
                </c:pt>
                <c:pt idx="2">
                  <c:v>100.0</c:v>
                </c:pt>
                <c:pt idx="3">
                  <c:v>102.1978021978022</c:v>
                </c:pt>
                <c:pt idx="4">
                  <c:v>96.5909090909091</c:v>
                </c:pt>
                <c:pt idx="5">
                  <c:v>100.0</c:v>
                </c:pt>
                <c:pt idx="6">
                  <c:v>99.99999999999998</c:v>
                </c:pt>
                <c:pt idx="7">
                  <c:v>103.7974683544304</c:v>
                </c:pt>
                <c:pt idx="8">
                  <c:v>103.9473684210526</c:v>
                </c:pt>
                <c:pt idx="9">
                  <c:v>100.0</c:v>
                </c:pt>
              </c:numCache>
            </c:numRef>
          </c:val>
          <c:smooth val="0"/>
        </c:ser>
        <c:ser>
          <c:idx val="3"/>
          <c:order val="2"/>
          <c:tx>
            <c:strRef>
              <c:f>adjusted!$E$14</c:f>
              <c:strCache>
                <c:ptCount val="1"/>
                <c:pt idx="0">
                  <c:v> CEPVR</c:v>
                </c:pt>
              </c:strCache>
            </c:strRef>
          </c:tx>
          <c:spPr>
            <a:ln w="3175" cap="rnd">
              <a:solidFill>
                <a:schemeClr val="accent4"/>
              </a:solidFill>
              <a:round/>
            </a:ln>
            <a:effectLst/>
          </c:spPr>
          <c:marker>
            <c:symbol val="none"/>
          </c:marker>
          <c:val>
            <c:numRef>
              <c:f>adjusted!$E$15:$E$24</c:f>
              <c:numCache>
                <c:formatCode>General</c:formatCode>
                <c:ptCount val="10"/>
                <c:pt idx="0">
                  <c:v>100.0</c:v>
                </c:pt>
                <c:pt idx="1">
                  <c:v>101.0309278350515</c:v>
                </c:pt>
                <c:pt idx="2">
                  <c:v>96.80851063829787</c:v>
                </c:pt>
                <c:pt idx="3">
                  <c:v>105.4945054945055</c:v>
                </c:pt>
                <c:pt idx="4">
                  <c:v>98.86363636363636</c:v>
                </c:pt>
                <c:pt idx="5">
                  <c:v>105.8823529411765</c:v>
                </c:pt>
                <c:pt idx="6">
                  <c:v>108.5365853658537</c:v>
                </c:pt>
                <c:pt idx="7">
                  <c:v>96.20253164556962</c:v>
                </c:pt>
                <c:pt idx="8">
                  <c:v>88.15789473684211</c:v>
                </c:pt>
                <c:pt idx="9">
                  <c:v>91.78082191780823</c:v>
                </c:pt>
              </c:numCache>
            </c:numRef>
          </c:val>
          <c:smooth val="0"/>
        </c:ser>
        <c:ser>
          <c:idx val="4"/>
          <c:order val="3"/>
          <c:tx>
            <c:strRef>
              <c:f>adjusted!$F$14</c:f>
              <c:strCache>
                <c:ptCount val="1"/>
                <c:pt idx="0">
                  <c:v> PHCR</c:v>
                </c:pt>
              </c:strCache>
            </c:strRef>
          </c:tx>
          <c:spPr>
            <a:ln w="3175" cap="rnd">
              <a:solidFill>
                <a:schemeClr val="accent5"/>
              </a:solidFill>
              <a:round/>
            </a:ln>
            <a:effectLst/>
          </c:spPr>
          <c:marker>
            <c:symbol val="none"/>
          </c:marker>
          <c:val>
            <c:numRef>
              <c:f>adjusted!$F$15:$F$24</c:f>
              <c:numCache>
                <c:formatCode>General</c:formatCode>
                <c:ptCount val="10"/>
                <c:pt idx="0">
                  <c:v>100.0</c:v>
                </c:pt>
                <c:pt idx="1">
                  <c:v>97.93814432989691</c:v>
                </c:pt>
                <c:pt idx="2">
                  <c:v>95.74468085106383</c:v>
                </c:pt>
                <c:pt idx="3">
                  <c:v>98.9010989010989</c:v>
                </c:pt>
                <c:pt idx="4">
                  <c:v>94.31818181818181</c:v>
                </c:pt>
                <c:pt idx="5">
                  <c:v>101.1764705882353</c:v>
                </c:pt>
                <c:pt idx="6">
                  <c:v>92.68292682926828</c:v>
                </c:pt>
                <c:pt idx="7">
                  <c:v>98.73417721518987</c:v>
                </c:pt>
                <c:pt idx="8">
                  <c:v>76.31578947368421</c:v>
                </c:pt>
                <c:pt idx="9">
                  <c:v>86.3013698630137</c:v>
                </c:pt>
              </c:numCache>
            </c:numRef>
          </c:val>
          <c:smooth val="0"/>
        </c:ser>
        <c:ser>
          <c:idx val="5"/>
          <c:order val="4"/>
          <c:tx>
            <c:strRef>
              <c:f>adjusted!$G$14</c:f>
              <c:strCache>
                <c:ptCount val="1"/>
                <c:pt idx="0">
                  <c:v> ADLL</c:v>
                </c:pt>
              </c:strCache>
            </c:strRef>
          </c:tx>
          <c:spPr>
            <a:ln w="3175" cap="rnd">
              <a:solidFill>
                <a:schemeClr val="accent6"/>
              </a:solidFill>
              <a:round/>
            </a:ln>
            <a:effectLst/>
          </c:spPr>
          <c:marker>
            <c:symbol val="none"/>
          </c:marker>
          <c:val>
            <c:numRef>
              <c:f>adjusted!$G$15:$G$24</c:f>
              <c:numCache>
                <c:formatCode>General</c:formatCode>
                <c:ptCount val="10"/>
                <c:pt idx="0">
                  <c:v>100.0</c:v>
                </c:pt>
                <c:pt idx="1">
                  <c:v>97.93814432989691</c:v>
                </c:pt>
                <c:pt idx="2">
                  <c:v>97.87234042553192</c:v>
                </c:pt>
                <c:pt idx="3">
                  <c:v>102.1978021978022</c:v>
                </c:pt>
                <c:pt idx="4">
                  <c:v>95.45454545454545</c:v>
                </c:pt>
                <c:pt idx="5">
                  <c:v>105.8823529411765</c:v>
                </c:pt>
                <c:pt idx="6">
                  <c:v>97.56097560975608</c:v>
                </c:pt>
                <c:pt idx="7">
                  <c:v>100.0</c:v>
                </c:pt>
                <c:pt idx="8">
                  <c:v>102.6315789473684</c:v>
                </c:pt>
                <c:pt idx="9">
                  <c:v>97.26027397260274</c:v>
                </c:pt>
              </c:numCache>
            </c:numRef>
          </c:val>
          <c:smooth val="0"/>
        </c:ser>
        <c:ser>
          <c:idx val="6"/>
          <c:order val="5"/>
          <c:tx>
            <c:strRef>
              <c:f>adjusted!$H$14</c:f>
              <c:strCache>
                <c:ptCount val="1"/>
                <c:pt idx="0">
                  <c:v> CEPVL</c:v>
                </c:pt>
              </c:strCache>
            </c:strRef>
          </c:tx>
          <c:spPr>
            <a:ln w="3175" cap="rnd">
              <a:solidFill>
                <a:schemeClr val="accent1">
                  <a:lumMod val="60000"/>
                </a:schemeClr>
              </a:solidFill>
              <a:round/>
            </a:ln>
            <a:effectLst/>
          </c:spPr>
          <c:marker>
            <c:symbol val="none"/>
          </c:marker>
          <c:val>
            <c:numRef>
              <c:f>adjusted!$H$15:$H$24</c:f>
              <c:numCache>
                <c:formatCode>General</c:formatCode>
                <c:ptCount val="10"/>
                <c:pt idx="0">
                  <c:v>100.0</c:v>
                </c:pt>
                <c:pt idx="1">
                  <c:v>97.93814432989691</c:v>
                </c:pt>
                <c:pt idx="2">
                  <c:v>97.87234042553192</c:v>
                </c:pt>
                <c:pt idx="3">
                  <c:v>97.8021978021978</c:v>
                </c:pt>
                <c:pt idx="4">
                  <c:v>94.31818181818181</c:v>
                </c:pt>
                <c:pt idx="5">
                  <c:v>100.0</c:v>
                </c:pt>
                <c:pt idx="6">
                  <c:v>91.46341463414633</c:v>
                </c:pt>
                <c:pt idx="7">
                  <c:v>102.5316455696203</c:v>
                </c:pt>
                <c:pt idx="8">
                  <c:v>105.2631578947368</c:v>
                </c:pt>
                <c:pt idx="9">
                  <c:v>93.15068493150685</c:v>
                </c:pt>
              </c:numCache>
            </c:numRef>
          </c:val>
          <c:smooth val="0"/>
        </c:ser>
        <c:ser>
          <c:idx val="7"/>
          <c:order val="6"/>
          <c:tx>
            <c:strRef>
              <c:f>adjusted!$I$14</c:f>
              <c:strCache>
                <c:ptCount val="1"/>
                <c:pt idx="0">
                  <c:v> HSNR</c:v>
                </c:pt>
              </c:strCache>
            </c:strRef>
          </c:tx>
          <c:spPr>
            <a:ln w="3175" cap="rnd">
              <a:solidFill>
                <a:schemeClr val="accent2">
                  <a:lumMod val="60000"/>
                </a:schemeClr>
              </a:solidFill>
              <a:round/>
            </a:ln>
            <a:effectLst/>
          </c:spPr>
          <c:marker>
            <c:symbol val="none"/>
          </c:marker>
          <c:val>
            <c:numRef>
              <c:f>adjusted!$I$15:$I$24</c:f>
              <c:numCache>
                <c:formatCode>General</c:formatCode>
                <c:ptCount val="10"/>
                <c:pt idx="0">
                  <c:v>100.0</c:v>
                </c:pt>
                <c:pt idx="1">
                  <c:v>101.0309278350515</c:v>
                </c:pt>
                <c:pt idx="2">
                  <c:v>100.0</c:v>
                </c:pt>
                <c:pt idx="3">
                  <c:v>97.8021978021978</c:v>
                </c:pt>
                <c:pt idx="4">
                  <c:v>101.1363636363636</c:v>
                </c:pt>
                <c:pt idx="5">
                  <c:v>91.76470588235294</c:v>
                </c:pt>
                <c:pt idx="6">
                  <c:v>99.99999999999998</c:v>
                </c:pt>
                <c:pt idx="7">
                  <c:v>96.20253164556962</c:v>
                </c:pt>
                <c:pt idx="8">
                  <c:v>96.05263157894737</c:v>
                </c:pt>
                <c:pt idx="9">
                  <c:v>91.78082191780823</c:v>
                </c:pt>
              </c:numCache>
            </c:numRef>
          </c:val>
          <c:smooth val="0"/>
        </c:ser>
        <c:ser>
          <c:idx val="8"/>
          <c:order val="7"/>
          <c:tx>
            <c:strRef>
              <c:f>adjusted!$J$14</c:f>
              <c:strCache>
                <c:ptCount val="1"/>
                <c:pt idx="0">
                  <c:v> AIYL</c:v>
                </c:pt>
              </c:strCache>
            </c:strRef>
          </c:tx>
          <c:spPr>
            <a:ln w="3175" cap="rnd">
              <a:solidFill>
                <a:schemeClr val="accent3">
                  <a:lumMod val="60000"/>
                </a:schemeClr>
              </a:solidFill>
              <a:round/>
            </a:ln>
            <a:effectLst/>
          </c:spPr>
          <c:marker>
            <c:symbol val="none"/>
          </c:marker>
          <c:val>
            <c:numRef>
              <c:f>adjusted!$J$15:$J$24</c:f>
              <c:numCache>
                <c:formatCode>General</c:formatCode>
                <c:ptCount val="10"/>
                <c:pt idx="0">
                  <c:v>100.0</c:v>
                </c:pt>
                <c:pt idx="1">
                  <c:v>98.96907216494845</c:v>
                </c:pt>
                <c:pt idx="2">
                  <c:v>102.1276595744681</c:v>
                </c:pt>
                <c:pt idx="3">
                  <c:v>93.4065934065934</c:v>
                </c:pt>
                <c:pt idx="4">
                  <c:v>98.86363636363636</c:v>
                </c:pt>
                <c:pt idx="5">
                  <c:v>96.47058823529412</c:v>
                </c:pt>
                <c:pt idx="6">
                  <c:v>104.8780487804878</c:v>
                </c:pt>
                <c:pt idx="7">
                  <c:v>93.67088607594937</c:v>
                </c:pt>
                <c:pt idx="8">
                  <c:v>111.8421052631579</c:v>
                </c:pt>
                <c:pt idx="9">
                  <c:v>105.4794520547945</c:v>
                </c:pt>
              </c:numCache>
            </c:numRef>
          </c:val>
          <c:smooth val="0"/>
        </c:ser>
        <c:ser>
          <c:idx val="9"/>
          <c:order val="8"/>
          <c:tx>
            <c:strRef>
              <c:f>adjusted!$K$14</c:f>
              <c:strCache>
                <c:ptCount val="1"/>
                <c:pt idx="0">
                  <c:v> ASKR</c:v>
                </c:pt>
              </c:strCache>
            </c:strRef>
          </c:tx>
          <c:spPr>
            <a:ln w="3175" cap="rnd">
              <a:solidFill>
                <a:schemeClr val="accent4">
                  <a:lumMod val="60000"/>
                </a:schemeClr>
              </a:solidFill>
              <a:round/>
            </a:ln>
            <a:effectLst/>
          </c:spPr>
          <c:marker>
            <c:symbol val="none"/>
          </c:marker>
          <c:val>
            <c:numRef>
              <c:f>adjusted!$K$15:$K$24</c:f>
              <c:numCache>
                <c:formatCode>General</c:formatCode>
                <c:ptCount val="10"/>
                <c:pt idx="0">
                  <c:v>100.0</c:v>
                </c:pt>
                <c:pt idx="1">
                  <c:v>100.0</c:v>
                </c:pt>
                <c:pt idx="2">
                  <c:v>102.1276595744681</c:v>
                </c:pt>
                <c:pt idx="3">
                  <c:v>104.3956043956044</c:v>
                </c:pt>
                <c:pt idx="4">
                  <c:v>109.0909090909091</c:v>
                </c:pt>
                <c:pt idx="5">
                  <c:v>96.47058823529412</c:v>
                </c:pt>
                <c:pt idx="6">
                  <c:v>109.7560975609756</c:v>
                </c:pt>
                <c:pt idx="7">
                  <c:v>101.2658227848101</c:v>
                </c:pt>
                <c:pt idx="8">
                  <c:v>97.36842105263158</c:v>
                </c:pt>
                <c:pt idx="9">
                  <c:v>98.63013698630137</c:v>
                </c:pt>
              </c:numCache>
            </c:numRef>
          </c:val>
          <c:smooth val="0"/>
        </c:ser>
        <c:ser>
          <c:idx val="10"/>
          <c:order val="9"/>
          <c:tx>
            <c:strRef>
              <c:f>adjusted!$L$14</c:f>
              <c:strCache>
                <c:ptCount val="1"/>
                <c:pt idx="0">
                  <c:v> PDB</c:v>
                </c:pt>
              </c:strCache>
            </c:strRef>
          </c:tx>
          <c:spPr>
            <a:ln w="3175" cap="rnd">
              <a:solidFill>
                <a:schemeClr val="accent5">
                  <a:lumMod val="60000"/>
                </a:schemeClr>
              </a:solidFill>
              <a:round/>
            </a:ln>
            <a:effectLst/>
          </c:spPr>
          <c:marker>
            <c:symbol val="none"/>
          </c:marker>
          <c:val>
            <c:numRef>
              <c:f>adjusted!$L$15:$L$24</c:f>
              <c:numCache>
                <c:formatCode>General</c:formatCode>
                <c:ptCount val="10"/>
                <c:pt idx="0">
                  <c:v>100.0</c:v>
                </c:pt>
                <c:pt idx="1">
                  <c:v>88.65979381443299</c:v>
                </c:pt>
                <c:pt idx="2">
                  <c:v>85.1063829787234</c:v>
                </c:pt>
                <c:pt idx="3">
                  <c:v>75.82417582417582</c:v>
                </c:pt>
                <c:pt idx="4">
                  <c:v>73.86363636363636</c:v>
                </c:pt>
                <c:pt idx="5">
                  <c:v>65.88235294117648</c:v>
                </c:pt>
                <c:pt idx="6">
                  <c:v>74.39024390243902</c:v>
                </c:pt>
                <c:pt idx="7">
                  <c:v>59.49367088607594</c:v>
                </c:pt>
                <c:pt idx="8">
                  <c:v>65.7894736842105</c:v>
                </c:pt>
                <c:pt idx="9">
                  <c:v>47.94520547945206</c:v>
                </c:pt>
              </c:numCache>
            </c:numRef>
          </c:val>
          <c:smooth val="0"/>
        </c:ser>
        <c:ser>
          <c:idx val="11"/>
          <c:order val="10"/>
          <c:tx>
            <c:strRef>
              <c:f>adjusted!$M$14</c:f>
              <c:strCache>
                <c:ptCount val="1"/>
                <c:pt idx="0">
                  <c:v> AWCL</c:v>
                </c:pt>
              </c:strCache>
            </c:strRef>
          </c:tx>
          <c:spPr>
            <a:ln w="3175" cap="rnd">
              <a:solidFill>
                <a:schemeClr val="accent6">
                  <a:lumMod val="60000"/>
                </a:schemeClr>
              </a:solidFill>
              <a:round/>
            </a:ln>
            <a:effectLst/>
          </c:spPr>
          <c:marker>
            <c:symbol val="none"/>
          </c:marker>
          <c:val>
            <c:numRef>
              <c:f>adjusted!$M$15:$M$24</c:f>
              <c:numCache>
                <c:formatCode>General</c:formatCode>
                <c:ptCount val="10"/>
                <c:pt idx="0">
                  <c:v>100.0</c:v>
                </c:pt>
                <c:pt idx="1">
                  <c:v>97.93814432989691</c:v>
                </c:pt>
                <c:pt idx="2">
                  <c:v>100.0</c:v>
                </c:pt>
                <c:pt idx="3">
                  <c:v>96.7032967032967</c:v>
                </c:pt>
                <c:pt idx="4">
                  <c:v>100.0</c:v>
                </c:pt>
                <c:pt idx="5">
                  <c:v>101.1764705882353</c:v>
                </c:pt>
                <c:pt idx="6">
                  <c:v>96.34146341463413</c:v>
                </c:pt>
                <c:pt idx="7">
                  <c:v>93.67088607594937</c:v>
                </c:pt>
                <c:pt idx="8">
                  <c:v>97.36842105263158</c:v>
                </c:pt>
                <c:pt idx="9">
                  <c:v>100.0</c:v>
                </c:pt>
              </c:numCache>
            </c:numRef>
          </c:val>
          <c:smooth val="0"/>
        </c:ser>
        <c:ser>
          <c:idx val="12"/>
          <c:order val="11"/>
          <c:tx>
            <c:strRef>
              <c:f>adjusted!$N$14</c:f>
              <c:strCache>
                <c:ptCount val="1"/>
                <c:pt idx="0">
                  <c:v> ASKL</c:v>
                </c:pt>
              </c:strCache>
            </c:strRef>
          </c:tx>
          <c:spPr>
            <a:ln w="3175" cap="rnd">
              <a:solidFill>
                <a:schemeClr val="accent1">
                  <a:lumMod val="80000"/>
                  <a:lumOff val="20000"/>
                </a:schemeClr>
              </a:solidFill>
              <a:round/>
            </a:ln>
            <a:effectLst/>
          </c:spPr>
          <c:marker>
            <c:symbol val="none"/>
          </c:marker>
          <c:val>
            <c:numRef>
              <c:f>adjusted!$N$15:$N$24</c:f>
              <c:numCache>
                <c:formatCode>General</c:formatCode>
                <c:ptCount val="10"/>
                <c:pt idx="0">
                  <c:v>100.0</c:v>
                </c:pt>
                <c:pt idx="1">
                  <c:v>96.90721649484535</c:v>
                </c:pt>
                <c:pt idx="2">
                  <c:v>103.1914893617021</c:v>
                </c:pt>
                <c:pt idx="3">
                  <c:v>102.1978021978022</c:v>
                </c:pt>
                <c:pt idx="4">
                  <c:v>103.409090909091</c:v>
                </c:pt>
                <c:pt idx="5">
                  <c:v>98.82352941176471</c:v>
                </c:pt>
                <c:pt idx="6">
                  <c:v>95.12195121951218</c:v>
                </c:pt>
                <c:pt idx="7">
                  <c:v>107.5949367088608</c:v>
                </c:pt>
                <c:pt idx="8">
                  <c:v>110.5263157894737</c:v>
                </c:pt>
                <c:pt idx="9">
                  <c:v>110.958904109589</c:v>
                </c:pt>
              </c:numCache>
            </c:numRef>
          </c:val>
          <c:smooth val="0"/>
        </c:ser>
        <c:ser>
          <c:idx val="13"/>
          <c:order val="12"/>
          <c:tx>
            <c:strRef>
              <c:f>adjusted!$O$14</c:f>
              <c:strCache>
                <c:ptCount val="1"/>
                <c:pt idx="0">
                  <c:v> CEPDL</c:v>
                </c:pt>
              </c:strCache>
            </c:strRef>
          </c:tx>
          <c:spPr>
            <a:ln w="3175" cap="rnd">
              <a:solidFill>
                <a:schemeClr val="accent2">
                  <a:lumMod val="80000"/>
                  <a:lumOff val="20000"/>
                </a:schemeClr>
              </a:solidFill>
              <a:round/>
            </a:ln>
            <a:effectLst/>
          </c:spPr>
          <c:marker>
            <c:symbol val="none"/>
          </c:marker>
          <c:val>
            <c:numRef>
              <c:f>adjusted!$O$15:$O$24</c:f>
              <c:numCache>
                <c:formatCode>General</c:formatCode>
                <c:ptCount val="10"/>
                <c:pt idx="0">
                  <c:v>100.0</c:v>
                </c:pt>
                <c:pt idx="1">
                  <c:v>101.0309278350515</c:v>
                </c:pt>
                <c:pt idx="2">
                  <c:v>101.063829787234</c:v>
                </c:pt>
                <c:pt idx="3">
                  <c:v>95.6043956043956</c:v>
                </c:pt>
                <c:pt idx="4">
                  <c:v>98.86363636363636</c:v>
                </c:pt>
                <c:pt idx="5">
                  <c:v>100.0</c:v>
                </c:pt>
                <c:pt idx="6">
                  <c:v>101.219512195122</c:v>
                </c:pt>
                <c:pt idx="7">
                  <c:v>110.126582278481</c:v>
                </c:pt>
                <c:pt idx="8">
                  <c:v>105.2631578947368</c:v>
                </c:pt>
                <c:pt idx="9">
                  <c:v>97.26027397260274</c:v>
                </c:pt>
              </c:numCache>
            </c:numRef>
          </c:val>
          <c:smooth val="0"/>
        </c:ser>
        <c:ser>
          <c:idx val="14"/>
          <c:order val="13"/>
          <c:tx>
            <c:strRef>
              <c:f>adjusted!$P$14</c:f>
              <c:strCache>
                <c:ptCount val="1"/>
                <c:pt idx="0">
                  <c:v> PHBR</c:v>
                </c:pt>
              </c:strCache>
            </c:strRef>
          </c:tx>
          <c:spPr>
            <a:ln w="3175" cap="rnd">
              <a:solidFill>
                <a:schemeClr val="accent3">
                  <a:lumMod val="80000"/>
                  <a:lumOff val="20000"/>
                </a:schemeClr>
              </a:solidFill>
              <a:round/>
            </a:ln>
            <a:effectLst/>
          </c:spPr>
          <c:marker>
            <c:symbol val="none"/>
          </c:marker>
          <c:val>
            <c:numRef>
              <c:f>adjusted!$P$15:$P$24</c:f>
              <c:numCache>
                <c:formatCode>General</c:formatCode>
                <c:ptCount val="10"/>
                <c:pt idx="0">
                  <c:v>100.0</c:v>
                </c:pt>
                <c:pt idx="1">
                  <c:v>100.0</c:v>
                </c:pt>
                <c:pt idx="2">
                  <c:v>100.0</c:v>
                </c:pt>
                <c:pt idx="3">
                  <c:v>98.9010989010989</c:v>
                </c:pt>
                <c:pt idx="4">
                  <c:v>97.72727272727273</c:v>
                </c:pt>
                <c:pt idx="5">
                  <c:v>101.1764705882353</c:v>
                </c:pt>
                <c:pt idx="6">
                  <c:v>101.219512195122</c:v>
                </c:pt>
                <c:pt idx="7">
                  <c:v>96.20253164556962</c:v>
                </c:pt>
                <c:pt idx="8">
                  <c:v>100.0</c:v>
                </c:pt>
                <c:pt idx="9">
                  <c:v>90.4109589041096</c:v>
                </c:pt>
              </c:numCache>
            </c:numRef>
          </c:val>
          <c:smooth val="0"/>
        </c:ser>
        <c:ser>
          <c:idx val="15"/>
          <c:order val="14"/>
          <c:tx>
            <c:strRef>
              <c:f>adjusted!$Q$14</c:f>
              <c:strCache>
                <c:ptCount val="1"/>
                <c:pt idx="0">
                  <c:v> FLPR</c:v>
                </c:pt>
              </c:strCache>
            </c:strRef>
          </c:tx>
          <c:spPr>
            <a:ln w="3175" cap="rnd">
              <a:solidFill>
                <a:schemeClr val="accent4">
                  <a:lumMod val="80000"/>
                  <a:lumOff val="20000"/>
                </a:schemeClr>
              </a:solidFill>
              <a:round/>
            </a:ln>
            <a:effectLst/>
          </c:spPr>
          <c:marker>
            <c:symbol val="none"/>
          </c:marker>
          <c:val>
            <c:numRef>
              <c:f>adjusted!$Q$15:$Q$24</c:f>
              <c:numCache>
                <c:formatCode>General</c:formatCode>
                <c:ptCount val="10"/>
                <c:pt idx="0">
                  <c:v>0.0</c:v>
                </c:pt>
                <c:pt idx="1">
                  <c:v>0.0</c:v>
                </c:pt>
                <c:pt idx="2">
                  <c:v>0.0</c:v>
                </c:pt>
                <c:pt idx="3">
                  <c:v>0.0</c:v>
                </c:pt>
                <c:pt idx="4">
                  <c:v>0.0</c:v>
                </c:pt>
                <c:pt idx="5">
                  <c:v>0.0</c:v>
                </c:pt>
                <c:pt idx="6">
                  <c:v>0.0</c:v>
                </c:pt>
                <c:pt idx="7">
                  <c:v>0.0</c:v>
                </c:pt>
                <c:pt idx="8">
                  <c:v>0.0</c:v>
                </c:pt>
                <c:pt idx="9">
                  <c:v>0.0</c:v>
                </c:pt>
              </c:numCache>
            </c:numRef>
          </c:val>
          <c:smooth val="0"/>
        </c:ser>
        <c:ser>
          <c:idx val="16"/>
          <c:order val="15"/>
          <c:tx>
            <c:strRef>
              <c:f>adjusted!$R$14</c:f>
              <c:strCache>
                <c:ptCount val="1"/>
                <c:pt idx="0">
                  <c:v> AVJR</c:v>
                </c:pt>
              </c:strCache>
            </c:strRef>
          </c:tx>
          <c:spPr>
            <a:ln w="3175" cap="rnd">
              <a:solidFill>
                <a:schemeClr val="accent5">
                  <a:lumMod val="80000"/>
                  <a:lumOff val="20000"/>
                </a:schemeClr>
              </a:solidFill>
              <a:round/>
            </a:ln>
            <a:effectLst/>
          </c:spPr>
          <c:marker>
            <c:symbol val="none"/>
          </c:marker>
          <c:val>
            <c:numRef>
              <c:f>adjusted!$R$15:$R$24</c:f>
              <c:numCache>
                <c:formatCode>General</c:formatCode>
                <c:ptCount val="10"/>
                <c:pt idx="0">
                  <c:v>100.0</c:v>
                </c:pt>
                <c:pt idx="1">
                  <c:v>97.93814432989691</c:v>
                </c:pt>
                <c:pt idx="2">
                  <c:v>97.87234042553192</c:v>
                </c:pt>
                <c:pt idx="3">
                  <c:v>103.2967032967033</c:v>
                </c:pt>
                <c:pt idx="4">
                  <c:v>104.5454545454545</c:v>
                </c:pt>
                <c:pt idx="5">
                  <c:v>94.11764705882354</c:v>
                </c:pt>
                <c:pt idx="6">
                  <c:v>97.56097560975608</c:v>
                </c:pt>
                <c:pt idx="7">
                  <c:v>103.7974683544304</c:v>
                </c:pt>
                <c:pt idx="8">
                  <c:v>101.3157894736842</c:v>
                </c:pt>
                <c:pt idx="9">
                  <c:v>102.7397260273973</c:v>
                </c:pt>
              </c:numCache>
            </c:numRef>
          </c:val>
          <c:smooth val="0"/>
        </c:ser>
        <c:ser>
          <c:idx val="17"/>
          <c:order val="16"/>
          <c:tx>
            <c:strRef>
              <c:f>adjusted!$S$14</c:f>
              <c:strCache>
                <c:ptCount val="1"/>
                <c:pt idx="0">
                  <c:v> FLPL</c:v>
                </c:pt>
              </c:strCache>
            </c:strRef>
          </c:tx>
          <c:spPr>
            <a:ln w="3175" cap="rnd">
              <a:solidFill>
                <a:schemeClr val="accent6">
                  <a:lumMod val="80000"/>
                  <a:lumOff val="20000"/>
                </a:schemeClr>
              </a:solidFill>
              <a:round/>
            </a:ln>
            <a:effectLst/>
          </c:spPr>
          <c:marker>
            <c:symbol val="none"/>
          </c:marker>
          <c:val>
            <c:numRef>
              <c:f>adjusted!$S$15:$S$24</c:f>
              <c:numCache>
                <c:formatCode>General</c:formatCode>
                <c:ptCount val="10"/>
                <c:pt idx="0">
                  <c:v>0.0</c:v>
                </c:pt>
                <c:pt idx="1">
                  <c:v>0.0</c:v>
                </c:pt>
                <c:pt idx="2">
                  <c:v>0.0</c:v>
                </c:pt>
                <c:pt idx="3">
                  <c:v>0.0</c:v>
                </c:pt>
                <c:pt idx="4">
                  <c:v>0.0</c:v>
                </c:pt>
                <c:pt idx="5">
                  <c:v>0.0</c:v>
                </c:pt>
                <c:pt idx="6">
                  <c:v>0.0</c:v>
                </c:pt>
                <c:pt idx="7">
                  <c:v>0.0</c:v>
                </c:pt>
                <c:pt idx="8">
                  <c:v>0.0</c:v>
                </c:pt>
                <c:pt idx="9">
                  <c:v>0.0</c:v>
                </c:pt>
              </c:numCache>
            </c:numRef>
          </c:val>
          <c:smooth val="0"/>
        </c:ser>
        <c:ser>
          <c:idx val="18"/>
          <c:order val="17"/>
          <c:tx>
            <c:strRef>
              <c:f>adjusted!$T$14</c:f>
              <c:strCache>
                <c:ptCount val="1"/>
                <c:pt idx="0">
                  <c:v> AVJL</c:v>
                </c:pt>
              </c:strCache>
            </c:strRef>
          </c:tx>
          <c:spPr>
            <a:ln w="3175" cap="rnd">
              <a:solidFill>
                <a:schemeClr val="accent1">
                  <a:lumMod val="80000"/>
                </a:schemeClr>
              </a:solidFill>
              <a:round/>
            </a:ln>
            <a:effectLst/>
          </c:spPr>
          <c:marker>
            <c:symbol val="none"/>
          </c:marker>
          <c:val>
            <c:numRef>
              <c:f>adjusted!$T$15:$T$24</c:f>
              <c:numCache>
                <c:formatCode>General</c:formatCode>
                <c:ptCount val="10"/>
                <c:pt idx="0">
                  <c:v>100.0</c:v>
                </c:pt>
                <c:pt idx="1">
                  <c:v>98.96907216494845</c:v>
                </c:pt>
                <c:pt idx="2">
                  <c:v>100.0</c:v>
                </c:pt>
                <c:pt idx="3">
                  <c:v>97.8021978021978</c:v>
                </c:pt>
                <c:pt idx="4">
                  <c:v>98.86363636363636</c:v>
                </c:pt>
                <c:pt idx="5">
                  <c:v>103.5294117647059</c:v>
                </c:pt>
                <c:pt idx="6">
                  <c:v>98.78048780487804</c:v>
                </c:pt>
                <c:pt idx="7">
                  <c:v>98.73417721518987</c:v>
                </c:pt>
                <c:pt idx="8">
                  <c:v>100.0</c:v>
                </c:pt>
                <c:pt idx="9">
                  <c:v>101.3698630136986</c:v>
                </c:pt>
              </c:numCache>
            </c:numRef>
          </c:val>
          <c:smooth val="0"/>
        </c:ser>
        <c:ser>
          <c:idx val="19"/>
          <c:order val="18"/>
          <c:tx>
            <c:strRef>
              <c:f>adjusted!$U$14</c:f>
              <c:strCache>
                <c:ptCount val="1"/>
                <c:pt idx="0">
                  <c:v> CEPDR</c:v>
                </c:pt>
              </c:strCache>
            </c:strRef>
          </c:tx>
          <c:spPr>
            <a:ln w="3175" cap="rnd">
              <a:solidFill>
                <a:schemeClr val="accent2">
                  <a:lumMod val="80000"/>
                </a:schemeClr>
              </a:solidFill>
              <a:round/>
            </a:ln>
            <a:effectLst/>
          </c:spPr>
          <c:marker>
            <c:symbol val="none"/>
          </c:marker>
          <c:val>
            <c:numRef>
              <c:f>adjusted!$U$15:$U$24</c:f>
              <c:numCache>
                <c:formatCode>General</c:formatCode>
                <c:ptCount val="10"/>
                <c:pt idx="0">
                  <c:v>100.0</c:v>
                </c:pt>
                <c:pt idx="1">
                  <c:v>98.96907216494845</c:v>
                </c:pt>
                <c:pt idx="2">
                  <c:v>97.87234042553192</c:v>
                </c:pt>
                <c:pt idx="3">
                  <c:v>97.8021978021978</c:v>
                </c:pt>
                <c:pt idx="4">
                  <c:v>101.1363636363636</c:v>
                </c:pt>
                <c:pt idx="5">
                  <c:v>98.82352941176471</c:v>
                </c:pt>
                <c:pt idx="6">
                  <c:v>97.56097560975608</c:v>
                </c:pt>
                <c:pt idx="7">
                  <c:v>97.46835443037974</c:v>
                </c:pt>
                <c:pt idx="8">
                  <c:v>94.73684210526315</c:v>
                </c:pt>
                <c:pt idx="9">
                  <c:v>97.26027397260274</c:v>
                </c:pt>
              </c:numCache>
            </c:numRef>
          </c:val>
          <c:smooth val="0"/>
        </c:ser>
        <c:ser>
          <c:idx val="20"/>
          <c:order val="19"/>
          <c:tx>
            <c:strRef>
              <c:f>adjusted!$V$14</c:f>
              <c:strCache>
                <c:ptCount val="1"/>
                <c:pt idx="0">
                  <c:v> AVBR</c:v>
                </c:pt>
              </c:strCache>
            </c:strRef>
          </c:tx>
          <c:spPr>
            <a:ln w="3175" cap="rnd">
              <a:solidFill>
                <a:schemeClr val="accent3">
                  <a:lumMod val="80000"/>
                </a:schemeClr>
              </a:solidFill>
              <a:round/>
            </a:ln>
            <a:effectLst/>
          </c:spPr>
          <c:marker>
            <c:symbol val="none"/>
          </c:marker>
          <c:val>
            <c:numRef>
              <c:f>adjusted!$V$15:$V$24</c:f>
              <c:numCache>
                <c:formatCode>General</c:formatCode>
                <c:ptCount val="10"/>
                <c:pt idx="0">
                  <c:v>100.0</c:v>
                </c:pt>
                <c:pt idx="1">
                  <c:v>101.0309278350515</c:v>
                </c:pt>
                <c:pt idx="2">
                  <c:v>101.063829787234</c:v>
                </c:pt>
                <c:pt idx="3">
                  <c:v>104.3956043956044</c:v>
                </c:pt>
                <c:pt idx="4">
                  <c:v>97.72727272727273</c:v>
                </c:pt>
                <c:pt idx="5">
                  <c:v>104.7058823529412</c:v>
                </c:pt>
                <c:pt idx="6">
                  <c:v>104.8780487804878</c:v>
                </c:pt>
                <c:pt idx="7">
                  <c:v>98.73417721518987</c:v>
                </c:pt>
                <c:pt idx="8">
                  <c:v>85.52631578947368</c:v>
                </c:pt>
                <c:pt idx="9">
                  <c:v>97.26027397260274</c:v>
                </c:pt>
              </c:numCache>
            </c:numRef>
          </c:val>
          <c:smooth val="0"/>
        </c:ser>
        <c:ser>
          <c:idx val="21"/>
          <c:order val="20"/>
          <c:tx>
            <c:strRef>
              <c:f>adjusted!$W$14</c:f>
              <c:strCache>
                <c:ptCount val="1"/>
                <c:pt idx="0">
                  <c:v> PDA</c:v>
                </c:pt>
              </c:strCache>
            </c:strRef>
          </c:tx>
          <c:spPr>
            <a:ln w="3175" cap="rnd">
              <a:solidFill>
                <a:schemeClr val="accent4">
                  <a:lumMod val="80000"/>
                </a:schemeClr>
              </a:solidFill>
              <a:round/>
            </a:ln>
            <a:effectLst/>
          </c:spPr>
          <c:marker>
            <c:symbol val="none"/>
          </c:marker>
          <c:val>
            <c:numRef>
              <c:f>adjusted!$W$15:$W$24</c:f>
              <c:numCache>
                <c:formatCode>General</c:formatCode>
                <c:ptCount val="10"/>
                <c:pt idx="0">
                  <c:v>100.0</c:v>
                </c:pt>
                <c:pt idx="1">
                  <c:v>97.93814432989691</c:v>
                </c:pt>
                <c:pt idx="2">
                  <c:v>100.0</c:v>
                </c:pt>
                <c:pt idx="3">
                  <c:v>95.6043956043956</c:v>
                </c:pt>
                <c:pt idx="4">
                  <c:v>102.2727272727273</c:v>
                </c:pt>
                <c:pt idx="5">
                  <c:v>96.47058823529412</c:v>
                </c:pt>
                <c:pt idx="6">
                  <c:v>102.439024390244</c:v>
                </c:pt>
                <c:pt idx="7">
                  <c:v>100.0</c:v>
                </c:pt>
                <c:pt idx="8">
                  <c:v>100.0</c:v>
                </c:pt>
                <c:pt idx="9">
                  <c:v>89.04109589041095</c:v>
                </c:pt>
              </c:numCache>
            </c:numRef>
          </c:val>
          <c:smooth val="0"/>
        </c:ser>
        <c:ser>
          <c:idx val="22"/>
          <c:order val="21"/>
          <c:tx>
            <c:strRef>
              <c:f>adjusted!$X$14</c:f>
              <c:strCache>
                <c:ptCount val="1"/>
                <c:pt idx="0">
                  <c:v> ALML</c:v>
                </c:pt>
              </c:strCache>
            </c:strRef>
          </c:tx>
          <c:spPr>
            <a:ln w="3175" cap="rnd">
              <a:solidFill>
                <a:schemeClr val="accent5">
                  <a:lumMod val="80000"/>
                </a:schemeClr>
              </a:solidFill>
              <a:round/>
            </a:ln>
            <a:effectLst/>
          </c:spPr>
          <c:marker>
            <c:symbol val="none"/>
          </c:marker>
          <c:val>
            <c:numRef>
              <c:f>adjusted!$X$15:$X$24</c:f>
              <c:numCache>
                <c:formatCode>General</c:formatCode>
                <c:ptCount val="10"/>
                <c:pt idx="0">
                  <c:v>100.0</c:v>
                </c:pt>
                <c:pt idx="1">
                  <c:v>101.0309278350515</c:v>
                </c:pt>
                <c:pt idx="2">
                  <c:v>100.0</c:v>
                </c:pt>
                <c:pt idx="3">
                  <c:v>101.0989010989011</c:v>
                </c:pt>
                <c:pt idx="4">
                  <c:v>98.86363636363636</c:v>
                </c:pt>
                <c:pt idx="5">
                  <c:v>101.1764705882353</c:v>
                </c:pt>
                <c:pt idx="6">
                  <c:v>96.34146341463413</c:v>
                </c:pt>
                <c:pt idx="7">
                  <c:v>101.2658227848101</c:v>
                </c:pt>
                <c:pt idx="8">
                  <c:v>101.3157894736842</c:v>
                </c:pt>
                <c:pt idx="9">
                  <c:v>104.1095890410959</c:v>
                </c:pt>
              </c:numCache>
            </c:numRef>
          </c:val>
          <c:smooth val="0"/>
        </c:ser>
        <c:ser>
          <c:idx val="23"/>
          <c:order val="22"/>
          <c:tx>
            <c:strRef>
              <c:f>adjusted!$Y$14</c:f>
              <c:strCache>
                <c:ptCount val="1"/>
                <c:pt idx="0">
                  <c:v> AWBR</c:v>
                </c:pt>
              </c:strCache>
            </c:strRef>
          </c:tx>
          <c:spPr>
            <a:ln w="3175" cap="rnd">
              <a:solidFill>
                <a:schemeClr val="accent6">
                  <a:lumMod val="80000"/>
                </a:schemeClr>
              </a:solidFill>
              <a:round/>
            </a:ln>
            <a:effectLst/>
          </c:spPr>
          <c:marker>
            <c:symbol val="none"/>
          </c:marker>
          <c:val>
            <c:numRef>
              <c:f>adjusted!$Y$15:$Y$24</c:f>
              <c:numCache>
                <c:formatCode>General</c:formatCode>
                <c:ptCount val="10"/>
                <c:pt idx="0">
                  <c:v>100.0</c:v>
                </c:pt>
                <c:pt idx="1">
                  <c:v>97.93814432989691</c:v>
                </c:pt>
                <c:pt idx="2">
                  <c:v>96.80851063829787</c:v>
                </c:pt>
                <c:pt idx="3">
                  <c:v>103.2967032967033</c:v>
                </c:pt>
                <c:pt idx="4">
                  <c:v>101.1363636363636</c:v>
                </c:pt>
                <c:pt idx="5">
                  <c:v>102.3529411764706</c:v>
                </c:pt>
                <c:pt idx="6">
                  <c:v>97.56097560975608</c:v>
                </c:pt>
                <c:pt idx="7">
                  <c:v>94.9367088607595</c:v>
                </c:pt>
                <c:pt idx="8">
                  <c:v>101.3157894736842</c:v>
                </c:pt>
                <c:pt idx="9">
                  <c:v>98.63013698630137</c:v>
                </c:pt>
              </c:numCache>
            </c:numRef>
          </c:val>
          <c:smooth val="0"/>
        </c:ser>
        <c:ser>
          <c:idx val="24"/>
          <c:order val="23"/>
          <c:tx>
            <c:strRef>
              <c:f>adjusted!$Z$14</c:f>
              <c:strCache>
                <c:ptCount val="1"/>
                <c:pt idx="0">
                  <c:v> ASIR</c:v>
                </c:pt>
              </c:strCache>
            </c:strRef>
          </c:tx>
          <c:spPr>
            <a:ln w="3175" cap="rnd">
              <a:solidFill>
                <a:schemeClr val="accent1">
                  <a:lumMod val="60000"/>
                  <a:lumOff val="40000"/>
                </a:schemeClr>
              </a:solidFill>
              <a:round/>
            </a:ln>
            <a:effectLst/>
          </c:spPr>
          <c:marker>
            <c:symbol val="none"/>
          </c:marker>
          <c:val>
            <c:numRef>
              <c:f>adjusted!$Z$15:$Z$24</c:f>
              <c:numCache>
                <c:formatCode>General</c:formatCode>
                <c:ptCount val="10"/>
                <c:pt idx="0">
                  <c:v>100.0</c:v>
                </c:pt>
                <c:pt idx="1">
                  <c:v>100.0</c:v>
                </c:pt>
                <c:pt idx="2">
                  <c:v>100.0</c:v>
                </c:pt>
                <c:pt idx="3">
                  <c:v>103.2967032967033</c:v>
                </c:pt>
                <c:pt idx="4">
                  <c:v>97.72727272727273</c:v>
                </c:pt>
                <c:pt idx="5">
                  <c:v>98.82352941176471</c:v>
                </c:pt>
                <c:pt idx="6">
                  <c:v>102.439024390244</c:v>
                </c:pt>
                <c:pt idx="7">
                  <c:v>103.7974683544304</c:v>
                </c:pt>
                <c:pt idx="8">
                  <c:v>101.3157894736842</c:v>
                </c:pt>
                <c:pt idx="9">
                  <c:v>97.26027397260274</c:v>
                </c:pt>
              </c:numCache>
            </c:numRef>
          </c:val>
          <c:smooth val="0"/>
        </c:ser>
        <c:ser>
          <c:idx val="25"/>
          <c:order val="24"/>
          <c:tx>
            <c:strRef>
              <c:f>adjusted!$AA$14</c:f>
              <c:strCache>
                <c:ptCount val="1"/>
                <c:pt idx="0">
                  <c:v> IL2R</c:v>
                </c:pt>
              </c:strCache>
            </c:strRef>
          </c:tx>
          <c:spPr>
            <a:ln w="3175" cap="rnd">
              <a:solidFill>
                <a:schemeClr val="accent2">
                  <a:lumMod val="60000"/>
                  <a:lumOff val="40000"/>
                </a:schemeClr>
              </a:solidFill>
              <a:round/>
            </a:ln>
            <a:effectLst/>
          </c:spPr>
          <c:marker>
            <c:symbol val="none"/>
          </c:marker>
          <c:val>
            <c:numRef>
              <c:f>adjusted!$AA$15:$AA$24</c:f>
              <c:numCache>
                <c:formatCode>General</c:formatCode>
                <c:ptCount val="10"/>
                <c:pt idx="0">
                  <c:v>100.0</c:v>
                </c:pt>
                <c:pt idx="1">
                  <c:v>102.0618556701031</c:v>
                </c:pt>
                <c:pt idx="2">
                  <c:v>98.93617021276596</c:v>
                </c:pt>
                <c:pt idx="3">
                  <c:v>96.7032967032967</c:v>
                </c:pt>
                <c:pt idx="4">
                  <c:v>101.1363636363636</c:v>
                </c:pt>
                <c:pt idx="5">
                  <c:v>101.1764705882353</c:v>
                </c:pt>
                <c:pt idx="6">
                  <c:v>102.439024390244</c:v>
                </c:pt>
                <c:pt idx="7">
                  <c:v>96.20253164556962</c:v>
                </c:pt>
                <c:pt idx="8">
                  <c:v>97.36842105263158</c:v>
                </c:pt>
                <c:pt idx="9">
                  <c:v>97.26027397260274</c:v>
                </c:pt>
              </c:numCache>
            </c:numRef>
          </c:val>
          <c:smooth val="0"/>
        </c:ser>
        <c:ser>
          <c:idx val="26"/>
          <c:order val="25"/>
          <c:tx>
            <c:strRef>
              <c:f>adjusted!$AB$14</c:f>
              <c:strCache>
                <c:ptCount val="1"/>
                <c:pt idx="0">
                  <c:v> ALMR</c:v>
                </c:pt>
              </c:strCache>
            </c:strRef>
          </c:tx>
          <c:spPr>
            <a:ln w="3175" cap="rnd">
              <a:solidFill>
                <a:schemeClr val="accent3">
                  <a:lumMod val="60000"/>
                  <a:lumOff val="40000"/>
                </a:schemeClr>
              </a:solidFill>
              <a:round/>
            </a:ln>
            <a:effectLst/>
          </c:spPr>
          <c:marker>
            <c:symbol val="none"/>
          </c:marker>
          <c:val>
            <c:numRef>
              <c:f>adjusted!$AB$15:$AB$24</c:f>
              <c:numCache>
                <c:formatCode>General</c:formatCode>
                <c:ptCount val="10"/>
                <c:pt idx="0">
                  <c:v>100.0</c:v>
                </c:pt>
                <c:pt idx="1">
                  <c:v>100.0</c:v>
                </c:pt>
                <c:pt idx="2">
                  <c:v>102.1276595744681</c:v>
                </c:pt>
                <c:pt idx="3">
                  <c:v>97.8021978021978</c:v>
                </c:pt>
                <c:pt idx="4">
                  <c:v>97.72727272727273</c:v>
                </c:pt>
                <c:pt idx="5">
                  <c:v>102.3529411764706</c:v>
                </c:pt>
                <c:pt idx="6">
                  <c:v>93.90243902439023</c:v>
                </c:pt>
                <c:pt idx="7">
                  <c:v>98.73417721518987</c:v>
                </c:pt>
                <c:pt idx="8">
                  <c:v>96.05263157894737</c:v>
                </c:pt>
                <c:pt idx="9">
                  <c:v>106.8493150684932</c:v>
                </c:pt>
              </c:numCache>
            </c:numRef>
          </c:val>
          <c:smooth val="0"/>
        </c:ser>
        <c:ser>
          <c:idx val="27"/>
          <c:order val="26"/>
          <c:tx>
            <c:strRef>
              <c:f>adjusted!$AC$14</c:f>
              <c:strCache>
                <c:ptCount val="1"/>
                <c:pt idx="0">
                  <c:v> AFDL</c:v>
                </c:pt>
              </c:strCache>
            </c:strRef>
          </c:tx>
          <c:spPr>
            <a:ln w="3175" cap="rnd">
              <a:solidFill>
                <a:schemeClr val="accent4">
                  <a:lumMod val="60000"/>
                  <a:lumOff val="40000"/>
                </a:schemeClr>
              </a:solidFill>
              <a:round/>
            </a:ln>
            <a:effectLst/>
          </c:spPr>
          <c:marker>
            <c:symbol val="none"/>
          </c:marker>
          <c:val>
            <c:numRef>
              <c:f>adjusted!$AC$15:$AC$24</c:f>
              <c:numCache>
                <c:formatCode>General</c:formatCode>
                <c:ptCount val="10"/>
                <c:pt idx="0">
                  <c:v>100.0</c:v>
                </c:pt>
                <c:pt idx="1">
                  <c:v>100.0</c:v>
                </c:pt>
                <c:pt idx="2">
                  <c:v>100.0</c:v>
                </c:pt>
                <c:pt idx="3">
                  <c:v>97.8021978021978</c:v>
                </c:pt>
                <c:pt idx="4">
                  <c:v>103.409090909091</c:v>
                </c:pt>
                <c:pt idx="5">
                  <c:v>94.11764705882354</c:v>
                </c:pt>
                <c:pt idx="6">
                  <c:v>102.439024390244</c:v>
                </c:pt>
                <c:pt idx="7">
                  <c:v>94.9367088607595</c:v>
                </c:pt>
                <c:pt idx="8">
                  <c:v>93.42105263157894</c:v>
                </c:pt>
                <c:pt idx="9">
                  <c:v>91.78082191780823</c:v>
                </c:pt>
              </c:numCache>
            </c:numRef>
          </c:val>
          <c:smooth val="0"/>
        </c:ser>
        <c:ser>
          <c:idx val="28"/>
          <c:order val="27"/>
          <c:tx>
            <c:strRef>
              <c:f>adjusted!$AD$14</c:f>
              <c:strCache>
                <c:ptCount val="1"/>
                <c:pt idx="0">
                  <c:v> ASJR</c:v>
                </c:pt>
              </c:strCache>
            </c:strRef>
          </c:tx>
          <c:spPr>
            <a:ln w="3175" cap="rnd">
              <a:solidFill>
                <a:schemeClr val="accent5">
                  <a:lumMod val="60000"/>
                  <a:lumOff val="40000"/>
                </a:schemeClr>
              </a:solidFill>
              <a:round/>
            </a:ln>
            <a:effectLst/>
          </c:spPr>
          <c:marker>
            <c:symbol val="none"/>
          </c:marker>
          <c:val>
            <c:numRef>
              <c:f>adjusted!$AD$15:$AD$24</c:f>
              <c:numCache>
                <c:formatCode>General</c:formatCode>
                <c:ptCount val="10"/>
                <c:pt idx="0">
                  <c:v>100.0</c:v>
                </c:pt>
                <c:pt idx="1">
                  <c:v>100.0</c:v>
                </c:pt>
                <c:pt idx="2">
                  <c:v>101.063829787234</c:v>
                </c:pt>
                <c:pt idx="3">
                  <c:v>94.5054945054945</c:v>
                </c:pt>
                <c:pt idx="4">
                  <c:v>105.6818181818182</c:v>
                </c:pt>
                <c:pt idx="5">
                  <c:v>109.4117647058824</c:v>
                </c:pt>
                <c:pt idx="6">
                  <c:v>99.99999999999998</c:v>
                </c:pt>
                <c:pt idx="7">
                  <c:v>106.3291139240506</c:v>
                </c:pt>
                <c:pt idx="8">
                  <c:v>97.36842105263158</c:v>
                </c:pt>
                <c:pt idx="9">
                  <c:v>89.04109589041095</c:v>
                </c:pt>
              </c:numCache>
            </c:numRef>
          </c:val>
          <c:smooth val="0"/>
        </c:ser>
        <c:ser>
          <c:idx val="29"/>
          <c:order val="28"/>
          <c:tx>
            <c:strRef>
              <c:f>adjusted!$AE$14</c:f>
              <c:strCache>
                <c:ptCount val="1"/>
                <c:pt idx="0">
                  <c:v> IL1L</c:v>
                </c:pt>
              </c:strCache>
            </c:strRef>
          </c:tx>
          <c:spPr>
            <a:ln w="3175" cap="rnd">
              <a:solidFill>
                <a:schemeClr val="accent6">
                  <a:lumMod val="60000"/>
                  <a:lumOff val="40000"/>
                </a:schemeClr>
              </a:solidFill>
              <a:round/>
            </a:ln>
            <a:effectLst/>
          </c:spPr>
          <c:marker>
            <c:symbol val="none"/>
          </c:marker>
          <c:val>
            <c:numRef>
              <c:f>adjusted!$AE$15:$AE$24</c:f>
              <c:numCache>
                <c:formatCode>General</c:formatCode>
                <c:ptCount val="10"/>
                <c:pt idx="0">
                  <c:v>100.0</c:v>
                </c:pt>
                <c:pt idx="1">
                  <c:v>96.90721649484535</c:v>
                </c:pt>
                <c:pt idx="2">
                  <c:v>102.1276595744681</c:v>
                </c:pt>
                <c:pt idx="3">
                  <c:v>95.6043956043956</c:v>
                </c:pt>
                <c:pt idx="4">
                  <c:v>96.5909090909091</c:v>
                </c:pt>
                <c:pt idx="5">
                  <c:v>98.82352941176471</c:v>
                </c:pt>
                <c:pt idx="6">
                  <c:v>101.219512195122</c:v>
                </c:pt>
                <c:pt idx="7">
                  <c:v>106.3291139240506</c:v>
                </c:pt>
                <c:pt idx="8">
                  <c:v>93.42105263157894</c:v>
                </c:pt>
                <c:pt idx="9">
                  <c:v>105.4794520547945</c:v>
                </c:pt>
              </c:numCache>
            </c:numRef>
          </c:val>
          <c:smooth val="0"/>
        </c:ser>
        <c:ser>
          <c:idx val="30"/>
          <c:order val="29"/>
          <c:tx>
            <c:strRef>
              <c:f>adjusted!$AF$14</c:f>
              <c:strCache>
                <c:ptCount val="1"/>
                <c:pt idx="0">
                  <c:v> PVQR</c:v>
                </c:pt>
              </c:strCache>
            </c:strRef>
          </c:tx>
          <c:spPr>
            <a:ln w="3175" cap="rnd">
              <a:solidFill>
                <a:schemeClr val="accent1">
                  <a:lumMod val="50000"/>
                </a:schemeClr>
              </a:solidFill>
              <a:round/>
            </a:ln>
            <a:effectLst/>
          </c:spPr>
          <c:marker>
            <c:symbol val="none"/>
          </c:marker>
          <c:val>
            <c:numRef>
              <c:f>adjusted!$AF$15:$AF$24</c:f>
              <c:numCache>
                <c:formatCode>General</c:formatCode>
                <c:ptCount val="10"/>
                <c:pt idx="0">
                  <c:v>100.0</c:v>
                </c:pt>
                <c:pt idx="1">
                  <c:v>102.0618556701031</c:v>
                </c:pt>
                <c:pt idx="2">
                  <c:v>101.063829787234</c:v>
                </c:pt>
                <c:pt idx="3">
                  <c:v>98.9010989010989</c:v>
                </c:pt>
                <c:pt idx="4">
                  <c:v>105.6818181818182</c:v>
                </c:pt>
                <c:pt idx="5">
                  <c:v>100.0</c:v>
                </c:pt>
                <c:pt idx="6">
                  <c:v>101.219512195122</c:v>
                </c:pt>
                <c:pt idx="7">
                  <c:v>100.0</c:v>
                </c:pt>
                <c:pt idx="8">
                  <c:v>101.3157894736842</c:v>
                </c:pt>
                <c:pt idx="9">
                  <c:v>101.3698630136986</c:v>
                </c:pt>
              </c:numCache>
            </c:numRef>
          </c:val>
          <c:smooth val="0"/>
        </c:ser>
        <c:ser>
          <c:idx val="31"/>
          <c:order val="30"/>
          <c:tx>
            <c:strRef>
              <c:f>adjusted!$AG$14</c:f>
              <c:strCache>
                <c:ptCount val="1"/>
                <c:pt idx="0">
                  <c:v> AVAR</c:v>
                </c:pt>
              </c:strCache>
            </c:strRef>
          </c:tx>
          <c:spPr>
            <a:ln w="3175" cap="rnd">
              <a:solidFill>
                <a:schemeClr val="accent2">
                  <a:lumMod val="50000"/>
                </a:schemeClr>
              </a:solidFill>
              <a:round/>
            </a:ln>
            <a:effectLst/>
          </c:spPr>
          <c:marker>
            <c:symbol val="none"/>
          </c:marker>
          <c:val>
            <c:numRef>
              <c:f>adjusted!$AG$15:$AG$24</c:f>
              <c:numCache>
                <c:formatCode>General</c:formatCode>
                <c:ptCount val="10"/>
                <c:pt idx="0">
                  <c:v>100.0</c:v>
                </c:pt>
                <c:pt idx="1">
                  <c:v>100.0</c:v>
                </c:pt>
                <c:pt idx="2">
                  <c:v>98.93617021276596</c:v>
                </c:pt>
                <c:pt idx="3">
                  <c:v>94.5054945054945</c:v>
                </c:pt>
                <c:pt idx="4">
                  <c:v>102.2727272727273</c:v>
                </c:pt>
                <c:pt idx="5">
                  <c:v>100.0</c:v>
                </c:pt>
                <c:pt idx="6">
                  <c:v>104.8780487804878</c:v>
                </c:pt>
                <c:pt idx="7">
                  <c:v>98.73417721518987</c:v>
                </c:pt>
                <c:pt idx="8">
                  <c:v>96.05263157894737</c:v>
                </c:pt>
                <c:pt idx="9">
                  <c:v>98.63013698630137</c:v>
                </c:pt>
              </c:numCache>
            </c:numRef>
          </c:val>
          <c:smooth val="0"/>
        </c:ser>
        <c:ser>
          <c:idx val="32"/>
          <c:order val="31"/>
          <c:tx>
            <c:strRef>
              <c:f>adjusted!$AH$14</c:f>
              <c:strCache>
                <c:ptCount val="1"/>
                <c:pt idx="0">
                  <c:v> OLQVL</c:v>
                </c:pt>
              </c:strCache>
            </c:strRef>
          </c:tx>
          <c:spPr>
            <a:ln w="3175" cap="rnd">
              <a:solidFill>
                <a:schemeClr val="accent3">
                  <a:lumMod val="50000"/>
                </a:schemeClr>
              </a:solidFill>
              <a:round/>
            </a:ln>
            <a:effectLst/>
          </c:spPr>
          <c:marker>
            <c:symbol val="none"/>
          </c:marker>
          <c:val>
            <c:numRef>
              <c:f>adjusted!$AH$15:$AH$24</c:f>
              <c:numCache>
                <c:formatCode>General</c:formatCode>
                <c:ptCount val="10"/>
                <c:pt idx="0">
                  <c:v>0.0</c:v>
                </c:pt>
                <c:pt idx="1">
                  <c:v>0.0</c:v>
                </c:pt>
                <c:pt idx="2">
                  <c:v>0.0</c:v>
                </c:pt>
                <c:pt idx="3">
                  <c:v>0.0</c:v>
                </c:pt>
                <c:pt idx="4">
                  <c:v>0.0</c:v>
                </c:pt>
                <c:pt idx="5">
                  <c:v>0.0</c:v>
                </c:pt>
                <c:pt idx="6">
                  <c:v>0.0</c:v>
                </c:pt>
                <c:pt idx="7">
                  <c:v>0.0</c:v>
                </c:pt>
                <c:pt idx="8">
                  <c:v>0.0</c:v>
                </c:pt>
                <c:pt idx="9">
                  <c:v>0.0</c:v>
                </c:pt>
              </c:numCache>
            </c:numRef>
          </c:val>
          <c:smooth val="0"/>
        </c:ser>
        <c:ser>
          <c:idx val="33"/>
          <c:order val="32"/>
          <c:tx>
            <c:strRef>
              <c:f>adjusted!$AI$14</c:f>
              <c:strCache>
                <c:ptCount val="1"/>
                <c:pt idx="0">
                  <c:v> IL2L</c:v>
                </c:pt>
              </c:strCache>
            </c:strRef>
          </c:tx>
          <c:spPr>
            <a:ln w="3175" cap="rnd">
              <a:solidFill>
                <a:schemeClr val="accent4">
                  <a:lumMod val="50000"/>
                </a:schemeClr>
              </a:solidFill>
              <a:round/>
            </a:ln>
            <a:effectLst/>
          </c:spPr>
          <c:marker>
            <c:symbol val="none"/>
          </c:marker>
          <c:val>
            <c:numRef>
              <c:f>adjusted!$AI$15:$AI$24</c:f>
              <c:numCache>
                <c:formatCode>General</c:formatCode>
                <c:ptCount val="10"/>
                <c:pt idx="0">
                  <c:v>100.0</c:v>
                </c:pt>
                <c:pt idx="1">
                  <c:v>102.0618556701031</c:v>
                </c:pt>
                <c:pt idx="2">
                  <c:v>102.1276595744681</c:v>
                </c:pt>
                <c:pt idx="3">
                  <c:v>102.1978021978022</c:v>
                </c:pt>
                <c:pt idx="4">
                  <c:v>103.409090909091</c:v>
                </c:pt>
                <c:pt idx="5">
                  <c:v>104.7058823529412</c:v>
                </c:pt>
                <c:pt idx="6">
                  <c:v>99.99999999999998</c:v>
                </c:pt>
                <c:pt idx="7">
                  <c:v>97.46835443037974</c:v>
                </c:pt>
                <c:pt idx="8">
                  <c:v>98.6842105263158</c:v>
                </c:pt>
                <c:pt idx="9">
                  <c:v>106.8493150684932</c:v>
                </c:pt>
              </c:numCache>
            </c:numRef>
          </c:val>
          <c:smooth val="0"/>
        </c:ser>
        <c:ser>
          <c:idx val="34"/>
          <c:order val="33"/>
          <c:tx>
            <c:strRef>
              <c:f>adjusted!$AJ$14</c:f>
              <c:strCache>
                <c:ptCount val="1"/>
                <c:pt idx="0">
                  <c:v> ALA</c:v>
                </c:pt>
              </c:strCache>
            </c:strRef>
          </c:tx>
          <c:spPr>
            <a:ln w="3175" cap="rnd">
              <a:solidFill>
                <a:schemeClr val="accent5">
                  <a:lumMod val="50000"/>
                </a:schemeClr>
              </a:solidFill>
              <a:round/>
            </a:ln>
            <a:effectLst/>
          </c:spPr>
          <c:marker>
            <c:symbol val="none"/>
          </c:marker>
          <c:val>
            <c:numRef>
              <c:f>adjusted!$AJ$15:$AJ$24</c:f>
              <c:numCache>
                <c:formatCode>General</c:formatCode>
                <c:ptCount val="10"/>
                <c:pt idx="0">
                  <c:v>100.0</c:v>
                </c:pt>
                <c:pt idx="1">
                  <c:v>100.0</c:v>
                </c:pt>
                <c:pt idx="2">
                  <c:v>98.93617021276596</c:v>
                </c:pt>
                <c:pt idx="3">
                  <c:v>100.0</c:v>
                </c:pt>
                <c:pt idx="4">
                  <c:v>101.1363636363636</c:v>
                </c:pt>
                <c:pt idx="5">
                  <c:v>105.8823529411765</c:v>
                </c:pt>
                <c:pt idx="6">
                  <c:v>99.99999999999998</c:v>
                </c:pt>
                <c:pt idx="7">
                  <c:v>96.20253164556962</c:v>
                </c:pt>
                <c:pt idx="8">
                  <c:v>102.6315789473684</c:v>
                </c:pt>
                <c:pt idx="9">
                  <c:v>89.04109589041095</c:v>
                </c:pt>
              </c:numCache>
            </c:numRef>
          </c:val>
          <c:smooth val="0"/>
        </c:ser>
        <c:ser>
          <c:idx val="35"/>
          <c:order val="34"/>
          <c:tx>
            <c:strRef>
              <c:f>adjusted!$AK$14</c:f>
              <c:strCache>
                <c:ptCount val="1"/>
                <c:pt idx="0">
                  <c:v> OLLR</c:v>
                </c:pt>
              </c:strCache>
            </c:strRef>
          </c:tx>
          <c:spPr>
            <a:ln w="3175" cap="rnd">
              <a:solidFill>
                <a:schemeClr val="accent6">
                  <a:lumMod val="50000"/>
                </a:schemeClr>
              </a:solidFill>
              <a:round/>
            </a:ln>
            <a:effectLst/>
          </c:spPr>
          <c:marker>
            <c:symbol val="none"/>
          </c:marker>
          <c:val>
            <c:numRef>
              <c:f>adjusted!$AK$15:$AK$24</c:f>
              <c:numCache>
                <c:formatCode>General</c:formatCode>
                <c:ptCount val="10"/>
                <c:pt idx="0">
                  <c:v>100.0</c:v>
                </c:pt>
                <c:pt idx="1">
                  <c:v>102.0618556701031</c:v>
                </c:pt>
                <c:pt idx="2">
                  <c:v>101.063829787234</c:v>
                </c:pt>
                <c:pt idx="3">
                  <c:v>102.1978021978022</c:v>
                </c:pt>
                <c:pt idx="4">
                  <c:v>101.1363636363636</c:v>
                </c:pt>
                <c:pt idx="5">
                  <c:v>105.8823529411765</c:v>
                </c:pt>
                <c:pt idx="6">
                  <c:v>103.6585365853659</c:v>
                </c:pt>
                <c:pt idx="7">
                  <c:v>103.7974683544304</c:v>
                </c:pt>
                <c:pt idx="8">
                  <c:v>105.2631578947368</c:v>
                </c:pt>
                <c:pt idx="9">
                  <c:v>106.8493150684932</c:v>
                </c:pt>
              </c:numCache>
            </c:numRef>
          </c:val>
          <c:smooth val="0"/>
        </c:ser>
        <c:ser>
          <c:idx val="36"/>
          <c:order val="35"/>
          <c:tx>
            <c:strRef>
              <c:f>adjusted!$AL$14</c:f>
              <c:strCache>
                <c:ptCount val="1"/>
                <c:pt idx="0">
                  <c:v> ADAR</c:v>
                </c:pt>
              </c:strCache>
            </c:strRef>
          </c:tx>
          <c:spPr>
            <a:ln w="3175" cap="rnd">
              <a:solidFill>
                <a:schemeClr val="accent1">
                  <a:lumMod val="70000"/>
                  <a:lumOff val="30000"/>
                </a:schemeClr>
              </a:solidFill>
              <a:round/>
            </a:ln>
            <a:effectLst/>
          </c:spPr>
          <c:marker>
            <c:symbol val="none"/>
          </c:marker>
          <c:val>
            <c:numRef>
              <c:f>adjusted!$AL$15:$AL$24</c:f>
              <c:numCache>
                <c:formatCode>General</c:formatCode>
                <c:ptCount val="10"/>
                <c:pt idx="0">
                  <c:v>100.0</c:v>
                </c:pt>
                <c:pt idx="1">
                  <c:v>102.0618556701031</c:v>
                </c:pt>
                <c:pt idx="2">
                  <c:v>97.87234042553192</c:v>
                </c:pt>
                <c:pt idx="3">
                  <c:v>97.8021978021978</c:v>
                </c:pt>
                <c:pt idx="4">
                  <c:v>100.0</c:v>
                </c:pt>
                <c:pt idx="5">
                  <c:v>101.1764705882353</c:v>
                </c:pt>
                <c:pt idx="6">
                  <c:v>99.99999999999998</c:v>
                </c:pt>
                <c:pt idx="7">
                  <c:v>102.5316455696203</c:v>
                </c:pt>
                <c:pt idx="8">
                  <c:v>101.3157894736842</c:v>
                </c:pt>
                <c:pt idx="9">
                  <c:v>97.26027397260274</c:v>
                </c:pt>
              </c:numCache>
            </c:numRef>
          </c:val>
          <c:smooth val="0"/>
        </c:ser>
        <c:ser>
          <c:idx val="37"/>
          <c:order val="36"/>
          <c:tx>
            <c:strRef>
              <c:f>adjusted!$AM$14</c:f>
              <c:strCache>
                <c:ptCount val="1"/>
                <c:pt idx="0">
                  <c:v> AWBL</c:v>
                </c:pt>
              </c:strCache>
            </c:strRef>
          </c:tx>
          <c:spPr>
            <a:ln w="3175" cap="rnd">
              <a:solidFill>
                <a:schemeClr val="accent2">
                  <a:lumMod val="70000"/>
                  <a:lumOff val="30000"/>
                </a:schemeClr>
              </a:solidFill>
              <a:round/>
            </a:ln>
            <a:effectLst/>
          </c:spPr>
          <c:marker>
            <c:symbol val="none"/>
          </c:marker>
          <c:val>
            <c:numRef>
              <c:f>adjusted!$AM$15:$AM$24</c:f>
              <c:numCache>
                <c:formatCode>General</c:formatCode>
                <c:ptCount val="10"/>
                <c:pt idx="0">
                  <c:v>100.0</c:v>
                </c:pt>
                <c:pt idx="1">
                  <c:v>101.0309278350515</c:v>
                </c:pt>
                <c:pt idx="2">
                  <c:v>95.74468085106383</c:v>
                </c:pt>
                <c:pt idx="3">
                  <c:v>98.9010989010989</c:v>
                </c:pt>
                <c:pt idx="4">
                  <c:v>103.409090909091</c:v>
                </c:pt>
                <c:pt idx="5">
                  <c:v>100.0</c:v>
                </c:pt>
                <c:pt idx="6">
                  <c:v>97.56097560975608</c:v>
                </c:pt>
                <c:pt idx="7">
                  <c:v>96.20253164556962</c:v>
                </c:pt>
                <c:pt idx="8">
                  <c:v>102.6315789473684</c:v>
                </c:pt>
                <c:pt idx="9">
                  <c:v>104.1095890410959</c:v>
                </c:pt>
              </c:numCache>
            </c:numRef>
          </c:val>
          <c:smooth val="0"/>
        </c:ser>
        <c:ser>
          <c:idx val="38"/>
          <c:order val="37"/>
          <c:tx>
            <c:strRef>
              <c:f>adjusted!$AN$14</c:f>
              <c:strCache>
                <c:ptCount val="1"/>
                <c:pt idx="0">
                  <c:v> ADLR</c:v>
                </c:pt>
              </c:strCache>
            </c:strRef>
          </c:tx>
          <c:spPr>
            <a:ln w="3175" cap="rnd">
              <a:solidFill>
                <a:schemeClr val="accent3">
                  <a:lumMod val="70000"/>
                  <a:lumOff val="30000"/>
                </a:schemeClr>
              </a:solidFill>
              <a:round/>
            </a:ln>
            <a:effectLst/>
          </c:spPr>
          <c:marker>
            <c:symbol val="none"/>
          </c:marker>
          <c:val>
            <c:numRef>
              <c:f>adjusted!$AN$15:$AN$24</c:f>
              <c:numCache>
                <c:formatCode>General</c:formatCode>
                <c:ptCount val="10"/>
                <c:pt idx="0">
                  <c:v>100.0</c:v>
                </c:pt>
                <c:pt idx="1">
                  <c:v>100.0</c:v>
                </c:pt>
                <c:pt idx="2">
                  <c:v>101.063829787234</c:v>
                </c:pt>
                <c:pt idx="3">
                  <c:v>97.8021978021978</c:v>
                </c:pt>
                <c:pt idx="4">
                  <c:v>95.45454545454545</c:v>
                </c:pt>
                <c:pt idx="5">
                  <c:v>100.0</c:v>
                </c:pt>
                <c:pt idx="6">
                  <c:v>104.8780487804878</c:v>
                </c:pt>
                <c:pt idx="7">
                  <c:v>102.5316455696203</c:v>
                </c:pt>
                <c:pt idx="8">
                  <c:v>106.5789473684211</c:v>
                </c:pt>
                <c:pt idx="9">
                  <c:v>91.78082191780823</c:v>
                </c:pt>
              </c:numCache>
            </c:numRef>
          </c:val>
          <c:smooth val="0"/>
        </c:ser>
        <c:ser>
          <c:idx val="39"/>
          <c:order val="38"/>
          <c:tx>
            <c:strRef>
              <c:f>adjusted!$AO$14</c:f>
              <c:strCache>
                <c:ptCount val="1"/>
                <c:pt idx="0">
                  <c:v> PDEL</c:v>
                </c:pt>
              </c:strCache>
            </c:strRef>
          </c:tx>
          <c:spPr>
            <a:ln w="3175" cap="rnd">
              <a:solidFill>
                <a:schemeClr val="accent4">
                  <a:lumMod val="70000"/>
                  <a:lumOff val="30000"/>
                </a:schemeClr>
              </a:solidFill>
              <a:round/>
            </a:ln>
            <a:effectLst/>
          </c:spPr>
          <c:marker>
            <c:symbol val="none"/>
          </c:marker>
          <c:val>
            <c:numRef>
              <c:f>adjusted!$AO$15:$AO$24</c:f>
              <c:numCache>
                <c:formatCode>General</c:formatCode>
                <c:ptCount val="10"/>
                <c:pt idx="0">
                  <c:v>100.0</c:v>
                </c:pt>
                <c:pt idx="1">
                  <c:v>100.0</c:v>
                </c:pt>
                <c:pt idx="2">
                  <c:v>97.87234042553192</c:v>
                </c:pt>
                <c:pt idx="3">
                  <c:v>98.9010989010989</c:v>
                </c:pt>
                <c:pt idx="4">
                  <c:v>94.31818181818181</c:v>
                </c:pt>
                <c:pt idx="5">
                  <c:v>95.29411764705882</c:v>
                </c:pt>
                <c:pt idx="6">
                  <c:v>96.34146341463413</c:v>
                </c:pt>
                <c:pt idx="7">
                  <c:v>96.20253164556962</c:v>
                </c:pt>
                <c:pt idx="8">
                  <c:v>97.36842105263158</c:v>
                </c:pt>
                <c:pt idx="9">
                  <c:v>104.1095890410959</c:v>
                </c:pt>
              </c:numCache>
            </c:numRef>
          </c:val>
          <c:smooth val="0"/>
        </c:ser>
        <c:ser>
          <c:idx val="40"/>
          <c:order val="39"/>
          <c:tx>
            <c:strRef>
              <c:f>adjusted!$AP$14</c:f>
              <c:strCache>
                <c:ptCount val="1"/>
                <c:pt idx="0">
                  <c:v> ADAL</c:v>
                </c:pt>
              </c:strCache>
            </c:strRef>
          </c:tx>
          <c:spPr>
            <a:ln w="3175" cap="rnd">
              <a:solidFill>
                <a:schemeClr val="accent5">
                  <a:lumMod val="70000"/>
                  <a:lumOff val="30000"/>
                </a:schemeClr>
              </a:solidFill>
              <a:round/>
            </a:ln>
            <a:effectLst/>
          </c:spPr>
          <c:marker>
            <c:symbol val="none"/>
          </c:marker>
          <c:val>
            <c:numRef>
              <c:f>adjusted!$AP$15:$AP$24</c:f>
              <c:numCache>
                <c:formatCode>General</c:formatCode>
                <c:ptCount val="10"/>
                <c:pt idx="0">
                  <c:v>100.0</c:v>
                </c:pt>
                <c:pt idx="1">
                  <c:v>100.0</c:v>
                </c:pt>
                <c:pt idx="2">
                  <c:v>98.93617021276596</c:v>
                </c:pt>
                <c:pt idx="3">
                  <c:v>97.8021978021978</c:v>
                </c:pt>
                <c:pt idx="4">
                  <c:v>96.5909090909091</c:v>
                </c:pt>
                <c:pt idx="5">
                  <c:v>94.11764705882354</c:v>
                </c:pt>
                <c:pt idx="6">
                  <c:v>93.90243902439023</c:v>
                </c:pt>
                <c:pt idx="7">
                  <c:v>89.87341772151899</c:v>
                </c:pt>
                <c:pt idx="8">
                  <c:v>98.6842105263158</c:v>
                </c:pt>
                <c:pt idx="9">
                  <c:v>87.67123287671232</c:v>
                </c:pt>
              </c:numCache>
            </c:numRef>
          </c:val>
          <c:smooth val="0"/>
        </c:ser>
        <c:ser>
          <c:idx val="41"/>
          <c:order val="40"/>
          <c:tx>
            <c:strRef>
              <c:f>adjusted!$AQ$14</c:f>
              <c:strCache>
                <c:ptCount val="1"/>
                <c:pt idx="0">
                  <c:v> ASGL</c:v>
                </c:pt>
              </c:strCache>
            </c:strRef>
          </c:tx>
          <c:spPr>
            <a:ln w="3175" cap="rnd">
              <a:solidFill>
                <a:schemeClr val="accent6">
                  <a:lumMod val="70000"/>
                  <a:lumOff val="30000"/>
                </a:schemeClr>
              </a:solidFill>
              <a:round/>
            </a:ln>
            <a:effectLst/>
          </c:spPr>
          <c:marker>
            <c:symbol val="none"/>
          </c:marker>
          <c:val>
            <c:numRef>
              <c:f>adjusted!$AQ$15:$AQ$24</c:f>
              <c:numCache>
                <c:formatCode>General</c:formatCode>
                <c:ptCount val="10"/>
                <c:pt idx="0">
                  <c:v>100.0</c:v>
                </c:pt>
                <c:pt idx="1">
                  <c:v>96.90721649484535</c:v>
                </c:pt>
                <c:pt idx="2">
                  <c:v>97.87234042553192</c:v>
                </c:pt>
                <c:pt idx="3">
                  <c:v>103.2967032967033</c:v>
                </c:pt>
                <c:pt idx="4">
                  <c:v>103.409090909091</c:v>
                </c:pt>
                <c:pt idx="5">
                  <c:v>97.64705882352942</c:v>
                </c:pt>
                <c:pt idx="6">
                  <c:v>101.219512195122</c:v>
                </c:pt>
                <c:pt idx="7">
                  <c:v>98.73417721518987</c:v>
                </c:pt>
                <c:pt idx="8">
                  <c:v>98.6842105263158</c:v>
                </c:pt>
                <c:pt idx="9">
                  <c:v>101.3698630136986</c:v>
                </c:pt>
              </c:numCache>
            </c:numRef>
          </c:val>
          <c:smooth val="0"/>
        </c:ser>
        <c:ser>
          <c:idx val="42"/>
          <c:order val="41"/>
          <c:tx>
            <c:strRef>
              <c:f>adjusted!$AR$14</c:f>
              <c:strCache>
                <c:ptCount val="1"/>
                <c:pt idx="0">
                  <c:v> IL1VR</c:v>
                </c:pt>
              </c:strCache>
            </c:strRef>
          </c:tx>
          <c:spPr>
            <a:ln w="3175" cap="rnd">
              <a:solidFill>
                <a:schemeClr val="accent1">
                  <a:lumMod val="70000"/>
                </a:schemeClr>
              </a:solidFill>
              <a:round/>
            </a:ln>
            <a:effectLst/>
          </c:spPr>
          <c:marker>
            <c:symbol val="none"/>
          </c:marker>
          <c:val>
            <c:numRef>
              <c:f>adjusted!$AR$15:$AR$24</c:f>
              <c:numCache>
                <c:formatCode>General</c:formatCode>
                <c:ptCount val="10"/>
                <c:pt idx="0">
                  <c:v>0.0</c:v>
                </c:pt>
                <c:pt idx="1">
                  <c:v>0.0</c:v>
                </c:pt>
                <c:pt idx="2">
                  <c:v>0.0</c:v>
                </c:pt>
                <c:pt idx="3">
                  <c:v>0.0</c:v>
                </c:pt>
                <c:pt idx="4">
                  <c:v>0.0</c:v>
                </c:pt>
                <c:pt idx="5">
                  <c:v>0.0</c:v>
                </c:pt>
                <c:pt idx="6">
                  <c:v>0.0</c:v>
                </c:pt>
                <c:pt idx="7">
                  <c:v>0.0</c:v>
                </c:pt>
                <c:pt idx="8">
                  <c:v>0.0</c:v>
                </c:pt>
                <c:pt idx="9">
                  <c:v>0.0</c:v>
                </c:pt>
              </c:numCache>
            </c:numRef>
          </c:val>
          <c:smooth val="0"/>
        </c:ser>
        <c:ser>
          <c:idx val="43"/>
          <c:order val="42"/>
          <c:tx>
            <c:strRef>
              <c:f>adjusted!$AS$14</c:f>
              <c:strCache>
                <c:ptCount val="1"/>
                <c:pt idx="0">
                  <c:v> DA05</c:v>
                </c:pt>
              </c:strCache>
            </c:strRef>
          </c:tx>
          <c:spPr>
            <a:ln w="3175" cap="rnd">
              <a:solidFill>
                <a:schemeClr val="accent2">
                  <a:lumMod val="70000"/>
                </a:schemeClr>
              </a:solidFill>
              <a:round/>
            </a:ln>
            <a:effectLst/>
          </c:spPr>
          <c:marker>
            <c:symbol val="none"/>
          </c:marker>
          <c:val>
            <c:numRef>
              <c:f>adjusted!$AS$15:$AS$24</c:f>
              <c:numCache>
                <c:formatCode>General</c:formatCode>
                <c:ptCount val="10"/>
                <c:pt idx="0">
                  <c:v>100.0</c:v>
                </c:pt>
                <c:pt idx="1">
                  <c:v>97.93814432989691</c:v>
                </c:pt>
                <c:pt idx="2">
                  <c:v>102.1276595744681</c:v>
                </c:pt>
                <c:pt idx="3">
                  <c:v>100.0</c:v>
                </c:pt>
                <c:pt idx="4">
                  <c:v>102.2727272727273</c:v>
                </c:pt>
                <c:pt idx="5">
                  <c:v>100.0</c:v>
                </c:pt>
                <c:pt idx="6">
                  <c:v>102.439024390244</c:v>
                </c:pt>
                <c:pt idx="7">
                  <c:v>100.0</c:v>
                </c:pt>
                <c:pt idx="8">
                  <c:v>94.73684210526315</c:v>
                </c:pt>
                <c:pt idx="9">
                  <c:v>97.26027397260274</c:v>
                </c:pt>
              </c:numCache>
            </c:numRef>
          </c:val>
          <c:smooth val="0"/>
        </c:ser>
        <c:ser>
          <c:idx val="44"/>
          <c:order val="43"/>
          <c:tx>
            <c:strRef>
              <c:f>adjusted!$AT$14</c:f>
              <c:strCache>
                <c:ptCount val="1"/>
                <c:pt idx="0">
                  <c:v> DD06</c:v>
                </c:pt>
              </c:strCache>
            </c:strRef>
          </c:tx>
          <c:spPr>
            <a:ln w="3175" cap="rnd">
              <a:solidFill>
                <a:schemeClr val="accent3">
                  <a:lumMod val="70000"/>
                </a:schemeClr>
              </a:solidFill>
              <a:round/>
            </a:ln>
            <a:effectLst/>
          </c:spPr>
          <c:marker>
            <c:symbol val="none"/>
          </c:marker>
          <c:val>
            <c:numRef>
              <c:f>adjusted!$AT$15:$AT$24</c:f>
              <c:numCache>
                <c:formatCode>General</c:formatCode>
                <c:ptCount val="10"/>
                <c:pt idx="0">
                  <c:v>100.0</c:v>
                </c:pt>
                <c:pt idx="1">
                  <c:v>102.0618556701031</c:v>
                </c:pt>
                <c:pt idx="2">
                  <c:v>96.80851063829787</c:v>
                </c:pt>
                <c:pt idx="3">
                  <c:v>100.0</c:v>
                </c:pt>
                <c:pt idx="4">
                  <c:v>98.86363636363636</c:v>
                </c:pt>
                <c:pt idx="5">
                  <c:v>97.64705882352942</c:v>
                </c:pt>
                <c:pt idx="6">
                  <c:v>92.68292682926828</c:v>
                </c:pt>
                <c:pt idx="7">
                  <c:v>102.5316455696203</c:v>
                </c:pt>
                <c:pt idx="8">
                  <c:v>93.42105263157894</c:v>
                </c:pt>
                <c:pt idx="9">
                  <c:v>91.78082191780823</c:v>
                </c:pt>
              </c:numCache>
            </c:numRef>
          </c:val>
          <c:smooth val="0"/>
        </c:ser>
        <c:ser>
          <c:idx val="45"/>
          <c:order val="44"/>
          <c:tx>
            <c:strRef>
              <c:f>adjusted!$AU$14</c:f>
              <c:strCache>
                <c:ptCount val="1"/>
                <c:pt idx="0">
                  <c:v> ALNR</c:v>
                </c:pt>
              </c:strCache>
            </c:strRef>
          </c:tx>
          <c:spPr>
            <a:ln w="3175" cap="rnd">
              <a:solidFill>
                <a:schemeClr val="accent4">
                  <a:lumMod val="70000"/>
                </a:schemeClr>
              </a:solidFill>
              <a:round/>
            </a:ln>
            <a:effectLst/>
          </c:spPr>
          <c:marker>
            <c:symbol val="none"/>
          </c:marker>
          <c:val>
            <c:numRef>
              <c:f>adjusted!$AU$15:$AU$24</c:f>
              <c:numCache>
                <c:formatCode>General</c:formatCode>
                <c:ptCount val="10"/>
                <c:pt idx="0">
                  <c:v>100.0</c:v>
                </c:pt>
                <c:pt idx="1">
                  <c:v>96.90721649484535</c:v>
                </c:pt>
                <c:pt idx="2">
                  <c:v>92.5531914893617</c:v>
                </c:pt>
                <c:pt idx="3">
                  <c:v>94.5054945054945</c:v>
                </c:pt>
                <c:pt idx="4">
                  <c:v>92.04545454545455</c:v>
                </c:pt>
                <c:pt idx="5">
                  <c:v>81.17647058823529</c:v>
                </c:pt>
                <c:pt idx="6">
                  <c:v>78.04878048780488</c:v>
                </c:pt>
                <c:pt idx="7">
                  <c:v>86.0759493670886</c:v>
                </c:pt>
                <c:pt idx="8">
                  <c:v>86.8421052631579</c:v>
                </c:pt>
                <c:pt idx="9">
                  <c:v>80.82191780821918</c:v>
                </c:pt>
              </c:numCache>
            </c:numRef>
          </c:val>
          <c:smooth val="0"/>
        </c:ser>
        <c:ser>
          <c:idx val="46"/>
          <c:order val="45"/>
          <c:tx>
            <c:strRef>
              <c:f>adjusted!$AV$14</c:f>
              <c:strCache>
                <c:ptCount val="1"/>
                <c:pt idx="0">
                  <c:v> AUAL</c:v>
                </c:pt>
              </c:strCache>
            </c:strRef>
          </c:tx>
          <c:spPr>
            <a:ln w="3175" cap="rnd">
              <a:solidFill>
                <a:schemeClr val="accent5">
                  <a:lumMod val="70000"/>
                </a:schemeClr>
              </a:solidFill>
              <a:round/>
            </a:ln>
            <a:effectLst/>
          </c:spPr>
          <c:marker>
            <c:symbol val="none"/>
          </c:marker>
          <c:val>
            <c:numRef>
              <c:f>adjusted!$AV$15:$AV$24</c:f>
              <c:numCache>
                <c:formatCode>General</c:formatCode>
                <c:ptCount val="10"/>
                <c:pt idx="0">
                  <c:v>100.0</c:v>
                </c:pt>
                <c:pt idx="1">
                  <c:v>100.0</c:v>
                </c:pt>
                <c:pt idx="2">
                  <c:v>98.93617021276596</c:v>
                </c:pt>
                <c:pt idx="3">
                  <c:v>103.2967032967033</c:v>
                </c:pt>
                <c:pt idx="4">
                  <c:v>93.18181818181818</c:v>
                </c:pt>
                <c:pt idx="5">
                  <c:v>105.8823529411765</c:v>
                </c:pt>
                <c:pt idx="6">
                  <c:v>95.12195121951218</c:v>
                </c:pt>
                <c:pt idx="7">
                  <c:v>94.9367088607595</c:v>
                </c:pt>
                <c:pt idx="8">
                  <c:v>103.9473684210526</c:v>
                </c:pt>
                <c:pt idx="9">
                  <c:v>89.04109589041095</c:v>
                </c:pt>
              </c:numCache>
            </c:numRef>
          </c:val>
          <c:smooth val="0"/>
        </c:ser>
        <c:ser>
          <c:idx val="47"/>
          <c:order val="46"/>
          <c:tx>
            <c:strRef>
              <c:f>adjusted!$AW$14</c:f>
              <c:strCache>
                <c:ptCount val="1"/>
                <c:pt idx="0">
                  <c:v> AIAR</c:v>
                </c:pt>
              </c:strCache>
            </c:strRef>
          </c:tx>
          <c:spPr>
            <a:ln w="3175" cap="rnd">
              <a:solidFill>
                <a:schemeClr val="accent6">
                  <a:lumMod val="70000"/>
                </a:schemeClr>
              </a:solidFill>
              <a:round/>
            </a:ln>
            <a:effectLst/>
          </c:spPr>
          <c:marker>
            <c:symbol val="none"/>
          </c:marker>
          <c:val>
            <c:numRef>
              <c:f>adjusted!$AW$15:$AW$24</c:f>
              <c:numCache>
                <c:formatCode>General</c:formatCode>
                <c:ptCount val="10"/>
                <c:pt idx="0">
                  <c:v>100.0</c:v>
                </c:pt>
                <c:pt idx="1">
                  <c:v>100.0</c:v>
                </c:pt>
                <c:pt idx="2">
                  <c:v>96.80851063829787</c:v>
                </c:pt>
                <c:pt idx="3">
                  <c:v>100.0</c:v>
                </c:pt>
                <c:pt idx="4">
                  <c:v>102.2727272727273</c:v>
                </c:pt>
                <c:pt idx="5">
                  <c:v>92.94117647058823</c:v>
                </c:pt>
                <c:pt idx="6">
                  <c:v>98.78048780487804</c:v>
                </c:pt>
                <c:pt idx="7">
                  <c:v>100.0</c:v>
                </c:pt>
                <c:pt idx="8">
                  <c:v>101.3157894736842</c:v>
                </c:pt>
                <c:pt idx="9">
                  <c:v>98.63013698630137</c:v>
                </c:pt>
              </c:numCache>
            </c:numRef>
          </c:val>
          <c:smooth val="0"/>
        </c:ser>
        <c:ser>
          <c:idx val="48"/>
          <c:order val="47"/>
          <c:tx>
            <c:strRef>
              <c:f>adjusted!$AX$14</c:f>
              <c:strCache>
                <c:ptCount val="1"/>
                <c:pt idx="0">
                  <c:v> AIAL</c:v>
                </c:pt>
              </c:strCache>
            </c:strRef>
          </c:tx>
          <c:spPr>
            <a:ln w="3175" cap="rnd">
              <a:solidFill>
                <a:schemeClr val="accent1">
                  <a:lumMod val="50000"/>
                  <a:lumOff val="50000"/>
                </a:schemeClr>
              </a:solidFill>
              <a:round/>
            </a:ln>
            <a:effectLst/>
          </c:spPr>
          <c:marker>
            <c:symbol val="none"/>
          </c:marker>
          <c:val>
            <c:numRef>
              <c:f>adjusted!$AX$15:$AX$24</c:f>
              <c:numCache>
                <c:formatCode>General</c:formatCode>
                <c:ptCount val="10"/>
                <c:pt idx="0">
                  <c:v>100.0</c:v>
                </c:pt>
                <c:pt idx="1">
                  <c:v>100.0</c:v>
                </c:pt>
                <c:pt idx="2">
                  <c:v>103.1914893617021</c:v>
                </c:pt>
                <c:pt idx="3">
                  <c:v>101.0989010989011</c:v>
                </c:pt>
                <c:pt idx="4">
                  <c:v>105.6818181818182</c:v>
                </c:pt>
                <c:pt idx="5">
                  <c:v>105.8823529411765</c:v>
                </c:pt>
                <c:pt idx="6">
                  <c:v>90.24390243902438</c:v>
                </c:pt>
                <c:pt idx="7">
                  <c:v>97.46835443037974</c:v>
                </c:pt>
                <c:pt idx="8">
                  <c:v>96.05263157894737</c:v>
                </c:pt>
                <c:pt idx="9">
                  <c:v>87.67123287671232</c:v>
                </c:pt>
              </c:numCache>
            </c:numRef>
          </c:val>
          <c:smooth val="0"/>
        </c:ser>
        <c:ser>
          <c:idx val="49"/>
          <c:order val="48"/>
          <c:tx>
            <c:strRef>
              <c:f>adjusted!$AY$14</c:f>
              <c:strCache>
                <c:ptCount val="1"/>
                <c:pt idx="0">
                  <c:v> AUAR</c:v>
                </c:pt>
              </c:strCache>
            </c:strRef>
          </c:tx>
          <c:spPr>
            <a:ln w="3175" cap="rnd">
              <a:solidFill>
                <a:schemeClr val="accent2">
                  <a:lumMod val="50000"/>
                  <a:lumOff val="50000"/>
                </a:schemeClr>
              </a:solidFill>
              <a:round/>
            </a:ln>
            <a:effectLst/>
          </c:spPr>
          <c:marker>
            <c:symbol val="none"/>
          </c:marker>
          <c:val>
            <c:numRef>
              <c:f>adjusted!$AY$15:$AY$24</c:f>
              <c:numCache>
                <c:formatCode>General</c:formatCode>
                <c:ptCount val="10"/>
                <c:pt idx="0">
                  <c:v>100.0</c:v>
                </c:pt>
                <c:pt idx="1">
                  <c:v>96.90721649484535</c:v>
                </c:pt>
                <c:pt idx="2">
                  <c:v>102.1276595744681</c:v>
                </c:pt>
                <c:pt idx="3">
                  <c:v>98.9010989010989</c:v>
                </c:pt>
                <c:pt idx="4">
                  <c:v>98.86363636363636</c:v>
                </c:pt>
                <c:pt idx="5">
                  <c:v>96.47058823529412</c:v>
                </c:pt>
                <c:pt idx="6">
                  <c:v>93.90243902439023</c:v>
                </c:pt>
                <c:pt idx="7">
                  <c:v>96.20253164556962</c:v>
                </c:pt>
                <c:pt idx="8">
                  <c:v>97.36842105263158</c:v>
                </c:pt>
                <c:pt idx="9">
                  <c:v>95.89041095890411</c:v>
                </c:pt>
              </c:numCache>
            </c:numRef>
          </c:val>
          <c:smooth val="0"/>
        </c:ser>
        <c:ser>
          <c:idx val="50"/>
          <c:order val="49"/>
          <c:tx>
            <c:strRef>
              <c:f>adjusted!$AZ$14</c:f>
              <c:strCache>
                <c:ptCount val="1"/>
                <c:pt idx="0">
                  <c:v> PVNR</c:v>
                </c:pt>
              </c:strCache>
            </c:strRef>
          </c:tx>
          <c:spPr>
            <a:ln w="3175" cap="rnd">
              <a:solidFill>
                <a:schemeClr val="accent3">
                  <a:lumMod val="50000"/>
                  <a:lumOff val="50000"/>
                </a:schemeClr>
              </a:solidFill>
              <a:round/>
            </a:ln>
            <a:effectLst/>
          </c:spPr>
          <c:marker>
            <c:symbol val="none"/>
          </c:marker>
          <c:val>
            <c:numRef>
              <c:f>adjusted!$AZ$15:$AZ$24</c:f>
              <c:numCache>
                <c:formatCode>General</c:formatCode>
                <c:ptCount val="10"/>
                <c:pt idx="0">
                  <c:v>100.0</c:v>
                </c:pt>
                <c:pt idx="1">
                  <c:v>94.84536082474227</c:v>
                </c:pt>
                <c:pt idx="2">
                  <c:v>100.0</c:v>
                </c:pt>
                <c:pt idx="3">
                  <c:v>104.3956043956044</c:v>
                </c:pt>
                <c:pt idx="4">
                  <c:v>93.18181818181818</c:v>
                </c:pt>
                <c:pt idx="5">
                  <c:v>101.1764705882353</c:v>
                </c:pt>
                <c:pt idx="6">
                  <c:v>92.68292682926828</c:v>
                </c:pt>
                <c:pt idx="7">
                  <c:v>97.46835443037974</c:v>
                </c:pt>
                <c:pt idx="8">
                  <c:v>100.0</c:v>
                </c:pt>
                <c:pt idx="9">
                  <c:v>98.63013698630137</c:v>
                </c:pt>
              </c:numCache>
            </c:numRef>
          </c:val>
          <c:smooth val="0"/>
        </c:ser>
        <c:ser>
          <c:idx val="51"/>
          <c:order val="50"/>
          <c:tx>
            <c:strRef>
              <c:f>adjusted!$BA$14</c:f>
              <c:strCache>
                <c:ptCount val="1"/>
                <c:pt idx="0">
                  <c:v> PLML</c:v>
                </c:pt>
              </c:strCache>
            </c:strRef>
          </c:tx>
          <c:spPr>
            <a:ln w="3175" cap="rnd">
              <a:solidFill>
                <a:schemeClr val="accent4">
                  <a:lumMod val="50000"/>
                  <a:lumOff val="50000"/>
                </a:schemeClr>
              </a:solidFill>
              <a:round/>
            </a:ln>
            <a:effectLst/>
          </c:spPr>
          <c:marker>
            <c:symbol val="none"/>
          </c:marker>
          <c:val>
            <c:numRef>
              <c:f>adjusted!$BA$15:$BA$24</c:f>
              <c:numCache>
                <c:formatCode>General</c:formatCode>
                <c:ptCount val="10"/>
                <c:pt idx="0">
                  <c:v>100.0</c:v>
                </c:pt>
                <c:pt idx="1">
                  <c:v>96.90721649484535</c:v>
                </c:pt>
                <c:pt idx="2">
                  <c:v>103.1914893617021</c:v>
                </c:pt>
                <c:pt idx="3">
                  <c:v>101.0989010989011</c:v>
                </c:pt>
                <c:pt idx="4">
                  <c:v>103.409090909091</c:v>
                </c:pt>
                <c:pt idx="5">
                  <c:v>94.11764705882354</c:v>
                </c:pt>
                <c:pt idx="6">
                  <c:v>96.34146341463413</c:v>
                </c:pt>
                <c:pt idx="7">
                  <c:v>96.20253164556962</c:v>
                </c:pt>
                <c:pt idx="8">
                  <c:v>92.10526315789474</c:v>
                </c:pt>
                <c:pt idx="9">
                  <c:v>84.93150684931507</c:v>
                </c:pt>
              </c:numCache>
            </c:numRef>
          </c:val>
          <c:smooth val="0"/>
        </c:ser>
        <c:ser>
          <c:idx val="52"/>
          <c:order val="51"/>
          <c:tx>
            <c:strRef>
              <c:f>adjusted!$BB$14</c:f>
              <c:strCache>
                <c:ptCount val="1"/>
                <c:pt idx="0">
                  <c:v> AINR</c:v>
                </c:pt>
              </c:strCache>
            </c:strRef>
          </c:tx>
          <c:spPr>
            <a:ln w="3175" cap="rnd">
              <a:solidFill>
                <a:schemeClr val="accent5">
                  <a:lumMod val="50000"/>
                  <a:lumOff val="50000"/>
                </a:schemeClr>
              </a:solidFill>
              <a:round/>
            </a:ln>
            <a:effectLst/>
          </c:spPr>
          <c:marker>
            <c:symbol val="none"/>
          </c:marker>
          <c:val>
            <c:numRef>
              <c:f>adjusted!$BB$15:$BB$24</c:f>
              <c:numCache>
                <c:formatCode>General</c:formatCode>
                <c:ptCount val="10"/>
                <c:pt idx="0">
                  <c:v>100.0</c:v>
                </c:pt>
                <c:pt idx="1">
                  <c:v>97.93814432989691</c:v>
                </c:pt>
                <c:pt idx="2">
                  <c:v>95.74468085106383</c:v>
                </c:pt>
                <c:pt idx="3">
                  <c:v>103.2967032967033</c:v>
                </c:pt>
                <c:pt idx="4">
                  <c:v>100.0</c:v>
                </c:pt>
                <c:pt idx="5">
                  <c:v>96.47058823529412</c:v>
                </c:pt>
                <c:pt idx="6">
                  <c:v>96.34146341463413</c:v>
                </c:pt>
                <c:pt idx="7">
                  <c:v>101.2658227848101</c:v>
                </c:pt>
                <c:pt idx="8">
                  <c:v>100.0</c:v>
                </c:pt>
                <c:pt idx="9">
                  <c:v>97.26027397260274</c:v>
                </c:pt>
              </c:numCache>
            </c:numRef>
          </c:val>
          <c:smooth val="0"/>
        </c:ser>
        <c:ser>
          <c:idx val="53"/>
          <c:order val="52"/>
          <c:tx>
            <c:strRef>
              <c:f>adjusted!$BC$14</c:f>
              <c:strCache>
                <c:ptCount val="1"/>
                <c:pt idx="0">
                  <c:v> PVQL</c:v>
                </c:pt>
              </c:strCache>
            </c:strRef>
          </c:tx>
          <c:spPr>
            <a:ln w="3175" cap="rnd">
              <a:solidFill>
                <a:schemeClr val="accent6">
                  <a:lumMod val="50000"/>
                  <a:lumOff val="50000"/>
                </a:schemeClr>
              </a:solidFill>
              <a:round/>
            </a:ln>
            <a:effectLst/>
          </c:spPr>
          <c:marker>
            <c:symbol val="none"/>
          </c:marker>
          <c:val>
            <c:numRef>
              <c:f>adjusted!$BC$15:$BC$24</c:f>
              <c:numCache>
                <c:formatCode>General</c:formatCode>
                <c:ptCount val="10"/>
                <c:pt idx="0">
                  <c:v>100.0</c:v>
                </c:pt>
                <c:pt idx="1">
                  <c:v>97.93814432989691</c:v>
                </c:pt>
                <c:pt idx="2">
                  <c:v>100.0</c:v>
                </c:pt>
                <c:pt idx="3">
                  <c:v>96.7032967032967</c:v>
                </c:pt>
                <c:pt idx="4">
                  <c:v>102.2727272727273</c:v>
                </c:pt>
                <c:pt idx="5">
                  <c:v>92.94117647058823</c:v>
                </c:pt>
                <c:pt idx="6">
                  <c:v>92.68292682926828</c:v>
                </c:pt>
                <c:pt idx="7">
                  <c:v>92.40506329113924</c:v>
                </c:pt>
                <c:pt idx="8">
                  <c:v>106.5789473684211</c:v>
                </c:pt>
                <c:pt idx="9">
                  <c:v>98.63013698630137</c:v>
                </c:pt>
              </c:numCache>
            </c:numRef>
          </c:val>
          <c:smooth val="0"/>
        </c:ser>
        <c:ser>
          <c:idx val="54"/>
          <c:order val="53"/>
          <c:tx>
            <c:strRef>
              <c:f>adjusted!$BD$14</c:f>
              <c:strCache>
                <c:ptCount val="1"/>
                <c:pt idx="0">
                  <c:v> AVHL</c:v>
                </c:pt>
              </c:strCache>
            </c:strRef>
          </c:tx>
          <c:spPr>
            <a:ln w="3175" cap="rnd">
              <a:solidFill>
                <a:schemeClr val="accent1"/>
              </a:solidFill>
              <a:round/>
            </a:ln>
            <a:effectLst/>
          </c:spPr>
          <c:marker>
            <c:symbol val="none"/>
          </c:marker>
          <c:val>
            <c:numRef>
              <c:f>adjusted!$BD$15:$BD$24</c:f>
              <c:numCache>
                <c:formatCode>General</c:formatCode>
                <c:ptCount val="10"/>
                <c:pt idx="0">
                  <c:v>100.0</c:v>
                </c:pt>
                <c:pt idx="1">
                  <c:v>102.0618556701031</c:v>
                </c:pt>
                <c:pt idx="2">
                  <c:v>98.93617021276596</c:v>
                </c:pt>
                <c:pt idx="3">
                  <c:v>94.5054945054945</c:v>
                </c:pt>
                <c:pt idx="4">
                  <c:v>96.5909090909091</c:v>
                </c:pt>
                <c:pt idx="5">
                  <c:v>104.7058823529412</c:v>
                </c:pt>
                <c:pt idx="6">
                  <c:v>102.439024390244</c:v>
                </c:pt>
                <c:pt idx="7">
                  <c:v>100.0</c:v>
                </c:pt>
                <c:pt idx="8">
                  <c:v>93.42105263157894</c:v>
                </c:pt>
                <c:pt idx="9">
                  <c:v>91.78082191780823</c:v>
                </c:pt>
              </c:numCache>
            </c:numRef>
          </c:val>
          <c:smooth val="0"/>
        </c:ser>
        <c:ser>
          <c:idx val="55"/>
          <c:order val="54"/>
          <c:tx>
            <c:strRef>
              <c:f>adjusted!$BE$14</c:f>
              <c:strCache>
                <c:ptCount val="1"/>
                <c:pt idx="0">
                  <c:v> ADFR</c:v>
                </c:pt>
              </c:strCache>
            </c:strRef>
          </c:tx>
          <c:spPr>
            <a:ln w="3175" cap="rnd">
              <a:solidFill>
                <a:schemeClr val="accent2"/>
              </a:solidFill>
              <a:round/>
            </a:ln>
            <a:effectLst/>
          </c:spPr>
          <c:marker>
            <c:symbol val="none"/>
          </c:marker>
          <c:val>
            <c:numRef>
              <c:f>adjusted!$BE$15:$BE$24</c:f>
              <c:numCache>
                <c:formatCode>General</c:formatCode>
                <c:ptCount val="10"/>
                <c:pt idx="0">
                  <c:v>100.0</c:v>
                </c:pt>
                <c:pt idx="1">
                  <c:v>97.93814432989691</c:v>
                </c:pt>
                <c:pt idx="2">
                  <c:v>101.063829787234</c:v>
                </c:pt>
                <c:pt idx="3">
                  <c:v>101.0989010989011</c:v>
                </c:pt>
                <c:pt idx="4">
                  <c:v>100.0</c:v>
                </c:pt>
                <c:pt idx="5">
                  <c:v>104.7058823529412</c:v>
                </c:pt>
                <c:pt idx="6">
                  <c:v>98.78048780487804</c:v>
                </c:pt>
                <c:pt idx="7">
                  <c:v>98.73417721518987</c:v>
                </c:pt>
                <c:pt idx="8">
                  <c:v>97.36842105263158</c:v>
                </c:pt>
                <c:pt idx="9">
                  <c:v>95.89041095890411</c:v>
                </c:pt>
              </c:numCache>
            </c:numRef>
          </c:val>
          <c:smooth val="0"/>
        </c:ser>
        <c:ser>
          <c:idx val="56"/>
          <c:order val="55"/>
          <c:tx>
            <c:strRef>
              <c:f>adjusted!$BF$14</c:f>
              <c:strCache>
                <c:ptCount val="1"/>
                <c:pt idx="0">
                  <c:v> PHAL</c:v>
                </c:pt>
              </c:strCache>
            </c:strRef>
          </c:tx>
          <c:spPr>
            <a:ln w="3175" cap="rnd">
              <a:solidFill>
                <a:schemeClr val="accent3"/>
              </a:solidFill>
              <a:round/>
            </a:ln>
            <a:effectLst/>
          </c:spPr>
          <c:marker>
            <c:symbol val="none"/>
          </c:marker>
          <c:val>
            <c:numRef>
              <c:f>adjusted!$BF$15:$BF$24</c:f>
              <c:numCache>
                <c:formatCode>General</c:formatCode>
                <c:ptCount val="10"/>
                <c:pt idx="0">
                  <c:v>100.0</c:v>
                </c:pt>
                <c:pt idx="1">
                  <c:v>100.0</c:v>
                </c:pt>
                <c:pt idx="2">
                  <c:v>101.063829787234</c:v>
                </c:pt>
                <c:pt idx="3">
                  <c:v>101.0989010989011</c:v>
                </c:pt>
                <c:pt idx="4">
                  <c:v>103.409090909091</c:v>
                </c:pt>
                <c:pt idx="5">
                  <c:v>101.1764705882353</c:v>
                </c:pt>
                <c:pt idx="6">
                  <c:v>102.439024390244</c:v>
                </c:pt>
                <c:pt idx="7">
                  <c:v>91.13924050632912</c:v>
                </c:pt>
                <c:pt idx="8">
                  <c:v>102.6315789473684</c:v>
                </c:pt>
                <c:pt idx="9">
                  <c:v>93.15068493150685</c:v>
                </c:pt>
              </c:numCache>
            </c:numRef>
          </c:val>
          <c:smooth val="0"/>
        </c:ser>
        <c:ser>
          <c:idx val="57"/>
          <c:order val="56"/>
          <c:tx>
            <c:strRef>
              <c:f>adjusted!$BG$14</c:f>
              <c:strCache>
                <c:ptCount val="1"/>
                <c:pt idx="0">
                  <c:v> AVM</c:v>
                </c:pt>
              </c:strCache>
            </c:strRef>
          </c:tx>
          <c:spPr>
            <a:ln w="3175" cap="rnd">
              <a:solidFill>
                <a:schemeClr val="accent4"/>
              </a:solidFill>
              <a:round/>
            </a:ln>
            <a:effectLst/>
          </c:spPr>
          <c:marker>
            <c:symbol val="none"/>
          </c:marker>
          <c:val>
            <c:numRef>
              <c:f>adjusted!$BG$15:$BG$24</c:f>
              <c:numCache>
                <c:formatCode>General</c:formatCode>
                <c:ptCount val="10"/>
                <c:pt idx="0">
                  <c:v>100.0</c:v>
                </c:pt>
                <c:pt idx="1">
                  <c:v>101.0309278350515</c:v>
                </c:pt>
                <c:pt idx="2">
                  <c:v>97.87234042553192</c:v>
                </c:pt>
                <c:pt idx="3">
                  <c:v>102.1978021978022</c:v>
                </c:pt>
                <c:pt idx="4">
                  <c:v>102.2727272727273</c:v>
                </c:pt>
                <c:pt idx="5">
                  <c:v>105.8823529411765</c:v>
                </c:pt>
                <c:pt idx="6">
                  <c:v>97.56097560975608</c:v>
                </c:pt>
                <c:pt idx="7">
                  <c:v>103.7974683544304</c:v>
                </c:pt>
                <c:pt idx="8">
                  <c:v>102.6315789473684</c:v>
                </c:pt>
                <c:pt idx="9">
                  <c:v>98.63013698630137</c:v>
                </c:pt>
              </c:numCache>
            </c:numRef>
          </c:val>
          <c:smooth val="0"/>
        </c:ser>
        <c:ser>
          <c:idx val="58"/>
          <c:order val="57"/>
          <c:tx>
            <c:strRef>
              <c:f>adjusted!$BH$14</c:f>
              <c:strCache>
                <c:ptCount val="1"/>
                <c:pt idx="0">
                  <c:v> AINL</c:v>
                </c:pt>
              </c:strCache>
            </c:strRef>
          </c:tx>
          <c:spPr>
            <a:ln w="3175" cap="rnd">
              <a:solidFill>
                <a:schemeClr val="accent5"/>
              </a:solidFill>
              <a:round/>
            </a:ln>
            <a:effectLst/>
          </c:spPr>
          <c:marker>
            <c:symbol val="none"/>
          </c:marker>
          <c:val>
            <c:numRef>
              <c:f>adjusted!$BH$15:$BH$24</c:f>
              <c:numCache>
                <c:formatCode>General</c:formatCode>
                <c:ptCount val="10"/>
                <c:pt idx="0">
                  <c:v>100.0</c:v>
                </c:pt>
                <c:pt idx="1">
                  <c:v>97.93814432989691</c:v>
                </c:pt>
                <c:pt idx="2">
                  <c:v>100.0</c:v>
                </c:pt>
                <c:pt idx="3">
                  <c:v>96.7032967032967</c:v>
                </c:pt>
                <c:pt idx="4">
                  <c:v>93.18181818181818</c:v>
                </c:pt>
                <c:pt idx="5">
                  <c:v>97.64705882352942</c:v>
                </c:pt>
                <c:pt idx="6">
                  <c:v>106.0975609756098</c:v>
                </c:pt>
                <c:pt idx="7">
                  <c:v>100.0</c:v>
                </c:pt>
                <c:pt idx="8">
                  <c:v>92.10526315789474</c:v>
                </c:pt>
                <c:pt idx="9">
                  <c:v>104.1095890410959</c:v>
                </c:pt>
              </c:numCache>
            </c:numRef>
          </c:val>
          <c:smooth val="0"/>
        </c:ser>
        <c:ser>
          <c:idx val="59"/>
          <c:order val="58"/>
          <c:tx>
            <c:strRef>
              <c:f>adjusted!$BI$14</c:f>
              <c:strCache>
                <c:ptCount val="1"/>
                <c:pt idx="0">
                  <c:v> DB03</c:v>
                </c:pt>
              </c:strCache>
            </c:strRef>
          </c:tx>
          <c:spPr>
            <a:ln w="3175" cap="rnd">
              <a:solidFill>
                <a:schemeClr val="accent6"/>
              </a:solidFill>
              <a:round/>
            </a:ln>
            <a:effectLst/>
          </c:spPr>
          <c:marker>
            <c:symbol val="none"/>
          </c:marker>
          <c:val>
            <c:numRef>
              <c:f>adjusted!$BI$15:$BI$24</c:f>
              <c:numCache>
                <c:formatCode>General</c:formatCode>
                <c:ptCount val="10"/>
                <c:pt idx="0">
                  <c:v>100.0</c:v>
                </c:pt>
                <c:pt idx="1">
                  <c:v>102.0618556701031</c:v>
                </c:pt>
                <c:pt idx="2">
                  <c:v>102.1276595744681</c:v>
                </c:pt>
                <c:pt idx="3">
                  <c:v>101.0989010989011</c:v>
                </c:pt>
                <c:pt idx="4">
                  <c:v>102.2727272727273</c:v>
                </c:pt>
                <c:pt idx="5">
                  <c:v>102.3529411764706</c:v>
                </c:pt>
                <c:pt idx="6">
                  <c:v>107.3170731707317</c:v>
                </c:pt>
                <c:pt idx="7">
                  <c:v>94.9367088607595</c:v>
                </c:pt>
                <c:pt idx="8">
                  <c:v>98.6842105263158</c:v>
                </c:pt>
                <c:pt idx="9">
                  <c:v>98.63013698630137</c:v>
                </c:pt>
              </c:numCache>
            </c:numRef>
          </c:val>
          <c:smooth val="0"/>
        </c:ser>
        <c:ser>
          <c:idx val="60"/>
          <c:order val="59"/>
          <c:tx>
            <c:strRef>
              <c:f>adjusted!$BJ$14</c:f>
              <c:strCache>
                <c:ptCount val="1"/>
                <c:pt idx="0">
                  <c:v> AVG</c:v>
                </c:pt>
              </c:strCache>
            </c:strRef>
          </c:tx>
          <c:spPr>
            <a:ln w="3175" cap="rnd">
              <a:solidFill>
                <a:schemeClr val="accent1">
                  <a:lumMod val="60000"/>
                </a:schemeClr>
              </a:solidFill>
              <a:round/>
            </a:ln>
            <a:effectLst/>
          </c:spPr>
          <c:marker>
            <c:symbol val="none"/>
          </c:marker>
          <c:val>
            <c:numRef>
              <c:f>adjusted!$BJ$15:$BJ$24</c:f>
              <c:numCache>
                <c:formatCode>General</c:formatCode>
                <c:ptCount val="10"/>
                <c:pt idx="0">
                  <c:v>100.0</c:v>
                </c:pt>
                <c:pt idx="1">
                  <c:v>100.0</c:v>
                </c:pt>
                <c:pt idx="2">
                  <c:v>98.93617021276596</c:v>
                </c:pt>
                <c:pt idx="3">
                  <c:v>97.8021978021978</c:v>
                </c:pt>
                <c:pt idx="4">
                  <c:v>102.2727272727273</c:v>
                </c:pt>
                <c:pt idx="5">
                  <c:v>95.29411764705882</c:v>
                </c:pt>
                <c:pt idx="6">
                  <c:v>103.6585365853659</c:v>
                </c:pt>
                <c:pt idx="7">
                  <c:v>93.67088607594937</c:v>
                </c:pt>
                <c:pt idx="8">
                  <c:v>100.0</c:v>
                </c:pt>
                <c:pt idx="9">
                  <c:v>100.0</c:v>
                </c:pt>
              </c:numCache>
            </c:numRef>
          </c:val>
          <c:smooth val="0"/>
        </c:ser>
        <c:ser>
          <c:idx val="61"/>
          <c:order val="60"/>
          <c:tx>
            <c:strRef>
              <c:f>adjusted!$BK$14</c:f>
              <c:strCache>
                <c:ptCount val="1"/>
                <c:pt idx="0">
                  <c:v> PVNL</c:v>
                </c:pt>
              </c:strCache>
            </c:strRef>
          </c:tx>
          <c:spPr>
            <a:ln w="3175" cap="rnd">
              <a:solidFill>
                <a:schemeClr val="accent2">
                  <a:lumMod val="60000"/>
                </a:schemeClr>
              </a:solidFill>
              <a:round/>
            </a:ln>
            <a:effectLst/>
          </c:spPr>
          <c:marker>
            <c:symbol val="none"/>
          </c:marker>
          <c:val>
            <c:numRef>
              <c:f>adjusted!$BK$15:$BK$24</c:f>
              <c:numCache>
                <c:formatCode>General</c:formatCode>
                <c:ptCount val="10"/>
                <c:pt idx="0">
                  <c:v>100.0</c:v>
                </c:pt>
                <c:pt idx="1">
                  <c:v>100.0</c:v>
                </c:pt>
                <c:pt idx="2">
                  <c:v>93.61702127659575</c:v>
                </c:pt>
                <c:pt idx="3">
                  <c:v>103.2967032967033</c:v>
                </c:pt>
                <c:pt idx="4">
                  <c:v>90.9090909090909</c:v>
                </c:pt>
                <c:pt idx="5">
                  <c:v>105.8823529411765</c:v>
                </c:pt>
                <c:pt idx="6">
                  <c:v>106.0975609756098</c:v>
                </c:pt>
                <c:pt idx="7">
                  <c:v>101.2658227848101</c:v>
                </c:pt>
                <c:pt idx="8">
                  <c:v>98.6842105263158</c:v>
                </c:pt>
                <c:pt idx="9">
                  <c:v>104.1095890410959</c:v>
                </c:pt>
              </c:numCache>
            </c:numRef>
          </c:val>
          <c:smooth val="0"/>
        </c:ser>
        <c:ser>
          <c:idx val="62"/>
          <c:order val="61"/>
          <c:tx>
            <c:strRef>
              <c:f>adjusted!$BL$14</c:f>
              <c:strCache>
                <c:ptCount val="1"/>
                <c:pt idx="0">
                  <c:v> PLMR</c:v>
                </c:pt>
              </c:strCache>
            </c:strRef>
          </c:tx>
          <c:spPr>
            <a:ln w="3175" cap="rnd">
              <a:solidFill>
                <a:schemeClr val="accent3">
                  <a:lumMod val="60000"/>
                </a:schemeClr>
              </a:solidFill>
              <a:round/>
            </a:ln>
            <a:effectLst/>
          </c:spPr>
          <c:marker>
            <c:symbol val="none"/>
          </c:marker>
          <c:val>
            <c:numRef>
              <c:f>adjusted!$BL$15:$BL$24</c:f>
              <c:numCache>
                <c:formatCode>General</c:formatCode>
                <c:ptCount val="10"/>
                <c:pt idx="0">
                  <c:v>100.0</c:v>
                </c:pt>
                <c:pt idx="1">
                  <c:v>100.0</c:v>
                </c:pt>
                <c:pt idx="2">
                  <c:v>98.93617021276596</c:v>
                </c:pt>
                <c:pt idx="3">
                  <c:v>103.2967032967033</c:v>
                </c:pt>
                <c:pt idx="4">
                  <c:v>103.409090909091</c:v>
                </c:pt>
                <c:pt idx="5">
                  <c:v>102.3529411764706</c:v>
                </c:pt>
                <c:pt idx="6">
                  <c:v>101.219512195122</c:v>
                </c:pt>
                <c:pt idx="7">
                  <c:v>105.0632911392405</c:v>
                </c:pt>
                <c:pt idx="8">
                  <c:v>102.6315789473684</c:v>
                </c:pt>
                <c:pt idx="9">
                  <c:v>95.89041095890411</c:v>
                </c:pt>
              </c:numCache>
            </c:numRef>
          </c:val>
          <c:smooth val="0"/>
        </c:ser>
        <c:ser>
          <c:idx val="63"/>
          <c:order val="62"/>
          <c:tx>
            <c:strRef>
              <c:f>adjusted!$BM$14</c:f>
              <c:strCache>
                <c:ptCount val="1"/>
                <c:pt idx="0">
                  <c:v> DB04</c:v>
                </c:pt>
              </c:strCache>
            </c:strRef>
          </c:tx>
          <c:spPr>
            <a:ln w="3175" cap="rnd">
              <a:solidFill>
                <a:schemeClr val="accent4">
                  <a:lumMod val="60000"/>
                </a:schemeClr>
              </a:solidFill>
              <a:round/>
            </a:ln>
            <a:effectLst/>
          </c:spPr>
          <c:marker>
            <c:symbol val="none"/>
          </c:marker>
          <c:val>
            <c:numRef>
              <c:f>adjusted!$BM$15:$BM$24</c:f>
              <c:numCache>
                <c:formatCode>General</c:formatCode>
                <c:ptCount val="10"/>
                <c:pt idx="0">
                  <c:v>100.0</c:v>
                </c:pt>
                <c:pt idx="1">
                  <c:v>100.0</c:v>
                </c:pt>
                <c:pt idx="2">
                  <c:v>100.0</c:v>
                </c:pt>
                <c:pt idx="3">
                  <c:v>102.1978021978022</c:v>
                </c:pt>
                <c:pt idx="4">
                  <c:v>93.18181818181818</c:v>
                </c:pt>
                <c:pt idx="5">
                  <c:v>98.82352941176471</c:v>
                </c:pt>
                <c:pt idx="6">
                  <c:v>106.0975609756098</c:v>
                </c:pt>
                <c:pt idx="7">
                  <c:v>103.7974683544304</c:v>
                </c:pt>
                <c:pt idx="8">
                  <c:v>106.5789473684211</c:v>
                </c:pt>
                <c:pt idx="9">
                  <c:v>100.0</c:v>
                </c:pt>
              </c:numCache>
            </c:numRef>
          </c:val>
          <c:smooth val="0"/>
        </c:ser>
        <c:ser>
          <c:idx val="64"/>
          <c:order val="63"/>
          <c:tx>
            <c:strRef>
              <c:f>adjusted!$BN$14</c:f>
              <c:strCache>
                <c:ptCount val="1"/>
                <c:pt idx="0">
                  <c:v> IL1DL</c:v>
                </c:pt>
              </c:strCache>
            </c:strRef>
          </c:tx>
          <c:spPr>
            <a:ln w="3175" cap="rnd">
              <a:solidFill>
                <a:schemeClr val="accent5">
                  <a:lumMod val="60000"/>
                </a:schemeClr>
              </a:solidFill>
              <a:round/>
            </a:ln>
            <a:effectLst/>
          </c:spPr>
          <c:marker>
            <c:symbol val="none"/>
          </c:marker>
          <c:val>
            <c:numRef>
              <c:f>adjusted!$BN$15:$BN$24</c:f>
              <c:numCache>
                <c:formatCode>General</c:formatCode>
                <c:ptCount val="10"/>
                <c:pt idx="0">
                  <c:v>100.0</c:v>
                </c:pt>
                <c:pt idx="1">
                  <c:v>101.0309278350515</c:v>
                </c:pt>
                <c:pt idx="2">
                  <c:v>101.063829787234</c:v>
                </c:pt>
                <c:pt idx="3">
                  <c:v>96.7032967032967</c:v>
                </c:pt>
                <c:pt idx="4">
                  <c:v>103.409090909091</c:v>
                </c:pt>
                <c:pt idx="5">
                  <c:v>102.3529411764706</c:v>
                </c:pt>
                <c:pt idx="6">
                  <c:v>104.8780487804878</c:v>
                </c:pt>
                <c:pt idx="7">
                  <c:v>101.2658227848101</c:v>
                </c:pt>
                <c:pt idx="8">
                  <c:v>98.6842105263158</c:v>
                </c:pt>
                <c:pt idx="9">
                  <c:v>98.63013698630137</c:v>
                </c:pt>
              </c:numCache>
            </c:numRef>
          </c:val>
          <c:smooth val="0"/>
        </c:ser>
        <c:ser>
          <c:idx val="65"/>
          <c:order val="64"/>
          <c:tx>
            <c:strRef>
              <c:f>adjusted!$BO$14</c:f>
              <c:strCache>
                <c:ptCount val="1"/>
                <c:pt idx="0">
                  <c:v> AWCR</c:v>
                </c:pt>
              </c:strCache>
            </c:strRef>
          </c:tx>
          <c:spPr>
            <a:ln w="3175" cap="rnd">
              <a:solidFill>
                <a:schemeClr val="accent6">
                  <a:lumMod val="60000"/>
                </a:schemeClr>
              </a:solidFill>
              <a:round/>
            </a:ln>
            <a:effectLst/>
          </c:spPr>
          <c:marker>
            <c:symbol val="none"/>
          </c:marker>
          <c:val>
            <c:numRef>
              <c:f>adjusted!$BO$15:$BO$24</c:f>
              <c:numCache>
                <c:formatCode>General</c:formatCode>
                <c:ptCount val="10"/>
                <c:pt idx="0">
                  <c:v>100.0</c:v>
                </c:pt>
                <c:pt idx="1">
                  <c:v>97.93814432989691</c:v>
                </c:pt>
                <c:pt idx="2">
                  <c:v>101.063829787234</c:v>
                </c:pt>
                <c:pt idx="3">
                  <c:v>98.9010989010989</c:v>
                </c:pt>
                <c:pt idx="4">
                  <c:v>97.72727272727273</c:v>
                </c:pt>
                <c:pt idx="5">
                  <c:v>95.29411764705882</c:v>
                </c:pt>
                <c:pt idx="6">
                  <c:v>96.34146341463413</c:v>
                </c:pt>
                <c:pt idx="7">
                  <c:v>105.0632911392405</c:v>
                </c:pt>
                <c:pt idx="8">
                  <c:v>94.73684210526315</c:v>
                </c:pt>
                <c:pt idx="9">
                  <c:v>105.4794520547945</c:v>
                </c:pt>
              </c:numCache>
            </c:numRef>
          </c:val>
          <c:smooth val="0"/>
        </c:ser>
        <c:ser>
          <c:idx val="66"/>
          <c:order val="65"/>
          <c:tx>
            <c:strRef>
              <c:f>adjusted!$BP$14</c:f>
              <c:strCache>
                <c:ptCount val="1"/>
                <c:pt idx="0">
                  <c:v> DA04</c:v>
                </c:pt>
              </c:strCache>
            </c:strRef>
          </c:tx>
          <c:spPr>
            <a:ln w="3175" cap="rnd">
              <a:solidFill>
                <a:schemeClr val="accent1">
                  <a:lumMod val="80000"/>
                  <a:lumOff val="20000"/>
                </a:schemeClr>
              </a:solidFill>
              <a:round/>
            </a:ln>
            <a:effectLst/>
          </c:spPr>
          <c:marker>
            <c:symbol val="none"/>
          </c:marker>
          <c:val>
            <c:numRef>
              <c:f>adjusted!$BP$15:$BP$24</c:f>
              <c:numCache>
                <c:formatCode>General</c:formatCode>
                <c:ptCount val="10"/>
                <c:pt idx="0">
                  <c:v>100.0</c:v>
                </c:pt>
                <c:pt idx="1">
                  <c:v>101.0309278350515</c:v>
                </c:pt>
                <c:pt idx="2">
                  <c:v>98.93617021276596</c:v>
                </c:pt>
                <c:pt idx="3">
                  <c:v>102.1978021978022</c:v>
                </c:pt>
                <c:pt idx="4">
                  <c:v>101.1363636363636</c:v>
                </c:pt>
                <c:pt idx="5">
                  <c:v>102.3529411764706</c:v>
                </c:pt>
                <c:pt idx="6">
                  <c:v>110.9756097560976</c:v>
                </c:pt>
                <c:pt idx="7">
                  <c:v>96.20253164556962</c:v>
                </c:pt>
                <c:pt idx="8">
                  <c:v>98.6842105263158</c:v>
                </c:pt>
                <c:pt idx="9">
                  <c:v>97.26027397260274</c:v>
                </c:pt>
              </c:numCache>
            </c:numRef>
          </c:val>
          <c:smooth val="0"/>
        </c:ser>
        <c:ser>
          <c:idx val="67"/>
          <c:order val="66"/>
          <c:tx>
            <c:strRef>
              <c:f>adjusted!$BQ$14</c:f>
              <c:strCache>
                <c:ptCount val="1"/>
                <c:pt idx="0">
                  <c:v> OLLL</c:v>
                </c:pt>
              </c:strCache>
            </c:strRef>
          </c:tx>
          <c:spPr>
            <a:ln w="3175" cap="rnd">
              <a:solidFill>
                <a:schemeClr val="accent2">
                  <a:lumMod val="80000"/>
                  <a:lumOff val="20000"/>
                </a:schemeClr>
              </a:solidFill>
              <a:round/>
            </a:ln>
            <a:effectLst/>
          </c:spPr>
          <c:marker>
            <c:symbol val="none"/>
          </c:marker>
          <c:val>
            <c:numRef>
              <c:f>adjusted!$BQ$15:$BQ$24</c:f>
              <c:numCache>
                <c:formatCode>General</c:formatCode>
                <c:ptCount val="10"/>
                <c:pt idx="0">
                  <c:v>100.0</c:v>
                </c:pt>
                <c:pt idx="1">
                  <c:v>101.0309278350515</c:v>
                </c:pt>
                <c:pt idx="2">
                  <c:v>102.1276595744681</c:v>
                </c:pt>
                <c:pt idx="3">
                  <c:v>97.8021978021978</c:v>
                </c:pt>
                <c:pt idx="4">
                  <c:v>98.86363636363636</c:v>
                </c:pt>
                <c:pt idx="5">
                  <c:v>100.0</c:v>
                </c:pt>
                <c:pt idx="6">
                  <c:v>99.99999999999998</c:v>
                </c:pt>
                <c:pt idx="7">
                  <c:v>106.3291139240506</c:v>
                </c:pt>
                <c:pt idx="8">
                  <c:v>102.6315789473684</c:v>
                </c:pt>
                <c:pt idx="9">
                  <c:v>100.0</c:v>
                </c:pt>
              </c:numCache>
            </c:numRef>
          </c:val>
          <c:smooth val="0"/>
        </c:ser>
        <c:ser>
          <c:idx val="68"/>
          <c:order val="67"/>
          <c:tx>
            <c:strRef>
              <c:f>adjusted!$BR$14</c:f>
              <c:strCache>
                <c:ptCount val="1"/>
                <c:pt idx="0">
                  <c:v> IL1R</c:v>
                </c:pt>
              </c:strCache>
            </c:strRef>
          </c:tx>
          <c:spPr>
            <a:ln w="3175" cap="rnd">
              <a:solidFill>
                <a:schemeClr val="accent3">
                  <a:lumMod val="80000"/>
                  <a:lumOff val="20000"/>
                </a:schemeClr>
              </a:solidFill>
              <a:round/>
            </a:ln>
            <a:effectLst/>
          </c:spPr>
          <c:marker>
            <c:symbol val="none"/>
          </c:marker>
          <c:val>
            <c:numRef>
              <c:f>adjusted!$BR$15:$BR$24</c:f>
              <c:numCache>
                <c:formatCode>General</c:formatCode>
                <c:ptCount val="10"/>
                <c:pt idx="0">
                  <c:v>100.0</c:v>
                </c:pt>
                <c:pt idx="1">
                  <c:v>95.87628865979381</c:v>
                </c:pt>
                <c:pt idx="2">
                  <c:v>101.063829787234</c:v>
                </c:pt>
                <c:pt idx="3">
                  <c:v>94.5054945054945</c:v>
                </c:pt>
                <c:pt idx="4">
                  <c:v>103.409090909091</c:v>
                </c:pt>
                <c:pt idx="5">
                  <c:v>107.0588235294118</c:v>
                </c:pt>
                <c:pt idx="6">
                  <c:v>106.0975609756098</c:v>
                </c:pt>
                <c:pt idx="7">
                  <c:v>94.9367088607595</c:v>
                </c:pt>
                <c:pt idx="8">
                  <c:v>86.8421052631579</c:v>
                </c:pt>
                <c:pt idx="9">
                  <c:v>91.78082191780823</c:v>
                </c:pt>
              </c:numCache>
            </c:numRef>
          </c:val>
          <c:smooth val="0"/>
        </c:ser>
        <c:ser>
          <c:idx val="69"/>
          <c:order val="68"/>
          <c:tx>
            <c:strRef>
              <c:f>adjusted!$BS$14</c:f>
              <c:strCache>
                <c:ptCount val="1"/>
                <c:pt idx="0">
                  <c:v> DVA</c:v>
                </c:pt>
              </c:strCache>
            </c:strRef>
          </c:tx>
          <c:spPr>
            <a:ln w="3175" cap="rnd">
              <a:solidFill>
                <a:schemeClr val="accent4">
                  <a:lumMod val="80000"/>
                  <a:lumOff val="20000"/>
                </a:schemeClr>
              </a:solidFill>
              <a:round/>
            </a:ln>
            <a:effectLst/>
          </c:spPr>
          <c:marker>
            <c:symbol val="none"/>
          </c:marker>
          <c:val>
            <c:numRef>
              <c:f>adjusted!$BS$15:$BS$24</c:f>
              <c:numCache>
                <c:formatCode>General</c:formatCode>
                <c:ptCount val="10"/>
                <c:pt idx="0">
                  <c:v>100.0</c:v>
                </c:pt>
                <c:pt idx="1">
                  <c:v>100.0</c:v>
                </c:pt>
                <c:pt idx="2">
                  <c:v>100.0</c:v>
                </c:pt>
                <c:pt idx="3">
                  <c:v>98.9010989010989</c:v>
                </c:pt>
                <c:pt idx="4">
                  <c:v>93.18181818181818</c:v>
                </c:pt>
                <c:pt idx="5">
                  <c:v>102.3529411764706</c:v>
                </c:pt>
                <c:pt idx="6">
                  <c:v>99.99999999999998</c:v>
                </c:pt>
                <c:pt idx="7">
                  <c:v>97.46835443037974</c:v>
                </c:pt>
                <c:pt idx="8">
                  <c:v>96.05263157894737</c:v>
                </c:pt>
                <c:pt idx="9">
                  <c:v>106.8493150684932</c:v>
                </c:pt>
              </c:numCache>
            </c:numRef>
          </c:val>
          <c:smooth val="0"/>
        </c:ser>
        <c:ser>
          <c:idx val="70"/>
          <c:order val="69"/>
          <c:tx>
            <c:strRef>
              <c:f>adjusted!$BT$14</c:f>
              <c:strCache>
                <c:ptCount val="1"/>
                <c:pt idx="0">
                  <c:v> DVC</c:v>
                </c:pt>
              </c:strCache>
            </c:strRef>
          </c:tx>
          <c:spPr>
            <a:ln w="3175" cap="rnd">
              <a:solidFill>
                <a:schemeClr val="accent5">
                  <a:lumMod val="80000"/>
                  <a:lumOff val="20000"/>
                </a:schemeClr>
              </a:solidFill>
              <a:round/>
            </a:ln>
            <a:effectLst/>
          </c:spPr>
          <c:marker>
            <c:symbol val="none"/>
          </c:marker>
          <c:val>
            <c:numRef>
              <c:f>adjusted!$BT$15:$BT$24</c:f>
              <c:numCache>
                <c:formatCode>General</c:formatCode>
                <c:ptCount val="10"/>
                <c:pt idx="0">
                  <c:v>100.0</c:v>
                </c:pt>
                <c:pt idx="1">
                  <c:v>100.0</c:v>
                </c:pt>
                <c:pt idx="2">
                  <c:v>100.0</c:v>
                </c:pt>
                <c:pt idx="3">
                  <c:v>100.0</c:v>
                </c:pt>
                <c:pt idx="4">
                  <c:v>102.2727272727273</c:v>
                </c:pt>
                <c:pt idx="5">
                  <c:v>97.64705882352942</c:v>
                </c:pt>
                <c:pt idx="6">
                  <c:v>95.12195121951218</c:v>
                </c:pt>
                <c:pt idx="7">
                  <c:v>103.7974683544304</c:v>
                </c:pt>
                <c:pt idx="8">
                  <c:v>86.8421052631579</c:v>
                </c:pt>
                <c:pt idx="9">
                  <c:v>100.0</c:v>
                </c:pt>
              </c:numCache>
            </c:numRef>
          </c:val>
          <c:smooth val="0"/>
        </c:ser>
        <c:ser>
          <c:idx val="71"/>
          <c:order val="70"/>
          <c:tx>
            <c:strRef>
              <c:f>adjusted!$BU$14</c:f>
              <c:strCache>
                <c:ptCount val="1"/>
                <c:pt idx="0">
                  <c:v> DVB</c:v>
                </c:pt>
              </c:strCache>
            </c:strRef>
          </c:tx>
          <c:spPr>
            <a:ln w="3175" cap="rnd">
              <a:solidFill>
                <a:schemeClr val="accent6">
                  <a:lumMod val="80000"/>
                  <a:lumOff val="20000"/>
                </a:schemeClr>
              </a:solidFill>
              <a:round/>
            </a:ln>
            <a:effectLst/>
          </c:spPr>
          <c:marker>
            <c:symbol val="none"/>
          </c:marker>
          <c:val>
            <c:numRef>
              <c:f>adjusted!$BU$15:$BU$24</c:f>
              <c:numCache>
                <c:formatCode>General</c:formatCode>
                <c:ptCount val="10"/>
                <c:pt idx="0">
                  <c:v>100.0</c:v>
                </c:pt>
                <c:pt idx="1">
                  <c:v>94.84536082474227</c:v>
                </c:pt>
                <c:pt idx="2">
                  <c:v>96.80851063829787</c:v>
                </c:pt>
                <c:pt idx="3">
                  <c:v>102.1978021978022</c:v>
                </c:pt>
                <c:pt idx="4">
                  <c:v>100.0</c:v>
                </c:pt>
                <c:pt idx="5">
                  <c:v>103.5294117647059</c:v>
                </c:pt>
                <c:pt idx="6">
                  <c:v>97.56097560975608</c:v>
                </c:pt>
                <c:pt idx="7">
                  <c:v>97.46835443037974</c:v>
                </c:pt>
                <c:pt idx="8">
                  <c:v>105.2631578947368</c:v>
                </c:pt>
                <c:pt idx="9">
                  <c:v>94.52054794520547</c:v>
                </c:pt>
              </c:numCache>
            </c:numRef>
          </c:val>
          <c:smooth val="0"/>
        </c:ser>
        <c:ser>
          <c:idx val="72"/>
          <c:order val="71"/>
          <c:tx>
            <c:strRef>
              <c:f>adjusted!$BV$14</c:f>
              <c:strCache>
                <c:ptCount val="1"/>
                <c:pt idx="0">
                  <c:v> IL1DR</c:v>
                </c:pt>
              </c:strCache>
            </c:strRef>
          </c:tx>
          <c:spPr>
            <a:ln w="3175" cap="rnd">
              <a:solidFill>
                <a:schemeClr val="accent1">
                  <a:lumMod val="80000"/>
                </a:schemeClr>
              </a:solidFill>
              <a:round/>
            </a:ln>
            <a:effectLst/>
          </c:spPr>
          <c:marker>
            <c:symbol val="none"/>
          </c:marker>
          <c:val>
            <c:numRef>
              <c:f>adjusted!$BV$15:$BV$24</c:f>
              <c:numCache>
                <c:formatCode>General</c:formatCode>
                <c:ptCount val="10"/>
                <c:pt idx="0">
                  <c:v>100.0</c:v>
                </c:pt>
                <c:pt idx="1">
                  <c:v>97.93814432989691</c:v>
                </c:pt>
                <c:pt idx="2">
                  <c:v>101.063829787234</c:v>
                </c:pt>
                <c:pt idx="3">
                  <c:v>95.6043956043956</c:v>
                </c:pt>
                <c:pt idx="4">
                  <c:v>103.409090909091</c:v>
                </c:pt>
                <c:pt idx="5">
                  <c:v>91.76470588235294</c:v>
                </c:pt>
                <c:pt idx="6">
                  <c:v>101.219512195122</c:v>
                </c:pt>
                <c:pt idx="7">
                  <c:v>108.8607594936709</c:v>
                </c:pt>
                <c:pt idx="8">
                  <c:v>106.5789473684211</c:v>
                </c:pt>
                <c:pt idx="9">
                  <c:v>90.4109589041096</c:v>
                </c:pt>
              </c:numCache>
            </c:numRef>
          </c:val>
          <c:smooth val="0"/>
        </c:ser>
        <c:ser>
          <c:idx val="73"/>
          <c:order val="72"/>
          <c:tx>
            <c:strRef>
              <c:f>adjusted!$BW$14</c:f>
              <c:strCache>
                <c:ptCount val="1"/>
                <c:pt idx="0">
                  <c:v> OLQDR</c:v>
                </c:pt>
              </c:strCache>
            </c:strRef>
          </c:tx>
          <c:spPr>
            <a:ln w="3175" cap="rnd">
              <a:solidFill>
                <a:schemeClr val="accent2">
                  <a:lumMod val="80000"/>
                </a:schemeClr>
              </a:solidFill>
              <a:round/>
            </a:ln>
            <a:effectLst/>
          </c:spPr>
          <c:marker>
            <c:symbol val="none"/>
          </c:marker>
          <c:val>
            <c:numRef>
              <c:f>adjusted!$BW$15:$BW$24</c:f>
              <c:numCache>
                <c:formatCode>General</c:formatCode>
                <c:ptCount val="10"/>
                <c:pt idx="0">
                  <c:v>0.0</c:v>
                </c:pt>
                <c:pt idx="1">
                  <c:v>0.0</c:v>
                </c:pt>
                <c:pt idx="2">
                  <c:v>0.0</c:v>
                </c:pt>
                <c:pt idx="3">
                  <c:v>0.0</c:v>
                </c:pt>
                <c:pt idx="4">
                  <c:v>0.0</c:v>
                </c:pt>
                <c:pt idx="5">
                  <c:v>0.0</c:v>
                </c:pt>
                <c:pt idx="6">
                  <c:v>0.0</c:v>
                </c:pt>
                <c:pt idx="7">
                  <c:v>0.0</c:v>
                </c:pt>
                <c:pt idx="8">
                  <c:v>0.0</c:v>
                </c:pt>
                <c:pt idx="9">
                  <c:v>0.0</c:v>
                </c:pt>
              </c:numCache>
            </c:numRef>
          </c:val>
          <c:smooth val="0"/>
        </c:ser>
        <c:ser>
          <c:idx val="74"/>
          <c:order val="73"/>
          <c:tx>
            <c:strRef>
              <c:f>adjusted!$BX$14</c:f>
              <c:strCache>
                <c:ptCount val="1"/>
                <c:pt idx="0">
                  <c:v> PVR</c:v>
                </c:pt>
              </c:strCache>
            </c:strRef>
          </c:tx>
          <c:spPr>
            <a:ln w="3175" cap="rnd">
              <a:solidFill>
                <a:schemeClr val="accent3">
                  <a:lumMod val="80000"/>
                </a:schemeClr>
              </a:solidFill>
              <a:round/>
            </a:ln>
            <a:effectLst/>
          </c:spPr>
          <c:marker>
            <c:symbol val="none"/>
          </c:marker>
          <c:val>
            <c:numRef>
              <c:f>adjusted!$BX$15:$BX$24</c:f>
              <c:numCache>
                <c:formatCode>General</c:formatCode>
                <c:ptCount val="10"/>
                <c:pt idx="0">
                  <c:v>100.0</c:v>
                </c:pt>
                <c:pt idx="1">
                  <c:v>101.0309278350515</c:v>
                </c:pt>
                <c:pt idx="2">
                  <c:v>96.80851063829787</c:v>
                </c:pt>
                <c:pt idx="3">
                  <c:v>95.6043956043956</c:v>
                </c:pt>
                <c:pt idx="4">
                  <c:v>100.0</c:v>
                </c:pt>
                <c:pt idx="5">
                  <c:v>109.4117647058824</c:v>
                </c:pt>
                <c:pt idx="6">
                  <c:v>102.439024390244</c:v>
                </c:pt>
                <c:pt idx="7">
                  <c:v>101.2658227848101</c:v>
                </c:pt>
                <c:pt idx="8">
                  <c:v>109.2105263157895</c:v>
                </c:pt>
                <c:pt idx="9">
                  <c:v>94.52054794520547</c:v>
                </c:pt>
              </c:numCache>
            </c:numRef>
          </c:val>
          <c:smooth val="0"/>
        </c:ser>
        <c:ser>
          <c:idx val="75"/>
          <c:order val="74"/>
          <c:tx>
            <c:strRef>
              <c:f>adjusted!$BY$14</c:f>
              <c:strCache>
                <c:ptCount val="1"/>
                <c:pt idx="0">
                  <c:v> PVT</c:v>
                </c:pt>
              </c:strCache>
            </c:strRef>
          </c:tx>
          <c:spPr>
            <a:ln w="3175" cap="rnd">
              <a:solidFill>
                <a:schemeClr val="accent4">
                  <a:lumMod val="80000"/>
                </a:schemeClr>
              </a:solidFill>
              <a:round/>
            </a:ln>
            <a:effectLst/>
          </c:spPr>
          <c:marker>
            <c:symbol val="none"/>
          </c:marker>
          <c:val>
            <c:numRef>
              <c:f>adjusted!$BY$15:$BY$24</c:f>
              <c:numCache>
                <c:formatCode>General</c:formatCode>
                <c:ptCount val="10"/>
                <c:pt idx="0">
                  <c:v>100.0</c:v>
                </c:pt>
                <c:pt idx="1">
                  <c:v>98.96907216494845</c:v>
                </c:pt>
                <c:pt idx="2">
                  <c:v>100.0</c:v>
                </c:pt>
                <c:pt idx="3">
                  <c:v>95.6043956043956</c:v>
                </c:pt>
                <c:pt idx="4">
                  <c:v>93.18181818181818</c:v>
                </c:pt>
                <c:pt idx="5">
                  <c:v>96.47058823529412</c:v>
                </c:pt>
                <c:pt idx="6">
                  <c:v>96.34146341463413</c:v>
                </c:pt>
                <c:pt idx="7">
                  <c:v>102.5316455696203</c:v>
                </c:pt>
                <c:pt idx="8">
                  <c:v>93.42105263157894</c:v>
                </c:pt>
                <c:pt idx="9">
                  <c:v>87.67123287671232</c:v>
                </c:pt>
              </c:numCache>
            </c:numRef>
          </c:val>
          <c:smooth val="0"/>
        </c:ser>
        <c:ser>
          <c:idx val="76"/>
          <c:order val="75"/>
          <c:tx>
            <c:strRef>
              <c:f>adjusted!$BZ$14</c:f>
              <c:strCache>
                <c:ptCount val="1"/>
                <c:pt idx="0">
                  <c:v> AVEL</c:v>
                </c:pt>
              </c:strCache>
            </c:strRef>
          </c:tx>
          <c:spPr>
            <a:ln w="3175" cap="rnd">
              <a:solidFill>
                <a:schemeClr val="accent5">
                  <a:lumMod val="80000"/>
                </a:schemeClr>
              </a:solidFill>
              <a:round/>
            </a:ln>
            <a:effectLst/>
          </c:spPr>
          <c:marker>
            <c:symbol val="none"/>
          </c:marker>
          <c:val>
            <c:numRef>
              <c:f>adjusted!$BZ$15:$BZ$24</c:f>
              <c:numCache>
                <c:formatCode>General</c:formatCode>
                <c:ptCount val="10"/>
                <c:pt idx="0">
                  <c:v>100.0</c:v>
                </c:pt>
                <c:pt idx="1">
                  <c:v>101.0309278350515</c:v>
                </c:pt>
                <c:pt idx="2">
                  <c:v>100.0</c:v>
                </c:pt>
                <c:pt idx="3">
                  <c:v>97.8021978021978</c:v>
                </c:pt>
                <c:pt idx="4">
                  <c:v>103.409090909091</c:v>
                </c:pt>
                <c:pt idx="5">
                  <c:v>102.3529411764706</c:v>
                </c:pt>
                <c:pt idx="6">
                  <c:v>93.90243902439023</c:v>
                </c:pt>
                <c:pt idx="7">
                  <c:v>96.20253164556962</c:v>
                </c:pt>
                <c:pt idx="8">
                  <c:v>102.6315789473684</c:v>
                </c:pt>
                <c:pt idx="9">
                  <c:v>97.26027397260274</c:v>
                </c:pt>
              </c:numCache>
            </c:numRef>
          </c:val>
          <c:smooth val="0"/>
        </c:ser>
        <c:ser>
          <c:idx val="77"/>
          <c:order val="76"/>
          <c:tx>
            <c:strRef>
              <c:f>adjusted!$CA$14</c:f>
              <c:strCache>
                <c:ptCount val="1"/>
                <c:pt idx="0">
                  <c:v> IL2DL</c:v>
                </c:pt>
              </c:strCache>
            </c:strRef>
          </c:tx>
          <c:spPr>
            <a:ln w="3175" cap="rnd">
              <a:solidFill>
                <a:schemeClr val="accent6">
                  <a:lumMod val="80000"/>
                </a:schemeClr>
              </a:solidFill>
              <a:round/>
            </a:ln>
            <a:effectLst/>
          </c:spPr>
          <c:marker>
            <c:symbol val="none"/>
          </c:marker>
          <c:val>
            <c:numRef>
              <c:f>adjusted!$CA$15:$CA$24</c:f>
              <c:numCache>
                <c:formatCode>General</c:formatCode>
                <c:ptCount val="10"/>
                <c:pt idx="0">
                  <c:v>100.0</c:v>
                </c:pt>
                <c:pt idx="1">
                  <c:v>98.96907216494845</c:v>
                </c:pt>
                <c:pt idx="2">
                  <c:v>103.1914893617021</c:v>
                </c:pt>
                <c:pt idx="3">
                  <c:v>104.3956043956044</c:v>
                </c:pt>
                <c:pt idx="4">
                  <c:v>102.2727272727273</c:v>
                </c:pt>
                <c:pt idx="5">
                  <c:v>100.0</c:v>
                </c:pt>
                <c:pt idx="6">
                  <c:v>110.9756097560976</c:v>
                </c:pt>
                <c:pt idx="7">
                  <c:v>100.0</c:v>
                </c:pt>
                <c:pt idx="8">
                  <c:v>98.6842105263158</c:v>
                </c:pt>
                <c:pt idx="9">
                  <c:v>94.52054794520547</c:v>
                </c:pt>
              </c:numCache>
            </c:numRef>
          </c:val>
          <c:smooth val="0"/>
        </c:ser>
        <c:ser>
          <c:idx val="78"/>
          <c:order val="77"/>
          <c:tx>
            <c:strRef>
              <c:f>adjusted!$CB$14</c:f>
              <c:strCache>
                <c:ptCount val="1"/>
                <c:pt idx="0">
                  <c:v> AIMR</c:v>
                </c:pt>
              </c:strCache>
            </c:strRef>
          </c:tx>
          <c:spPr>
            <a:ln w="3175" cap="rnd">
              <a:solidFill>
                <a:schemeClr val="accent1">
                  <a:lumMod val="60000"/>
                  <a:lumOff val="40000"/>
                </a:schemeClr>
              </a:solidFill>
              <a:round/>
            </a:ln>
            <a:effectLst/>
          </c:spPr>
          <c:marker>
            <c:symbol val="none"/>
          </c:marker>
          <c:val>
            <c:numRef>
              <c:f>adjusted!$CB$15:$CB$24</c:f>
              <c:numCache>
                <c:formatCode>General</c:formatCode>
                <c:ptCount val="10"/>
                <c:pt idx="0">
                  <c:v>100.0</c:v>
                </c:pt>
                <c:pt idx="1">
                  <c:v>102.0618556701031</c:v>
                </c:pt>
                <c:pt idx="2">
                  <c:v>103.1914893617021</c:v>
                </c:pt>
                <c:pt idx="3">
                  <c:v>100.0</c:v>
                </c:pt>
                <c:pt idx="4">
                  <c:v>94.31818181818181</c:v>
                </c:pt>
                <c:pt idx="5">
                  <c:v>105.8823529411765</c:v>
                </c:pt>
                <c:pt idx="6">
                  <c:v>91.46341463414633</c:v>
                </c:pt>
                <c:pt idx="7">
                  <c:v>96.20253164556962</c:v>
                </c:pt>
                <c:pt idx="8">
                  <c:v>92.10526315789474</c:v>
                </c:pt>
                <c:pt idx="9">
                  <c:v>108.2191780821918</c:v>
                </c:pt>
              </c:numCache>
            </c:numRef>
          </c:val>
          <c:smooth val="0"/>
        </c:ser>
        <c:ser>
          <c:idx val="79"/>
          <c:order val="78"/>
          <c:tx>
            <c:strRef>
              <c:f>adjusted!$CC$14</c:f>
              <c:strCache>
                <c:ptCount val="1"/>
                <c:pt idx="0">
                  <c:v> AIML</c:v>
                </c:pt>
              </c:strCache>
            </c:strRef>
          </c:tx>
          <c:spPr>
            <a:ln w="3175" cap="rnd">
              <a:solidFill>
                <a:schemeClr val="accent2">
                  <a:lumMod val="60000"/>
                  <a:lumOff val="40000"/>
                </a:schemeClr>
              </a:solidFill>
              <a:round/>
            </a:ln>
            <a:effectLst/>
          </c:spPr>
          <c:marker>
            <c:symbol val="none"/>
          </c:marker>
          <c:val>
            <c:numRef>
              <c:f>adjusted!$CC$15:$CC$24</c:f>
              <c:numCache>
                <c:formatCode>General</c:formatCode>
                <c:ptCount val="10"/>
                <c:pt idx="0">
                  <c:v>100.0</c:v>
                </c:pt>
                <c:pt idx="1">
                  <c:v>100.0</c:v>
                </c:pt>
                <c:pt idx="2">
                  <c:v>102.1276595744681</c:v>
                </c:pt>
                <c:pt idx="3">
                  <c:v>101.0989010989011</c:v>
                </c:pt>
                <c:pt idx="4">
                  <c:v>98.86363636363636</c:v>
                </c:pt>
                <c:pt idx="5">
                  <c:v>100.0</c:v>
                </c:pt>
                <c:pt idx="6">
                  <c:v>99.99999999999998</c:v>
                </c:pt>
                <c:pt idx="7">
                  <c:v>102.5316455696203</c:v>
                </c:pt>
                <c:pt idx="8">
                  <c:v>94.73684210526315</c:v>
                </c:pt>
                <c:pt idx="9">
                  <c:v>100.0</c:v>
                </c:pt>
              </c:numCache>
            </c:numRef>
          </c:val>
          <c:smooth val="0"/>
        </c:ser>
        <c:ser>
          <c:idx val="80"/>
          <c:order val="79"/>
          <c:tx>
            <c:strRef>
              <c:f>adjusted!$CD$14</c:f>
              <c:strCache>
                <c:ptCount val="1"/>
                <c:pt idx="0">
                  <c:v> IL2DR</c:v>
                </c:pt>
              </c:strCache>
            </c:strRef>
          </c:tx>
          <c:spPr>
            <a:ln w="3175" cap="rnd">
              <a:solidFill>
                <a:schemeClr val="accent3">
                  <a:lumMod val="60000"/>
                  <a:lumOff val="40000"/>
                </a:schemeClr>
              </a:solidFill>
              <a:round/>
            </a:ln>
            <a:effectLst/>
          </c:spPr>
          <c:marker>
            <c:symbol val="none"/>
          </c:marker>
          <c:val>
            <c:numRef>
              <c:f>adjusted!$CD$15:$CD$24</c:f>
              <c:numCache>
                <c:formatCode>General</c:formatCode>
                <c:ptCount val="10"/>
                <c:pt idx="0">
                  <c:v>100.0</c:v>
                </c:pt>
                <c:pt idx="1">
                  <c:v>102.0618556701031</c:v>
                </c:pt>
                <c:pt idx="2">
                  <c:v>101.063829787234</c:v>
                </c:pt>
                <c:pt idx="3">
                  <c:v>97.8021978021978</c:v>
                </c:pt>
                <c:pt idx="4">
                  <c:v>103.409090909091</c:v>
                </c:pt>
                <c:pt idx="5">
                  <c:v>92.94117647058823</c:v>
                </c:pt>
                <c:pt idx="6">
                  <c:v>96.34146341463413</c:v>
                </c:pt>
                <c:pt idx="7">
                  <c:v>100.0</c:v>
                </c:pt>
                <c:pt idx="8">
                  <c:v>92.10526315789474</c:v>
                </c:pt>
                <c:pt idx="9">
                  <c:v>82.19178082191781</c:v>
                </c:pt>
              </c:numCache>
            </c:numRef>
          </c:val>
          <c:smooth val="0"/>
        </c:ser>
        <c:ser>
          <c:idx val="81"/>
          <c:order val="80"/>
          <c:tx>
            <c:strRef>
              <c:f>adjusted!$CE$14</c:f>
              <c:strCache>
                <c:ptCount val="1"/>
                <c:pt idx="0">
                  <c:v> AVER</c:v>
                </c:pt>
              </c:strCache>
            </c:strRef>
          </c:tx>
          <c:spPr>
            <a:ln w="3175" cap="rnd">
              <a:solidFill>
                <a:schemeClr val="accent4">
                  <a:lumMod val="60000"/>
                  <a:lumOff val="40000"/>
                </a:schemeClr>
              </a:solidFill>
              <a:round/>
            </a:ln>
            <a:effectLst/>
          </c:spPr>
          <c:marker>
            <c:symbol val="none"/>
          </c:marker>
          <c:val>
            <c:numRef>
              <c:f>adjusted!$CE$15:$CE$24</c:f>
              <c:numCache>
                <c:formatCode>General</c:formatCode>
                <c:ptCount val="10"/>
                <c:pt idx="0">
                  <c:v>100.0</c:v>
                </c:pt>
                <c:pt idx="1">
                  <c:v>102.0618556701031</c:v>
                </c:pt>
                <c:pt idx="2">
                  <c:v>103.1914893617021</c:v>
                </c:pt>
                <c:pt idx="3">
                  <c:v>104.3956043956044</c:v>
                </c:pt>
                <c:pt idx="4">
                  <c:v>101.1363636363636</c:v>
                </c:pt>
                <c:pt idx="5">
                  <c:v>107.0588235294118</c:v>
                </c:pt>
                <c:pt idx="6">
                  <c:v>95.12195121951218</c:v>
                </c:pt>
                <c:pt idx="7">
                  <c:v>100.0</c:v>
                </c:pt>
                <c:pt idx="8">
                  <c:v>96.05263157894737</c:v>
                </c:pt>
                <c:pt idx="9">
                  <c:v>105.4794520547945</c:v>
                </c:pt>
              </c:numCache>
            </c:numRef>
          </c:val>
          <c:smooth val="0"/>
        </c:ser>
        <c:ser>
          <c:idx val="82"/>
          <c:order val="81"/>
          <c:tx>
            <c:strRef>
              <c:f>adjusted!$CF$14</c:f>
              <c:strCache>
                <c:ptCount val="1"/>
                <c:pt idx="0">
                  <c:v> PVM</c:v>
                </c:pt>
              </c:strCache>
            </c:strRef>
          </c:tx>
          <c:spPr>
            <a:ln w="3175" cap="rnd">
              <a:solidFill>
                <a:schemeClr val="accent5">
                  <a:lumMod val="60000"/>
                  <a:lumOff val="40000"/>
                </a:schemeClr>
              </a:solidFill>
              <a:round/>
            </a:ln>
            <a:effectLst/>
          </c:spPr>
          <c:marker>
            <c:symbol val="none"/>
          </c:marker>
          <c:val>
            <c:numRef>
              <c:f>adjusted!$CF$15:$CF$24</c:f>
              <c:numCache>
                <c:formatCode>General</c:formatCode>
                <c:ptCount val="10"/>
                <c:pt idx="0">
                  <c:v>100.0</c:v>
                </c:pt>
                <c:pt idx="1">
                  <c:v>100.0</c:v>
                </c:pt>
                <c:pt idx="2">
                  <c:v>100.0</c:v>
                </c:pt>
                <c:pt idx="3">
                  <c:v>98.9010989010989</c:v>
                </c:pt>
                <c:pt idx="4">
                  <c:v>102.2727272727273</c:v>
                </c:pt>
                <c:pt idx="5">
                  <c:v>102.3529411764706</c:v>
                </c:pt>
                <c:pt idx="6">
                  <c:v>97.56097560975608</c:v>
                </c:pt>
                <c:pt idx="7">
                  <c:v>101.2658227848101</c:v>
                </c:pt>
                <c:pt idx="8">
                  <c:v>94.73684210526315</c:v>
                </c:pt>
                <c:pt idx="9">
                  <c:v>101.3698630136986</c:v>
                </c:pt>
              </c:numCache>
            </c:numRef>
          </c:val>
          <c:smooth val="0"/>
        </c:ser>
        <c:ser>
          <c:idx val="83"/>
          <c:order val="82"/>
          <c:tx>
            <c:strRef>
              <c:f>adjusted!$CG$14</c:f>
              <c:strCache>
                <c:ptCount val="1"/>
                <c:pt idx="0">
                  <c:v> AVKR</c:v>
                </c:pt>
              </c:strCache>
            </c:strRef>
          </c:tx>
          <c:spPr>
            <a:ln w="3175" cap="rnd">
              <a:solidFill>
                <a:schemeClr val="accent6">
                  <a:lumMod val="60000"/>
                  <a:lumOff val="40000"/>
                </a:schemeClr>
              </a:solidFill>
              <a:round/>
            </a:ln>
            <a:effectLst/>
          </c:spPr>
          <c:marker>
            <c:symbol val="none"/>
          </c:marker>
          <c:val>
            <c:numRef>
              <c:f>adjusted!$CG$15:$CG$24</c:f>
              <c:numCache>
                <c:formatCode>General</c:formatCode>
                <c:ptCount val="10"/>
                <c:pt idx="0">
                  <c:v>100.0</c:v>
                </c:pt>
                <c:pt idx="1">
                  <c:v>101.0309278350515</c:v>
                </c:pt>
                <c:pt idx="2">
                  <c:v>100.0</c:v>
                </c:pt>
                <c:pt idx="3">
                  <c:v>100.0</c:v>
                </c:pt>
                <c:pt idx="4">
                  <c:v>98.86363636363636</c:v>
                </c:pt>
                <c:pt idx="5">
                  <c:v>103.5294117647059</c:v>
                </c:pt>
                <c:pt idx="6">
                  <c:v>89.02439024390243</c:v>
                </c:pt>
                <c:pt idx="7">
                  <c:v>91.13924050632912</c:v>
                </c:pt>
                <c:pt idx="8">
                  <c:v>98.6842105263158</c:v>
                </c:pt>
                <c:pt idx="9">
                  <c:v>98.63013698630137</c:v>
                </c:pt>
              </c:numCache>
            </c:numRef>
          </c:val>
          <c:smooth val="0"/>
        </c:ser>
        <c:ser>
          <c:idx val="84"/>
          <c:order val="83"/>
          <c:tx>
            <c:strRef>
              <c:f>adjusted!$CH$14</c:f>
              <c:strCache>
                <c:ptCount val="1"/>
                <c:pt idx="0">
                  <c:v> ASHL</c:v>
                </c:pt>
              </c:strCache>
            </c:strRef>
          </c:tx>
          <c:spPr>
            <a:ln w="3175" cap="rnd">
              <a:solidFill>
                <a:schemeClr val="accent1">
                  <a:lumMod val="50000"/>
                </a:schemeClr>
              </a:solidFill>
              <a:round/>
            </a:ln>
            <a:effectLst/>
          </c:spPr>
          <c:marker>
            <c:symbol val="none"/>
          </c:marker>
          <c:val>
            <c:numRef>
              <c:f>adjusted!$CH$15:$CH$24</c:f>
              <c:numCache>
                <c:formatCode>General</c:formatCode>
                <c:ptCount val="10"/>
                <c:pt idx="0">
                  <c:v>0.0</c:v>
                </c:pt>
                <c:pt idx="1">
                  <c:v>0.0</c:v>
                </c:pt>
                <c:pt idx="2">
                  <c:v>0.0</c:v>
                </c:pt>
                <c:pt idx="3">
                  <c:v>0.0</c:v>
                </c:pt>
                <c:pt idx="4">
                  <c:v>0.0</c:v>
                </c:pt>
                <c:pt idx="5">
                  <c:v>0.0</c:v>
                </c:pt>
                <c:pt idx="6">
                  <c:v>0.0</c:v>
                </c:pt>
                <c:pt idx="7">
                  <c:v>0.0</c:v>
                </c:pt>
                <c:pt idx="8">
                  <c:v>0.0</c:v>
                </c:pt>
                <c:pt idx="9">
                  <c:v>0.0</c:v>
                </c:pt>
              </c:numCache>
            </c:numRef>
          </c:val>
          <c:smooth val="0"/>
        </c:ser>
        <c:ser>
          <c:idx val="85"/>
          <c:order val="84"/>
          <c:tx>
            <c:strRef>
              <c:f>adjusted!$CI$14</c:f>
              <c:strCache>
                <c:ptCount val="1"/>
                <c:pt idx="0">
                  <c:v> AS11</c:v>
                </c:pt>
              </c:strCache>
            </c:strRef>
          </c:tx>
          <c:spPr>
            <a:ln w="3175" cap="rnd">
              <a:solidFill>
                <a:schemeClr val="accent2">
                  <a:lumMod val="50000"/>
                </a:schemeClr>
              </a:solidFill>
              <a:round/>
            </a:ln>
            <a:effectLst/>
          </c:spPr>
          <c:marker>
            <c:symbol val="none"/>
          </c:marker>
          <c:val>
            <c:numRef>
              <c:f>adjusted!$CI$15:$CI$24</c:f>
              <c:numCache>
                <c:formatCode>General</c:formatCode>
                <c:ptCount val="10"/>
                <c:pt idx="0">
                  <c:v>100.0</c:v>
                </c:pt>
                <c:pt idx="1">
                  <c:v>92.78350515463917</c:v>
                </c:pt>
                <c:pt idx="2">
                  <c:v>93.61702127659575</c:v>
                </c:pt>
                <c:pt idx="3">
                  <c:v>84.61538461538461</c:v>
                </c:pt>
                <c:pt idx="4">
                  <c:v>88.63636363636364</c:v>
                </c:pt>
                <c:pt idx="5">
                  <c:v>80.0</c:v>
                </c:pt>
                <c:pt idx="6">
                  <c:v>91.46341463414633</c:v>
                </c:pt>
                <c:pt idx="7">
                  <c:v>74.68354430379746</c:v>
                </c:pt>
                <c:pt idx="8">
                  <c:v>76.31578947368421</c:v>
                </c:pt>
                <c:pt idx="9">
                  <c:v>71.23287671232877</c:v>
                </c:pt>
              </c:numCache>
            </c:numRef>
          </c:val>
          <c:smooth val="0"/>
        </c:ser>
        <c:ser>
          <c:idx val="86"/>
          <c:order val="85"/>
          <c:tx>
            <c:strRef>
              <c:f>adjusted!$CJ$14</c:f>
              <c:strCache>
                <c:ptCount val="1"/>
                <c:pt idx="0">
                  <c:v> ASHR</c:v>
                </c:pt>
              </c:strCache>
            </c:strRef>
          </c:tx>
          <c:spPr>
            <a:ln w="3175" cap="rnd">
              <a:solidFill>
                <a:schemeClr val="accent3">
                  <a:lumMod val="50000"/>
                </a:schemeClr>
              </a:solidFill>
              <a:round/>
            </a:ln>
            <a:effectLst/>
          </c:spPr>
          <c:marker>
            <c:symbol val="none"/>
          </c:marker>
          <c:val>
            <c:numRef>
              <c:f>adjusted!$CJ$15:$CJ$24</c:f>
              <c:numCache>
                <c:formatCode>General</c:formatCode>
                <c:ptCount val="10"/>
                <c:pt idx="0">
                  <c:v>0.0</c:v>
                </c:pt>
                <c:pt idx="1">
                  <c:v>0.0</c:v>
                </c:pt>
                <c:pt idx="2">
                  <c:v>0.0</c:v>
                </c:pt>
                <c:pt idx="3">
                  <c:v>0.0</c:v>
                </c:pt>
                <c:pt idx="4">
                  <c:v>0.0</c:v>
                </c:pt>
                <c:pt idx="5">
                  <c:v>0.0</c:v>
                </c:pt>
                <c:pt idx="6">
                  <c:v>0.0</c:v>
                </c:pt>
                <c:pt idx="7">
                  <c:v>0.0</c:v>
                </c:pt>
                <c:pt idx="8">
                  <c:v>0.0</c:v>
                </c:pt>
                <c:pt idx="9">
                  <c:v>0.0</c:v>
                </c:pt>
              </c:numCache>
            </c:numRef>
          </c:val>
          <c:smooth val="0"/>
        </c:ser>
        <c:ser>
          <c:idx val="87"/>
          <c:order val="86"/>
          <c:tx>
            <c:strRef>
              <c:f>adjusted!$CK$14</c:f>
              <c:strCache>
                <c:ptCount val="1"/>
                <c:pt idx="0">
                  <c:v> ASER</c:v>
                </c:pt>
              </c:strCache>
            </c:strRef>
          </c:tx>
          <c:spPr>
            <a:ln w="3175" cap="rnd">
              <a:solidFill>
                <a:schemeClr val="accent4">
                  <a:lumMod val="50000"/>
                </a:schemeClr>
              </a:solidFill>
              <a:round/>
            </a:ln>
            <a:effectLst/>
          </c:spPr>
          <c:marker>
            <c:symbol val="none"/>
          </c:marker>
          <c:val>
            <c:numRef>
              <c:f>adjusted!$CK$15:$CK$24</c:f>
              <c:numCache>
                <c:formatCode>General</c:formatCode>
                <c:ptCount val="10"/>
                <c:pt idx="0">
                  <c:v>100.0</c:v>
                </c:pt>
                <c:pt idx="1">
                  <c:v>98.96907216494845</c:v>
                </c:pt>
                <c:pt idx="2">
                  <c:v>101.063829787234</c:v>
                </c:pt>
                <c:pt idx="3">
                  <c:v>101.0989010989011</c:v>
                </c:pt>
                <c:pt idx="4">
                  <c:v>103.409090909091</c:v>
                </c:pt>
                <c:pt idx="5">
                  <c:v>97.64705882352942</c:v>
                </c:pt>
                <c:pt idx="6">
                  <c:v>101.219512195122</c:v>
                </c:pt>
                <c:pt idx="7">
                  <c:v>103.7974683544304</c:v>
                </c:pt>
                <c:pt idx="8">
                  <c:v>103.9473684210526</c:v>
                </c:pt>
                <c:pt idx="9">
                  <c:v>102.7397260273973</c:v>
                </c:pt>
              </c:numCache>
            </c:numRef>
          </c:val>
          <c:smooth val="0"/>
        </c:ser>
        <c:ser>
          <c:idx val="88"/>
          <c:order val="87"/>
          <c:tx>
            <c:strRef>
              <c:f>adjusted!$CL$14</c:f>
              <c:strCache>
                <c:ptCount val="1"/>
                <c:pt idx="0">
                  <c:v> AVBL</c:v>
                </c:pt>
              </c:strCache>
            </c:strRef>
          </c:tx>
          <c:spPr>
            <a:ln w="3175" cap="rnd">
              <a:solidFill>
                <a:schemeClr val="accent5">
                  <a:lumMod val="50000"/>
                </a:schemeClr>
              </a:solidFill>
              <a:round/>
            </a:ln>
            <a:effectLst/>
          </c:spPr>
          <c:marker>
            <c:symbol val="none"/>
          </c:marker>
          <c:val>
            <c:numRef>
              <c:f>adjusted!$CL$15:$CL$24</c:f>
              <c:numCache>
                <c:formatCode>General</c:formatCode>
                <c:ptCount val="10"/>
                <c:pt idx="0">
                  <c:v>100.0</c:v>
                </c:pt>
                <c:pt idx="1">
                  <c:v>101.0309278350515</c:v>
                </c:pt>
                <c:pt idx="2">
                  <c:v>96.80851063829787</c:v>
                </c:pt>
                <c:pt idx="3">
                  <c:v>101.0989010989011</c:v>
                </c:pt>
                <c:pt idx="4">
                  <c:v>103.409090909091</c:v>
                </c:pt>
                <c:pt idx="5">
                  <c:v>96.47058823529412</c:v>
                </c:pt>
                <c:pt idx="6">
                  <c:v>98.78048780487804</c:v>
                </c:pt>
                <c:pt idx="7">
                  <c:v>98.73417721518987</c:v>
                </c:pt>
                <c:pt idx="8">
                  <c:v>102.6315789473684</c:v>
                </c:pt>
                <c:pt idx="9">
                  <c:v>106.8493150684932</c:v>
                </c:pt>
              </c:numCache>
            </c:numRef>
          </c:val>
          <c:smooth val="0"/>
        </c:ser>
        <c:ser>
          <c:idx val="89"/>
          <c:order val="88"/>
          <c:tx>
            <c:strRef>
              <c:f>adjusted!$CM$14</c:f>
              <c:strCache>
                <c:ptCount val="1"/>
                <c:pt idx="0">
                  <c:v> BAGR</c:v>
                </c:pt>
              </c:strCache>
            </c:strRef>
          </c:tx>
          <c:spPr>
            <a:ln w="3175" cap="rnd">
              <a:solidFill>
                <a:schemeClr val="accent6">
                  <a:lumMod val="50000"/>
                </a:schemeClr>
              </a:solidFill>
              <a:round/>
            </a:ln>
            <a:effectLst/>
          </c:spPr>
          <c:marker>
            <c:symbol val="none"/>
          </c:marker>
          <c:val>
            <c:numRef>
              <c:f>adjusted!$CM$15:$CM$24</c:f>
              <c:numCache>
                <c:formatCode>General</c:formatCode>
                <c:ptCount val="10"/>
                <c:pt idx="0">
                  <c:v>100.0</c:v>
                </c:pt>
                <c:pt idx="1">
                  <c:v>102.0618556701031</c:v>
                </c:pt>
                <c:pt idx="2">
                  <c:v>95.74468085106383</c:v>
                </c:pt>
                <c:pt idx="3">
                  <c:v>95.6043956043956</c:v>
                </c:pt>
                <c:pt idx="4">
                  <c:v>104.5454545454545</c:v>
                </c:pt>
                <c:pt idx="5">
                  <c:v>90.58823529411765</c:v>
                </c:pt>
                <c:pt idx="6">
                  <c:v>93.90243902439023</c:v>
                </c:pt>
                <c:pt idx="7">
                  <c:v>91.13924050632912</c:v>
                </c:pt>
                <c:pt idx="8">
                  <c:v>96.05263157894737</c:v>
                </c:pt>
                <c:pt idx="9">
                  <c:v>89.04109589041095</c:v>
                </c:pt>
              </c:numCache>
            </c:numRef>
          </c:val>
          <c:smooth val="0"/>
        </c:ser>
        <c:ser>
          <c:idx val="90"/>
          <c:order val="89"/>
          <c:tx>
            <c:strRef>
              <c:f>adjusted!$CN$14</c:f>
              <c:strCache>
                <c:ptCount val="1"/>
                <c:pt idx="0">
                  <c:v> PQR</c:v>
                </c:pt>
              </c:strCache>
            </c:strRef>
          </c:tx>
          <c:spPr>
            <a:ln w="3175" cap="rnd">
              <a:solidFill>
                <a:schemeClr val="accent1">
                  <a:lumMod val="70000"/>
                  <a:lumOff val="30000"/>
                </a:schemeClr>
              </a:solidFill>
              <a:round/>
            </a:ln>
            <a:effectLst/>
          </c:spPr>
          <c:marker>
            <c:symbol val="none"/>
          </c:marker>
          <c:val>
            <c:numRef>
              <c:f>adjusted!$CN$15:$CN$24</c:f>
              <c:numCache>
                <c:formatCode>General</c:formatCode>
                <c:ptCount val="10"/>
                <c:pt idx="0">
                  <c:v>100.0</c:v>
                </c:pt>
                <c:pt idx="1">
                  <c:v>102.0618556701031</c:v>
                </c:pt>
                <c:pt idx="2">
                  <c:v>100.0</c:v>
                </c:pt>
                <c:pt idx="3">
                  <c:v>102.1978021978022</c:v>
                </c:pt>
                <c:pt idx="4">
                  <c:v>100.0</c:v>
                </c:pt>
                <c:pt idx="5">
                  <c:v>101.1764705882353</c:v>
                </c:pt>
                <c:pt idx="6">
                  <c:v>99.99999999999998</c:v>
                </c:pt>
                <c:pt idx="7">
                  <c:v>91.13924050632912</c:v>
                </c:pt>
                <c:pt idx="8">
                  <c:v>100.0</c:v>
                </c:pt>
                <c:pt idx="9">
                  <c:v>95.89041095890411</c:v>
                </c:pt>
              </c:numCache>
            </c:numRef>
          </c:val>
          <c:smooth val="0"/>
        </c:ser>
        <c:ser>
          <c:idx val="91"/>
          <c:order val="90"/>
          <c:tx>
            <c:strRef>
              <c:f>adjusted!$CO$14</c:f>
              <c:strCache>
                <c:ptCount val="1"/>
                <c:pt idx="0">
                  <c:v> ASGR</c:v>
                </c:pt>
              </c:strCache>
            </c:strRef>
          </c:tx>
          <c:spPr>
            <a:ln w="3175" cap="rnd">
              <a:solidFill>
                <a:schemeClr val="accent2">
                  <a:lumMod val="70000"/>
                  <a:lumOff val="30000"/>
                </a:schemeClr>
              </a:solidFill>
              <a:round/>
            </a:ln>
            <a:effectLst/>
          </c:spPr>
          <c:marker>
            <c:symbol val="none"/>
          </c:marker>
          <c:val>
            <c:numRef>
              <c:f>adjusted!$CO$15:$CO$24</c:f>
              <c:numCache>
                <c:formatCode>General</c:formatCode>
                <c:ptCount val="10"/>
                <c:pt idx="0">
                  <c:v>100.0</c:v>
                </c:pt>
                <c:pt idx="1">
                  <c:v>101.0309278350515</c:v>
                </c:pt>
                <c:pt idx="2">
                  <c:v>98.93617021276596</c:v>
                </c:pt>
                <c:pt idx="3">
                  <c:v>96.7032967032967</c:v>
                </c:pt>
                <c:pt idx="4">
                  <c:v>101.1363636363636</c:v>
                </c:pt>
                <c:pt idx="5">
                  <c:v>100.0</c:v>
                </c:pt>
                <c:pt idx="6">
                  <c:v>102.439024390244</c:v>
                </c:pt>
                <c:pt idx="7">
                  <c:v>94.9367088607595</c:v>
                </c:pt>
                <c:pt idx="8">
                  <c:v>92.10526315789474</c:v>
                </c:pt>
                <c:pt idx="9">
                  <c:v>97.26027397260274</c:v>
                </c:pt>
              </c:numCache>
            </c:numRef>
          </c:val>
          <c:smooth val="0"/>
        </c:ser>
        <c:ser>
          <c:idx val="92"/>
          <c:order val="91"/>
          <c:tx>
            <c:strRef>
              <c:f>adjusted!$CP$14</c:f>
              <c:strCache>
                <c:ptCount val="1"/>
                <c:pt idx="0">
                  <c:v> PVWL</c:v>
                </c:pt>
              </c:strCache>
            </c:strRef>
          </c:tx>
          <c:spPr>
            <a:ln w="3175" cap="rnd">
              <a:solidFill>
                <a:schemeClr val="accent3">
                  <a:lumMod val="70000"/>
                  <a:lumOff val="30000"/>
                </a:schemeClr>
              </a:solidFill>
              <a:round/>
            </a:ln>
            <a:effectLst/>
          </c:spPr>
          <c:marker>
            <c:symbol val="none"/>
          </c:marker>
          <c:val>
            <c:numRef>
              <c:f>adjusted!$CP$15:$CP$24</c:f>
              <c:numCache>
                <c:formatCode>General</c:formatCode>
                <c:ptCount val="10"/>
                <c:pt idx="0">
                  <c:v>100.0</c:v>
                </c:pt>
                <c:pt idx="1">
                  <c:v>100.0</c:v>
                </c:pt>
                <c:pt idx="2">
                  <c:v>101.063829787234</c:v>
                </c:pt>
                <c:pt idx="3">
                  <c:v>93.4065934065934</c:v>
                </c:pt>
                <c:pt idx="4">
                  <c:v>98.86363636363636</c:v>
                </c:pt>
                <c:pt idx="5">
                  <c:v>97.64705882352942</c:v>
                </c:pt>
                <c:pt idx="6">
                  <c:v>103.6585365853659</c:v>
                </c:pt>
                <c:pt idx="7">
                  <c:v>100.0</c:v>
                </c:pt>
                <c:pt idx="8">
                  <c:v>109.2105263157895</c:v>
                </c:pt>
                <c:pt idx="9">
                  <c:v>86.3013698630137</c:v>
                </c:pt>
              </c:numCache>
            </c:numRef>
          </c:val>
          <c:smooth val="0"/>
        </c:ser>
        <c:ser>
          <c:idx val="93"/>
          <c:order val="92"/>
          <c:tx>
            <c:strRef>
              <c:f>adjusted!$CQ$14</c:f>
              <c:strCache>
                <c:ptCount val="1"/>
                <c:pt idx="0">
                  <c:v> PHAR</c:v>
                </c:pt>
              </c:strCache>
            </c:strRef>
          </c:tx>
          <c:spPr>
            <a:ln w="3175" cap="rnd">
              <a:solidFill>
                <a:schemeClr val="accent4">
                  <a:lumMod val="70000"/>
                  <a:lumOff val="30000"/>
                </a:schemeClr>
              </a:solidFill>
              <a:round/>
            </a:ln>
            <a:effectLst/>
          </c:spPr>
          <c:marker>
            <c:symbol val="none"/>
          </c:marker>
          <c:val>
            <c:numRef>
              <c:f>adjusted!$CQ$15:$CQ$24</c:f>
              <c:numCache>
                <c:formatCode>General</c:formatCode>
                <c:ptCount val="10"/>
                <c:pt idx="0">
                  <c:v>100.0</c:v>
                </c:pt>
                <c:pt idx="1">
                  <c:v>97.93814432989691</c:v>
                </c:pt>
                <c:pt idx="2">
                  <c:v>105.3191489361702</c:v>
                </c:pt>
                <c:pt idx="3">
                  <c:v>102.1978021978022</c:v>
                </c:pt>
                <c:pt idx="4">
                  <c:v>88.63636363636364</c:v>
                </c:pt>
                <c:pt idx="5">
                  <c:v>94.11764705882354</c:v>
                </c:pt>
                <c:pt idx="6">
                  <c:v>93.90243902439023</c:v>
                </c:pt>
                <c:pt idx="7">
                  <c:v>92.40506329113924</c:v>
                </c:pt>
                <c:pt idx="8">
                  <c:v>89.47368421052632</c:v>
                </c:pt>
                <c:pt idx="9">
                  <c:v>97.26027397260274</c:v>
                </c:pt>
              </c:numCache>
            </c:numRef>
          </c:val>
          <c:smooth val="0"/>
        </c:ser>
        <c:ser>
          <c:idx val="94"/>
          <c:order val="93"/>
          <c:tx>
            <c:strRef>
              <c:f>adjusted!$CR$14</c:f>
              <c:strCache>
                <c:ptCount val="1"/>
                <c:pt idx="0">
                  <c:v> BDUR</c:v>
                </c:pt>
              </c:strCache>
            </c:strRef>
          </c:tx>
          <c:spPr>
            <a:ln w="3175" cap="rnd">
              <a:solidFill>
                <a:schemeClr val="accent5">
                  <a:lumMod val="70000"/>
                  <a:lumOff val="30000"/>
                </a:schemeClr>
              </a:solidFill>
              <a:round/>
            </a:ln>
            <a:effectLst/>
          </c:spPr>
          <c:marker>
            <c:symbol val="none"/>
          </c:marker>
          <c:val>
            <c:numRef>
              <c:f>adjusted!$CR$15:$CR$24</c:f>
              <c:numCache>
                <c:formatCode>General</c:formatCode>
                <c:ptCount val="10"/>
                <c:pt idx="0">
                  <c:v>100.0</c:v>
                </c:pt>
                <c:pt idx="1">
                  <c:v>95.87628865979381</c:v>
                </c:pt>
                <c:pt idx="2">
                  <c:v>101.063829787234</c:v>
                </c:pt>
                <c:pt idx="3">
                  <c:v>102.1978021978022</c:v>
                </c:pt>
                <c:pt idx="4">
                  <c:v>100.0</c:v>
                </c:pt>
                <c:pt idx="5">
                  <c:v>100.0</c:v>
                </c:pt>
                <c:pt idx="6">
                  <c:v>101.219512195122</c:v>
                </c:pt>
                <c:pt idx="7">
                  <c:v>103.7974683544304</c:v>
                </c:pt>
                <c:pt idx="8">
                  <c:v>101.3157894736842</c:v>
                </c:pt>
                <c:pt idx="9">
                  <c:v>105.4794520547945</c:v>
                </c:pt>
              </c:numCache>
            </c:numRef>
          </c:val>
          <c:smooth val="0"/>
        </c:ser>
        <c:ser>
          <c:idx val="95"/>
          <c:order val="94"/>
          <c:tx>
            <c:strRef>
              <c:f>adjusted!$CS$14</c:f>
              <c:strCache>
                <c:ptCount val="1"/>
                <c:pt idx="0">
                  <c:v> DA01</c:v>
                </c:pt>
              </c:strCache>
            </c:strRef>
          </c:tx>
          <c:spPr>
            <a:ln w="3175" cap="rnd">
              <a:solidFill>
                <a:schemeClr val="accent6">
                  <a:lumMod val="70000"/>
                  <a:lumOff val="30000"/>
                </a:schemeClr>
              </a:solidFill>
              <a:round/>
            </a:ln>
            <a:effectLst/>
          </c:spPr>
          <c:marker>
            <c:symbol val="none"/>
          </c:marker>
          <c:val>
            <c:numRef>
              <c:f>adjusted!$CS$15:$CS$24</c:f>
              <c:numCache>
                <c:formatCode>General</c:formatCode>
                <c:ptCount val="10"/>
                <c:pt idx="0">
                  <c:v>100.0</c:v>
                </c:pt>
                <c:pt idx="1">
                  <c:v>100.0</c:v>
                </c:pt>
                <c:pt idx="2">
                  <c:v>98.93617021276596</c:v>
                </c:pt>
                <c:pt idx="3">
                  <c:v>102.1978021978022</c:v>
                </c:pt>
                <c:pt idx="4">
                  <c:v>100.0</c:v>
                </c:pt>
                <c:pt idx="5">
                  <c:v>94.11764705882354</c:v>
                </c:pt>
                <c:pt idx="6">
                  <c:v>95.12195121951218</c:v>
                </c:pt>
                <c:pt idx="7">
                  <c:v>98.73417721518987</c:v>
                </c:pt>
                <c:pt idx="8">
                  <c:v>94.73684210526315</c:v>
                </c:pt>
                <c:pt idx="9">
                  <c:v>98.63013698630137</c:v>
                </c:pt>
              </c:numCache>
            </c:numRef>
          </c:val>
          <c:smooth val="0"/>
        </c:ser>
        <c:ser>
          <c:idx val="96"/>
          <c:order val="95"/>
          <c:tx>
            <c:strRef>
              <c:f>adjusted!$CT$14</c:f>
              <c:strCache>
                <c:ptCount val="1"/>
                <c:pt idx="0">
                  <c:v> BDUL</c:v>
                </c:pt>
              </c:strCache>
            </c:strRef>
          </c:tx>
          <c:spPr>
            <a:ln w="3175" cap="rnd">
              <a:solidFill>
                <a:schemeClr val="accent1">
                  <a:lumMod val="70000"/>
                </a:schemeClr>
              </a:solidFill>
              <a:round/>
            </a:ln>
            <a:effectLst/>
          </c:spPr>
          <c:marker>
            <c:symbol val="none"/>
          </c:marker>
          <c:val>
            <c:numRef>
              <c:f>adjusted!$CT$15:$CT$24</c:f>
              <c:numCache>
                <c:formatCode>General</c:formatCode>
                <c:ptCount val="10"/>
                <c:pt idx="0">
                  <c:v>100.0</c:v>
                </c:pt>
                <c:pt idx="1">
                  <c:v>98.96907216494845</c:v>
                </c:pt>
                <c:pt idx="2">
                  <c:v>97.87234042553192</c:v>
                </c:pt>
                <c:pt idx="3">
                  <c:v>103.2967032967033</c:v>
                </c:pt>
                <c:pt idx="4">
                  <c:v>97.72727272727273</c:v>
                </c:pt>
                <c:pt idx="5">
                  <c:v>101.1764705882353</c:v>
                </c:pt>
                <c:pt idx="6">
                  <c:v>90.24390243902438</c:v>
                </c:pt>
                <c:pt idx="7">
                  <c:v>102.5316455696203</c:v>
                </c:pt>
                <c:pt idx="8">
                  <c:v>89.47368421052632</c:v>
                </c:pt>
                <c:pt idx="9">
                  <c:v>102.7397260273973</c:v>
                </c:pt>
              </c:numCache>
            </c:numRef>
          </c:val>
          <c:smooth val="0"/>
        </c:ser>
        <c:ser>
          <c:idx val="97"/>
          <c:order val="96"/>
          <c:tx>
            <c:strRef>
              <c:f>adjusted!$CU$14</c:f>
              <c:strCache>
                <c:ptCount val="1"/>
                <c:pt idx="0">
                  <c:v> DA03</c:v>
                </c:pt>
              </c:strCache>
            </c:strRef>
          </c:tx>
          <c:spPr>
            <a:ln w="3175" cap="rnd">
              <a:solidFill>
                <a:schemeClr val="accent2">
                  <a:lumMod val="70000"/>
                </a:schemeClr>
              </a:solidFill>
              <a:round/>
            </a:ln>
            <a:effectLst/>
          </c:spPr>
          <c:marker>
            <c:symbol val="none"/>
          </c:marker>
          <c:val>
            <c:numRef>
              <c:f>adjusted!$CU$15:$CU$24</c:f>
              <c:numCache>
                <c:formatCode>General</c:formatCode>
                <c:ptCount val="10"/>
                <c:pt idx="0">
                  <c:v>100.0</c:v>
                </c:pt>
                <c:pt idx="1">
                  <c:v>101.0309278350515</c:v>
                </c:pt>
                <c:pt idx="2">
                  <c:v>105.3191489361702</c:v>
                </c:pt>
                <c:pt idx="3">
                  <c:v>100.0</c:v>
                </c:pt>
                <c:pt idx="4">
                  <c:v>97.72727272727273</c:v>
                </c:pt>
                <c:pt idx="5">
                  <c:v>92.94117647058823</c:v>
                </c:pt>
                <c:pt idx="6">
                  <c:v>98.78048780487804</c:v>
                </c:pt>
                <c:pt idx="7">
                  <c:v>93.67088607594937</c:v>
                </c:pt>
                <c:pt idx="8">
                  <c:v>109.2105263157895</c:v>
                </c:pt>
                <c:pt idx="9">
                  <c:v>95.89041095890411</c:v>
                </c:pt>
              </c:numCache>
            </c:numRef>
          </c:val>
          <c:smooth val="0"/>
        </c:ser>
        <c:ser>
          <c:idx val="98"/>
          <c:order val="97"/>
          <c:tx>
            <c:strRef>
              <c:f>adjusted!$CV$14</c:f>
              <c:strCache>
                <c:ptCount val="1"/>
                <c:pt idx="0">
                  <c:v> DA02</c:v>
                </c:pt>
              </c:strCache>
            </c:strRef>
          </c:tx>
          <c:spPr>
            <a:ln w="3175" cap="rnd">
              <a:solidFill>
                <a:schemeClr val="accent3">
                  <a:lumMod val="70000"/>
                </a:schemeClr>
              </a:solidFill>
              <a:round/>
            </a:ln>
            <a:effectLst/>
          </c:spPr>
          <c:marker>
            <c:symbol val="none"/>
          </c:marker>
          <c:val>
            <c:numRef>
              <c:f>adjusted!$CV$15:$CV$24</c:f>
              <c:numCache>
                <c:formatCode>General</c:formatCode>
                <c:ptCount val="10"/>
                <c:pt idx="0">
                  <c:v>100.0</c:v>
                </c:pt>
                <c:pt idx="1">
                  <c:v>94.84536082474227</c:v>
                </c:pt>
                <c:pt idx="2">
                  <c:v>101.063829787234</c:v>
                </c:pt>
                <c:pt idx="3">
                  <c:v>100.0</c:v>
                </c:pt>
                <c:pt idx="4">
                  <c:v>101.1363636363636</c:v>
                </c:pt>
                <c:pt idx="5">
                  <c:v>102.3529411764706</c:v>
                </c:pt>
                <c:pt idx="6">
                  <c:v>104.8780487804878</c:v>
                </c:pt>
                <c:pt idx="7">
                  <c:v>105.0632911392405</c:v>
                </c:pt>
                <c:pt idx="8">
                  <c:v>90.7894736842105</c:v>
                </c:pt>
                <c:pt idx="9">
                  <c:v>106.8493150684932</c:v>
                </c:pt>
              </c:numCache>
            </c:numRef>
          </c:val>
          <c:smooth val="0"/>
        </c:ser>
        <c:ser>
          <c:idx val="99"/>
          <c:order val="98"/>
          <c:tx>
            <c:strRef>
              <c:f>adjusted!$CW$14</c:f>
              <c:strCache>
                <c:ptCount val="1"/>
                <c:pt idx="0">
                  <c:v> DA06</c:v>
                </c:pt>
              </c:strCache>
            </c:strRef>
          </c:tx>
          <c:spPr>
            <a:ln w="3175" cap="rnd">
              <a:solidFill>
                <a:schemeClr val="accent4">
                  <a:lumMod val="70000"/>
                </a:schemeClr>
              </a:solidFill>
              <a:round/>
            </a:ln>
            <a:effectLst/>
          </c:spPr>
          <c:marker>
            <c:symbol val="none"/>
          </c:marker>
          <c:val>
            <c:numRef>
              <c:f>adjusted!$CW$15:$CW$24</c:f>
              <c:numCache>
                <c:formatCode>General</c:formatCode>
                <c:ptCount val="10"/>
                <c:pt idx="0">
                  <c:v>100.0</c:v>
                </c:pt>
                <c:pt idx="1">
                  <c:v>93.81443298969073</c:v>
                </c:pt>
                <c:pt idx="2">
                  <c:v>94.68085106382979</c:v>
                </c:pt>
                <c:pt idx="3">
                  <c:v>91.20879120879121</c:v>
                </c:pt>
                <c:pt idx="4">
                  <c:v>84.0909090909091</c:v>
                </c:pt>
                <c:pt idx="5">
                  <c:v>80.0</c:v>
                </c:pt>
                <c:pt idx="6">
                  <c:v>73.17073170731707</c:v>
                </c:pt>
                <c:pt idx="7">
                  <c:v>74.68354430379746</c:v>
                </c:pt>
                <c:pt idx="8">
                  <c:v>69.73684210526315</c:v>
                </c:pt>
                <c:pt idx="9">
                  <c:v>61.64383561643836</c:v>
                </c:pt>
              </c:numCache>
            </c:numRef>
          </c:val>
          <c:smooth val="0"/>
        </c:ser>
        <c:ser>
          <c:idx val="100"/>
          <c:order val="99"/>
          <c:tx>
            <c:strRef>
              <c:f>adjusted!$CX$14</c:f>
              <c:strCache>
                <c:ptCount val="1"/>
                <c:pt idx="0">
                  <c:v> DA09</c:v>
                </c:pt>
              </c:strCache>
            </c:strRef>
          </c:tx>
          <c:spPr>
            <a:ln w="3175" cap="rnd">
              <a:solidFill>
                <a:schemeClr val="accent5">
                  <a:lumMod val="70000"/>
                </a:schemeClr>
              </a:solidFill>
              <a:round/>
            </a:ln>
            <a:effectLst/>
          </c:spPr>
          <c:marker>
            <c:symbol val="none"/>
          </c:marker>
          <c:val>
            <c:numRef>
              <c:f>adjusted!$CX$15:$CX$24</c:f>
              <c:numCache>
                <c:formatCode>General</c:formatCode>
                <c:ptCount val="10"/>
                <c:pt idx="0">
                  <c:v>100.0</c:v>
                </c:pt>
                <c:pt idx="1">
                  <c:v>98.96907216494845</c:v>
                </c:pt>
                <c:pt idx="2">
                  <c:v>103.1914893617021</c:v>
                </c:pt>
                <c:pt idx="3">
                  <c:v>97.8021978021978</c:v>
                </c:pt>
                <c:pt idx="4">
                  <c:v>100.0</c:v>
                </c:pt>
                <c:pt idx="5">
                  <c:v>105.8823529411765</c:v>
                </c:pt>
                <c:pt idx="6">
                  <c:v>91.46341463414633</c:v>
                </c:pt>
                <c:pt idx="7">
                  <c:v>100.0</c:v>
                </c:pt>
                <c:pt idx="8">
                  <c:v>100.0</c:v>
                </c:pt>
                <c:pt idx="9">
                  <c:v>93.15068493150685</c:v>
                </c:pt>
              </c:numCache>
            </c:numRef>
          </c:val>
          <c:smooth val="0"/>
        </c:ser>
        <c:ser>
          <c:idx val="101"/>
          <c:order val="100"/>
          <c:tx>
            <c:strRef>
              <c:f>adjusted!$CY$14</c:f>
              <c:strCache>
                <c:ptCount val="1"/>
                <c:pt idx="0">
                  <c:v> DA08</c:v>
                </c:pt>
              </c:strCache>
            </c:strRef>
          </c:tx>
          <c:spPr>
            <a:ln w="3175" cap="rnd">
              <a:solidFill>
                <a:schemeClr val="accent6">
                  <a:lumMod val="70000"/>
                </a:schemeClr>
              </a:solidFill>
              <a:round/>
            </a:ln>
            <a:effectLst/>
          </c:spPr>
          <c:marker>
            <c:symbol val="none"/>
          </c:marker>
          <c:val>
            <c:numRef>
              <c:f>adjusted!$CY$15:$CY$24</c:f>
              <c:numCache>
                <c:formatCode>General</c:formatCode>
                <c:ptCount val="10"/>
                <c:pt idx="0">
                  <c:v>100.0</c:v>
                </c:pt>
                <c:pt idx="1">
                  <c:v>101.0309278350515</c:v>
                </c:pt>
                <c:pt idx="2">
                  <c:v>98.93617021276596</c:v>
                </c:pt>
                <c:pt idx="3">
                  <c:v>102.1978021978022</c:v>
                </c:pt>
                <c:pt idx="4">
                  <c:v>104.5454545454545</c:v>
                </c:pt>
                <c:pt idx="5">
                  <c:v>108.2352941176471</c:v>
                </c:pt>
                <c:pt idx="6">
                  <c:v>101.219512195122</c:v>
                </c:pt>
                <c:pt idx="7">
                  <c:v>96.20253164556962</c:v>
                </c:pt>
                <c:pt idx="8">
                  <c:v>109.2105263157895</c:v>
                </c:pt>
                <c:pt idx="9">
                  <c:v>106.8493150684932</c:v>
                </c:pt>
              </c:numCache>
            </c:numRef>
          </c:val>
          <c:smooth val="0"/>
        </c:ser>
        <c:ser>
          <c:idx val="102"/>
          <c:order val="101"/>
          <c:tx>
            <c:strRef>
              <c:f>adjusted!$CZ$14</c:f>
              <c:strCache>
                <c:ptCount val="1"/>
                <c:pt idx="0">
                  <c:v> OLQDL</c:v>
                </c:pt>
              </c:strCache>
            </c:strRef>
          </c:tx>
          <c:spPr>
            <a:ln w="3175" cap="rnd">
              <a:solidFill>
                <a:schemeClr val="accent1">
                  <a:lumMod val="50000"/>
                  <a:lumOff val="50000"/>
                </a:schemeClr>
              </a:solidFill>
              <a:round/>
            </a:ln>
            <a:effectLst/>
          </c:spPr>
          <c:marker>
            <c:symbol val="none"/>
          </c:marker>
          <c:val>
            <c:numRef>
              <c:f>adjusted!$CZ$15:$CZ$24</c:f>
              <c:numCache>
                <c:formatCode>General</c:formatCode>
                <c:ptCount val="10"/>
                <c:pt idx="0">
                  <c:v>0.0</c:v>
                </c:pt>
                <c:pt idx="1">
                  <c:v>0.0</c:v>
                </c:pt>
                <c:pt idx="2">
                  <c:v>0.0</c:v>
                </c:pt>
                <c:pt idx="3">
                  <c:v>0.0</c:v>
                </c:pt>
                <c:pt idx="4">
                  <c:v>0.0</c:v>
                </c:pt>
                <c:pt idx="5">
                  <c:v>0.0</c:v>
                </c:pt>
                <c:pt idx="6">
                  <c:v>0.0</c:v>
                </c:pt>
                <c:pt idx="7">
                  <c:v>0.0</c:v>
                </c:pt>
                <c:pt idx="8">
                  <c:v>0.0</c:v>
                </c:pt>
                <c:pt idx="9">
                  <c:v>0.0</c:v>
                </c:pt>
              </c:numCache>
            </c:numRef>
          </c:val>
          <c:smooth val="0"/>
        </c:ser>
        <c:ser>
          <c:idx val="103"/>
          <c:order val="102"/>
          <c:tx>
            <c:strRef>
              <c:f>adjusted!$DA$14</c:f>
              <c:strCache>
                <c:ptCount val="1"/>
                <c:pt idx="0">
                  <c:v> AVFR</c:v>
                </c:pt>
              </c:strCache>
            </c:strRef>
          </c:tx>
          <c:spPr>
            <a:ln w="3175" cap="rnd">
              <a:solidFill>
                <a:schemeClr val="accent2">
                  <a:lumMod val="50000"/>
                  <a:lumOff val="50000"/>
                </a:schemeClr>
              </a:solidFill>
              <a:round/>
            </a:ln>
            <a:effectLst/>
          </c:spPr>
          <c:marker>
            <c:symbol val="none"/>
          </c:marker>
          <c:val>
            <c:numRef>
              <c:f>adjusted!$DA$15:$DA$24</c:f>
              <c:numCache>
                <c:formatCode>General</c:formatCode>
                <c:ptCount val="10"/>
                <c:pt idx="0">
                  <c:v>100.0</c:v>
                </c:pt>
                <c:pt idx="1">
                  <c:v>93.81443298969073</c:v>
                </c:pt>
                <c:pt idx="2">
                  <c:v>97.87234042553192</c:v>
                </c:pt>
                <c:pt idx="3">
                  <c:v>100.0</c:v>
                </c:pt>
                <c:pt idx="4">
                  <c:v>102.2727272727273</c:v>
                </c:pt>
                <c:pt idx="5">
                  <c:v>97.64705882352942</c:v>
                </c:pt>
                <c:pt idx="6">
                  <c:v>102.439024390244</c:v>
                </c:pt>
                <c:pt idx="7">
                  <c:v>97.46835443037974</c:v>
                </c:pt>
                <c:pt idx="8">
                  <c:v>98.6842105263158</c:v>
                </c:pt>
                <c:pt idx="9">
                  <c:v>101.3698630136986</c:v>
                </c:pt>
              </c:numCache>
            </c:numRef>
          </c:val>
          <c:smooth val="0"/>
        </c:ser>
        <c:ser>
          <c:idx val="104"/>
          <c:order val="103"/>
          <c:tx>
            <c:strRef>
              <c:f>adjusted!$DB$14</c:f>
              <c:strCache>
                <c:ptCount val="1"/>
                <c:pt idx="0">
                  <c:v> BAGL</c:v>
                </c:pt>
              </c:strCache>
            </c:strRef>
          </c:tx>
          <c:spPr>
            <a:ln w="3175" cap="rnd">
              <a:solidFill>
                <a:schemeClr val="accent3">
                  <a:lumMod val="50000"/>
                  <a:lumOff val="50000"/>
                </a:schemeClr>
              </a:solidFill>
              <a:round/>
            </a:ln>
            <a:effectLst/>
          </c:spPr>
          <c:marker>
            <c:symbol val="none"/>
          </c:marker>
          <c:val>
            <c:numRef>
              <c:f>adjusted!$DB$15:$DB$24</c:f>
              <c:numCache>
                <c:formatCode>General</c:formatCode>
                <c:ptCount val="10"/>
                <c:pt idx="0">
                  <c:v>100.0</c:v>
                </c:pt>
                <c:pt idx="1">
                  <c:v>102.0618556701031</c:v>
                </c:pt>
                <c:pt idx="2">
                  <c:v>96.80851063829787</c:v>
                </c:pt>
                <c:pt idx="3">
                  <c:v>98.9010989010989</c:v>
                </c:pt>
                <c:pt idx="4">
                  <c:v>95.45454545454545</c:v>
                </c:pt>
                <c:pt idx="5">
                  <c:v>95.29411764705882</c:v>
                </c:pt>
                <c:pt idx="6">
                  <c:v>98.78048780487804</c:v>
                </c:pt>
                <c:pt idx="7">
                  <c:v>87.34177215189872</c:v>
                </c:pt>
                <c:pt idx="8">
                  <c:v>84.21052631578948</c:v>
                </c:pt>
                <c:pt idx="9">
                  <c:v>79.45205479452055</c:v>
                </c:pt>
              </c:numCache>
            </c:numRef>
          </c:val>
          <c:smooth val="0"/>
        </c:ser>
        <c:ser>
          <c:idx val="105"/>
          <c:order val="104"/>
          <c:tx>
            <c:strRef>
              <c:f>adjusted!$DC$14</c:f>
              <c:strCache>
                <c:ptCount val="1"/>
                <c:pt idx="0">
                  <c:v> AIBR</c:v>
                </c:pt>
              </c:strCache>
            </c:strRef>
          </c:tx>
          <c:spPr>
            <a:ln w="3175" cap="rnd">
              <a:solidFill>
                <a:schemeClr val="accent4">
                  <a:lumMod val="50000"/>
                  <a:lumOff val="50000"/>
                </a:schemeClr>
              </a:solidFill>
              <a:round/>
            </a:ln>
            <a:effectLst/>
          </c:spPr>
          <c:marker>
            <c:symbol val="none"/>
          </c:marker>
          <c:val>
            <c:numRef>
              <c:f>adjusted!$DC$15:$DC$24</c:f>
              <c:numCache>
                <c:formatCode>General</c:formatCode>
                <c:ptCount val="10"/>
                <c:pt idx="0">
                  <c:v>100.0</c:v>
                </c:pt>
                <c:pt idx="1">
                  <c:v>98.96907216494845</c:v>
                </c:pt>
                <c:pt idx="2">
                  <c:v>100.0</c:v>
                </c:pt>
                <c:pt idx="3">
                  <c:v>98.9010989010989</c:v>
                </c:pt>
                <c:pt idx="4">
                  <c:v>103.409090909091</c:v>
                </c:pt>
                <c:pt idx="5">
                  <c:v>101.1764705882353</c:v>
                </c:pt>
                <c:pt idx="6">
                  <c:v>101.219512195122</c:v>
                </c:pt>
                <c:pt idx="7">
                  <c:v>103.7974683544304</c:v>
                </c:pt>
                <c:pt idx="8">
                  <c:v>100.0</c:v>
                </c:pt>
                <c:pt idx="9">
                  <c:v>102.7397260273973</c:v>
                </c:pt>
              </c:numCache>
            </c:numRef>
          </c:val>
          <c:smooth val="0"/>
        </c:ser>
        <c:ser>
          <c:idx val="106"/>
          <c:order val="105"/>
          <c:tx>
            <c:strRef>
              <c:f>adjusted!$DD$14</c:f>
              <c:strCache>
                <c:ptCount val="1"/>
                <c:pt idx="0">
                  <c:v> AFDR</c:v>
                </c:pt>
              </c:strCache>
            </c:strRef>
          </c:tx>
          <c:spPr>
            <a:ln w="3175" cap="rnd">
              <a:solidFill>
                <a:schemeClr val="accent5">
                  <a:lumMod val="50000"/>
                  <a:lumOff val="50000"/>
                </a:schemeClr>
              </a:solidFill>
              <a:round/>
            </a:ln>
            <a:effectLst/>
          </c:spPr>
          <c:marker>
            <c:symbol val="none"/>
          </c:marker>
          <c:val>
            <c:numRef>
              <c:f>adjusted!$DD$15:$DD$24</c:f>
              <c:numCache>
                <c:formatCode>General</c:formatCode>
                <c:ptCount val="10"/>
                <c:pt idx="0">
                  <c:v>100.0</c:v>
                </c:pt>
                <c:pt idx="1">
                  <c:v>98.96907216494845</c:v>
                </c:pt>
                <c:pt idx="2">
                  <c:v>97.87234042553192</c:v>
                </c:pt>
                <c:pt idx="3">
                  <c:v>91.20879120879121</c:v>
                </c:pt>
                <c:pt idx="4">
                  <c:v>97.72727272727273</c:v>
                </c:pt>
                <c:pt idx="5">
                  <c:v>100.0</c:v>
                </c:pt>
                <c:pt idx="6">
                  <c:v>107.3170731707317</c:v>
                </c:pt>
                <c:pt idx="7">
                  <c:v>94.9367088607595</c:v>
                </c:pt>
                <c:pt idx="8">
                  <c:v>98.6842105263158</c:v>
                </c:pt>
                <c:pt idx="9">
                  <c:v>100.0</c:v>
                </c:pt>
              </c:numCache>
            </c:numRef>
          </c:val>
          <c:smooth val="0"/>
        </c:ser>
        <c:ser>
          <c:idx val="107"/>
          <c:order val="106"/>
          <c:tx>
            <c:strRef>
              <c:f>adjusted!$DE$14</c:f>
              <c:strCache>
                <c:ptCount val="1"/>
                <c:pt idx="0">
                  <c:v> PVCR</c:v>
                </c:pt>
              </c:strCache>
            </c:strRef>
          </c:tx>
          <c:spPr>
            <a:ln w="3175" cap="rnd">
              <a:solidFill>
                <a:schemeClr val="accent6">
                  <a:lumMod val="50000"/>
                  <a:lumOff val="50000"/>
                </a:schemeClr>
              </a:solidFill>
              <a:round/>
            </a:ln>
            <a:effectLst/>
          </c:spPr>
          <c:marker>
            <c:symbol val="none"/>
          </c:marker>
          <c:val>
            <c:numRef>
              <c:f>adjusted!$DE$15:$DE$24</c:f>
              <c:numCache>
                <c:formatCode>General</c:formatCode>
                <c:ptCount val="10"/>
                <c:pt idx="0">
                  <c:v>100.0</c:v>
                </c:pt>
                <c:pt idx="1">
                  <c:v>97.93814432989691</c:v>
                </c:pt>
                <c:pt idx="2">
                  <c:v>102.1276595744681</c:v>
                </c:pt>
                <c:pt idx="3">
                  <c:v>104.3956043956044</c:v>
                </c:pt>
                <c:pt idx="4">
                  <c:v>101.1363636363636</c:v>
                </c:pt>
                <c:pt idx="5">
                  <c:v>104.7058823529412</c:v>
                </c:pt>
                <c:pt idx="6">
                  <c:v>96.34146341463413</c:v>
                </c:pt>
                <c:pt idx="7">
                  <c:v>98.73417721518987</c:v>
                </c:pt>
                <c:pt idx="8">
                  <c:v>105.2631578947368</c:v>
                </c:pt>
                <c:pt idx="9">
                  <c:v>108.2191780821918</c:v>
                </c:pt>
              </c:numCache>
            </c:numRef>
          </c:val>
          <c:smooth val="0"/>
        </c:ser>
        <c:ser>
          <c:idx val="108"/>
          <c:order val="107"/>
          <c:tx>
            <c:strRef>
              <c:f>adjusted!$DF$14</c:f>
              <c:strCache>
                <c:ptCount val="1"/>
                <c:pt idx="0">
                  <c:v> OLQVR</c:v>
                </c:pt>
              </c:strCache>
            </c:strRef>
          </c:tx>
          <c:spPr>
            <a:ln w="3175" cap="rnd">
              <a:solidFill>
                <a:schemeClr val="accent1"/>
              </a:solidFill>
              <a:round/>
            </a:ln>
            <a:effectLst/>
          </c:spPr>
          <c:marker>
            <c:symbol val="none"/>
          </c:marker>
          <c:val>
            <c:numRef>
              <c:f>adjusted!$DF$15:$DF$24</c:f>
              <c:numCache>
                <c:formatCode>General</c:formatCode>
                <c:ptCount val="10"/>
                <c:pt idx="0">
                  <c:v>0.0</c:v>
                </c:pt>
                <c:pt idx="1">
                  <c:v>0.0</c:v>
                </c:pt>
                <c:pt idx="2">
                  <c:v>0.0</c:v>
                </c:pt>
                <c:pt idx="3">
                  <c:v>0.0</c:v>
                </c:pt>
                <c:pt idx="4">
                  <c:v>0.0</c:v>
                </c:pt>
                <c:pt idx="5">
                  <c:v>0.0</c:v>
                </c:pt>
                <c:pt idx="6">
                  <c:v>0.0</c:v>
                </c:pt>
                <c:pt idx="7">
                  <c:v>0.0</c:v>
                </c:pt>
                <c:pt idx="8">
                  <c:v>0.0</c:v>
                </c:pt>
                <c:pt idx="9">
                  <c:v>0.0</c:v>
                </c:pt>
              </c:numCache>
            </c:numRef>
          </c:val>
          <c:smooth val="0"/>
        </c:ser>
        <c:ser>
          <c:idx val="109"/>
          <c:order val="108"/>
          <c:tx>
            <c:strRef>
              <c:f>adjusted!$DG$14</c:f>
              <c:strCache>
                <c:ptCount val="1"/>
                <c:pt idx="0">
                  <c:v> AVKL</c:v>
                </c:pt>
              </c:strCache>
            </c:strRef>
          </c:tx>
          <c:spPr>
            <a:ln w="3175" cap="rnd">
              <a:solidFill>
                <a:schemeClr val="accent2"/>
              </a:solidFill>
              <a:round/>
            </a:ln>
            <a:effectLst/>
          </c:spPr>
          <c:marker>
            <c:symbol val="none"/>
          </c:marker>
          <c:val>
            <c:numRef>
              <c:f>adjusted!$DG$15:$DG$24</c:f>
              <c:numCache>
                <c:formatCode>General</c:formatCode>
                <c:ptCount val="10"/>
                <c:pt idx="0">
                  <c:v>100.0</c:v>
                </c:pt>
                <c:pt idx="1">
                  <c:v>102.0618556701031</c:v>
                </c:pt>
                <c:pt idx="2">
                  <c:v>98.93617021276596</c:v>
                </c:pt>
                <c:pt idx="3">
                  <c:v>96.7032967032967</c:v>
                </c:pt>
                <c:pt idx="4">
                  <c:v>97.72727272727273</c:v>
                </c:pt>
                <c:pt idx="5">
                  <c:v>101.1764705882353</c:v>
                </c:pt>
                <c:pt idx="6">
                  <c:v>104.8780487804878</c:v>
                </c:pt>
                <c:pt idx="7">
                  <c:v>86.0759493670886</c:v>
                </c:pt>
                <c:pt idx="8">
                  <c:v>100.0</c:v>
                </c:pt>
                <c:pt idx="9">
                  <c:v>100.0</c:v>
                </c:pt>
              </c:numCache>
            </c:numRef>
          </c:val>
          <c:smooth val="0"/>
        </c:ser>
        <c:ser>
          <c:idx val="110"/>
          <c:order val="109"/>
          <c:tx>
            <c:strRef>
              <c:f>adjusted!$DH$14</c:f>
              <c:strCache>
                <c:ptCount val="1"/>
                <c:pt idx="0">
                  <c:v> PVCL</c:v>
                </c:pt>
              </c:strCache>
            </c:strRef>
          </c:tx>
          <c:spPr>
            <a:ln w="3175" cap="rnd">
              <a:solidFill>
                <a:schemeClr val="accent3"/>
              </a:solidFill>
              <a:round/>
            </a:ln>
            <a:effectLst/>
          </c:spPr>
          <c:marker>
            <c:symbol val="none"/>
          </c:marker>
          <c:val>
            <c:numRef>
              <c:f>adjusted!$DH$15:$DH$24</c:f>
              <c:numCache>
                <c:formatCode>General</c:formatCode>
                <c:ptCount val="10"/>
                <c:pt idx="0">
                  <c:v>100.0</c:v>
                </c:pt>
                <c:pt idx="1">
                  <c:v>102.0618556701031</c:v>
                </c:pt>
                <c:pt idx="2">
                  <c:v>98.93617021276596</c:v>
                </c:pt>
                <c:pt idx="3">
                  <c:v>103.2967032967033</c:v>
                </c:pt>
                <c:pt idx="4">
                  <c:v>101.1363636363636</c:v>
                </c:pt>
                <c:pt idx="5">
                  <c:v>101.1764705882353</c:v>
                </c:pt>
                <c:pt idx="6">
                  <c:v>107.3170731707317</c:v>
                </c:pt>
                <c:pt idx="7">
                  <c:v>100.0</c:v>
                </c:pt>
                <c:pt idx="8">
                  <c:v>97.36842105263158</c:v>
                </c:pt>
                <c:pt idx="9">
                  <c:v>98.63013698630137</c:v>
                </c:pt>
              </c:numCache>
            </c:numRef>
          </c:val>
          <c:smooth val="0"/>
        </c:ser>
        <c:ser>
          <c:idx val="111"/>
          <c:order val="110"/>
          <c:tx>
            <c:strRef>
              <c:f>adjusted!$DI$14</c:f>
              <c:strCache>
                <c:ptCount val="1"/>
                <c:pt idx="0">
                  <c:v> AIBL</c:v>
                </c:pt>
              </c:strCache>
            </c:strRef>
          </c:tx>
          <c:spPr>
            <a:ln w="3175" cap="rnd">
              <a:solidFill>
                <a:schemeClr val="accent4"/>
              </a:solidFill>
              <a:round/>
            </a:ln>
            <a:effectLst/>
          </c:spPr>
          <c:marker>
            <c:symbol val="none"/>
          </c:marker>
          <c:val>
            <c:numRef>
              <c:f>adjusted!$DI$15:$DI$24</c:f>
              <c:numCache>
                <c:formatCode>General</c:formatCode>
                <c:ptCount val="10"/>
                <c:pt idx="0">
                  <c:v>100.0</c:v>
                </c:pt>
                <c:pt idx="1">
                  <c:v>101.0309278350515</c:v>
                </c:pt>
                <c:pt idx="2">
                  <c:v>98.93617021276596</c:v>
                </c:pt>
                <c:pt idx="3">
                  <c:v>96.7032967032967</c:v>
                </c:pt>
                <c:pt idx="4">
                  <c:v>98.86363636363636</c:v>
                </c:pt>
                <c:pt idx="5">
                  <c:v>101.1764705882353</c:v>
                </c:pt>
                <c:pt idx="6">
                  <c:v>97.56097560975608</c:v>
                </c:pt>
                <c:pt idx="7">
                  <c:v>101.2658227848101</c:v>
                </c:pt>
                <c:pt idx="8">
                  <c:v>81.57894736842105</c:v>
                </c:pt>
                <c:pt idx="9">
                  <c:v>100.0</c:v>
                </c:pt>
              </c:numCache>
            </c:numRef>
          </c:val>
          <c:smooth val="0"/>
        </c:ser>
        <c:ser>
          <c:idx val="112"/>
          <c:order val="111"/>
          <c:tx>
            <c:strRef>
              <c:f>adjusted!$DJ$14</c:f>
              <c:strCache>
                <c:ptCount val="1"/>
                <c:pt idx="0">
                  <c:v> ASJL</c:v>
                </c:pt>
              </c:strCache>
            </c:strRef>
          </c:tx>
          <c:spPr>
            <a:ln w="3175" cap="rnd">
              <a:solidFill>
                <a:schemeClr val="accent5"/>
              </a:solidFill>
              <a:round/>
            </a:ln>
            <a:effectLst/>
          </c:spPr>
          <c:marker>
            <c:symbol val="none"/>
          </c:marker>
          <c:val>
            <c:numRef>
              <c:f>adjusted!$DJ$15:$DJ$24</c:f>
              <c:numCache>
                <c:formatCode>General</c:formatCode>
                <c:ptCount val="10"/>
                <c:pt idx="0">
                  <c:v>100.0</c:v>
                </c:pt>
                <c:pt idx="1">
                  <c:v>101.0309278350515</c:v>
                </c:pt>
                <c:pt idx="2">
                  <c:v>105.3191489361702</c:v>
                </c:pt>
                <c:pt idx="3">
                  <c:v>101.0989010989011</c:v>
                </c:pt>
                <c:pt idx="4">
                  <c:v>102.2727272727273</c:v>
                </c:pt>
                <c:pt idx="5">
                  <c:v>100.0</c:v>
                </c:pt>
                <c:pt idx="6">
                  <c:v>106.0975609756098</c:v>
                </c:pt>
                <c:pt idx="7">
                  <c:v>101.2658227848101</c:v>
                </c:pt>
                <c:pt idx="8">
                  <c:v>105.2631578947368</c:v>
                </c:pt>
                <c:pt idx="9">
                  <c:v>104.1095890410959</c:v>
                </c:pt>
              </c:numCache>
            </c:numRef>
          </c:val>
          <c:smooth val="0"/>
        </c:ser>
        <c:ser>
          <c:idx val="113"/>
          <c:order val="112"/>
          <c:tx>
            <c:strRef>
              <c:f>adjusted!$DK$14</c:f>
              <c:strCache>
                <c:ptCount val="1"/>
                <c:pt idx="0">
                  <c:v> AVL</c:v>
                </c:pt>
              </c:strCache>
            </c:strRef>
          </c:tx>
          <c:spPr>
            <a:ln w="3175" cap="rnd">
              <a:solidFill>
                <a:schemeClr val="accent6"/>
              </a:solidFill>
              <a:round/>
            </a:ln>
            <a:effectLst/>
          </c:spPr>
          <c:marker>
            <c:symbol val="none"/>
          </c:marker>
          <c:val>
            <c:numRef>
              <c:f>adjusted!$DK$15:$DK$24</c:f>
              <c:numCache>
                <c:formatCode>General</c:formatCode>
                <c:ptCount val="10"/>
                <c:pt idx="0">
                  <c:v>100.0</c:v>
                </c:pt>
                <c:pt idx="1">
                  <c:v>101.0309278350515</c:v>
                </c:pt>
                <c:pt idx="2">
                  <c:v>98.93617021276596</c:v>
                </c:pt>
                <c:pt idx="3">
                  <c:v>102.1978021978022</c:v>
                </c:pt>
                <c:pt idx="4">
                  <c:v>95.45454545454545</c:v>
                </c:pt>
                <c:pt idx="5">
                  <c:v>98.82352941176471</c:v>
                </c:pt>
                <c:pt idx="6">
                  <c:v>93.90243902439023</c:v>
                </c:pt>
                <c:pt idx="7">
                  <c:v>102.5316455696203</c:v>
                </c:pt>
                <c:pt idx="8">
                  <c:v>96.05263157894737</c:v>
                </c:pt>
                <c:pt idx="9">
                  <c:v>95.89041095890411</c:v>
                </c:pt>
              </c:numCache>
            </c:numRef>
          </c:val>
          <c:smooth val="0"/>
        </c:ser>
        <c:ser>
          <c:idx val="114"/>
          <c:order val="113"/>
          <c:tx>
            <c:strRef>
              <c:f>adjusted!$DL$14</c:f>
              <c:strCache>
                <c:ptCount val="1"/>
                <c:pt idx="0">
                  <c:v> ADER</c:v>
                </c:pt>
              </c:strCache>
            </c:strRef>
          </c:tx>
          <c:spPr>
            <a:ln w="3175" cap="rnd">
              <a:solidFill>
                <a:schemeClr val="accent1">
                  <a:lumMod val="60000"/>
                </a:schemeClr>
              </a:solidFill>
              <a:round/>
            </a:ln>
            <a:effectLst/>
          </c:spPr>
          <c:marker>
            <c:symbol val="none"/>
          </c:marker>
          <c:val>
            <c:numRef>
              <c:f>adjusted!$DL$15:$DL$24</c:f>
              <c:numCache>
                <c:formatCode>General</c:formatCode>
                <c:ptCount val="10"/>
                <c:pt idx="0">
                  <c:v>100.0</c:v>
                </c:pt>
                <c:pt idx="1">
                  <c:v>100.0</c:v>
                </c:pt>
                <c:pt idx="2">
                  <c:v>98.93617021276596</c:v>
                </c:pt>
                <c:pt idx="3">
                  <c:v>101.0989010989011</c:v>
                </c:pt>
                <c:pt idx="4">
                  <c:v>104.5454545454545</c:v>
                </c:pt>
                <c:pt idx="5">
                  <c:v>96.47058823529412</c:v>
                </c:pt>
                <c:pt idx="6">
                  <c:v>99.99999999999998</c:v>
                </c:pt>
                <c:pt idx="7">
                  <c:v>106.3291139240506</c:v>
                </c:pt>
                <c:pt idx="8">
                  <c:v>105.2631578947368</c:v>
                </c:pt>
                <c:pt idx="9">
                  <c:v>105.4794520547945</c:v>
                </c:pt>
              </c:numCache>
            </c:numRef>
          </c:val>
          <c:smooth val="0"/>
        </c:ser>
        <c:ser>
          <c:idx val="115"/>
          <c:order val="114"/>
          <c:tx>
            <c:strRef>
              <c:f>adjusted!$DM$14</c:f>
              <c:strCache>
                <c:ptCount val="1"/>
                <c:pt idx="0">
                  <c:v> ADFL</c:v>
                </c:pt>
              </c:strCache>
            </c:strRef>
          </c:tx>
          <c:spPr>
            <a:ln w="3175" cap="rnd">
              <a:solidFill>
                <a:schemeClr val="accent2">
                  <a:lumMod val="60000"/>
                </a:schemeClr>
              </a:solidFill>
              <a:round/>
            </a:ln>
            <a:effectLst/>
          </c:spPr>
          <c:marker>
            <c:symbol val="none"/>
          </c:marker>
          <c:val>
            <c:numRef>
              <c:f>adjusted!$DM$15:$DM$24</c:f>
              <c:numCache>
                <c:formatCode>General</c:formatCode>
                <c:ptCount val="10"/>
                <c:pt idx="0">
                  <c:v>100.0</c:v>
                </c:pt>
                <c:pt idx="1">
                  <c:v>97.93814432989691</c:v>
                </c:pt>
                <c:pt idx="2">
                  <c:v>94.68085106382979</c:v>
                </c:pt>
                <c:pt idx="3">
                  <c:v>104.3956043956044</c:v>
                </c:pt>
                <c:pt idx="4">
                  <c:v>95.45454545454545</c:v>
                </c:pt>
                <c:pt idx="5">
                  <c:v>107.0588235294118</c:v>
                </c:pt>
                <c:pt idx="6">
                  <c:v>92.68292682926828</c:v>
                </c:pt>
                <c:pt idx="7">
                  <c:v>106.3291139240506</c:v>
                </c:pt>
                <c:pt idx="8">
                  <c:v>97.36842105263158</c:v>
                </c:pt>
                <c:pt idx="9">
                  <c:v>101.3698630136986</c:v>
                </c:pt>
              </c:numCache>
            </c:numRef>
          </c:val>
          <c:smooth val="0"/>
        </c:ser>
        <c:ser>
          <c:idx val="116"/>
          <c:order val="115"/>
          <c:tx>
            <c:strRef>
              <c:f>adjusted!$DN$14</c:f>
              <c:strCache>
                <c:ptCount val="1"/>
                <c:pt idx="0">
                  <c:v> PVPL</c:v>
                </c:pt>
              </c:strCache>
            </c:strRef>
          </c:tx>
          <c:spPr>
            <a:ln w="3175" cap="rnd">
              <a:solidFill>
                <a:schemeClr val="accent3">
                  <a:lumMod val="60000"/>
                </a:schemeClr>
              </a:solidFill>
              <a:round/>
            </a:ln>
            <a:effectLst/>
          </c:spPr>
          <c:marker>
            <c:symbol val="none"/>
          </c:marker>
          <c:val>
            <c:numRef>
              <c:f>adjusted!$DN$15:$DN$24</c:f>
              <c:numCache>
                <c:formatCode>General</c:formatCode>
                <c:ptCount val="10"/>
                <c:pt idx="0">
                  <c:v>100.0</c:v>
                </c:pt>
                <c:pt idx="1">
                  <c:v>96.90721649484535</c:v>
                </c:pt>
                <c:pt idx="2">
                  <c:v>101.063829787234</c:v>
                </c:pt>
                <c:pt idx="3">
                  <c:v>102.1978021978022</c:v>
                </c:pt>
                <c:pt idx="4">
                  <c:v>100.0</c:v>
                </c:pt>
                <c:pt idx="5">
                  <c:v>102.3529411764706</c:v>
                </c:pt>
                <c:pt idx="6">
                  <c:v>98.78048780487804</c:v>
                </c:pt>
                <c:pt idx="7">
                  <c:v>98.73417721518987</c:v>
                </c:pt>
                <c:pt idx="8">
                  <c:v>93.42105263157894</c:v>
                </c:pt>
                <c:pt idx="9">
                  <c:v>101.3698630136986</c:v>
                </c:pt>
              </c:numCache>
            </c:numRef>
          </c:val>
          <c:smooth val="0"/>
        </c:ser>
        <c:ser>
          <c:idx val="117"/>
          <c:order val="116"/>
          <c:tx>
            <c:strRef>
              <c:f>adjusted!$DO$14</c:f>
              <c:strCache>
                <c:ptCount val="1"/>
                <c:pt idx="0">
                  <c:v> PVPR</c:v>
                </c:pt>
              </c:strCache>
            </c:strRef>
          </c:tx>
          <c:spPr>
            <a:ln w="3175" cap="rnd">
              <a:solidFill>
                <a:schemeClr val="accent4">
                  <a:lumMod val="60000"/>
                </a:schemeClr>
              </a:solidFill>
              <a:round/>
            </a:ln>
            <a:effectLst/>
          </c:spPr>
          <c:marker>
            <c:symbol val="none"/>
          </c:marker>
          <c:val>
            <c:numRef>
              <c:f>adjusted!$DO$15:$DO$24</c:f>
              <c:numCache>
                <c:formatCode>General</c:formatCode>
                <c:ptCount val="10"/>
                <c:pt idx="0">
                  <c:v>100.0</c:v>
                </c:pt>
                <c:pt idx="1">
                  <c:v>98.96907216494845</c:v>
                </c:pt>
                <c:pt idx="2">
                  <c:v>98.93617021276596</c:v>
                </c:pt>
                <c:pt idx="3">
                  <c:v>101.0989010989011</c:v>
                </c:pt>
                <c:pt idx="4">
                  <c:v>95.45454545454545</c:v>
                </c:pt>
                <c:pt idx="5">
                  <c:v>98.82352941176471</c:v>
                </c:pt>
                <c:pt idx="6">
                  <c:v>86.58536585365853</c:v>
                </c:pt>
                <c:pt idx="7">
                  <c:v>103.7974683544304</c:v>
                </c:pt>
                <c:pt idx="8">
                  <c:v>102.6315789473684</c:v>
                </c:pt>
                <c:pt idx="9">
                  <c:v>104.1095890410959</c:v>
                </c:pt>
              </c:numCache>
            </c:numRef>
          </c:val>
          <c:smooth val="0"/>
        </c:ser>
        <c:ser>
          <c:idx val="118"/>
          <c:order val="117"/>
          <c:tx>
            <c:strRef>
              <c:f>adjusted!$DP$14</c:f>
              <c:strCache>
                <c:ptCount val="1"/>
                <c:pt idx="0">
                  <c:v> AVHR</c:v>
                </c:pt>
              </c:strCache>
            </c:strRef>
          </c:tx>
          <c:spPr>
            <a:ln w="3175" cap="rnd">
              <a:solidFill>
                <a:schemeClr val="accent5">
                  <a:lumMod val="60000"/>
                </a:schemeClr>
              </a:solidFill>
              <a:round/>
            </a:ln>
            <a:effectLst/>
          </c:spPr>
          <c:marker>
            <c:symbol val="none"/>
          </c:marker>
          <c:val>
            <c:numRef>
              <c:f>adjusted!$DP$15:$DP$24</c:f>
              <c:numCache>
                <c:formatCode>General</c:formatCode>
                <c:ptCount val="10"/>
                <c:pt idx="0">
                  <c:v>100.0</c:v>
                </c:pt>
                <c:pt idx="1">
                  <c:v>102.0618556701031</c:v>
                </c:pt>
                <c:pt idx="2">
                  <c:v>103.1914893617021</c:v>
                </c:pt>
                <c:pt idx="3">
                  <c:v>103.2967032967033</c:v>
                </c:pt>
                <c:pt idx="4">
                  <c:v>94.31818181818181</c:v>
                </c:pt>
                <c:pt idx="5">
                  <c:v>94.11764705882354</c:v>
                </c:pt>
                <c:pt idx="6">
                  <c:v>102.439024390244</c:v>
                </c:pt>
                <c:pt idx="7">
                  <c:v>100.0</c:v>
                </c:pt>
                <c:pt idx="8">
                  <c:v>110.5263157894737</c:v>
                </c:pt>
                <c:pt idx="9">
                  <c:v>100.0</c:v>
                </c:pt>
              </c:numCache>
            </c:numRef>
          </c:val>
          <c:smooth val="0"/>
        </c:ser>
        <c:ser>
          <c:idx val="119"/>
          <c:order val="118"/>
          <c:tx>
            <c:strRef>
              <c:f>adjusted!$DQ$14</c:f>
              <c:strCache>
                <c:ptCount val="1"/>
                <c:pt idx="0">
                  <c:v> RIAL</c:v>
                </c:pt>
              </c:strCache>
            </c:strRef>
          </c:tx>
          <c:spPr>
            <a:ln w="3175" cap="rnd">
              <a:solidFill>
                <a:schemeClr val="accent6">
                  <a:lumMod val="60000"/>
                </a:schemeClr>
              </a:solidFill>
              <a:round/>
            </a:ln>
            <a:effectLst/>
          </c:spPr>
          <c:marker>
            <c:symbol val="none"/>
          </c:marker>
          <c:val>
            <c:numRef>
              <c:f>adjusted!$DQ$15:$DQ$24</c:f>
              <c:numCache>
                <c:formatCode>General</c:formatCode>
                <c:ptCount val="10"/>
                <c:pt idx="0">
                  <c:v>100.0</c:v>
                </c:pt>
                <c:pt idx="1">
                  <c:v>101.0309278350515</c:v>
                </c:pt>
                <c:pt idx="2">
                  <c:v>102.1276595744681</c:v>
                </c:pt>
                <c:pt idx="3">
                  <c:v>97.8021978021978</c:v>
                </c:pt>
                <c:pt idx="4">
                  <c:v>101.1363636363636</c:v>
                </c:pt>
                <c:pt idx="5">
                  <c:v>102.3529411764706</c:v>
                </c:pt>
                <c:pt idx="6">
                  <c:v>98.78048780487804</c:v>
                </c:pt>
                <c:pt idx="7">
                  <c:v>93.67088607594937</c:v>
                </c:pt>
                <c:pt idx="8">
                  <c:v>97.36842105263158</c:v>
                </c:pt>
                <c:pt idx="9">
                  <c:v>105.4794520547945</c:v>
                </c:pt>
              </c:numCache>
            </c:numRef>
          </c:val>
          <c:smooth val="0"/>
        </c:ser>
        <c:ser>
          <c:idx val="120"/>
          <c:order val="119"/>
          <c:tx>
            <c:strRef>
              <c:f>adjusted!$DR$14</c:f>
              <c:strCache>
                <c:ptCount val="1"/>
                <c:pt idx="0">
                  <c:v> PHCL</c:v>
                </c:pt>
              </c:strCache>
            </c:strRef>
          </c:tx>
          <c:spPr>
            <a:ln w="3175" cap="rnd">
              <a:solidFill>
                <a:schemeClr val="accent1">
                  <a:lumMod val="80000"/>
                  <a:lumOff val="20000"/>
                </a:schemeClr>
              </a:solidFill>
              <a:round/>
            </a:ln>
            <a:effectLst/>
          </c:spPr>
          <c:marker>
            <c:symbol val="none"/>
          </c:marker>
          <c:val>
            <c:numRef>
              <c:f>adjusted!$DR$15:$DR$24</c:f>
              <c:numCache>
                <c:formatCode>General</c:formatCode>
                <c:ptCount val="10"/>
                <c:pt idx="0">
                  <c:v>100.0</c:v>
                </c:pt>
                <c:pt idx="1">
                  <c:v>101.0309278350515</c:v>
                </c:pt>
                <c:pt idx="2">
                  <c:v>101.063829787234</c:v>
                </c:pt>
                <c:pt idx="3">
                  <c:v>104.3956043956044</c:v>
                </c:pt>
                <c:pt idx="4">
                  <c:v>105.6818181818182</c:v>
                </c:pt>
                <c:pt idx="5">
                  <c:v>95.29411764705882</c:v>
                </c:pt>
                <c:pt idx="6">
                  <c:v>96.34146341463413</c:v>
                </c:pt>
                <c:pt idx="7">
                  <c:v>96.20253164556962</c:v>
                </c:pt>
                <c:pt idx="8">
                  <c:v>84.21052631578948</c:v>
                </c:pt>
                <c:pt idx="9">
                  <c:v>91.78082191780823</c:v>
                </c:pt>
              </c:numCache>
            </c:numRef>
          </c:val>
          <c:smooth val="0"/>
        </c:ser>
        <c:ser>
          <c:idx val="121"/>
          <c:order val="120"/>
          <c:tx>
            <c:strRef>
              <c:f>adjusted!$DS$14</c:f>
              <c:strCache>
                <c:ptCount val="1"/>
                <c:pt idx="0">
                  <c:v> ADEL</c:v>
                </c:pt>
              </c:strCache>
            </c:strRef>
          </c:tx>
          <c:spPr>
            <a:ln w="3175" cap="rnd">
              <a:solidFill>
                <a:schemeClr val="accent2">
                  <a:lumMod val="80000"/>
                  <a:lumOff val="20000"/>
                </a:schemeClr>
              </a:solidFill>
              <a:round/>
            </a:ln>
            <a:effectLst/>
          </c:spPr>
          <c:marker>
            <c:symbol val="none"/>
          </c:marker>
          <c:val>
            <c:numRef>
              <c:f>adjusted!$DS$15:$DS$24</c:f>
              <c:numCache>
                <c:formatCode>General</c:formatCode>
                <c:ptCount val="10"/>
                <c:pt idx="0">
                  <c:v>100.0</c:v>
                </c:pt>
                <c:pt idx="1">
                  <c:v>101.0309278350515</c:v>
                </c:pt>
                <c:pt idx="2">
                  <c:v>101.063829787234</c:v>
                </c:pt>
                <c:pt idx="3">
                  <c:v>97.8021978021978</c:v>
                </c:pt>
                <c:pt idx="4">
                  <c:v>104.5454545454545</c:v>
                </c:pt>
                <c:pt idx="5">
                  <c:v>100.0</c:v>
                </c:pt>
                <c:pt idx="6">
                  <c:v>89.02439024390243</c:v>
                </c:pt>
                <c:pt idx="7">
                  <c:v>86.0759493670886</c:v>
                </c:pt>
                <c:pt idx="8">
                  <c:v>96.05263157894737</c:v>
                </c:pt>
                <c:pt idx="9">
                  <c:v>106.8493150684932</c:v>
                </c:pt>
              </c:numCache>
            </c:numRef>
          </c:val>
          <c:smooth val="0"/>
        </c:ser>
        <c:ser>
          <c:idx val="122"/>
          <c:order val="121"/>
          <c:tx>
            <c:strRef>
              <c:f>adjusted!$DT$14</c:f>
              <c:strCache>
                <c:ptCount val="1"/>
                <c:pt idx="0">
                  <c:v> PDER</c:v>
                </c:pt>
              </c:strCache>
            </c:strRef>
          </c:tx>
          <c:spPr>
            <a:ln w="3175" cap="rnd">
              <a:solidFill>
                <a:schemeClr val="accent3">
                  <a:lumMod val="80000"/>
                  <a:lumOff val="20000"/>
                </a:schemeClr>
              </a:solidFill>
              <a:round/>
            </a:ln>
            <a:effectLst/>
          </c:spPr>
          <c:marker>
            <c:symbol val="none"/>
          </c:marker>
          <c:val>
            <c:numRef>
              <c:f>adjusted!$DT$15:$DT$24</c:f>
              <c:numCache>
                <c:formatCode>General</c:formatCode>
                <c:ptCount val="10"/>
                <c:pt idx="0">
                  <c:v>100.0</c:v>
                </c:pt>
                <c:pt idx="1">
                  <c:v>97.93814432989691</c:v>
                </c:pt>
                <c:pt idx="2">
                  <c:v>96.80851063829787</c:v>
                </c:pt>
                <c:pt idx="3">
                  <c:v>98.9010989010989</c:v>
                </c:pt>
                <c:pt idx="4">
                  <c:v>97.72727272727273</c:v>
                </c:pt>
                <c:pt idx="5">
                  <c:v>100.0</c:v>
                </c:pt>
                <c:pt idx="6">
                  <c:v>99.99999999999998</c:v>
                </c:pt>
                <c:pt idx="7">
                  <c:v>96.20253164556962</c:v>
                </c:pt>
                <c:pt idx="8">
                  <c:v>103.9473684210526</c:v>
                </c:pt>
                <c:pt idx="9">
                  <c:v>98.63013698630137</c:v>
                </c:pt>
              </c:numCache>
            </c:numRef>
          </c:val>
          <c:smooth val="0"/>
        </c:ser>
        <c:ser>
          <c:idx val="123"/>
          <c:order val="122"/>
          <c:tx>
            <c:strRef>
              <c:f>adjusted!$DU$14</c:f>
              <c:strCache>
                <c:ptCount val="1"/>
                <c:pt idx="0">
                  <c:v> AWAL</c:v>
                </c:pt>
              </c:strCache>
            </c:strRef>
          </c:tx>
          <c:spPr>
            <a:ln w="3175" cap="rnd">
              <a:solidFill>
                <a:schemeClr val="accent4">
                  <a:lumMod val="80000"/>
                  <a:lumOff val="20000"/>
                </a:schemeClr>
              </a:solidFill>
              <a:round/>
            </a:ln>
            <a:effectLst/>
          </c:spPr>
          <c:marker>
            <c:symbol val="none"/>
          </c:marker>
          <c:val>
            <c:numRef>
              <c:f>adjusted!$DU$15:$DU$24</c:f>
              <c:numCache>
                <c:formatCode>General</c:formatCode>
                <c:ptCount val="10"/>
                <c:pt idx="0">
                  <c:v>100.0</c:v>
                </c:pt>
                <c:pt idx="1">
                  <c:v>97.93814432989691</c:v>
                </c:pt>
                <c:pt idx="2">
                  <c:v>94.68085106382979</c:v>
                </c:pt>
                <c:pt idx="3">
                  <c:v>98.9010989010989</c:v>
                </c:pt>
                <c:pt idx="4">
                  <c:v>100.0</c:v>
                </c:pt>
                <c:pt idx="5">
                  <c:v>98.82352941176471</c:v>
                </c:pt>
                <c:pt idx="6">
                  <c:v>98.78048780487804</c:v>
                </c:pt>
                <c:pt idx="7">
                  <c:v>106.3291139240506</c:v>
                </c:pt>
                <c:pt idx="8">
                  <c:v>97.36842105263158</c:v>
                </c:pt>
                <c:pt idx="9">
                  <c:v>97.26027397260274</c:v>
                </c:pt>
              </c:numCache>
            </c:numRef>
          </c:val>
          <c:smooth val="0"/>
        </c:ser>
        <c:ser>
          <c:idx val="124"/>
          <c:order val="123"/>
          <c:tx>
            <c:strRef>
              <c:f>adjusted!$DV$14</c:f>
              <c:strCache>
                <c:ptCount val="1"/>
                <c:pt idx="0">
                  <c:v> AIZL</c:v>
                </c:pt>
              </c:strCache>
            </c:strRef>
          </c:tx>
          <c:spPr>
            <a:ln w="3175" cap="rnd">
              <a:solidFill>
                <a:schemeClr val="accent5">
                  <a:lumMod val="80000"/>
                  <a:lumOff val="20000"/>
                </a:schemeClr>
              </a:solidFill>
              <a:round/>
            </a:ln>
            <a:effectLst/>
          </c:spPr>
          <c:marker>
            <c:symbol val="none"/>
          </c:marker>
          <c:val>
            <c:numRef>
              <c:f>adjusted!$DV$15:$DV$24</c:f>
              <c:numCache>
                <c:formatCode>General</c:formatCode>
                <c:ptCount val="10"/>
                <c:pt idx="0">
                  <c:v>100.0</c:v>
                </c:pt>
                <c:pt idx="1">
                  <c:v>101.0309278350515</c:v>
                </c:pt>
                <c:pt idx="2">
                  <c:v>93.61702127659575</c:v>
                </c:pt>
                <c:pt idx="3">
                  <c:v>105.4945054945055</c:v>
                </c:pt>
                <c:pt idx="4">
                  <c:v>107.9545454545455</c:v>
                </c:pt>
                <c:pt idx="5">
                  <c:v>103.5294117647059</c:v>
                </c:pt>
                <c:pt idx="6">
                  <c:v>101.219512195122</c:v>
                </c:pt>
                <c:pt idx="7">
                  <c:v>93.67088607594937</c:v>
                </c:pt>
                <c:pt idx="8">
                  <c:v>101.3157894736842</c:v>
                </c:pt>
                <c:pt idx="9">
                  <c:v>97.26027397260274</c:v>
                </c:pt>
              </c:numCache>
            </c:numRef>
          </c:val>
          <c:smooth val="0"/>
        </c:ser>
        <c:ser>
          <c:idx val="125"/>
          <c:order val="124"/>
          <c:tx>
            <c:strRef>
              <c:f>adjusted!$DW$14</c:f>
              <c:strCache>
                <c:ptCount val="1"/>
                <c:pt idx="0">
                  <c:v> AS02</c:v>
                </c:pt>
              </c:strCache>
            </c:strRef>
          </c:tx>
          <c:spPr>
            <a:ln w="3175" cap="rnd">
              <a:solidFill>
                <a:schemeClr val="accent6">
                  <a:lumMod val="80000"/>
                  <a:lumOff val="20000"/>
                </a:schemeClr>
              </a:solidFill>
              <a:round/>
            </a:ln>
            <a:effectLst/>
          </c:spPr>
          <c:marker>
            <c:symbol val="none"/>
          </c:marker>
          <c:val>
            <c:numRef>
              <c:f>adjusted!$DW$15:$DW$24</c:f>
              <c:numCache>
                <c:formatCode>General</c:formatCode>
                <c:ptCount val="10"/>
                <c:pt idx="0">
                  <c:v>100.0</c:v>
                </c:pt>
                <c:pt idx="1">
                  <c:v>101.0309278350515</c:v>
                </c:pt>
                <c:pt idx="2">
                  <c:v>102.1276595744681</c:v>
                </c:pt>
                <c:pt idx="3">
                  <c:v>96.7032967032967</c:v>
                </c:pt>
                <c:pt idx="4">
                  <c:v>100.0</c:v>
                </c:pt>
                <c:pt idx="5">
                  <c:v>98.82352941176471</c:v>
                </c:pt>
                <c:pt idx="6">
                  <c:v>102.439024390244</c:v>
                </c:pt>
                <c:pt idx="7">
                  <c:v>105.0632911392405</c:v>
                </c:pt>
                <c:pt idx="8">
                  <c:v>96.05263157894737</c:v>
                </c:pt>
                <c:pt idx="9">
                  <c:v>98.63013698630137</c:v>
                </c:pt>
              </c:numCache>
            </c:numRef>
          </c:val>
          <c:smooth val="0"/>
        </c:ser>
        <c:ser>
          <c:idx val="126"/>
          <c:order val="125"/>
          <c:tx>
            <c:strRef>
              <c:f>adjusted!$DX$14</c:f>
              <c:strCache>
                <c:ptCount val="1"/>
                <c:pt idx="0">
                  <c:v> AWAR</c:v>
                </c:pt>
              </c:strCache>
            </c:strRef>
          </c:tx>
          <c:spPr>
            <a:ln w="3175" cap="rnd">
              <a:solidFill>
                <a:schemeClr val="accent1">
                  <a:lumMod val="80000"/>
                </a:schemeClr>
              </a:solidFill>
              <a:round/>
            </a:ln>
            <a:effectLst/>
          </c:spPr>
          <c:marker>
            <c:symbol val="none"/>
          </c:marker>
          <c:val>
            <c:numRef>
              <c:f>adjusted!$DX$15:$DX$24</c:f>
              <c:numCache>
                <c:formatCode>General</c:formatCode>
                <c:ptCount val="10"/>
                <c:pt idx="0">
                  <c:v>100.0</c:v>
                </c:pt>
                <c:pt idx="1">
                  <c:v>100.0</c:v>
                </c:pt>
                <c:pt idx="2">
                  <c:v>103.1914893617021</c:v>
                </c:pt>
                <c:pt idx="3">
                  <c:v>100.0</c:v>
                </c:pt>
                <c:pt idx="4">
                  <c:v>97.72727272727273</c:v>
                </c:pt>
                <c:pt idx="5">
                  <c:v>96.47058823529412</c:v>
                </c:pt>
                <c:pt idx="6">
                  <c:v>90.24390243902438</c:v>
                </c:pt>
                <c:pt idx="7">
                  <c:v>96.20253164556962</c:v>
                </c:pt>
                <c:pt idx="8">
                  <c:v>94.73684210526315</c:v>
                </c:pt>
                <c:pt idx="9">
                  <c:v>101.3698630136986</c:v>
                </c:pt>
              </c:numCache>
            </c:numRef>
          </c:val>
          <c:smooth val="0"/>
        </c:ser>
        <c:ser>
          <c:idx val="127"/>
          <c:order val="126"/>
          <c:tx>
            <c:strRef>
              <c:f>adjusted!$DY$14</c:f>
              <c:strCache>
                <c:ptCount val="1"/>
                <c:pt idx="0">
                  <c:v> DD04</c:v>
                </c:pt>
              </c:strCache>
            </c:strRef>
          </c:tx>
          <c:spPr>
            <a:ln w="3175" cap="rnd">
              <a:solidFill>
                <a:schemeClr val="accent2">
                  <a:lumMod val="80000"/>
                </a:schemeClr>
              </a:solidFill>
              <a:round/>
            </a:ln>
            <a:effectLst/>
          </c:spPr>
          <c:marker>
            <c:symbol val="none"/>
          </c:marker>
          <c:val>
            <c:numRef>
              <c:f>adjusted!$DY$15:$DY$24</c:f>
              <c:numCache>
                <c:formatCode>General</c:formatCode>
                <c:ptCount val="10"/>
                <c:pt idx="0">
                  <c:v>100.0</c:v>
                </c:pt>
                <c:pt idx="1">
                  <c:v>95.87628865979381</c:v>
                </c:pt>
                <c:pt idx="2">
                  <c:v>92.5531914893617</c:v>
                </c:pt>
                <c:pt idx="3">
                  <c:v>93.4065934065934</c:v>
                </c:pt>
                <c:pt idx="4">
                  <c:v>96.5909090909091</c:v>
                </c:pt>
                <c:pt idx="5">
                  <c:v>91.76470588235294</c:v>
                </c:pt>
                <c:pt idx="6">
                  <c:v>89.02439024390243</c:v>
                </c:pt>
                <c:pt idx="7">
                  <c:v>69.62025316455696</c:v>
                </c:pt>
                <c:pt idx="8">
                  <c:v>81.57894736842105</c:v>
                </c:pt>
                <c:pt idx="9">
                  <c:v>79.45205479452055</c:v>
                </c:pt>
              </c:numCache>
            </c:numRef>
          </c:val>
          <c:smooth val="0"/>
        </c:ser>
        <c:ser>
          <c:idx val="128"/>
          <c:order val="127"/>
          <c:tx>
            <c:strRef>
              <c:f>adjusted!$DZ$14</c:f>
              <c:strCache>
                <c:ptCount val="1"/>
                <c:pt idx="0">
                  <c:v> ASEL</c:v>
                </c:pt>
              </c:strCache>
            </c:strRef>
          </c:tx>
          <c:spPr>
            <a:ln w="3175" cap="rnd">
              <a:solidFill>
                <a:schemeClr val="accent3">
                  <a:lumMod val="80000"/>
                </a:schemeClr>
              </a:solidFill>
              <a:round/>
            </a:ln>
            <a:effectLst/>
          </c:spPr>
          <c:marker>
            <c:symbol val="none"/>
          </c:marker>
          <c:val>
            <c:numRef>
              <c:f>adjusted!$DZ$15:$DZ$24</c:f>
              <c:numCache>
                <c:formatCode>General</c:formatCode>
                <c:ptCount val="10"/>
                <c:pt idx="0">
                  <c:v>100.0</c:v>
                </c:pt>
                <c:pt idx="1">
                  <c:v>102.0618556701031</c:v>
                </c:pt>
                <c:pt idx="2">
                  <c:v>97.87234042553192</c:v>
                </c:pt>
                <c:pt idx="3">
                  <c:v>96.7032967032967</c:v>
                </c:pt>
                <c:pt idx="4">
                  <c:v>103.409090909091</c:v>
                </c:pt>
                <c:pt idx="5">
                  <c:v>98.82352941176471</c:v>
                </c:pt>
                <c:pt idx="6">
                  <c:v>101.219512195122</c:v>
                </c:pt>
                <c:pt idx="7">
                  <c:v>110.126582278481</c:v>
                </c:pt>
                <c:pt idx="8">
                  <c:v>96.05263157894737</c:v>
                </c:pt>
                <c:pt idx="9">
                  <c:v>100.0</c:v>
                </c:pt>
              </c:numCache>
            </c:numRef>
          </c:val>
          <c:smooth val="0"/>
        </c:ser>
        <c:ser>
          <c:idx val="129"/>
          <c:order val="128"/>
          <c:tx>
            <c:strRef>
              <c:f>adjusted!$EA$14</c:f>
              <c:strCache>
                <c:ptCount val="1"/>
                <c:pt idx="0">
                  <c:v> AVFL</c:v>
                </c:pt>
              </c:strCache>
            </c:strRef>
          </c:tx>
          <c:spPr>
            <a:ln w="3175" cap="rnd">
              <a:solidFill>
                <a:schemeClr val="accent4">
                  <a:lumMod val="80000"/>
                </a:schemeClr>
              </a:solidFill>
              <a:round/>
            </a:ln>
            <a:effectLst/>
          </c:spPr>
          <c:marker>
            <c:symbol val="none"/>
          </c:marker>
          <c:val>
            <c:numRef>
              <c:f>adjusted!$EA$15:$EA$24</c:f>
              <c:numCache>
                <c:formatCode>General</c:formatCode>
                <c:ptCount val="10"/>
                <c:pt idx="0">
                  <c:v>100.0</c:v>
                </c:pt>
                <c:pt idx="1">
                  <c:v>100.0</c:v>
                </c:pt>
                <c:pt idx="2">
                  <c:v>102.1276595744681</c:v>
                </c:pt>
                <c:pt idx="3">
                  <c:v>104.3956043956044</c:v>
                </c:pt>
                <c:pt idx="4">
                  <c:v>96.5909090909091</c:v>
                </c:pt>
                <c:pt idx="5">
                  <c:v>101.1764705882353</c:v>
                </c:pt>
                <c:pt idx="6">
                  <c:v>98.78048780487804</c:v>
                </c:pt>
                <c:pt idx="7">
                  <c:v>111.3924050632911</c:v>
                </c:pt>
                <c:pt idx="8">
                  <c:v>102.6315789473684</c:v>
                </c:pt>
                <c:pt idx="9">
                  <c:v>91.78082191780823</c:v>
                </c:pt>
              </c:numCache>
            </c:numRef>
          </c:val>
          <c:smooth val="0"/>
        </c:ser>
        <c:ser>
          <c:idx val="130"/>
          <c:order val="129"/>
          <c:tx>
            <c:strRef>
              <c:f>adjusted!$EB$14</c:f>
              <c:strCache>
                <c:ptCount val="1"/>
                <c:pt idx="0">
                  <c:v> DD01</c:v>
                </c:pt>
              </c:strCache>
            </c:strRef>
          </c:tx>
          <c:spPr>
            <a:ln w="3175" cap="rnd">
              <a:solidFill>
                <a:schemeClr val="accent5">
                  <a:lumMod val="80000"/>
                </a:schemeClr>
              </a:solidFill>
              <a:round/>
            </a:ln>
            <a:effectLst/>
          </c:spPr>
          <c:marker>
            <c:symbol val="none"/>
          </c:marker>
          <c:val>
            <c:numRef>
              <c:f>adjusted!$EB$15:$EB$24</c:f>
              <c:numCache>
                <c:formatCode>General</c:formatCode>
                <c:ptCount val="10"/>
                <c:pt idx="0">
                  <c:v>100.0</c:v>
                </c:pt>
                <c:pt idx="1">
                  <c:v>100.0</c:v>
                </c:pt>
                <c:pt idx="2">
                  <c:v>100.0</c:v>
                </c:pt>
                <c:pt idx="3">
                  <c:v>100.0</c:v>
                </c:pt>
                <c:pt idx="4">
                  <c:v>92.04545454545455</c:v>
                </c:pt>
                <c:pt idx="5">
                  <c:v>98.82352941176471</c:v>
                </c:pt>
                <c:pt idx="6">
                  <c:v>101.219512195122</c:v>
                </c:pt>
                <c:pt idx="7">
                  <c:v>91.13924050632912</c:v>
                </c:pt>
                <c:pt idx="8">
                  <c:v>100.0</c:v>
                </c:pt>
                <c:pt idx="9">
                  <c:v>95.89041095890411</c:v>
                </c:pt>
              </c:numCache>
            </c:numRef>
          </c:val>
          <c:smooth val="0"/>
        </c:ser>
        <c:ser>
          <c:idx val="131"/>
          <c:order val="130"/>
          <c:tx>
            <c:strRef>
              <c:f>adjusted!$EC$14</c:f>
              <c:strCache>
                <c:ptCount val="1"/>
                <c:pt idx="0">
                  <c:v> DD02</c:v>
                </c:pt>
              </c:strCache>
            </c:strRef>
          </c:tx>
          <c:spPr>
            <a:ln w="3175" cap="rnd">
              <a:solidFill>
                <a:schemeClr val="accent6">
                  <a:lumMod val="80000"/>
                </a:schemeClr>
              </a:solidFill>
              <a:round/>
            </a:ln>
            <a:effectLst/>
          </c:spPr>
          <c:marker>
            <c:symbol val="none"/>
          </c:marker>
          <c:val>
            <c:numRef>
              <c:f>adjusted!$EC$15:$EC$24</c:f>
              <c:numCache>
                <c:formatCode>General</c:formatCode>
                <c:ptCount val="10"/>
                <c:pt idx="0">
                  <c:v>100.0</c:v>
                </c:pt>
                <c:pt idx="1">
                  <c:v>101.0309278350515</c:v>
                </c:pt>
                <c:pt idx="2">
                  <c:v>103.1914893617021</c:v>
                </c:pt>
                <c:pt idx="3">
                  <c:v>100.0</c:v>
                </c:pt>
                <c:pt idx="4">
                  <c:v>98.86363636363636</c:v>
                </c:pt>
                <c:pt idx="5">
                  <c:v>101.1764705882353</c:v>
                </c:pt>
                <c:pt idx="6">
                  <c:v>104.8780487804878</c:v>
                </c:pt>
                <c:pt idx="7">
                  <c:v>97.46835443037974</c:v>
                </c:pt>
                <c:pt idx="8">
                  <c:v>102.6315789473684</c:v>
                </c:pt>
                <c:pt idx="9">
                  <c:v>90.4109589041096</c:v>
                </c:pt>
              </c:numCache>
            </c:numRef>
          </c:val>
          <c:smooth val="0"/>
        </c:ser>
        <c:ser>
          <c:idx val="132"/>
          <c:order val="131"/>
          <c:tx>
            <c:strRef>
              <c:f>adjusted!$ED$14</c:f>
              <c:strCache>
                <c:ptCount val="1"/>
                <c:pt idx="0">
                  <c:v> DD03</c:v>
                </c:pt>
              </c:strCache>
            </c:strRef>
          </c:tx>
          <c:spPr>
            <a:ln w="3175" cap="rnd">
              <a:solidFill>
                <a:schemeClr val="accent1">
                  <a:lumMod val="60000"/>
                  <a:lumOff val="40000"/>
                </a:schemeClr>
              </a:solidFill>
              <a:round/>
            </a:ln>
            <a:effectLst/>
          </c:spPr>
          <c:marker>
            <c:symbol val="none"/>
          </c:marker>
          <c:val>
            <c:numRef>
              <c:f>adjusted!$ED$15:$ED$24</c:f>
              <c:numCache>
                <c:formatCode>General</c:formatCode>
                <c:ptCount val="10"/>
                <c:pt idx="0">
                  <c:v>100.0</c:v>
                </c:pt>
                <c:pt idx="1">
                  <c:v>97.93814432989691</c:v>
                </c:pt>
                <c:pt idx="2">
                  <c:v>98.93617021276596</c:v>
                </c:pt>
                <c:pt idx="3">
                  <c:v>102.1978021978022</c:v>
                </c:pt>
                <c:pt idx="4">
                  <c:v>106.8181818181818</c:v>
                </c:pt>
                <c:pt idx="5">
                  <c:v>102.3529411764706</c:v>
                </c:pt>
                <c:pt idx="6">
                  <c:v>103.6585365853659</c:v>
                </c:pt>
                <c:pt idx="7">
                  <c:v>86.0759493670886</c:v>
                </c:pt>
                <c:pt idx="8">
                  <c:v>107.8947368421053</c:v>
                </c:pt>
                <c:pt idx="9">
                  <c:v>104.1095890410959</c:v>
                </c:pt>
              </c:numCache>
            </c:numRef>
          </c:val>
          <c:smooth val="0"/>
        </c:ser>
        <c:ser>
          <c:idx val="133"/>
          <c:order val="132"/>
          <c:tx>
            <c:strRef>
              <c:f>adjusted!$EE$14</c:f>
              <c:strCache>
                <c:ptCount val="1"/>
                <c:pt idx="0">
                  <c:v> DB02</c:v>
                </c:pt>
              </c:strCache>
            </c:strRef>
          </c:tx>
          <c:spPr>
            <a:ln w="3175" cap="rnd">
              <a:solidFill>
                <a:schemeClr val="accent2">
                  <a:lumMod val="60000"/>
                  <a:lumOff val="40000"/>
                </a:schemeClr>
              </a:solidFill>
              <a:round/>
            </a:ln>
            <a:effectLst/>
          </c:spPr>
          <c:marker>
            <c:symbol val="none"/>
          </c:marker>
          <c:val>
            <c:numRef>
              <c:f>adjusted!$EE$15:$EE$24</c:f>
              <c:numCache>
                <c:formatCode>General</c:formatCode>
                <c:ptCount val="10"/>
                <c:pt idx="0">
                  <c:v>100.0</c:v>
                </c:pt>
                <c:pt idx="1">
                  <c:v>102.0618556701031</c:v>
                </c:pt>
                <c:pt idx="2">
                  <c:v>104.2553191489362</c:v>
                </c:pt>
                <c:pt idx="3">
                  <c:v>103.2967032967033</c:v>
                </c:pt>
                <c:pt idx="4">
                  <c:v>98.86363636363636</c:v>
                </c:pt>
                <c:pt idx="5">
                  <c:v>103.5294117647059</c:v>
                </c:pt>
                <c:pt idx="6">
                  <c:v>103.6585365853659</c:v>
                </c:pt>
                <c:pt idx="7">
                  <c:v>105.0632911392405</c:v>
                </c:pt>
                <c:pt idx="8">
                  <c:v>103.9473684210526</c:v>
                </c:pt>
                <c:pt idx="9">
                  <c:v>100.0</c:v>
                </c:pt>
              </c:numCache>
            </c:numRef>
          </c:val>
          <c:smooth val="0"/>
        </c:ser>
        <c:ser>
          <c:idx val="134"/>
          <c:order val="133"/>
          <c:tx>
            <c:strRef>
              <c:f>adjusted!$EF$14</c:f>
              <c:strCache>
                <c:ptCount val="1"/>
                <c:pt idx="0">
                  <c:v> ASIL</c:v>
                </c:pt>
              </c:strCache>
            </c:strRef>
          </c:tx>
          <c:spPr>
            <a:ln w="3175" cap="rnd">
              <a:solidFill>
                <a:schemeClr val="accent3">
                  <a:lumMod val="60000"/>
                  <a:lumOff val="40000"/>
                </a:schemeClr>
              </a:solidFill>
              <a:round/>
            </a:ln>
            <a:effectLst/>
          </c:spPr>
          <c:marker>
            <c:symbol val="none"/>
          </c:marker>
          <c:val>
            <c:numRef>
              <c:f>adjusted!$EF$15:$EF$24</c:f>
              <c:numCache>
                <c:formatCode>General</c:formatCode>
                <c:ptCount val="10"/>
                <c:pt idx="0">
                  <c:v>100.0</c:v>
                </c:pt>
                <c:pt idx="1">
                  <c:v>97.93814432989691</c:v>
                </c:pt>
                <c:pt idx="2">
                  <c:v>102.1276595744681</c:v>
                </c:pt>
                <c:pt idx="3">
                  <c:v>100.0</c:v>
                </c:pt>
                <c:pt idx="4">
                  <c:v>101.1363636363636</c:v>
                </c:pt>
                <c:pt idx="5">
                  <c:v>101.1764705882353</c:v>
                </c:pt>
                <c:pt idx="6">
                  <c:v>104.8780487804878</c:v>
                </c:pt>
                <c:pt idx="7">
                  <c:v>92.40506329113924</c:v>
                </c:pt>
                <c:pt idx="8">
                  <c:v>92.10526315789474</c:v>
                </c:pt>
                <c:pt idx="9">
                  <c:v>101.3698630136986</c:v>
                </c:pt>
              </c:numCache>
            </c:numRef>
          </c:val>
          <c:smooth val="0"/>
        </c:ser>
        <c:ser>
          <c:idx val="135"/>
          <c:order val="134"/>
          <c:tx>
            <c:strRef>
              <c:f>adjusted!$EG$14</c:f>
              <c:strCache>
                <c:ptCount val="1"/>
                <c:pt idx="0">
                  <c:v> IL2VR</c:v>
                </c:pt>
              </c:strCache>
            </c:strRef>
          </c:tx>
          <c:spPr>
            <a:ln w="3175" cap="rnd">
              <a:solidFill>
                <a:schemeClr val="accent4">
                  <a:lumMod val="60000"/>
                  <a:lumOff val="40000"/>
                </a:schemeClr>
              </a:solidFill>
              <a:round/>
            </a:ln>
            <a:effectLst/>
          </c:spPr>
          <c:marker>
            <c:symbol val="none"/>
          </c:marker>
          <c:val>
            <c:numRef>
              <c:f>adjusted!$EG$15:$EG$24</c:f>
              <c:numCache>
                <c:formatCode>General</c:formatCode>
                <c:ptCount val="10"/>
                <c:pt idx="0">
                  <c:v>100.0</c:v>
                </c:pt>
                <c:pt idx="1">
                  <c:v>98.96907216494845</c:v>
                </c:pt>
                <c:pt idx="2">
                  <c:v>101.063829787234</c:v>
                </c:pt>
                <c:pt idx="3">
                  <c:v>93.4065934065934</c:v>
                </c:pt>
                <c:pt idx="4">
                  <c:v>103.409090909091</c:v>
                </c:pt>
                <c:pt idx="5">
                  <c:v>97.64705882352942</c:v>
                </c:pt>
                <c:pt idx="6">
                  <c:v>97.56097560975608</c:v>
                </c:pt>
                <c:pt idx="7">
                  <c:v>98.73417721518987</c:v>
                </c:pt>
                <c:pt idx="8">
                  <c:v>98.6842105263158</c:v>
                </c:pt>
                <c:pt idx="9">
                  <c:v>105.4794520547945</c:v>
                </c:pt>
              </c:numCache>
            </c:numRef>
          </c:val>
          <c:smooth val="0"/>
        </c:ser>
        <c:ser>
          <c:idx val="136"/>
          <c:order val="135"/>
          <c:tx>
            <c:strRef>
              <c:f>adjusted!$EH$14</c:f>
              <c:strCache>
                <c:ptCount val="1"/>
                <c:pt idx="0">
                  <c:v> IL1VL</c:v>
                </c:pt>
              </c:strCache>
            </c:strRef>
          </c:tx>
          <c:spPr>
            <a:ln w="3175" cap="rnd">
              <a:solidFill>
                <a:schemeClr val="accent5">
                  <a:lumMod val="60000"/>
                  <a:lumOff val="40000"/>
                </a:schemeClr>
              </a:solidFill>
              <a:round/>
            </a:ln>
            <a:effectLst/>
          </c:spPr>
          <c:marker>
            <c:symbol val="none"/>
          </c:marker>
          <c:val>
            <c:numRef>
              <c:f>adjusted!$EH$15:$EH$24</c:f>
              <c:numCache>
                <c:formatCode>General</c:formatCode>
                <c:ptCount val="10"/>
                <c:pt idx="0">
                  <c:v>0.0</c:v>
                </c:pt>
                <c:pt idx="1">
                  <c:v>0.0</c:v>
                </c:pt>
                <c:pt idx="2">
                  <c:v>0.0</c:v>
                </c:pt>
                <c:pt idx="3">
                  <c:v>0.0</c:v>
                </c:pt>
                <c:pt idx="4">
                  <c:v>0.0</c:v>
                </c:pt>
                <c:pt idx="5">
                  <c:v>0.0</c:v>
                </c:pt>
                <c:pt idx="6">
                  <c:v>0.0</c:v>
                </c:pt>
                <c:pt idx="7">
                  <c:v>0.0</c:v>
                </c:pt>
                <c:pt idx="8">
                  <c:v>0.0</c:v>
                </c:pt>
                <c:pt idx="9">
                  <c:v>0.0</c:v>
                </c:pt>
              </c:numCache>
            </c:numRef>
          </c:val>
          <c:smooth val="0"/>
        </c:ser>
        <c:ser>
          <c:idx val="137"/>
          <c:order val="136"/>
          <c:tx>
            <c:strRef>
              <c:f>adjusted!$EI$14</c:f>
              <c:strCache>
                <c:ptCount val="1"/>
                <c:pt idx="0">
                  <c:v> AIZR</c:v>
                </c:pt>
              </c:strCache>
            </c:strRef>
          </c:tx>
          <c:spPr>
            <a:ln w="3175" cap="rnd">
              <a:solidFill>
                <a:schemeClr val="accent6">
                  <a:lumMod val="60000"/>
                  <a:lumOff val="40000"/>
                </a:schemeClr>
              </a:solidFill>
              <a:round/>
            </a:ln>
            <a:effectLst/>
          </c:spPr>
          <c:marker>
            <c:symbol val="none"/>
          </c:marker>
          <c:val>
            <c:numRef>
              <c:f>adjusted!$EI$15:$EI$24</c:f>
              <c:numCache>
                <c:formatCode>General</c:formatCode>
                <c:ptCount val="10"/>
                <c:pt idx="0">
                  <c:v>100.0</c:v>
                </c:pt>
                <c:pt idx="1">
                  <c:v>95.87628865979381</c:v>
                </c:pt>
                <c:pt idx="2">
                  <c:v>98.93617021276596</c:v>
                </c:pt>
                <c:pt idx="3">
                  <c:v>98.9010989010989</c:v>
                </c:pt>
                <c:pt idx="4">
                  <c:v>102.2727272727273</c:v>
                </c:pt>
                <c:pt idx="5">
                  <c:v>96.47058823529412</c:v>
                </c:pt>
                <c:pt idx="6">
                  <c:v>99.99999999999998</c:v>
                </c:pt>
                <c:pt idx="7">
                  <c:v>106.3291139240506</c:v>
                </c:pt>
                <c:pt idx="8">
                  <c:v>89.47368421052632</c:v>
                </c:pt>
                <c:pt idx="9">
                  <c:v>112.3287671232877</c:v>
                </c:pt>
              </c:numCache>
            </c:numRef>
          </c:val>
          <c:smooth val="0"/>
        </c:ser>
        <c:ser>
          <c:idx val="138"/>
          <c:order val="137"/>
          <c:tx>
            <c:strRef>
              <c:f>adjusted!$EJ$14</c:f>
              <c:strCache>
                <c:ptCount val="1"/>
                <c:pt idx="0">
                  <c:v> LUAR</c:v>
                </c:pt>
              </c:strCache>
            </c:strRef>
          </c:tx>
          <c:spPr>
            <a:ln w="3175" cap="rnd">
              <a:solidFill>
                <a:schemeClr val="accent1">
                  <a:lumMod val="50000"/>
                </a:schemeClr>
              </a:solidFill>
              <a:round/>
            </a:ln>
            <a:effectLst/>
          </c:spPr>
          <c:marker>
            <c:symbol val="none"/>
          </c:marker>
          <c:val>
            <c:numRef>
              <c:f>adjusted!$EJ$15:$EJ$24</c:f>
              <c:numCache>
                <c:formatCode>General</c:formatCode>
                <c:ptCount val="10"/>
                <c:pt idx="0">
                  <c:v>100.0</c:v>
                </c:pt>
                <c:pt idx="1">
                  <c:v>102.0618556701031</c:v>
                </c:pt>
                <c:pt idx="2">
                  <c:v>96.80851063829787</c:v>
                </c:pt>
                <c:pt idx="3">
                  <c:v>100.0</c:v>
                </c:pt>
                <c:pt idx="4">
                  <c:v>103.409090909091</c:v>
                </c:pt>
                <c:pt idx="5">
                  <c:v>96.47058823529412</c:v>
                </c:pt>
                <c:pt idx="6">
                  <c:v>93.90243902439023</c:v>
                </c:pt>
                <c:pt idx="7">
                  <c:v>97.46835443037974</c:v>
                </c:pt>
                <c:pt idx="8">
                  <c:v>90.7894736842105</c:v>
                </c:pt>
                <c:pt idx="9">
                  <c:v>93.15068493150685</c:v>
                </c:pt>
              </c:numCache>
            </c:numRef>
          </c:val>
          <c:smooth val="0"/>
        </c:ser>
        <c:ser>
          <c:idx val="139"/>
          <c:order val="138"/>
          <c:tx>
            <c:strRef>
              <c:f>adjusted!$EK$14</c:f>
              <c:strCache>
                <c:ptCount val="1"/>
                <c:pt idx="0">
                  <c:v> IL2VL</c:v>
                </c:pt>
              </c:strCache>
            </c:strRef>
          </c:tx>
          <c:spPr>
            <a:ln w="3175" cap="rnd">
              <a:solidFill>
                <a:schemeClr val="accent2">
                  <a:lumMod val="50000"/>
                </a:schemeClr>
              </a:solidFill>
              <a:round/>
            </a:ln>
            <a:effectLst/>
          </c:spPr>
          <c:marker>
            <c:symbol val="none"/>
          </c:marker>
          <c:val>
            <c:numRef>
              <c:f>adjusted!$EK$15:$EK$24</c:f>
              <c:numCache>
                <c:formatCode>General</c:formatCode>
                <c:ptCount val="10"/>
                <c:pt idx="0">
                  <c:v>100.0</c:v>
                </c:pt>
                <c:pt idx="1">
                  <c:v>102.0618556701031</c:v>
                </c:pt>
                <c:pt idx="2">
                  <c:v>103.1914893617021</c:v>
                </c:pt>
                <c:pt idx="3">
                  <c:v>96.7032967032967</c:v>
                </c:pt>
                <c:pt idx="4">
                  <c:v>97.72727272727273</c:v>
                </c:pt>
                <c:pt idx="5">
                  <c:v>94.11764705882354</c:v>
                </c:pt>
                <c:pt idx="6">
                  <c:v>106.0975609756098</c:v>
                </c:pt>
                <c:pt idx="7">
                  <c:v>107.5949367088608</c:v>
                </c:pt>
                <c:pt idx="8">
                  <c:v>105.2631578947368</c:v>
                </c:pt>
                <c:pt idx="9">
                  <c:v>100.0</c:v>
                </c:pt>
              </c:numCache>
            </c:numRef>
          </c:val>
          <c:smooth val="0"/>
        </c:ser>
        <c:ser>
          <c:idx val="140"/>
          <c:order val="139"/>
          <c:tx>
            <c:strRef>
              <c:f>adjusted!$EL$14</c:f>
              <c:strCache>
                <c:ptCount val="1"/>
                <c:pt idx="0">
                  <c:v> DB01</c:v>
                </c:pt>
              </c:strCache>
            </c:strRef>
          </c:tx>
          <c:spPr>
            <a:ln w="3175" cap="rnd">
              <a:solidFill>
                <a:schemeClr val="accent3">
                  <a:lumMod val="50000"/>
                </a:schemeClr>
              </a:solidFill>
              <a:round/>
            </a:ln>
            <a:effectLst/>
          </c:spPr>
          <c:marker>
            <c:symbol val="none"/>
          </c:marker>
          <c:val>
            <c:numRef>
              <c:f>adjusted!$EL$15:$EL$24</c:f>
              <c:numCache>
                <c:formatCode>General</c:formatCode>
                <c:ptCount val="10"/>
                <c:pt idx="0">
                  <c:v>100.0</c:v>
                </c:pt>
                <c:pt idx="1">
                  <c:v>100.0</c:v>
                </c:pt>
                <c:pt idx="2">
                  <c:v>101.063829787234</c:v>
                </c:pt>
                <c:pt idx="3">
                  <c:v>97.8021978021978</c:v>
                </c:pt>
                <c:pt idx="4">
                  <c:v>96.5909090909091</c:v>
                </c:pt>
                <c:pt idx="5">
                  <c:v>101.1764705882353</c:v>
                </c:pt>
                <c:pt idx="6">
                  <c:v>106.0975609756098</c:v>
                </c:pt>
                <c:pt idx="7">
                  <c:v>93.67088607594937</c:v>
                </c:pt>
                <c:pt idx="8">
                  <c:v>100.0</c:v>
                </c:pt>
                <c:pt idx="9">
                  <c:v>109.5890410958904</c:v>
                </c:pt>
              </c:numCache>
            </c:numRef>
          </c:val>
          <c:smooth val="0"/>
        </c:ser>
        <c:ser>
          <c:idx val="141"/>
          <c:order val="140"/>
          <c:tx>
            <c:strRef>
              <c:f>adjusted!$EM$14</c:f>
              <c:strCache>
                <c:ptCount val="1"/>
                <c:pt idx="0">
                  <c:v> AVDR</c:v>
                </c:pt>
              </c:strCache>
            </c:strRef>
          </c:tx>
          <c:spPr>
            <a:ln w="3175" cap="rnd">
              <a:solidFill>
                <a:schemeClr val="accent4">
                  <a:lumMod val="50000"/>
                </a:schemeClr>
              </a:solidFill>
              <a:round/>
            </a:ln>
            <a:effectLst/>
          </c:spPr>
          <c:marker>
            <c:symbol val="none"/>
          </c:marker>
          <c:val>
            <c:numRef>
              <c:f>adjusted!$EM$15:$EM$24</c:f>
              <c:numCache>
                <c:formatCode>General</c:formatCode>
                <c:ptCount val="10"/>
                <c:pt idx="0">
                  <c:v>100.0</c:v>
                </c:pt>
                <c:pt idx="1">
                  <c:v>97.93814432989691</c:v>
                </c:pt>
                <c:pt idx="2">
                  <c:v>100.0</c:v>
                </c:pt>
                <c:pt idx="3">
                  <c:v>103.2967032967033</c:v>
                </c:pt>
                <c:pt idx="4">
                  <c:v>100.0</c:v>
                </c:pt>
                <c:pt idx="5">
                  <c:v>102.3529411764706</c:v>
                </c:pt>
                <c:pt idx="6">
                  <c:v>106.0975609756098</c:v>
                </c:pt>
                <c:pt idx="7">
                  <c:v>103.7974683544304</c:v>
                </c:pt>
                <c:pt idx="8">
                  <c:v>102.6315789473684</c:v>
                </c:pt>
                <c:pt idx="9">
                  <c:v>98.63013698630137</c:v>
                </c:pt>
              </c:numCache>
            </c:numRef>
          </c:val>
          <c:smooth val="0"/>
        </c:ser>
        <c:ser>
          <c:idx val="142"/>
          <c:order val="141"/>
          <c:tx>
            <c:strRef>
              <c:f>adjusted!$EN$14</c:f>
              <c:strCache>
                <c:ptCount val="1"/>
                <c:pt idx="0">
                  <c:v> AQR</c:v>
                </c:pt>
              </c:strCache>
            </c:strRef>
          </c:tx>
          <c:spPr>
            <a:ln w="3175" cap="rnd">
              <a:solidFill>
                <a:schemeClr val="accent5">
                  <a:lumMod val="50000"/>
                </a:schemeClr>
              </a:solidFill>
              <a:round/>
            </a:ln>
            <a:effectLst/>
          </c:spPr>
          <c:marker>
            <c:symbol val="none"/>
          </c:marker>
          <c:val>
            <c:numRef>
              <c:f>adjusted!$EN$15:$EN$24</c:f>
              <c:numCache>
                <c:formatCode>General</c:formatCode>
                <c:ptCount val="10"/>
                <c:pt idx="0">
                  <c:v>100.0</c:v>
                </c:pt>
                <c:pt idx="1">
                  <c:v>96.90721649484535</c:v>
                </c:pt>
                <c:pt idx="2">
                  <c:v>102.1276595744681</c:v>
                </c:pt>
                <c:pt idx="3">
                  <c:v>100.0</c:v>
                </c:pt>
                <c:pt idx="4">
                  <c:v>88.63636363636364</c:v>
                </c:pt>
                <c:pt idx="5">
                  <c:v>96.47058823529412</c:v>
                </c:pt>
                <c:pt idx="6">
                  <c:v>90.24390243902438</c:v>
                </c:pt>
                <c:pt idx="7">
                  <c:v>91.13924050632912</c:v>
                </c:pt>
                <c:pt idx="8">
                  <c:v>101.3157894736842</c:v>
                </c:pt>
                <c:pt idx="9">
                  <c:v>91.78082191780823</c:v>
                </c:pt>
              </c:numCache>
            </c:numRef>
          </c:val>
          <c:smooth val="0"/>
        </c:ser>
        <c:ser>
          <c:idx val="143"/>
          <c:order val="142"/>
          <c:tx>
            <c:strRef>
              <c:f>adjusted!$EO$14</c:f>
              <c:strCache>
                <c:ptCount val="1"/>
                <c:pt idx="0">
                  <c:v> AS04</c:v>
                </c:pt>
              </c:strCache>
            </c:strRef>
          </c:tx>
          <c:spPr>
            <a:ln w="3175" cap="rnd">
              <a:solidFill>
                <a:schemeClr val="accent6">
                  <a:lumMod val="50000"/>
                </a:schemeClr>
              </a:solidFill>
              <a:round/>
            </a:ln>
            <a:effectLst/>
          </c:spPr>
          <c:marker>
            <c:symbol val="none"/>
          </c:marker>
          <c:val>
            <c:numRef>
              <c:f>adjusted!$EO$15:$EO$24</c:f>
              <c:numCache>
                <c:formatCode>General</c:formatCode>
                <c:ptCount val="10"/>
                <c:pt idx="0">
                  <c:v>100.0</c:v>
                </c:pt>
                <c:pt idx="1">
                  <c:v>102.0618556701031</c:v>
                </c:pt>
                <c:pt idx="2">
                  <c:v>96.80851063829787</c:v>
                </c:pt>
                <c:pt idx="3">
                  <c:v>96.7032967032967</c:v>
                </c:pt>
                <c:pt idx="4">
                  <c:v>97.72727272727273</c:v>
                </c:pt>
                <c:pt idx="5">
                  <c:v>100.0</c:v>
                </c:pt>
                <c:pt idx="6">
                  <c:v>98.78048780487804</c:v>
                </c:pt>
                <c:pt idx="7">
                  <c:v>97.46835443037974</c:v>
                </c:pt>
                <c:pt idx="8">
                  <c:v>98.6842105263158</c:v>
                </c:pt>
                <c:pt idx="9">
                  <c:v>100.0</c:v>
                </c:pt>
              </c:numCache>
            </c:numRef>
          </c:val>
          <c:smooth val="0"/>
        </c:ser>
        <c:ser>
          <c:idx val="144"/>
          <c:order val="143"/>
          <c:tx>
            <c:strRef>
              <c:f>adjusted!$EP$14</c:f>
              <c:strCache>
                <c:ptCount val="1"/>
                <c:pt idx="0">
                  <c:v> AS05</c:v>
                </c:pt>
              </c:strCache>
            </c:strRef>
          </c:tx>
          <c:spPr>
            <a:ln w="3175" cap="rnd">
              <a:solidFill>
                <a:schemeClr val="accent1">
                  <a:lumMod val="70000"/>
                  <a:lumOff val="30000"/>
                </a:schemeClr>
              </a:solidFill>
              <a:round/>
            </a:ln>
            <a:effectLst/>
          </c:spPr>
          <c:marker>
            <c:symbol val="none"/>
          </c:marker>
          <c:val>
            <c:numRef>
              <c:f>adjusted!$EP$15:$EP$24</c:f>
              <c:numCache>
                <c:formatCode>General</c:formatCode>
                <c:ptCount val="10"/>
                <c:pt idx="0">
                  <c:v>100.0</c:v>
                </c:pt>
                <c:pt idx="1">
                  <c:v>98.96907216494845</c:v>
                </c:pt>
                <c:pt idx="2">
                  <c:v>101.063829787234</c:v>
                </c:pt>
                <c:pt idx="3">
                  <c:v>103.2967032967033</c:v>
                </c:pt>
                <c:pt idx="4">
                  <c:v>96.5909090909091</c:v>
                </c:pt>
                <c:pt idx="5">
                  <c:v>105.8823529411765</c:v>
                </c:pt>
                <c:pt idx="6">
                  <c:v>109.7560975609756</c:v>
                </c:pt>
                <c:pt idx="7">
                  <c:v>97.46835443037974</c:v>
                </c:pt>
                <c:pt idx="8">
                  <c:v>102.6315789473684</c:v>
                </c:pt>
                <c:pt idx="9">
                  <c:v>86.3013698630137</c:v>
                </c:pt>
              </c:numCache>
            </c:numRef>
          </c:val>
          <c:smooth val="0"/>
        </c:ser>
        <c:ser>
          <c:idx val="145"/>
          <c:order val="144"/>
          <c:tx>
            <c:strRef>
              <c:f>adjusted!$EQ$14</c:f>
              <c:strCache>
                <c:ptCount val="1"/>
                <c:pt idx="0">
                  <c:v> AS06</c:v>
                </c:pt>
              </c:strCache>
            </c:strRef>
          </c:tx>
          <c:spPr>
            <a:ln w="3175" cap="rnd">
              <a:solidFill>
                <a:schemeClr val="accent2">
                  <a:lumMod val="70000"/>
                  <a:lumOff val="30000"/>
                </a:schemeClr>
              </a:solidFill>
              <a:round/>
            </a:ln>
            <a:effectLst/>
          </c:spPr>
          <c:marker>
            <c:symbol val="none"/>
          </c:marker>
          <c:val>
            <c:numRef>
              <c:f>adjusted!$EQ$15:$EQ$24</c:f>
              <c:numCache>
                <c:formatCode>General</c:formatCode>
                <c:ptCount val="10"/>
                <c:pt idx="0">
                  <c:v>100.0</c:v>
                </c:pt>
                <c:pt idx="1">
                  <c:v>98.96907216494845</c:v>
                </c:pt>
                <c:pt idx="2">
                  <c:v>102.1276595744681</c:v>
                </c:pt>
                <c:pt idx="3">
                  <c:v>100.0</c:v>
                </c:pt>
                <c:pt idx="4">
                  <c:v>103.409090909091</c:v>
                </c:pt>
                <c:pt idx="5">
                  <c:v>103.5294117647059</c:v>
                </c:pt>
                <c:pt idx="6">
                  <c:v>104.8780487804878</c:v>
                </c:pt>
                <c:pt idx="7">
                  <c:v>93.67088607594937</c:v>
                </c:pt>
                <c:pt idx="8">
                  <c:v>94.73684210526315</c:v>
                </c:pt>
                <c:pt idx="9">
                  <c:v>93.15068493150685</c:v>
                </c:pt>
              </c:numCache>
            </c:numRef>
          </c:val>
          <c:smooth val="0"/>
        </c:ser>
        <c:ser>
          <c:idx val="146"/>
          <c:order val="145"/>
          <c:tx>
            <c:strRef>
              <c:f>adjusted!$ER$14</c:f>
              <c:strCache>
                <c:ptCount val="1"/>
                <c:pt idx="0">
                  <c:v> AS01</c:v>
                </c:pt>
              </c:strCache>
            </c:strRef>
          </c:tx>
          <c:spPr>
            <a:ln w="3175" cap="rnd">
              <a:solidFill>
                <a:schemeClr val="accent3">
                  <a:lumMod val="70000"/>
                  <a:lumOff val="30000"/>
                </a:schemeClr>
              </a:solidFill>
              <a:round/>
            </a:ln>
            <a:effectLst/>
          </c:spPr>
          <c:marker>
            <c:symbol val="none"/>
          </c:marker>
          <c:val>
            <c:numRef>
              <c:f>adjusted!$ER$15:$ER$24</c:f>
              <c:numCache>
                <c:formatCode>General</c:formatCode>
                <c:ptCount val="10"/>
                <c:pt idx="0">
                  <c:v>100.0</c:v>
                </c:pt>
                <c:pt idx="1">
                  <c:v>98.96907216494845</c:v>
                </c:pt>
                <c:pt idx="2">
                  <c:v>104.2553191489362</c:v>
                </c:pt>
                <c:pt idx="3">
                  <c:v>98.9010989010989</c:v>
                </c:pt>
                <c:pt idx="4">
                  <c:v>97.72727272727273</c:v>
                </c:pt>
                <c:pt idx="5">
                  <c:v>101.1764705882353</c:v>
                </c:pt>
                <c:pt idx="6">
                  <c:v>96.34146341463413</c:v>
                </c:pt>
                <c:pt idx="7">
                  <c:v>98.73417721518987</c:v>
                </c:pt>
                <c:pt idx="8">
                  <c:v>96.05263157894737</c:v>
                </c:pt>
                <c:pt idx="9">
                  <c:v>94.52054794520547</c:v>
                </c:pt>
              </c:numCache>
            </c:numRef>
          </c:val>
          <c:smooth val="0"/>
        </c:ser>
        <c:ser>
          <c:idx val="147"/>
          <c:order val="146"/>
          <c:tx>
            <c:strRef>
              <c:f>adjusted!$ES$14</c:f>
              <c:strCache>
                <c:ptCount val="1"/>
                <c:pt idx="0">
                  <c:v> PHBL</c:v>
                </c:pt>
              </c:strCache>
            </c:strRef>
          </c:tx>
          <c:spPr>
            <a:ln w="3175" cap="rnd">
              <a:solidFill>
                <a:schemeClr val="accent4">
                  <a:lumMod val="70000"/>
                  <a:lumOff val="30000"/>
                </a:schemeClr>
              </a:solidFill>
              <a:round/>
            </a:ln>
            <a:effectLst/>
          </c:spPr>
          <c:marker>
            <c:symbol val="none"/>
          </c:marker>
          <c:val>
            <c:numRef>
              <c:f>adjusted!$ES$15:$ES$24</c:f>
              <c:numCache>
                <c:formatCode>General</c:formatCode>
                <c:ptCount val="10"/>
                <c:pt idx="0">
                  <c:v>100.0</c:v>
                </c:pt>
                <c:pt idx="1">
                  <c:v>101.0309278350515</c:v>
                </c:pt>
                <c:pt idx="2">
                  <c:v>101.063829787234</c:v>
                </c:pt>
                <c:pt idx="3">
                  <c:v>103.2967032967033</c:v>
                </c:pt>
                <c:pt idx="4">
                  <c:v>100.0</c:v>
                </c:pt>
                <c:pt idx="5">
                  <c:v>100.0</c:v>
                </c:pt>
                <c:pt idx="6">
                  <c:v>95.12195121951218</c:v>
                </c:pt>
                <c:pt idx="7">
                  <c:v>94.9367088607595</c:v>
                </c:pt>
                <c:pt idx="8">
                  <c:v>102.6315789473684</c:v>
                </c:pt>
                <c:pt idx="9">
                  <c:v>100.0</c:v>
                </c:pt>
              </c:numCache>
            </c:numRef>
          </c:val>
          <c:smooth val="0"/>
        </c:ser>
        <c:ser>
          <c:idx val="148"/>
          <c:order val="147"/>
          <c:tx>
            <c:strRef>
              <c:f>adjusted!$ET$14</c:f>
              <c:strCache>
                <c:ptCount val="1"/>
                <c:pt idx="0">
                  <c:v> AS03</c:v>
                </c:pt>
              </c:strCache>
            </c:strRef>
          </c:tx>
          <c:spPr>
            <a:ln w="3175" cap="rnd">
              <a:solidFill>
                <a:schemeClr val="accent5">
                  <a:lumMod val="70000"/>
                  <a:lumOff val="30000"/>
                </a:schemeClr>
              </a:solidFill>
              <a:round/>
            </a:ln>
            <a:effectLst/>
          </c:spPr>
          <c:marker>
            <c:symbol val="none"/>
          </c:marker>
          <c:val>
            <c:numRef>
              <c:f>adjusted!$ET$15:$ET$24</c:f>
              <c:numCache>
                <c:formatCode>General</c:formatCode>
                <c:ptCount val="10"/>
                <c:pt idx="0">
                  <c:v>100.0</c:v>
                </c:pt>
                <c:pt idx="1">
                  <c:v>100.0</c:v>
                </c:pt>
                <c:pt idx="2">
                  <c:v>101.063829787234</c:v>
                </c:pt>
                <c:pt idx="3">
                  <c:v>93.4065934065934</c:v>
                </c:pt>
                <c:pt idx="4">
                  <c:v>106.8181818181818</c:v>
                </c:pt>
                <c:pt idx="5">
                  <c:v>91.76470588235294</c:v>
                </c:pt>
                <c:pt idx="6">
                  <c:v>96.34146341463413</c:v>
                </c:pt>
                <c:pt idx="7">
                  <c:v>93.67088607594937</c:v>
                </c:pt>
                <c:pt idx="8">
                  <c:v>96.05263157894737</c:v>
                </c:pt>
                <c:pt idx="9">
                  <c:v>98.63013698630137</c:v>
                </c:pt>
              </c:numCache>
            </c:numRef>
          </c:val>
          <c:smooth val="0"/>
        </c:ser>
        <c:ser>
          <c:idx val="149"/>
          <c:order val="148"/>
          <c:tx>
            <c:strRef>
              <c:f>adjusted!$EU$14</c:f>
              <c:strCache>
                <c:ptCount val="1"/>
                <c:pt idx="0">
                  <c:v> AVDL</c:v>
                </c:pt>
              </c:strCache>
            </c:strRef>
          </c:tx>
          <c:spPr>
            <a:ln w="3175" cap="rnd">
              <a:solidFill>
                <a:schemeClr val="accent6">
                  <a:lumMod val="70000"/>
                  <a:lumOff val="30000"/>
                </a:schemeClr>
              </a:solidFill>
              <a:round/>
            </a:ln>
            <a:effectLst/>
          </c:spPr>
          <c:marker>
            <c:symbol val="none"/>
          </c:marker>
          <c:val>
            <c:numRef>
              <c:f>adjusted!$EU$15:$EU$24</c:f>
              <c:numCache>
                <c:formatCode>General</c:formatCode>
                <c:ptCount val="10"/>
                <c:pt idx="0">
                  <c:v>100.0</c:v>
                </c:pt>
                <c:pt idx="1">
                  <c:v>101.0309278350515</c:v>
                </c:pt>
                <c:pt idx="2">
                  <c:v>101.063829787234</c:v>
                </c:pt>
                <c:pt idx="3">
                  <c:v>102.1978021978022</c:v>
                </c:pt>
                <c:pt idx="4">
                  <c:v>101.1363636363636</c:v>
                </c:pt>
                <c:pt idx="5">
                  <c:v>98.82352941176471</c:v>
                </c:pt>
                <c:pt idx="6">
                  <c:v>103.6585365853659</c:v>
                </c:pt>
                <c:pt idx="7">
                  <c:v>97.46835443037974</c:v>
                </c:pt>
                <c:pt idx="8">
                  <c:v>88.15789473684211</c:v>
                </c:pt>
                <c:pt idx="9">
                  <c:v>97.26027397260274</c:v>
                </c:pt>
              </c:numCache>
            </c:numRef>
          </c:val>
          <c:smooth val="0"/>
        </c:ser>
        <c:ser>
          <c:idx val="150"/>
          <c:order val="149"/>
          <c:tx>
            <c:strRef>
              <c:f>adjusted!$EV$14</c:f>
              <c:strCache>
                <c:ptCount val="1"/>
                <c:pt idx="0">
                  <c:v> AS09</c:v>
                </c:pt>
              </c:strCache>
            </c:strRef>
          </c:tx>
          <c:spPr>
            <a:ln w="3175" cap="rnd">
              <a:solidFill>
                <a:schemeClr val="accent1">
                  <a:lumMod val="70000"/>
                </a:schemeClr>
              </a:solidFill>
              <a:round/>
            </a:ln>
            <a:effectLst/>
          </c:spPr>
          <c:marker>
            <c:symbol val="none"/>
          </c:marker>
          <c:val>
            <c:numRef>
              <c:f>adjusted!$EV$15:$EV$24</c:f>
              <c:numCache>
                <c:formatCode>General</c:formatCode>
                <c:ptCount val="10"/>
                <c:pt idx="0">
                  <c:v>100.0</c:v>
                </c:pt>
                <c:pt idx="1">
                  <c:v>89.69072164948454</c:v>
                </c:pt>
                <c:pt idx="2">
                  <c:v>90.42553191489363</c:v>
                </c:pt>
                <c:pt idx="3">
                  <c:v>96.7032967032967</c:v>
                </c:pt>
                <c:pt idx="4">
                  <c:v>88.63636363636364</c:v>
                </c:pt>
                <c:pt idx="5">
                  <c:v>85.88235294117648</c:v>
                </c:pt>
                <c:pt idx="6">
                  <c:v>82.92682926829267</c:v>
                </c:pt>
                <c:pt idx="7">
                  <c:v>78.48101265822783</c:v>
                </c:pt>
                <c:pt idx="8">
                  <c:v>69.73684210526315</c:v>
                </c:pt>
                <c:pt idx="9">
                  <c:v>76.7123287671233</c:v>
                </c:pt>
              </c:numCache>
            </c:numRef>
          </c:val>
          <c:smooth val="0"/>
        </c:ser>
        <c:ser>
          <c:idx val="151"/>
          <c:order val="150"/>
          <c:tx>
            <c:strRef>
              <c:f>adjusted!$EW$14</c:f>
              <c:strCache>
                <c:ptCount val="1"/>
                <c:pt idx="0">
                  <c:v> LUAL</c:v>
                </c:pt>
              </c:strCache>
            </c:strRef>
          </c:tx>
          <c:spPr>
            <a:ln w="3175" cap="rnd">
              <a:solidFill>
                <a:schemeClr val="accent2">
                  <a:lumMod val="70000"/>
                </a:schemeClr>
              </a:solidFill>
              <a:round/>
            </a:ln>
            <a:effectLst/>
          </c:spPr>
          <c:marker>
            <c:symbol val="none"/>
          </c:marker>
          <c:val>
            <c:numRef>
              <c:f>adjusted!$EW$15:$EW$24</c:f>
              <c:numCache>
                <c:formatCode>General</c:formatCode>
                <c:ptCount val="10"/>
                <c:pt idx="0">
                  <c:v>100.0</c:v>
                </c:pt>
                <c:pt idx="1">
                  <c:v>100.0</c:v>
                </c:pt>
                <c:pt idx="2">
                  <c:v>100.0</c:v>
                </c:pt>
                <c:pt idx="3">
                  <c:v>97.8021978021978</c:v>
                </c:pt>
                <c:pt idx="4">
                  <c:v>97.72727272727273</c:v>
                </c:pt>
                <c:pt idx="5">
                  <c:v>97.64705882352942</c:v>
                </c:pt>
                <c:pt idx="6">
                  <c:v>103.6585365853659</c:v>
                </c:pt>
                <c:pt idx="7">
                  <c:v>98.73417721518987</c:v>
                </c:pt>
                <c:pt idx="8">
                  <c:v>103.9473684210526</c:v>
                </c:pt>
                <c:pt idx="9">
                  <c:v>100.0</c:v>
                </c:pt>
              </c:numCache>
            </c:numRef>
          </c:val>
          <c:smooth val="0"/>
        </c:ser>
        <c:ser>
          <c:idx val="152"/>
          <c:order val="151"/>
          <c:tx>
            <c:strRef>
              <c:f>adjusted!$B$14</c:f>
              <c:strCache>
                <c:ptCount val="1"/>
                <c:pt idx="0">
                  <c:v>AIYR</c:v>
                </c:pt>
              </c:strCache>
            </c:strRef>
          </c:tx>
          <c:spPr>
            <a:ln w="3175" cmpd="sng"/>
          </c:spPr>
          <c:marker>
            <c:symbol val="none"/>
          </c:marker>
          <c:val>
            <c:numRef>
              <c:f>adjusted!$B$15:$B$24</c:f>
              <c:numCache>
                <c:formatCode>General</c:formatCode>
                <c:ptCount val="10"/>
                <c:pt idx="0">
                  <c:v>100.0</c:v>
                </c:pt>
                <c:pt idx="1">
                  <c:v>100.0</c:v>
                </c:pt>
                <c:pt idx="2">
                  <c:v>100.0</c:v>
                </c:pt>
                <c:pt idx="3">
                  <c:v>97.8021978021978</c:v>
                </c:pt>
                <c:pt idx="4">
                  <c:v>103.409090909091</c:v>
                </c:pt>
                <c:pt idx="5">
                  <c:v>97.64705882352942</c:v>
                </c:pt>
                <c:pt idx="6">
                  <c:v>91.46341463414633</c:v>
                </c:pt>
                <c:pt idx="7">
                  <c:v>103.7974683544304</c:v>
                </c:pt>
                <c:pt idx="8">
                  <c:v>96.05263157894737</c:v>
                </c:pt>
                <c:pt idx="9">
                  <c:v>104.1095890410959</c:v>
                </c:pt>
              </c:numCache>
            </c:numRef>
          </c:val>
          <c:smooth val="0"/>
        </c:ser>
        <c:ser>
          <c:idx val="0"/>
          <c:order val="152"/>
          <c:tx>
            <c:v>AVERAGE</c:v>
          </c:tx>
          <c:spPr>
            <a:ln w="76200" cap="rnd" cmpd="sng">
              <a:solidFill>
                <a:srgbClr val="FF0000"/>
              </a:solidFill>
              <a:round/>
            </a:ln>
            <a:effectLst/>
          </c:spPr>
          <c:marker>
            <c:symbol val="none"/>
          </c:marker>
          <c:val>
            <c:numRef>
              <c:f>adjusted!$EZ$2:$EZ$11</c:f>
              <c:numCache>
                <c:formatCode>General</c:formatCode>
                <c:ptCount val="10"/>
                <c:pt idx="0">
                  <c:v>1.0</c:v>
                </c:pt>
                <c:pt idx="1">
                  <c:v>0.994191955858865</c:v>
                </c:pt>
                <c:pt idx="2">
                  <c:v>0.996478873239436</c:v>
                </c:pt>
                <c:pt idx="3">
                  <c:v>0.992957746478874</c:v>
                </c:pt>
                <c:pt idx="4">
                  <c:v>0.993918053777208</c:v>
                </c:pt>
                <c:pt idx="5">
                  <c:v>0.991963545981773</c:v>
                </c:pt>
                <c:pt idx="6">
                  <c:v>0.988062521470285</c:v>
                </c:pt>
                <c:pt idx="7">
                  <c:v>0.979229809235158</c:v>
                </c:pt>
                <c:pt idx="8">
                  <c:v>0.975444773906597</c:v>
                </c:pt>
                <c:pt idx="9">
                  <c:v>0.970673355199691</c:v>
                </c:pt>
              </c:numCache>
            </c:numRef>
          </c:val>
          <c:smooth val="0"/>
        </c:ser>
        <c:dLbls>
          <c:showLegendKey val="0"/>
          <c:showVal val="0"/>
          <c:showCatName val="0"/>
          <c:showSerName val="0"/>
          <c:showPercent val="0"/>
          <c:showBubbleSize val="0"/>
        </c:dLbls>
        <c:marker val="1"/>
        <c:smooth val="0"/>
        <c:axId val="2123125816"/>
        <c:axId val="2123129112"/>
      </c:lineChart>
      <c:catAx>
        <c:axId val="2123125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129112"/>
        <c:crosses val="autoZero"/>
        <c:auto val="1"/>
        <c:lblAlgn val="ctr"/>
        <c:lblOffset val="100"/>
        <c:noMultiLvlLbl val="0"/>
      </c:catAx>
      <c:valAx>
        <c:axId val="2123129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1258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val>
            <c:numRef>
              <c:f>adjusted!$EZ$2:$EZ$11</c:f>
              <c:numCache>
                <c:formatCode>General</c:formatCode>
                <c:ptCount val="10"/>
                <c:pt idx="0">
                  <c:v>1.0</c:v>
                </c:pt>
                <c:pt idx="1">
                  <c:v>0.994191955858865</c:v>
                </c:pt>
                <c:pt idx="2">
                  <c:v>0.996478873239436</c:v>
                </c:pt>
                <c:pt idx="3">
                  <c:v>0.992957746478874</c:v>
                </c:pt>
                <c:pt idx="4">
                  <c:v>0.993918053777208</c:v>
                </c:pt>
                <c:pt idx="5">
                  <c:v>0.991963545981773</c:v>
                </c:pt>
                <c:pt idx="6">
                  <c:v>0.988062521470285</c:v>
                </c:pt>
                <c:pt idx="7">
                  <c:v>0.979229809235158</c:v>
                </c:pt>
                <c:pt idx="8">
                  <c:v>0.975444773906597</c:v>
                </c:pt>
                <c:pt idx="9">
                  <c:v>0.970673355199691</c:v>
                </c:pt>
              </c:numCache>
            </c:numRef>
          </c:val>
          <c:smooth val="0"/>
        </c:ser>
        <c:dLbls>
          <c:showLegendKey val="0"/>
          <c:showVal val="0"/>
          <c:showCatName val="0"/>
          <c:showSerName val="0"/>
          <c:showPercent val="0"/>
          <c:showBubbleSize val="0"/>
        </c:dLbls>
        <c:marker val="1"/>
        <c:smooth val="0"/>
        <c:axId val="2124123720"/>
        <c:axId val="2124127432"/>
      </c:lineChart>
      <c:catAx>
        <c:axId val="212412372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127432"/>
        <c:crosses val="autoZero"/>
        <c:auto val="1"/>
        <c:lblAlgn val="ctr"/>
        <c:lblOffset val="100"/>
        <c:noMultiLvlLbl val="0"/>
      </c:catAx>
      <c:valAx>
        <c:axId val="2124127432"/>
        <c:scaling>
          <c:orientation val="minMax"/>
          <c:max val="1.2"/>
          <c:min val="0.8"/>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1237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adjusted!$EZ$1</c:f>
              <c:strCache>
                <c:ptCount val="1"/>
                <c:pt idx="0">
                  <c:v>Threshold: 1</c:v>
                </c:pt>
              </c:strCache>
            </c:strRef>
          </c:tx>
          <c:spPr>
            <a:ln w="28575" cap="rnd">
              <a:solidFill>
                <a:schemeClr val="accent1"/>
              </a:solidFill>
              <a:round/>
            </a:ln>
            <a:effectLst/>
          </c:spPr>
          <c:marker>
            <c:symbol val="none"/>
          </c:marker>
          <c:dLbls>
            <c:dLbl>
              <c:idx val="9"/>
              <c:layout>
                <c:manualLayout>
                  <c:x val="0.0"/>
                  <c:y val="-0.00303951367781158"/>
                </c:manualLayout>
              </c:layout>
              <c:showLegendKey val="0"/>
              <c:showVal val="0"/>
              <c:showCatName val="0"/>
              <c:showSerName val="1"/>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val>
            <c:numRef>
              <c:f>adjusted!$EZ$2:$EZ$11</c:f>
              <c:numCache>
                <c:formatCode>General</c:formatCode>
                <c:ptCount val="10"/>
                <c:pt idx="0">
                  <c:v>1.0</c:v>
                </c:pt>
                <c:pt idx="1">
                  <c:v>0.994191955858865</c:v>
                </c:pt>
                <c:pt idx="2">
                  <c:v>0.996478873239436</c:v>
                </c:pt>
                <c:pt idx="3">
                  <c:v>0.992957746478874</c:v>
                </c:pt>
                <c:pt idx="4">
                  <c:v>0.993918053777208</c:v>
                </c:pt>
                <c:pt idx="5">
                  <c:v>0.991963545981773</c:v>
                </c:pt>
                <c:pt idx="6">
                  <c:v>0.988062521470285</c:v>
                </c:pt>
                <c:pt idx="7">
                  <c:v>0.979229809235158</c:v>
                </c:pt>
                <c:pt idx="8">
                  <c:v>0.975444773906597</c:v>
                </c:pt>
                <c:pt idx="9">
                  <c:v>0.970673355199691</c:v>
                </c:pt>
              </c:numCache>
            </c:numRef>
          </c:val>
          <c:smooth val="0"/>
        </c:ser>
        <c:ser>
          <c:idx val="1"/>
          <c:order val="1"/>
          <c:tx>
            <c:strRef>
              <c:f>adjusted!$FA$1</c:f>
              <c:strCache>
                <c:ptCount val="1"/>
                <c:pt idx="0">
                  <c:v>Threshold: 2</c:v>
                </c:pt>
              </c:strCache>
            </c:strRef>
          </c:tx>
          <c:spPr>
            <a:ln w="28575" cap="rnd">
              <a:solidFill>
                <a:schemeClr val="accent2"/>
              </a:solidFill>
              <a:round/>
            </a:ln>
            <a:effectLst/>
          </c:spPr>
          <c:marker>
            <c:symbol val="none"/>
          </c:marker>
          <c:dLbls>
            <c:dLbl>
              <c:idx val="9"/>
              <c:layout/>
              <c:showLegendKey val="0"/>
              <c:showVal val="0"/>
              <c:showCatName val="0"/>
              <c:showSerName val="1"/>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adjusted!$FA$2:$FA$11</c:f>
              <c:numCache>
                <c:formatCode>General</c:formatCode>
                <c:ptCount val="10"/>
                <c:pt idx="0">
                  <c:v>1.0</c:v>
                </c:pt>
                <c:pt idx="1">
                  <c:v>0.9810491206792</c:v>
                </c:pt>
                <c:pt idx="2">
                  <c:v>0.978019399249061</c:v>
                </c:pt>
                <c:pt idx="3">
                  <c:v>0.948367808661926</c:v>
                </c:pt>
                <c:pt idx="4">
                  <c:v>0.935160427807487</c:v>
                </c:pt>
                <c:pt idx="5">
                  <c:v>0.910207612456747</c:v>
                </c:pt>
                <c:pt idx="6">
                  <c:v>0.898583213773314</c:v>
                </c:pt>
                <c:pt idx="7">
                  <c:v>0.873045420699925</c:v>
                </c:pt>
                <c:pt idx="8">
                  <c:v>0.837461300309598</c:v>
                </c:pt>
                <c:pt idx="9">
                  <c:v>0.840551974214343</c:v>
                </c:pt>
              </c:numCache>
            </c:numRef>
          </c:val>
          <c:smooth val="0"/>
        </c:ser>
        <c:ser>
          <c:idx val="2"/>
          <c:order val="2"/>
          <c:tx>
            <c:strRef>
              <c:f>adjusted!$FB$1</c:f>
              <c:strCache>
                <c:ptCount val="1"/>
                <c:pt idx="0">
                  <c:v>Threshold: 3</c:v>
                </c:pt>
              </c:strCache>
            </c:strRef>
          </c:tx>
          <c:spPr>
            <a:ln w="28575" cap="rnd">
              <a:solidFill>
                <a:schemeClr val="accent3"/>
              </a:solidFill>
              <a:round/>
            </a:ln>
            <a:effectLst/>
          </c:spPr>
          <c:marker>
            <c:symbol val="none"/>
          </c:marker>
          <c:dLbls>
            <c:dLbl>
              <c:idx val="9"/>
              <c:layout/>
              <c:showLegendKey val="0"/>
              <c:showVal val="0"/>
              <c:showCatName val="0"/>
              <c:showSerName val="1"/>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adjusted!$FB$2:$FB$11</c:f>
              <c:numCache>
                <c:formatCode>General</c:formatCode>
                <c:ptCount val="10"/>
                <c:pt idx="0">
                  <c:v>1.0</c:v>
                </c:pt>
                <c:pt idx="1">
                  <c:v>0.979896907216495</c:v>
                </c:pt>
                <c:pt idx="2">
                  <c:v>0.976329787234043</c:v>
                </c:pt>
                <c:pt idx="3">
                  <c:v>0.949633699633699</c:v>
                </c:pt>
                <c:pt idx="4">
                  <c:v>0.927651515151515</c:v>
                </c:pt>
                <c:pt idx="5">
                  <c:v>0.912941176470588</c:v>
                </c:pt>
                <c:pt idx="6">
                  <c:v>0.881605691056911</c:v>
                </c:pt>
                <c:pt idx="7">
                  <c:v>0.857278481012658</c:v>
                </c:pt>
                <c:pt idx="8">
                  <c:v>0.850657894736842</c:v>
                </c:pt>
                <c:pt idx="9">
                  <c:v>0.811757990867579</c:v>
                </c:pt>
              </c:numCache>
            </c:numRef>
          </c:val>
          <c:smooth val="0"/>
        </c:ser>
        <c:ser>
          <c:idx val="3"/>
          <c:order val="3"/>
          <c:tx>
            <c:strRef>
              <c:f>adjusted!$FC$1</c:f>
              <c:strCache>
                <c:ptCount val="1"/>
                <c:pt idx="0">
                  <c:v>Threshold: 5</c:v>
                </c:pt>
              </c:strCache>
            </c:strRef>
          </c:tx>
          <c:spPr>
            <a:ln w="28575" cap="rnd">
              <a:solidFill>
                <a:schemeClr val="accent4"/>
              </a:solidFill>
              <a:round/>
            </a:ln>
            <a:effectLst/>
          </c:spPr>
          <c:marker>
            <c:symbol val="none"/>
          </c:marker>
          <c:dLbls>
            <c:dLbl>
              <c:idx val="9"/>
              <c:layout/>
              <c:showLegendKey val="0"/>
              <c:showVal val="0"/>
              <c:showCatName val="0"/>
              <c:showSerName val="1"/>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adjusted!$FC$2:$FC$11</c:f>
              <c:numCache>
                <c:formatCode>General</c:formatCode>
                <c:ptCount val="10"/>
                <c:pt idx="0">
                  <c:v>1.0</c:v>
                </c:pt>
                <c:pt idx="1">
                  <c:v>0.98078725398313</c:v>
                </c:pt>
                <c:pt idx="2">
                  <c:v>0.948984526112186</c:v>
                </c:pt>
                <c:pt idx="3">
                  <c:v>0.93031968031968</c:v>
                </c:pt>
                <c:pt idx="4">
                  <c:v>0.886105371900826</c:v>
                </c:pt>
                <c:pt idx="5">
                  <c:v>0.872994652406417</c:v>
                </c:pt>
                <c:pt idx="6">
                  <c:v>0.851164079822616</c:v>
                </c:pt>
                <c:pt idx="7">
                  <c:v>0.814441887226697</c:v>
                </c:pt>
                <c:pt idx="8">
                  <c:v>0.755681818181818</c:v>
                </c:pt>
                <c:pt idx="9">
                  <c:v>0.763698630136986</c:v>
                </c:pt>
              </c:numCache>
            </c:numRef>
          </c:val>
          <c:smooth val="0"/>
        </c:ser>
        <c:ser>
          <c:idx val="4"/>
          <c:order val="4"/>
          <c:tx>
            <c:strRef>
              <c:f>adjusted!$FD$1</c:f>
              <c:strCache>
                <c:ptCount val="1"/>
                <c:pt idx="0">
                  <c:v>Threshold: 10</c:v>
                </c:pt>
              </c:strCache>
            </c:strRef>
          </c:tx>
          <c:spPr>
            <a:ln w="28575" cap="rnd">
              <a:solidFill>
                <a:schemeClr val="accent5"/>
              </a:solidFill>
              <a:round/>
            </a:ln>
            <a:effectLst/>
          </c:spPr>
          <c:marker>
            <c:symbol val="none"/>
          </c:marker>
          <c:dLbls>
            <c:dLbl>
              <c:idx val="9"/>
              <c:layout>
                <c:manualLayout>
                  <c:x val="-0.0023734177215191"/>
                  <c:y val="0.011398176291793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15:layout>
                    <c:manualLayout>
                      <c:w val="0.044375"/>
                      <c:h val="0.0227736160639494"/>
                    </c:manualLayout>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adjusted!$FD$2:$FD$11</c:f>
              <c:numCache>
                <c:formatCode>General</c:formatCode>
                <c:ptCount val="10"/>
                <c:pt idx="0">
                  <c:v>1.0</c:v>
                </c:pt>
                <c:pt idx="1">
                  <c:v>0.994272623138602</c:v>
                </c:pt>
                <c:pt idx="2">
                  <c:v>1.005910165484634</c:v>
                </c:pt>
                <c:pt idx="3">
                  <c:v>0.992673992673993</c:v>
                </c:pt>
                <c:pt idx="4">
                  <c:v>1.001262626262626</c:v>
                </c:pt>
                <c:pt idx="5">
                  <c:v>0.997385620915033</c:v>
                </c:pt>
                <c:pt idx="6">
                  <c:v>0.957994579945799</c:v>
                </c:pt>
                <c:pt idx="7">
                  <c:v>0.963431786216596</c:v>
                </c:pt>
                <c:pt idx="8">
                  <c:v>0.972222222222222</c:v>
                </c:pt>
                <c:pt idx="9">
                  <c:v>0.958904109589041</c:v>
                </c:pt>
              </c:numCache>
            </c:numRef>
          </c:val>
          <c:smooth val="0"/>
        </c:ser>
        <c:dLbls>
          <c:showLegendKey val="0"/>
          <c:showVal val="0"/>
          <c:showCatName val="0"/>
          <c:showSerName val="0"/>
          <c:showPercent val="0"/>
          <c:showBubbleSize val="0"/>
        </c:dLbls>
        <c:marker val="1"/>
        <c:smooth val="0"/>
        <c:axId val="2123185864"/>
        <c:axId val="2123189592"/>
      </c:lineChart>
      <c:catAx>
        <c:axId val="212318586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189592"/>
        <c:crosses val="autoZero"/>
        <c:auto val="1"/>
        <c:lblAlgn val="ctr"/>
        <c:lblOffset val="100"/>
        <c:noMultiLvlLbl val="0"/>
      </c:catAx>
      <c:valAx>
        <c:axId val="2123189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1858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 Id="rId3"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58</xdr:col>
      <xdr:colOff>768350</xdr:colOff>
      <xdr:row>11</xdr:row>
      <xdr:rowOff>165100</xdr:rowOff>
    </xdr:from>
    <xdr:to>
      <xdr:col>75</xdr:col>
      <xdr:colOff>393700</xdr:colOff>
      <xdr:row>46</xdr:row>
      <xdr:rowOff>50800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159</xdr:col>
      <xdr:colOff>6350</xdr:colOff>
      <xdr:row>11</xdr:row>
      <xdr:rowOff>139700</xdr:rowOff>
    </xdr:from>
    <xdr:to>
      <xdr:col>174</xdr:col>
      <xdr:colOff>774700</xdr:colOff>
      <xdr:row>62</xdr:row>
      <xdr:rowOff>114300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175</xdr:col>
      <xdr:colOff>768350</xdr:colOff>
      <xdr:row>11</xdr:row>
      <xdr:rowOff>165100</xdr:rowOff>
    </xdr:from>
    <xdr:to>
      <xdr:col>190</xdr:col>
      <xdr:colOff>260350</xdr:colOff>
      <xdr:row>46</xdr:row>
      <xdr:rowOff>177800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153</xdr:col>
      <xdr:colOff>234950</xdr:colOff>
      <xdr:row>58</xdr:row>
      <xdr:rowOff>0</xdr:rowOff>
    </xdr:from>
    <xdr:to>
      <xdr:col>170</xdr:col>
      <xdr:colOff>622300</xdr:colOff>
      <xdr:row>107</xdr:row>
      <xdr:rowOff>152400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176</xdr:col>
      <xdr:colOff>222250</xdr:colOff>
      <xdr:row>1</xdr:row>
      <xdr:rowOff>76200</xdr:rowOff>
    </xdr:from>
    <xdr:to>
      <xdr:col>191</xdr:col>
      <xdr:colOff>393700</xdr:colOff>
      <xdr:row>40</xdr:row>
      <xdr:rowOff>50800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153</xdr:col>
      <xdr:colOff>381000</xdr:colOff>
      <xdr:row>21</xdr:row>
      <xdr:rowOff>63500</xdr:rowOff>
    </xdr:from>
    <xdr:to>
      <xdr:col>169</xdr:col>
      <xdr:colOff>304800</xdr:colOff>
      <xdr:row>57</xdr:row>
      <xdr:rowOff>165100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1001"/>
  <sheetViews>
    <sheetView workbookViewId="0">
      <selection activeCell="F3" sqref="F3"/>
    </sheetView>
  </sheetViews>
  <sheetFormatPr baseColWidth="10" defaultRowHeight="15" x14ac:dyDescent="0"/>
  <sheetData>
    <row r="1" spans="1:60">
      <c r="A1" t="s">
        <v>54</v>
      </c>
      <c r="B1" t="s">
        <v>1805</v>
      </c>
      <c r="C1" t="s">
        <v>1806</v>
      </c>
      <c r="D1" t="s">
        <v>2710</v>
      </c>
      <c r="E1" t="s">
        <v>1807</v>
      </c>
      <c r="F1" t="s">
        <v>3613</v>
      </c>
    </row>
    <row r="2" spans="1:60">
      <c r="A2">
        <v>0</v>
      </c>
      <c r="B2" t="s">
        <v>903</v>
      </c>
      <c r="C2" t="s">
        <v>1808</v>
      </c>
      <c r="D2" t="s">
        <v>2711</v>
      </c>
      <c r="E2" t="s">
        <v>55</v>
      </c>
      <c r="F2" t="s">
        <v>3614</v>
      </c>
      <c r="G2" t="s">
        <v>0</v>
      </c>
      <c r="H2" t="s">
        <v>1</v>
      </c>
      <c r="I2" t="s">
        <v>2</v>
      </c>
      <c r="J2" t="s">
        <v>3</v>
      </c>
      <c r="K2" t="s">
        <v>4</v>
      </c>
      <c r="L2" t="s">
        <v>5</v>
      </c>
      <c r="M2" t="s">
        <v>6</v>
      </c>
      <c r="N2" t="s">
        <v>7</v>
      </c>
      <c r="O2" t="s">
        <v>8</v>
      </c>
      <c r="P2" t="s">
        <v>9</v>
      </c>
      <c r="Q2" t="s">
        <v>10</v>
      </c>
      <c r="R2" t="s">
        <v>11</v>
      </c>
      <c r="S2" t="s">
        <v>12</v>
      </c>
      <c r="T2" t="s">
        <v>13</v>
      </c>
      <c r="U2" t="s">
        <v>14</v>
      </c>
      <c r="V2" t="s">
        <v>15</v>
      </c>
      <c r="W2" t="s">
        <v>16</v>
      </c>
      <c r="X2" t="s">
        <v>17</v>
      </c>
      <c r="Y2" t="s">
        <v>18</v>
      </c>
      <c r="Z2" t="s">
        <v>19</v>
      </c>
      <c r="AA2" t="s">
        <v>20</v>
      </c>
      <c r="AB2" t="s">
        <v>21</v>
      </c>
      <c r="AC2" t="s">
        <v>22</v>
      </c>
      <c r="AD2" t="s">
        <v>23</v>
      </c>
      <c r="AE2" t="s">
        <v>24</v>
      </c>
      <c r="AF2" t="s">
        <v>25</v>
      </c>
      <c r="AG2" t="s">
        <v>26</v>
      </c>
      <c r="AH2" t="s">
        <v>27</v>
      </c>
      <c r="AI2" t="s">
        <v>28</v>
      </c>
      <c r="AJ2" t="s">
        <v>29</v>
      </c>
      <c r="AK2" t="s">
        <v>30</v>
      </c>
      <c r="AL2" t="s">
        <v>31</v>
      </c>
      <c r="AM2" t="s">
        <v>32</v>
      </c>
      <c r="AN2" t="s">
        <v>33</v>
      </c>
      <c r="AO2" t="s">
        <v>34</v>
      </c>
      <c r="AP2" t="s">
        <v>35</v>
      </c>
      <c r="AQ2" t="s">
        <v>36</v>
      </c>
      <c r="AR2" t="s">
        <v>37</v>
      </c>
      <c r="AS2" t="s">
        <v>38</v>
      </c>
      <c r="AT2" t="s">
        <v>39</v>
      </c>
      <c r="AU2" t="s">
        <v>40</v>
      </c>
      <c r="AV2" t="s">
        <v>41</v>
      </c>
      <c r="AW2" t="s">
        <v>42</v>
      </c>
      <c r="AX2" t="s">
        <v>43</v>
      </c>
      <c r="AY2" t="s">
        <v>44</v>
      </c>
      <c r="AZ2" t="s">
        <v>45</v>
      </c>
      <c r="BA2" t="s">
        <v>46</v>
      </c>
      <c r="BB2" t="s">
        <v>47</v>
      </c>
      <c r="BC2" t="s">
        <v>48</v>
      </c>
      <c r="BD2" t="s">
        <v>49</v>
      </c>
      <c r="BE2" t="s">
        <v>50</v>
      </c>
      <c r="BF2" t="s">
        <v>51</v>
      </c>
      <c r="BG2" t="s">
        <v>52</v>
      </c>
      <c r="BH2" t="s">
        <v>53</v>
      </c>
    </row>
    <row r="3" spans="1:60">
      <c r="A3">
        <v>0</v>
      </c>
      <c r="B3" t="s">
        <v>903</v>
      </c>
      <c r="C3" t="s">
        <v>1808</v>
      </c>
      <c r="D3" t="s">
        <v>2711</v>
      </c>
      <c r="E3" t="s">
        <v>55</v>
      </c>
      <c r="F3" t="s">
        <v>3614</v>
      </c>
      <c r="G3" t="s">
        <v>0</v>
      </c>
      <c r="H3" t="s">
        <v>1</v>
      </c>
      <c r="I3" t="s">
        <v>2</v>
      </c>
      <c r="J3" t="s">
        <v>3</v>
      </c>
      <c r="K3" t="s">
        <v>4</v>
      </c>
      <c r="L3" t="s">
        <v>5</v>
      </c>
      <c r="M3" t="s">
        <v>6</v>
      </c>
      <c r="N3" t="s">
        <v>7</v>
      </c>
      <c r="O3" t="s">
        <v>8</v>
      </c>
      <c r="P3" t="s">
        <v>9</v>
      </c>
      <c r="Q3" t="s">
        <v>10</v>
      </c>
      <c r="R3" t="s">
        <v>11</v>
      </c>
      <c r="S3" t="s">
        <v>12</v>
      </c>
      <c r="T3" t="s">
        <v>13</v>
      </c>
      <c r="U3" t="s">
        <v>14</v>
      </c>
      <c r="V3" t="s">
        <v>15</v>
      </c>
      <c r="W3" t="s">
        <v>16</v>
      </c>
      <c r="X3" t="s">
        <v>17</v>
      </c>
      <c r="Y3" t="s">
        <v>18</v>
      </c>
      <c r="Z3" t="s">
        <v>19</v>
      </c>
      <c r="AA3" t="s">
        <v>20</v>
      </c>
      <c r="AB3" t="s">
        <v>21</v>
      </c>
      <c r="AC3" t="s">
        <v>22</v>
      </c>
      <c r="AD3" t="s">
        <v>23</v>
      </c>
      <c r="AE3" t="s">
        <v>24</v>
      </c>
      <c r="AF3" t="s">
        <v>25</v>
      </c>
      <c r="AG3" t="s">
        <v>26</v>
      </c>
      <c r="AH3" t="s">
        <v>27</v>
      </c>
      <c r="AI3" t="s">
        <v>28</v>
      </c>
      <c r="AJ3" t="s">
        <v>29</v>
      </c>
      <c r="AK3" t="s">
        <v>30</v>
      </c>
      <c r="AL3" t="s">
        <v>31</v>
      </c>
      <c r="AM3" t="s">
        <v>32</v>
      </c>
      <c r="AN3" t="s">
        <v>33</v>
      </c>
      <c r="AO3" t="s">
        <v>34</v>
      </c>
      <c r="AP3" t="s">
        <v>35</v>
      </c>
      <c r="AQ3" t="s">
        <v>36</v>
      </c>
      <c r="AR3" t="s">
        <v>37</v>
      </c>
      <c r="AS3" t="s">
        <v>38</v>
      </c>
      <c r="AT3" t="s">
        <v>39</v>
      </c>
      <c r="AU3" t="s">
        <v>40</v>
      </c>
      <c r="AV3" t="s">
        <v>41</v>
      </c>
      <c r="AW3" t="s">
        <v>42</v>
      </c>
      <c r="AX3" t="s">
        <v>43</v>
      </c>
      <c r="AY3" t="s">
        <v>44</v>
      </c>
      <c r="AZ3" t="s">
        <v>45</v>
      </c>
      <c r="BA3" t="s">
        <v>46</v>
      </c>
      <c r="BB3" t="s">
        <v>47</v>
      </c>
      <c r="BC3" t="s">
        <v>48</v>
      </c>
      <c r="BD3" t="s">
        <v>49</v>
      </c>
      <c r="BE3" t="s">
        <v>50</v>
      </c>
      <c r="BF3" t="s">
        <v>51</v>
      </c>
      <c r="BG3" t="s">
        <v>52</v>
      </c>
      <c r="BH3" t="s">
        <v>53</v>
      </c>
    </row>
    <row r="4" spans="1:60">
      <c r="A4">
        <v>0</v>
      </c>
      <c r="B4" t="s">
        <v>903</v>
      </c>
      <c r="C4" t="s">
        <v>1808</v>
      </c>
      <c r="D4" t="s">
        <v>2711</v>
      </c>
      <c r="E4" t="s">
        <v>55</v>
      </c>
      <c r="F4" t="s">
        <v>3614</v>
      </c>
      <c r="G4" t="s">
        <v>0</v>
      </c>
      <c r="H4" t="s">
        <v>1</v>
      </c>
      <c r="I4" t="s">
        <v>2</v>
      </c>
      <c r="J4" t="s">
        <v>3</v>
      </c>
      <c r="K4" t="s">
        <v>4</v>
      </c>
      <c r="L4" t="s">
        <v>5</v>
      </c>
      <c r="M4" t="s">
        <v>6</v>
      </c>
      <c r="N4" t="s">
        <v>7</v>
      </c>
      <c r="O4" t="s">
        <v>8</v>
      </c>
      <c r="P4" t="s">
        <v>9</v>
      </c>
      <c r="Q4" t="s">
        <v>10</v>
      </c>
      <c r="R4" t="s">
        <v>11</v>
      </c>
      <c r="S4" t="s">
        <v>12</v>
      </c>
      <c r="T4" t="s">
        <v>13</v>
      </c>
      <c r="U4" t="s">
        <v>14</v>
      </c>
      <c r="V4" t="s">
        <v>15</v>
      </c>
      <c r="W4" t="s">
        <v>16</v>
      </c>
      <c r="X4" t="s">
        <v>17</v>
      </c>
      <c r="Y4" t="s">
        <v>18</v>
      </c>
      <c r="Z4" t="s">
        <v>19</v>
      </c>
      <c r="AA4" t="s">
        <v>20</v>
      </c>
      <c r="AB4" t="s">
        <v>21</v>
      </c>
      <c r="AC4" t="s">
        <v>22</v>
      </c>
      <c r="AD4" t="s">
        <v>23</v>
      </c>
      <c r="AE4" t="s">
        <v>24</v>
      </c>
      <c r="AF4" t="s">
        <v>25</v>
      </c>
      <c r="AG4" t="s">
        <v>26</v>
      </c>
      <c r="AH4" t="s">
        <v>27</v>
      </c>
      <c r="AI4" t="s">
        <v>28</v>
      </c>
      <c r="AJ4" t="s">
        <v>29</v>
      </c>
      <c r="AK4" t="s">
        <v>30</v>
      </c>
      <c r="AL4" t="s">
        <v>31</v>
      </c>
      <c r="AM4" t="s">
        <v>32</v>
      </c>
      <c r="AN4" t="s">
        <v>33</v>
      </c>
      <c r="AO4" t="s">
        <v>34</v>
      </c>
      <c r="AP4" t="s">
        <v>35</v>
      </c>
      <c r="AQ4" t="s">
        <v>36</v>
      </c>
      <c r="AR4" t="s">
        <v>37</v>
      </c>
      <c r="AS4" t="s">
        <v>38</v>
      </c>
      <c r="AT4" t="s">
        <v>39</v>
      </c>
      <c r="AU4" t="s">
        <v>40</v>
      </c>
      <c r="AV4" t="s">
        <v>41</v>
      </c>
      <c r="AW4" t="s">
        <v>42</v>
      </c>
      <c r="AX4" t="s">
        <v>43</v>
      </c>
      <c r="AY4" t="s">
        <v>44</v>
      </c>
      <c r="AZ4" t="s">
        <v>45</v>
      </c>
      <c r="BA4" t="s">
        <v>46</v>
      </c>
      <c r="BB4" t="s">
        <v>47</v>
      </c>
      <c r="BC4" t="s">
        <v>48</v>
      </c>
      <c r="BD4" t="s">
        <v>49</v>
      </c>
      <c r="BE4" t="s">
        <v>50</v>
      </c>
      <c r="BF4" t="s">
        <v>51</v>
      </c>
      <c r="BG4" t="s">
        <v>52</v>
      </c>
      <c r="BH4" t="s">
        <v>53</v>
      </c>
    </row>
    <row r="5" spans="1:60">
      <c r="A5">
        <v>0</v>
      </c>
      <c r="B5" t="s">
        <v>903</v>
      </c>
      <c r="C5" t="s">
        <v>1808</v>
      </c>
      <c r="D5" t="s">
        <v>2711</v>
      </c>
      <c r="E5" t="s">
        <v>55</v>
      </c>
      <c r="F5" t="s">
        <v>3614</v>
      </c>
      <c r="G5" t="s">
        <v>0</v>
      </c>
      <c r="H5" t="s">
        <v>1</v>
      </c>
      <c r="I5" t="s">
        <v>2</v>
      </c>
      <c r="J5" t="s">
        <v>3</v>
      </c>
      <c r="K5" t="s">
        <v>4</v>
      </c>
      <c r="L5" t="s">
        <v>5</v>
      </c>
      <c r="M5" t="s">
        <v>6</v>
      </c>
      <c r="N5" t="s">
        <v>7</v>
      </c>
      <c r="O5" t="s">
        <v>8</v>
      </c>
      <c r="P5" t="s">
        <v>9</v>
      </c>
      <c r="Q5" t="s">
        <v>10</v>
      </c>
      <c r="R5" t="s">
        <v>11</v>
      </c>
      <c r="S5" t="s">
        <v>12</v>
      </c>
      <c r="T5" t="s">
        <v>13</v>
      </c>
      <c r="U5" t="s">
        <v>14</v>
      </c>
      <c r="V5" t="s">
        <v>15</v>
      </c>
      <c r="W5" t="s">
        <v>16</v>
      </c>
      <c r="X5" t="s">
        <v>17</v>
      </c>
      <c r="Y5" t="s">
        <v>18</v>
      </c>
      <c r="Z5" t="s">
        <v>19</v>
      </c>
      <c r="AA5" t="s">
        <v>20</v>
      </c>
      <c r="AB5" t="s">
        <v>21</v>
      </c>
      <c r="AC5" t="s">
        <v>22</v>
      </c>
      <c r="AD5" t="s">
        <v>23</v>
      </c>
      <c r="AE5" t="s">
        <v>24</v>
      </c>
      <c r="AF5" t="s">
        <v>25</v>
      </c>
      <c r="AG5" t="s">
        <v>26</v>
      </c>
      <c r="AH5" t="s">
        <v>27</v>
      </c>
      <c r="AI5" t="s">
        <v>28</v>
      </c>
      <c r="AJ5" t="s">
        <v>29</v>
      </c>
      <c r="AK5" t="s">
        <v>30</v>
      </c>
      <c r="AL5" t="s">
        <v>31</v>
      </c>
      <c r="AM5" t="s">
        <v>32</v>
      </c>
      <c r="AN5" t="s">
        <v>33</v>
      </c>
      <c r="AO5" t="s">
        <v>34</v>
      </c>
      <c r="AP5" t="s">
        <v>35</v>
      </c>
      <c r="AQ5" t="s">
        <v>36</v>
      </c>
      <c r="AR5" t="s">
        <v>37</v>
      </c>
      <c r="AS5" t="s">
        <v>38</v>
      </c>
      <c r="AT5" t="s">
        <v>39</v>
      </c>
      <c r="AU5" t="s">
        <v>40</v>
      </c>
      <c r="AV5" t="s">
        <v>41</v>
      </c>
      <c r="AW5" t="s">
        <v>42</v>
      </c>
      <c r="AX5" t="s">
        <v>43</v>
      </c>
      <c r="AY5" t="s">
        <v>44</v>
      </c>
      <c r="AZ5" t="s">
        <v>45</v>
      </c>
      <c r="BA5" t="s">
        <v>46</v>
      </c>
      <c r="BB5" t="s">
        <v>47</v>
      </c>
      <c r="BC5" t="s">
        <v>48</v>
      </c>
      <c r="BD5" t="s">
        <v>49</v>
      </c>
      <c r="BE5" t="s">
        <v>50</v>
      </c>
      <c r="BF5" t="s">
        <v>51</v>
      </c>
      <c r="BG5" t="s">
        <v>52</v>
      </c>
      <c r="BH5" t="s">
        <v>53</v>
      </c>
    </row>
    <row r="6" spans="1:60">
      <c r="A6">
        <v>0</v>
      </c>
      <c r="B6" t="s">
        <v>903</v>
      </c>
      <c r="C6" t="s">
        <v>1808</v>
      </c>
      <c r="D6" t="s">
        <v>2711</v>
      </c>
      <c r="E6" t="s">
        <v>55</v>
      </c>
      <c r="F6" t="s">
        <v>3614</v>
      </c>
      <c r="G6" t="s">
        <v>0</v>
      </c>
      <c r="H6" t="s">
        <v>1</v>
      </c>
      <c r="I6" t="s">
        <v>2</v>
      </c>
      <c r="J6" t="s">
        <v>3</v>
      </c>
      <c r="K6" t="s">
        <v>4</v>
      </c>
      <c r="L6" t="s">
        <v>5</v>
      </c>
      <c r="M6" t="s">
        <v>6</v>
      </c>
      <c r="N6" t="s">
        <v>7</v>
      </c>
      <c r="O6" t="s">
        <v>8</v>
      </c>
      <c r="P6" t="s">
        <v>9</v>
      </c>
      <c r="Q6" t="s">
        <v>10</v>
      </c>
      <c r="R6" t="s">
        <v>11</v>
      </c>
      <c r="S6" t="s">
        <v>12</v>
      </c>
      <c r="T6" t="s">
        <v>13</v>
      </c>
      <c r="U6" t="s">
        <v>14</v>
      </c>
      <c r="V6" t="s">
        <v>15</v>
      </c>
      <c r="W6" t="s">
        <v>16</v>
      </c>
      <c r="X6" t="s">
        <v>17</v>
      </c>
      <c r="Y6" t="s">
        <v>18</v>
      </c>
      <c r="Z6" t="s">
        <v>19</v>
      </c>
      <c r="AA6" t="s">
        <v>20</v>
      </c>
      <c r="AB6" t="s">
        <v>21</v>
      </c>
      <c r="AC6" t="s">
        <v>22</v>
      </c>
      <c r="AD6" t="s">
        <v>23</v>
      </c>
      <c r="AE6" t="s">
        <v>24</v>
      </c>
      <c r="AF6" t="s">
        <v>25</v>
      </c>
      <c r="AG6" t="s">
        <v>26</v>
      </c>
      <c r="AH6" t="s">
        <v>27</v>
      </c>
      <c r="AI6" t="s">
        <v>28</v>
      </c>
      <c r="AJ6" t="s">
        <v>29</v>
      </c>
      <c r="AK6" t="s">
        <v>30</v>
      </c>
      <c r="AL6" t="s">
        <v>31</v>
      </c>
      <c r="AM6" t="s">
        <v>32</v>
      </c>
      <c r="AN6" t="s">
        <v>33</v>
      </c>
      <c r="AO6" t="s">
        <v>34</v>
      </c>
      <c r="AP6" t="s">
        <v>35</v>
      </c>
      <c r="AQ6" t="s">
        <v>36</v>
      </c>
      <c r="AR6" t="s">
        <v>37</v>
      </c>
      <c r="AS6" t="s">
        <v>38</v>
      </c>
      <c r="AT6" t="s">
        <v>39</v>
      </c>
      <c r="AU6" t="s">
        <v>40</v>
      </c>
      <c r="AV6" t="s">
        <v>41</v>
      </c>
      <c r="AW6" t="s">
        <v>42</v>
      </c>
      <c r="AX6" t="s">
        <v>43</v>
      </c>
      <c r="AY6" t="s">
        <v>44</v>
      </c>
      <c r="AZ6" t="s">
        <v>45</v>
      </c>
      <c r="BA6" t="s">
        <v>46</v>
      </c>
      <c r="BB6" t="s">
        <v>47</v>
      </c>
      <c r="BC6" t="s">
        <v>48</v>
      </c>
      <c r="BD6" t="s">
        <v>49</v>
      </c>
      <c r="BE6" t="s">
        <v>50</v>
      </c>
      <c r="BF6" t="s">
        <v>51</v>
      </c>
      <c r="BG6" t="s">
        <v>52</v>
      </c>
      <c r="BH6" t="s">
        <v>53</v>
      </c>
    </row>
    <row r="7" spans="1:60">
      <c r="A7">
        <v>0</v>
      </c>
      <c r="B7" t="s">
        <v>903</v>
      </c>
      <c r="C7" t="s">
        <v>1808</v>
      </c>
      <c r="D7" t="s">
        <v>2711</v>
      </c>
      <c r="E7" t="s">
        <v>55</v>
      </c>
      <c r="F7" t="s">
        <v>3614</v>
      </c>
      <c r="G7" t="s">
        <v>0</v>
      </c>
      <c r="H7" t="s">
        <v>1</v>
      </c>
      <c r="I7" t="s">
        <v>2</v>
      </c>
      <c r="J7" t="s">
        <v>3</v>
      </c>
      <c r="K7" t="s">
        <v>4</v>
      </c>
      <c r="L7" t="s">
        <v>5</v>
      </c>
      <c r="M7" t="s">
        <v>6</v>
      </c>
      <c r="N7" t="s">
        <v>7</v>
      </c>
      <c r="O7" t="s">
        <v>8</v>
      </c>
      <c r="P7" t="s">
        <v>9</v>
      </c>
      <c r="Q7" t="s">
        <v>10</v>
      </c>
      <c r="R7" t="s">
        <v>11</v>
      </c>
      <c r="S7" t="s">
        <v>12</v>
      </c>
      <c r="T7" t="s">
        <v>13</v>
      </c>
      <c r="U7" t="s">
        <v>14</v>
      </c>
      <c r="V7" t="s">
        <v>15</v>
      </c>
      <c r="W7" t="s">
        <v>16</v>
      </c>
      <c r="X7" t="s">
        <v>17</v>
      </c>
      <c r="Y7" t="s">
        <v>18</v>
      </c>
      <c r="Z7" t="s">
        <v>19</v>
      </c>
      <c r="AA7" t="s">
        <v>20</v>
      </c>
      <c r="AB7" t="s">
        <v>21</v>
      </c>
      <c r="AC7" t="s">
        <v>22</v>
      </c>
      <c r="AD7" t="s">
        <v>23</v>
      </c>
      <c r="AE7" t="s">
        <v>24</v>
      </c>
      <c r="AF7" t="s">
        <v>25</v>
      </c>
      <c r="AG7" t="s">
        <v>26</v>
      </c>
      <c r="AH7" t="s">
        <v>27</v>
      </c>
      <c r="AI7" t="s">
        <v>28</v>
      </c>
      <c r="AJ7" t="s">
        <v>29</v>
      </c>
      <c r="AK7" t="s">
        <v>30</v>
      </c>
      <c r="AL7" t="s">
        <v>31</v>
      </c>
      <c r="AM7" t="s">
        <v>32</v>
      </c>
      <c r="AN7" t="s">
        <v>33</v>
      </c>
      <c r="AO7" t="s">
        <v>34</v>
      </c>
      <c r="AP7" t="s">
        <v>35</v>
      </c>
      <c r="AQ7" t="s">
        <v>36</v>
      </c>
      <c r="AR7" t="s">
        <v>37</v>
      </c>
      <c r="AS7" t="s">
        <v>38</v>
      </c>
      <c r="AT7" t="s">
        <v>39</v>
      </c>
      <c r="AU7" t="s">
        <v>40</v>
      </c>
      <c r="AV7" t="s">
        <v>41</v>
      </c>
      <c r="AW7" t="s">
        <v>42</v>
      </c>
      <c r="AX7" t="s">
        <v>43</v>
      </c>
      <c r="AY7" t="s">
        <v>44</v>
      </c>
      <c r="AZ7" t="s">
        <v>45</v>
      </c>
      <c r="BA7" t="s">
        <v>46</v>
      </c>
      <c r="BB7" t="s">
        <v>47</v>
      </c>
      <c r="BC7" t="s">
        <v>48</v>
      </c>
      <c r="BD7" t="s">
        <v>49</v>
      </c>
      <c r="BE7" t="s">
        <v>50</v>
      </c>
      <c r="BF7" t="s">
        <v>51</v>
      </c>
      <c r="BG7" t="s">
        <v>52</v>
      </c>
      <c r="BH7" t="s">
        <v>53</v>
      </c>
    </row>
    <row r="8" spans="1:60">
      <c r="A8">
        <v>0</v>
      </c>
      <c r="B8" t="s">
        <v>903</v>
      </c>
      <c r="C8" t="s">
        <v>1808</v>
      </c>
      <c r="D8" t="s">
        <v>2711</v>
      </c>
      <c r="E8" t="s">
        <v>55</v>
      </c>
      <c r="F8" t="s">
        <v>3614</v>
      </c>
      <c r="G8" t="s">
        <v>0</v>
      </c>
      <c r="H8" t="s">
        <v>1</v>
      </c>
      <c r="I8" t="s">
        <v>2</v>
      </c>
      <c r="J8" t="s">
        <v>3</v>
      </c>
      <c r="K8" t="s">
        <v>4</v>
      </c>
      <c r="L8" t="s">
        <v>5</v>
      </c>
      <c r="M8" t="s">
        <v>6</v>
      </c>
      <c r="N8" t="s">
        <v>7</v>
      </c>
      <c r="O8" t="s">
        <v>8</v>
      </c>
      <c r="P8" t="s">
        <v>9</v>
      </c>
      <c r="Q8" t="s">
        <v>10</v>
      </c>
      <c r="R8" t="s">
        <v>11</v>
      </c>
      <c r="S8" t="s">
        <v>12</v>
      </c>
      <c r="T8" t="s">
        <v>13</v>
      </c>
      <c r="U8" t="s">
        <v>14</v>
      </c>
      <c r="V8" t="s">
        <v>15</v>
      </c>
      <c r="W8" t="s">
        <v>16</v>
      </c>
      <c r="X8" t="s">
        <v>17</v>
      </c>
      <c r="Y8" t="s">
        <v>18</v>
      </c>
      <c r="Z8" t="s">
        <v>19</v>
      </c>
      <c r="AA8" t="s">
        <v>20</v>
      </c>
      <c r="AB8" t="s">
        <v>21</v>
      </c>
      <c r="AC8" t="s">
        <v>22</v>
      </c>
      <c r="AD8" t="s">
        <v>23</v>
      </c>
      <c r="AE8" t="s">
        <v>24</v>
      </c>
      <c r="AF8" t="s">
        <v>25</v>
      </c>
      <c r="AG8" t="s">
        <v>26</v>
      </c>
      <c r="AH8" t="s">
        <v>27</v>
      </c>
      <c r="AI8" t="s">
        <v>28</v>
      </c>
      <c r="AJ8" t="s">
        <v>29</v>
      </c>
      <c r="AK8" t="s">
        <v>30</v>
      </c>
      <c r="AL8" t="s">
        <v>31</v>
      </c>
      <c r="AM8" t="s">
        <v>32</v>
      </c>
      <c r="AN8" t="s">
        <v>33</v>
      </c>
      <c r="AO8" t="s">
        <v>34</v>
      </c>
      <c r="AP8" t="s">
        <v>35</v>
      </c>
      <c r="AQ8" t="s">
        <v>36</v>
      </c>
      <c r="AR8" t="s">
        <v>37</v>
      </c>
      <c r="AS8" t="s">
        <v>38</v>
      </c>
      <c r="AT8" t="s">
        <v>39</v>
      </c>
      <c r="AU8" t="s">
        <v>40</v>
      </c>
      <c r="AV8" t="s">
        <v>41</v>
      </c>
      <c r="AW8" t="s">
        <v>42</v>
      </c>
      <c r="AX8" t="s">
        <v>43</v>
      </c>
      <c r="AY8" t="s">
        <v>44</v>
      </c>
      <c r="AZ8" t="s">
        <v>45</v>
      </c>
      <c r="BA8" t="s">
        <v>46</v>
      </c>
      <c r="BB8" t="s">
        <v>47</v>
      </c>
      <c r="BC8" t="s">
        <v>48</v>
      </c>
      <c r="BD8" t="s">
        <v>49</v>
      </c>
      <c r="BE8" t="s">
        <v>50</v>
      </c>
      <c r="BF8" t="s">
        <v>51</v>
      </c>
      <c r="BG8" t="s">
        <v>52</v>
      </c>
      <c r="BH8" t="s">
        <v>53</v>
      </c>
    </row>
    <row r="9" spans="1:60">
      <c r="A9">
        <v>0</v>
      </c>
      <c r="B9" t="s">
        <v>903</v>
      </c>
      <c r="C9" t="s">
        <v>1808</v>
      </c>
      <c r="D9" t="s">
        <v>2711</v>
      </c>
      <c r="E9" t="s">
        <v>55</v>
      </c>
      <c r="F9" t="s">
        <v>3614</v>
      </c>
      <c r="G9" t="s">
        <v>0</v>
      </c>
      <c r="H9" t="s">
        <v>1</v>
      </c>
      <c r="I9" t="s">
        <v>2</v>
      </c>
      <c r="J9" t="s">
        <v>3</v>
      </c>
      <c r="K9" t="s">
        <v>4</v>
      </c>
      <c r="L9" t="s">
        <v>5</v>
      </c>
      <c r="M9" t="s">
        <v>6</v>
      </c>
      <c r="N9" t="s">
        <v>7</v>
      </c>
      <c r="O9" t="s">
        <v>8</v>
      </c>
      <c r="P9" t="s">
        <v>9</v>
      </c>
      <c r="Q9" t="s">
        <v>10</v>
      </c>
      <c r="R9" t="s">
        <v>11</v>
      </c>
      <c r="S9" t="s">
        <v>12</v>
      </c>
      <c r="T9" t="s">
        <v>13</v>
      </c>
      <c r="U9" t="s">
        <v>14</v>
      </c>
      <c r="V9" t="s">
        <v>15</v>
      </c>
      <c r="W9" t="s">
        <v>16</v>
      </c>
      <c r="X9" t="s">
        <v>17</v>
      </c>
      <c r="Y9" t="s">
        <v>18</v>
      </c>
      <c r="Z9" t="s">
        <v>19</v>
      </c>
      <c r="AA9" t="s">
        <v>20</v>
      </c>
      <c r="AB9" t="s">
        <v>21</v>
      </c>
      <c r="AC9" t="s">
        <v>22</v>
      </c>
      <c r="AD9" t="s">
        <v>23</v>
      </c>
      <c r="AE9" t="s">
        <v>24</v>
      </c>
      <c r="AF9" t="s">
        <v>25</v>
      </c>
      <c r="AG9" t="s">
        <v>26</v>
      </c>
      <c r="AH9" t="s">
        <v>27</v>
      </c>
      <c r="AI9" t="s">
        <v>28</v>
      </c>
      <c r="AJ9" t="s">
        <v>29</v>
      </c>
      <c r="AK9" t="s">
        <v>30</v>
      </c>
      <c r="AL9" t="s">
        <v>31</v>
      </c>
      <c r="AM9" t="s">
        <v>32</v>
      </c>
      <c r="AN9" t="s">
        <v>33</v>
      </c>
      <c r="AO9" t="s">
        <v>34</v>
      </c>
      <c r="AP9" t="s">
        <v>35</v>
      </c>
      <c r="AQ9" t="s">
        <v>36</v>
      </c>
      <c r="AR9" t="s">
        <v>37</v>
      </c>
      <c r="AS9" t="s">
        <v>38</v>
      </c>
      <c r="AT9" t="s">
        <v>39</v>
      </c>
      <c r="AU9" t="s">
        <v>40</v>
      </c>
      <c r="AV9" t="s">
        <v>41</v>
      </c>
      <c r="AW9" t="s">
        <v>42</v>
      </c>
      <c r="AX9" t="s">
        <v>43</v>
      </c>
      <c r="AY9" t="s">
        <v>44</v>
      </c>
      <c r="AZ9" t="s">
        <v>45</v>
      </c>
      <c r="BA9" t="s">
        <v>46</v>
      </c>
      <c r="BB9" t="s">
        <v>47</v>
      </c>
      <c r="BC9" t="s">
        <v>48</v>
      </c>
      <c r="BD9" t="s">
        <v>49</v>
      </c>
      <c r="BE9" t="s">
        <v>50</v>
      </c>
      <c r="BF9" t="s">
        <v>51</v>
      </c>
      <c r="BG9" t="s">
        <v>52</v>
      </c>
      <c r="BH9" t="s">
        <v>53</v>
      </c>
    </row>
    <row r="10" spans="1:60">
      <c r="A10">
        <v>0</v>
      </c>
      <c r="B10" t="s">
        <v>903</v>
      </c>
      <c r="C10" t="s">
        <v>1808</v>
      </c>
      <c r="D10" t="s">
        <v>2711</v>
      </c>
      <c r="E10" t="s">
        <v>55</v>
      </c>
      <c r="F10" t="s">
        <v>3614</v>
      </c>
      <c r="G10" t="s">
        <v>0</v>
      </c>
      <c r="H10" t="s">
        <v>1</v>
      </c>
      <c r="I10" t="s">
        <v>2</v>
      </c>
      <c r="J10" t="s">
        <v>3</v>
      </c>
      <c r="K10" t="s">
        <v>4</v>
      </c>
      <c r="L10" t="s">
        <v>5</v>
      </c>
      <c r="M10" t="s">
        <v>6</v>
      </c>
      <c r="N10" t="s">
        <v>7</v>
      </c>
      <c r="O10" t="s">
        <v>8</v>
      </c>
      <c r="P10" t="s">
        <v>9</v>
      </c>
      <c r="Q10" t="s">
        <v>10</v>
      </c>
      <c r="R10" t="s">
        <v>11</v>
      </c>
      <c r="S10" t="s">
        <v>12</v>
      </c>
      <c r="T10" t="s">
        <v>13</v>
      </c>
      <c r="U10" t="s">
        <v>14</v>
      </c>
      <c r="V10" t="s">
        <v>15</v>
      </c>
      <c r="W10" t="s">
        <v>16</v>
      </c>
      <c r="X10" t="s">
        <v>17</v>
      </c>
      <c r="Y10" t="s">
        <v>18</v>
      </c>
      <c r="Z10" t="s">
        <v>19</v>
      </c>
      <c r="AA10" t="s">
        <v>20</v>
      </c>
      <c r="AB10" t="s">
        <v>21</v>
      </c>
      <c r="AC10" t="s">
        <v>22</v>
      </c>
      <c r="AD10" t="s">
        <v>23</v>
      </c>
      <c r="AE10" t="s">
        <v>24</v>
      </c>
      <c r="AF10" t="s">
        <v>25</v>
      </c>
      <c r="AG10" t="s">
        <v>26</v>
      </c>
      <c r="AH10" t="s">
        <v>27</v>
      </c>
      <c r="AI10" t="s">
        <v>28</v>
      </c>
      <c r="AJ10" t="s">
        <v>29</v>
      </c>
      <c r="AK10" t="s">
        <v>30</v>
      </c>
      <c r="AL10" t="s">
        <v>31</v>
      </c>
      <c r="AM10" t="s">
        <v>32</v>
      </c>
      <c r="AN10" t="s">
        <v>33</v>
      </c>
      <c r="AO10" t="s">
        <v>34</v>
      </c>
      <c r="AP10" t="s">
        <v>35</v>
      </c>
      <c r="AQ10" t="s">
        <v>36</v>
      </c>
      <c r="AR10" t="s">
        <v>37</v>
      </c>
      <c r="AS10" t="s">
        <v>38</v>
      </c>
      <c r="AT10" t="s">
        <v>39</v>
      </c>
      <c r="AU10" t="s">
        <v>40</v>
      </c>
      <c r="AV10" t="s">
        <v>41</v>
      </c>
      <c r="AW10" t="s">
        <v>42</v>
      </c>
      <c r="AX10" t="s">
        <v>43</v>
      </c>
      <c r="AY10" t="s">
        <v>44</v>
      </c>
      <c r="AZ10" t="s">
        <v>45</v>
      </c>
      <c r="BA10" t="s">
        <v>46</v>
      </c>
      <c r="BB10" t="s">
        <v>47</v>
      </c>
      <c r="BC10" t="s">
        <v>48</v>
      </c>
      <c r="BD10" t="s">
        <v>49</v>
      </c>
      <c r="BE10" t="s">
        <v>50</v>
      </c>
      <c r="BF10" t="s">
        <v>51</v>
      </c>
      <c r="BG10" t="s">
        <v>52</v>
      </c>
      <c r="BH10" t="s">
        <v>53</v>
      </c>
    </row>
    <row r="11" spans="1:60">
      <c r="A11">
        <v>0</v>
      </c>
      <c r="B11" t="s">
        <v>903</v>
      </c>
      <c r="C11" t="s">
        <v>1808</v>
      </c>
      <c r="D11" t="s">
        <v>2711</v>
      </c>
      <c r="E11" t="s">
        <v>55</v>
      </c>
      <c r="F11" t="s">
        <v>3614</v>
      </c>
      <c r="G11" t="s">
        <v>0</v>
      </c>
      <c r="H11" t="s">
        <v>1</v>
      </c>
      <c r="I11" t="s">
        <v>2</v>
      </c>
      <c r="J11" t="s">
        <v>3</v>
      </c>
      <c r="K11" t="s">
        <v>4</v>
      </c>
      <c r="L11" t="s">
        <v>5</v>
      </c>
      <c r="M11" t="s">
        <v>6</v>
      </c>
      <c r="N11" t="s">
        <v>7</v>
      </c>
      <c r="O11" t="s">
        <v>8</v>
      </c>
      <c r="P11" t="s">
        <v>9</v>
      </c>
      <c r="Q11" t="s">
        <v>10</v>
      </c>
      <c r="R11" t="s">
        <v>11</v>
      </c>
      <c r="S11" t="s">
        <v>12</v>
      </c>
      <c r="T11" t="s">
        <v>13</v>
      </c>
      <c r="U11" t="s">
        <v>14</v>
      </c>
      <c r="V11" t="s">
        <v>15</v>
      </c>
      <c r="W11" t="s">
        <v>16</v>
      </c>
      <c r="X11" t="s">
        <v>17</v>
      </c>
      <c r="Y11" t="s">
        <v>18</v>
      </c>
      <c r="Z11" t="s">
        <v>19</v>
      </c>
      <c r="AA11" t="s">
        <v>20</v>
      </c>
      <c r="AB11" t="s">
        <v>21</v>
      </c>
      <c r="AC11" t="s">
        <v>22</v>
      </c>
      <c r="AD11" t="s">
        <v>23</v>
      </c>
      <c r="AE11" t="s">
        <v>24</v>
      </c>
      <c r="AF11" t="s">
        <v>25</v>
      </c>
      <c r="AG11" t="s">
        <v>26</v>
      </c>
      <c r="AH11" t="s">
        <v>27</v>
      </c>
      <c r="AI11" t="s">
        <v>28</v>
      </c>
      <c r="AJ11" t="s">
        <v>29</v>
      </c>
      <c r="AK11" t="s">
        <v>30</v>
      </c>
      <c r="AL11" t="s">
        <v>31</v>
      </c>
      <c r="AM11" t="s">
        <v>32</v>
      </c>
      <c r="AN11" t="s">
        <v>33</v>
      </c>
      <c r="AO11" t="s">
        <v>34</v>
      </c>
      <c r="AP11" t="s">
        <v>35</v>
      </c>
      <c r="AQ11" t="s">
        <v>36</v>
      </c>
      <c r="AR11" t="s">
        <v>37</v>
      </c>
      <c r="AS11" t="s">
        <v>38</v>
      </c>
      <c r="AT11" t="s">
        <v>39</v>
      </c>
      <c r="AU11" t="s">
        <v>40</v>
      </c>
      <c r="AV11" t="s">
        <v>41</v>
      </c>
      <c r="AW11" t="s">
        <v>42</v>
      </c>
      <c r="AX11" t="s">
        <v>43</v>
      </c>
      <c r="AY11" t="s">
        <v>44</v>
      </c>
      <c r="AZ11" t="s">
        <v>45</v>
      </c>
      <c r="BA11" t="s">
        <v>46</v>
      </c>
      <c r="BB11" t="s">
        <v>47</v>
      </c>
      <c r="BC11" t="s">
        <v>48</v>
      </c>
      <c r="BD11" t="s">
        <v>49</v>
      </c>
      <c r="BE11" t="s">
        <v>50</v>
      </c>
      <c r="BF11" t="s">
        <v>51</v>
      </c>
      <c r="BG11" t="s">
        <v>52</v>
      </c>
      <c r="BH11" t="s">
        <v>53</v>
      </c>
    </row>
    <row r="12" spans="1:60">
      <c r="A12">
        <v>0</v>
      </c>
      <c r="B12" t="s">
        <v>903</v>
      </c>
      <c r="C12" t="s">
        <v>1808</v>
      </c>
      <c r="D12" t="s">
        <v>2711</v>
      </c>
      <c r="E12" t="s">
        <v>55</v>
      </c>
      <c r="F12" t="s">
        <v>3614</v>
      </c>
      <c r="G12" t="s">
        <v>0</v>
      </c>
      <c r="H12" t="s">
        <v>1</v>
      </c>
      <c r="I12" t="s">
        <v>2</v>
      </c>
      <c r="J12" t="s">
        <v>3</v>
      </c>
      <c r="K12" t="s">
        <v>4</v>
      </c>
      <c r="L12" t="s">
        <v>5</v>
      </c>
      <c r="M12" t="s">
        <v>6</v>
      </c>
      <c r="N12" t="s">
        <v>7</v>
      </c>
      <c r="O12" t="s">
        <v>8</v>
      </c>
      <c r="P12" t="s">
        <v>9</v>
      </c>
      <c r="Q12" t="s">
        <v>10</v>
      </c>
      <c r="R12" t="s">
        <v>11</v>
      </c>
      <c r="S12" t="s">
        <v>12</v>
      </c>
      <c r="T12" t="s">
        <v>13</v>
      </c>
      <c r="U12" t="s">
        <v>14</v>
      </c>
      <c r="V12" t="s">
        <v>15</v>
      </c>
      <c r="W12" t="s">
        <v>16</v>
      </c>
      <c r="X12" t="s">
        <v>17</v>
      </c>
      <c r="Y12" t="s">
        <v>18</v>
      </c>
      <c r="Z12" t="s">
        <v>19</v>
      </c>
      <c r="AA12" t="s">
        <v>20</v>
      </c>
      <c r="AB12" t="s">
        <v>21</v>
      </c>
      <c r="AC12" t="s">
        <v>22</v>
      </c>
      <c r="AD12" t="s">
        <v>23</v>
      </c>
      <c r="AE12" t="s">
        <v>24</v>
      </c>
      <c r="AF12" t="s">
        <v>25</v>
      </c>
      <c r="AG12" t="s">
        <v>26</v>
      </c>
      <c r="AH12" t="s">
        <v>27</v>
      </c>
      <c r="AI12" t="s">
        <v>28</v>
      </c>
      <c r="AJ12" t="s">
        <v>29</v>
      </c>
      <c r="AK12" t="s">
        <v>30</v>
      </c>
      <c r="AL12" t="s">
        <v>31</v>
      </c>
      <c r="AM12" t="s">
        <v>32</v>
      </c>
      <c r="AN12" t="s">
        <v>33</v>
      </c>
      <c r="AO12" t="s">
        <v>34</v>
      </c>
      <c r="AP12" t="s">
        <v>35</v>
      </c>
      <c r="AQ12" t="s">
        <v>36</v>
      </c>
      <c r="AR12" t="s">
        <v>37</v>
      </c>
      <c r="AS12" t="s">
        <v>38</v>
      </c>
      <c r="AT12" t="s">
        <v>39</v>
      </c>
      <c r="AU12" t="s">
        <v>40</v>
      </c>
      <c r="AV12" t="s">
        <v>41</v>
      </c>
      <c r="AW12" t="s">
        <v>42</v>
      </c>
      <c r="AX12" t="s">
        <v>43</v>
      </c>
      <c r="AY12" t="s">
        <v>44</v>
      </c>
      <c r="AZ12" t="s">
        <v>45</v>
      </c>
      <c r="BA12" t="s">
        <v>46</v>
      </c>
      <c r="BB12" t="s">
        <v>47</v>
      </c>
      <c r="BC12" t="s">
        <v>48</v>
      </c>
      <c r="BD12" t="s">
        <v>49</v>
      </c>
      <c r="BE12" t="s">
        <v>50</v>
      </c>
      <c r="BF12" t="s">
        <v>51</v>
      </c>
      <c r="BG12" t="s">
        <v>52</v>
      </c>
      <c r="BH12" t="s">
        <v>53</v>
      </c>
    </row>
    <row r="13" spans="1:60">
      <c r="A13">
        <v>0</v>
      </c>
      <c r="B13" t="s">
        <v>903</v>
      </c>
      <c r="C13" t="s">
        <v>1808</v>
      </c>
      <c r="D13" t="s">
        <v>2711</v>
      </c>
      <c r="E13" t="s">
        <v>55</v>
      </c>
      <c r="F13" t="s">
        <v>3614</v>
      </c>
      <c r="G13" t="s">
        <v>0</v>
      </c>
      <c r="H13" t="s">
        <v>1</v>
      </c>
      <c r="I13" t="s">
        <v>2</v>
      </c>
      <c r="J13" t="s">
        <v>3</v>
      </c>
      <c r="K13" t="s">
        <v>4</v>
      </c>
      <c r="L13" t="s">
        <v>5</v>
      </c>
      <c r="M13" t="s">
        <v>6</v>
      </c>
      <c r="N13" t="s">
        <v>7</v>
      </c>
      <c r="O13" t="s">
        <v>8</v>
      </c>
      <c r="P13" t="s">
        <v>9</v>
      </c>
      <c r="Q13" t="s">
        <v>10</v>
      </c>
      <c r="R13" t="s">
        <v>11</v>
      </c>
      <c r="S13" t="s">
        <v>12</v>
      </c>
      <c r="T13" t="s">
        <v>13</v>
      </c>
      <c r="U13" t="s">
        <v>14</v>
      </c>
      <c r="V13" t="s">
        <v>15</v>
      </c>
      <c r="W13" t="s">
        <v>16</v>
      </c>
      <c r="X13" t="s">
        <v>17</v>
      </c>
      <c r="Y13" t="s">
        <v>18</v>
      </c>
      <c r="Z13" t="s">
        <v>19</v>
      </c>
      <c r="AA13" t="s">
        <v>20</v>
      </c>
      <c r="AB13" t="s">
        <v>21</v>
      </c>
      <c r="AC13" t="s">
        <v>22</v>
      </c>
      <c r="AD13" t="s">
        <v>23</v>
      </c>
      <c r="AE13" t="s">
        <v>24</v>
      </c>
      <c r="AF13" t="s">
        <v>25</v>
      </c>
      <c r="AG13" t="s">
        <v>26</v>
      </c>
      <c r="AH13" t="s">
        <v>27</v>
      </c>
      <c r="AI13" t="s">
        <v>28</v>
      </c>
      <c r="AJ13" t="s">
        <v>29</v>
      </c>
      <c r="AK13" t="s">
        <v>30</v>
      </c>
      <c r="AL13" t="s">
        <v>31</v>
      </c>
      <c r="AM13" t="s">
        <v>32</v>
      </c>
      <c r="AN13" t="s">
        <v>33</v>
      </c>
      <c r="AO13" t="s">
        <v>34</v>
      </c>
      <c r="AP13" t="s">
        <v>35</v>
      </c>
      <c r="AQ13" t="s">
        <v>36</v>
      </c>
      <c r="AR13" t="s">
        <v>37</v>
      </c>
      <c r="AS13" t="s">
        <v>38</v>
      </c>
      <c r="AT13" t="s">
        <v>39</v>
      </c>
      <c r="AU13" t="s">
        <v>40</v>
      </c>
      <c r="AV13" t="s">
        <v>41</v>
      </c>
      <c r="AW13" t="s">
        <v>42</v>
      </c>
      <c r="AX13" t="s">
        <v>43</v>
      </c>
      <c r="AY13" t="s">
        <v>44</v>
      </c>
      <c r="AZ13" t="s">
        <v>45</v>
      </c>
      <c r="BA13" t="s">
        <v>46</v>
      </c>
      <c r="BB13" t="s">
        <v>47</v>
      </c>
      <c r="BC13" t="s">
        <v>48</v>
      </c>
      <c r="BD13" t="s">
        <v>49</v>
      </c>
      <c r="BE13" t="s">
        <v>50</v>
      </c>
      <c r="BF13" t="s">
        <v>51</v>
      </c>
      <c r="BG13" t="s">
        <v>52</v>
      </c>
      <c r="BH13" t="s">
        <v>53</v>
      </c>
    </row>
    <row r="14" spans="1:60">
      <c r="A14">
        <v>0</v>
      </c>
      <c r="B14" t="s">
        <v>903</v>
      </c>
      <c r="C14" t="s">
        <v>1808</v>
      </c>
      <c r="D14" t="s">
        <v>2711</v>
      </c>
      <c r="E14" t="s">
        <v>55</v>
      </c>
      <c r="F14" t="s">
        <v>3614</v>
      </c>
      <c r="G14" t="s">
        <v>0</v>
      </c>
      <c r="H14" t="s">
        <v>1</v>
      </c>
      <c r="I14" t="s">
        <v>2</v>
      </c>
      <c r="J14" t="s">
        <v>3</v>
      </c>
      <c r="K14" t="s">
        <v>4</v>
      </c>
      <c r="L14" t="s">
        <v>5</v>
      </c>
      <c r="M14" t="s">
        <v>6</v>
      </c>
      <c r="N14" t="s">
        <v>7</v>
      </c>
      <c r="O14" t="s">
        <v>8</v>
      </c>
      <c r="P14" t="s">
        <v>9</v>
      </c>
      <c r="Q14" t="s">
        <v>10</v>
      </c>
      <c r="R14" t="s">
        <v>11</v>
      </c>
      <c r="S14" t="s">
        <v>12</v>
      </c>
      <c r="T14" t="s">
        <v>13</v>
      </c>
      <c r="U14" t="s">
        <v>14</v>
      </c>
      <c r="V14" t="s">
        <v>15</v>
      </c>
      <c r="W14" t="s">
        <v>16</v>
      </c>
      <c r="X14" t="s">
        <v>17</v>
      </c>
      <c r="Y14" t="s">
        <v>18</v>
      </c>
      <c r="Z14" t="s">
        <v>19</v>
      </c>
      <c r="AA14" t="s">
        <v>20</v>
      </c>
      <c r="AB14" t="s">
        <v>21</v>
      </c>
      <c r="AC14" t="s">
        <v>22</v>
      </c>
      <c r="AD14" t="s">
        <v>23</v>
      </c>
      <c r="AE14" t="s">
        <v>24</v>
      </c>
      <c r="AF14" t="s">
        <v>25</v>
      </c>
      <c r="AG14" t="s">
        <v>26</v>
      </c>
      <c r="AH14" t="s">
        <v>27</v>
      </c>
      <c r="AI14" t="s">
        <v>28</v>
      </c>
      <c r="AJ14" t="s">
        <v>29</v>
      </c>
      <c r="AK14" t="s">
        <v>30</v>
      </c>
      <c r="AL14" t="s">
        <v>31</v>
      </c>
      <c r="AM14" t="s">
        <v>32</v>
      </c>
      <c r="AN14" t="s">
        <v>33</v>
      </c>
      <c r="AO14" t="s">
        <v>34</v>
      </c>
      <c r="AP14" t="s">
        <v>35</v>
      </c>
      <c r="AQ14" t="s">
        <v>36</v>
      </c>
      <c r="AR14" t="s">
        <v>37</v>
      </c>
      <c r="AS14" t="s">
        <v>38</v>
      </c>
      <c r="AT14" t="s">
        <v>39</v>
      </c>
      <c r="AU14" t="s">
        <v>40</v>
      </c>
      <c r="AV14" t="s">
        <v>41</v>
      </c>
      <c r="AW14" t="s">
        <v>42</v>
      </c>
      <c r="AX14" t="s">
        <v>43</v>
      </c>
      <c r="AY14" t="s">
        <v>44</v>
      </c>
      <c r="AZ14" t="s">
        <v>45</v>
      </c>
      <c r="BA14" t="s">
        <v>46</v>
      </c>
      <c r="BB14" t="s">
        <v>47</v>
      </c>
      <c r="BC14" t="s">
        <v>48</v>
      </c>
      <c r="BD14" t="s">
        <v>49</v>
      </c>
      <c r="BE14" t="s">
        <v>50</v>
      </c>
      <c r="BF14" t="s">
        <v>51</v>
      </c>
      <c r="BG14" t="s">
        <v>52</v>
      </c>
      <c r="BH14" t="s">
        <v>53</v>
      </c>
    </row>
    <row r="15" spans="1:60">
      <c r="A15">
        <v>0</v>
      </c>
      <c r="B15" t="s">
        <v>903</v>
      </c>
      <c r="C15" t="s">
        <v>1808</v>
      </c>
      <c r="D15" t="s">
        <v>2711</v>
      </c>
      <c r="E15" t="s">
        <v>55</v>
      </c>
      <c r="F15" t="s">
        <v>3614</v>
      </c>
      <c r="G15" t="s">
        <v>0</v>
      </c>
      <c r="H15" t="s">
        <v>1</v>
      </c>
      <c r="I15" t="s">
        <v>2</v>
      </c>
      <c r="J15" t="s">
        <v>3</v>
      </c>
      <c r="K15" t="s">
        <v>4</v>
      </c>
      <c r="L15" t="s">
        <v>5</v>
      </c>
      <c r="M15" t="s">
        <v>6</v>
      </c>
      <c r="N15" t="s">
        <v>7</v>
      </c>
      <c r="O15" t="s">
        <v>8</v>
      </c>
      <c r="P15" t="s">
        <v>9</v>
      </c>
      <c r="Q15" t="s">
        <v>10</v>
      </c>
      <c r="R15" t="s">
        <v>11</v>
      </c>
      <c r="S15" t="s">
        <v>12</v>
      </c>
      <c r="T15" t="s">
        <v>13</v>
      </c>
      <c r="U15" t="s">
        <v>14</v>
      </c>
      <c r="V15" t="s">
        <v>15</v>
      </c>
      <c r="W15" t="s">
        <v>16</v>
      </c>
      <c r="X15" t="s">
        <v>17</v>
      </c>
      <c r="Y15" t="s">
        <v>18</v>
      </c>
      <c r="Z15" t="s">
        <v>19</v>
      </c>
      <c r="AA15" t="s">
        <v>20</v>
      </c>
      <c r="AB15" t="s">
        <v>21</v>
      </c>
      <c r="AC15" t="s">
        <v>22</v>
      </c>
      <c r="AD15" t="s">
        <v>23</v>
      </c>
      <c r="AE15" t="s">
        <v>24</v>
      </c>
      <c r="AF15" t="s">
        <v>25</v>
      </c>
      <c r="AG15" t="s">
        <v>26</v>
      </c>
      <c r="AH15" t="s">
        <v>27</v>
      </c>
      <c r="AI15" t="s">
        <v>28</v>
      </c>
      <c r="AJ15" t="s">
        <v>29</v>
      </c>
      <c r="AK15" t="s">
        <v>30</v>
      </c>
      <c r="AL15" t="s">
        <v>31</v>
      </c>
      <c r="AM15" t="s">
        <v>32</v>
      </c>
      <c r="AN15" t="s">
        <v>33</v>
      </c>
      <c r="AO15" t="s">
        <v>34</v>
      </c>
      <c r="AP15" t="s">
        <v>35</v>
      </c>
      <c r="AQ15" t="s">
        <v>36</v>
      </c>
      <c r="AR15" t="s">
        <v>37</v>
      </c>
      <c r="AS15" t="s">
        <v>38</v>
      </c>
      <c r="AT15" t="s">
        <v>39</v>
      </c>
      <c r="AU15" t="s">
        <v>40</v>
      </c>
      <c r="AV15" t="s">
        <v>41</v>
      </c>
      <c r="AW15" t="s">
        <v>42</v>
      </c>
      <c r="AX15" t="s">
        <v>43</v>
      </c>
      <c r="AY15" t="s">
        <v>44</v>
      </c>
      <c r="AZ15" t="s">
        <v>45</v>
      </c>
      <c r="BA15" t="s">
        <v>46</v>
      </c>
      <c r="BB15" t="s">
        <v>47</v>
      </c>
      <c r="BC15" t="s">
        <v>48</v>
      </c>
      <c r="BD15" t="s">
        <v>49</v>
      </c>
      <c r="BE15" t="s">
        <v>50</v>
      </c>
      <c r="BF15" t="s">
        <v>51</v>
      </c>
      <c r="BG15" t="s">
        <v>52</v>
      </c>
      <c r="BH15" t="s">
        <v>53</v>
      </c>
    </row>
    <row r="16" spans="1:60">
      <c r="A16">
        <v>0</v>
      </c>
      <c r="B16" t="s">
        <v>903</v>
      </c>
      <c r="C16" t="s">
        <v>1808</v>
      </c>
      <c r="D16" t="s">
        <v>2711</v>
      </c>
      <c r="E16" t="s">
        <v>55</v>
      </c>
      <c r="F16" t="s">
        <v>3614</v>
      </c>
      <c r="G16" t="s">
        <v>0</v>
      </c>
      <c r="H16" t="s">
        <v>1</v>
      </c>
      <c r="I16" t="s">
        <v>2</v>
      </c>
      <c r="J16" t="s">
        <v>3</v>
      </c>
      <c r="K16" t="s">
        <v>4</v>
      </c>
      <c r="L16" t="s">
        <v>5</v>
      </c>
      <c r="M16" t="s">
        <v>6</v>
      </c>
      <c r="N16" t="s">
        <v>7</v>
      </c>
      <c r="O16" t="s">
        <v>8</v>
      </c>
      <c r="P16" t="s">
        <v>9</v>
      </c>
      <c r="Q16" t="s">
        <v>10</v>
      </c>
      <c r="R16" t="s">
        <v>11</v>
      </c>
      <c r="S16" t="s">
        <v>12</v>
      </c>
      <c r="T16" t="s">
        <v>13</v>
      </c>
      <c r="U16" t="s">
        <v>14</v>
      </c>
      <c r="V16" t="s">
        <v>15</v>
      </c>
      <c r="W16" t="s">
        <v>16</v>
      </c>
      <c r="X16" t="s">
        <v>17</v>
      </c>
      <c r="Y16" t="s">
        <v>18</v>
      </c>
      <c r="Z16" t="s">
        <v>19</v>
      </c>
      <c r="AA16" t="s">
        <v>20</v>
      </c>
      <c r="AB16" t="s">
        <v>21</v>
      </c>
      <c r="AC16" t="s">
        <v>22</v>
      </c>
      <c r="AD16" t="s">
        <v>23</v>
      </c>
      <c r="AE16" t="s">
        <v>24</v>
      </c>
      <c r="AF16" t="s">
        <v>25</v>
      </c>
      <c r="AG16" t="s">
        <v>26</v>
      </c>
      <c r="AH16" t="s">
        <v>27</v>
      </c>
      <c r="AI16" t="s">
        <v>28</v>
      </c>
      <c r="AJ16" t="s">
        <v>29</v>
      </c>
      <c r="AK16" t="s">
        <v>30</v>
      </c>
      <c r="AL16" t="s">
        <v>31</v>
      </c>
      <c r="AM16" t="s">
        <v>32</v>
      </c>
      <c r="AN16" t="s">
        <v>33</v>
      </c>
      <c r="AO16" t="s">
        <v>34</v>
      </c>
      <c r="AP16" t="s">
        <v>35</v>
      </c>
      <c r="AQ16" t="s">
        <v>36</v>
      </c>
      <c r="AR16" t="s">
        <v>37</v>
      </c>
      <c r="AS16" t="s">
        <v>38</v>
      </c>
      <c r="AT16" t="s">
        <v>39</v>
      </c>
      <c r="AU16" t="s">
        <v>40</v>
      </c>
      <c r="AV16" t="s">
        <v>41</v>
      </c>
      <c r="AW16" t="s">
        <v>42</v>
      </c>
      <c r="AX16" t="s">
        <v>43</v>
      </c>
      <c r="AY16" t="s">
        <v>44</v>
      </c>
      <c r="AZ16" t="s">
        <v>45</v>
      </c>
      <c r="BA16" t="s">
        <v>46</v>
      </c>
      <c r="BB16" t="s">
        <v>47</v>
      </c>
      <c r="BC16" t="s">
        <v>48</v>
      </c>
      <c r="BD16" t="s">
        <v>49</v>
      </c>
      <c r="BE16" t="s">
        <v>50</v>
      </c>
      <c r="BF16" t="s">
        <v>51</v>
      </c>
      <c r="BG16" t="s">
        <v>52</v>
      </c>
      <c r="BH16" t="s">
        <v>53</v>
      </c>
    </row>
    <row r="17" spans="1:60">
      <c r="A17">
        <v>0</v>
      </c>
      <c r="B17" t="s">
        <v>903</v>
      </c>
      <c r="C17" t="s">
        <v>1808</v>
      </c>
      <c r="D17" t="s">
        <v>2711</v>
      </c>
      <c r="E17" t="s">
        <v>55</v>
      </c>
      <c r="F17" t="s">
        <v>3614</v>
      </c>
      <c r="G17" t="s">
        <v>0</v>
      </c>
      <c r="H17" t="s">
        <v>1</v>
      </c>
      <c r="I17" t="s">
        <v>2</v>
      </c>
      <c r="J17" t="s">
        <v>3</v>
      </c>
      <c r="K17" t="s">
        <v>4</v>
      </c>
      <c r="L17" t="s">
        <v>5</v>
      </c>
      <c r="M17" t="s">
        <v>6</v>
      </c>
      <c r="N17" t="s">
        <v>7</v>
      </c>
      <c r="O17" t="s">
        <v>8</v>
      </c>
      <c r="P17" t="s">
        <v>9</v>
      </c>
      <c r="Q17" t="s">
        <v>10</v>
      </c>
      <c r="R17" t="s">
        <v>11</v>
      </c>
      <c r="S17" t="s">
        <v>12</v>
      </c>
      <c r="T17" t="s">
        <v>13</v>
      </c>
      <c r="U17" t="s">
        <v>14</v>
      </c>
      <c r="V17" t="s">
        <v>15</v>
      </c>
      <c r="W17" t="s">
        <v>16</v>
      </c>
      <c r="X17" t="s">
        <v>17</v>
      </c>
      <c r="Y17" t="s">
        <v>18</v>
      </c>
      <c r="Z17" t="s">
        <v>19</v>
      </c>
      <c r="AA17" t="s">
        <v>20</v>
      </c>
      <c r="AB17" t="s">
        <v>21</v>
      </c>
      <c r="AC17" t="s">
        <v>22</v>
      </c>
      <c r="AD17" t="s">
        <v>23</v>
      </c>
      <c r="AE17" t="s">
        <v>24</v>
      </c>
      <c r="AF17" t="s">
        <v>25</v>
      </c>
      <c r="AG17" t="s">
        <v>26</v>
      </c>
      <c r="AH17" t="s">
        <v>27</v>
      </c>
      <c r="AI17" t="s">
        <v>28</v>
      </c>
      <c r="AJ17" t="s">
        <v>29</v>
      </c>
      <c r="AK17" t="s">
        <v>30</v>
      </c>
      <c r="AL17" t="s">
        <v>31</v>
      </c>
      <c r="AM17" t="s">
        <v>32</v>
      </c>
      <c r="AN17" t="s">
        <v>33</v>
      </c>
      <c r="AO17" t="s">
        <v>34</v>
      </c>
      <c r="AP17" t="s">
        <v>35</v>
      </c>
      <c r="AQ17" t="s">
        <v>36</v>
      </c>
      <c r="AR17" t="s">
        <v>37</v>
      </c>
      <c r="AS17" t="s">
        <v>38</v>
      </c>
      <c r="AT17" t="s">
        <v>39</v>
      </c>
      <c r="AU17" t="s">
        <v>40</v>
      </c>
      <c r="AV17" t="s">
        <v>41</v>
      </c>
      <c r="AW17" t="s">
        <v>42</v>
      </c>
      <c r="AX17" t="s">
        <v>43</v>
      </c>
      <c r="AY17" t="s">
        <v>44</v>
      </c>
      <c r="AZ17" t="s">
        <v>45</v>
      </c>
      <c r="BA17" t="s">
        <v>46</v>
      </c>
      <c r="BB17" t="s">
        <v>47</v>
      </c>
      <c r="BC17" t="s">
        <v>48</v>
      </c>
      <c r="BD17" t="s">
        <v>49</v>
      </c>
      <c r="BE17" t="s">
        <v>50</v>
      </c>
      <c r="BF17" t="s">
        <v>51</v>
      </c>
      <c r="BG17" t="s">
        <v>52</v>
      </c>
      <c r="BH17" t="s">
        <v>53</v>
      </c>
    </row>
    <row r="18" spans="1:60">
      <c r="A18">
        <v>0</v>
      </c>
      <c r="B18" t="s">
        <v>903</v>
      </c>
      <c r="C18" t="s">
        <v>1808</v>
      </c>
      <c r="D18" t="s">
        <v>2711</v>
      </c>
      <c r="E18" t="s">
        <v>55</v>
      </c>
      <c r="F18" t="s">
        <v>3614</v>
      </c>
      <c r="G18" t="s">
        <v>0</v>
      </c>
      <c r="H18" t="s">
        <v>1</v>
      </c>
      <c r="I18" t="s">
        <v>2</v>
      </c>
      <c r="J18" t="s">
        <v>3</v>
      </c>
      <c r="K18" t="s">
        <v>4</v>
      </c>
      <c r="L18" t="s">
        <v>5</v>
      </c>
      <c r="M18" t="s">
        <v>6</v>
      </c>
      <c r="N18" t="s">
        <v>7</v>
      </c>
      <c r="O18" t="s">
        <v>8</v>
      </c>
      <c r="P18" t="s">
        <v>9</v>
      </c>
      <c r="Q18" t="s">
        <v>10</v>
      </c>
      <c r="R18" t="s">
        <v>11</v>
      </c>
      <c r="S18" t="s">
        <v>12</v>
      </c>
      <c r="T18" t="s">
        <v>13</v>
      </c>
      <c r="U18" t="s">
        <v>14</v>
      </c>
      <c r="V18" t="s">
        <v>15</v>
      </c>
      <c r="W18" t="s">
        <v>16</v>
      </c>
      <c r="X18" t="s">
        <v>17</v>
      </c>
      <c r="Y18" t="s">
        <v>18</v>
      </c>
      <c r="Z18" t="s">
        <v>19</v>
      </c>
      <c r="AA18" t="s">
        <v>20</v>
      </c>
      <c r="AB18" t="s">
        <v>21</v>
      </c>
      <c r="AC18" t="s">
        <v>22</v>
      </c>
      <c r="AD18" t="s">
        <v>23</v>
      </c>
      <c r="AE18" t="s">
        <v>24</v>
      </c>
      <c r="AF18" t="s">
        <v>25</v>
      </c>
      <c r="AG18" t="s">
        <v>26</v>
      </c>
      <c r="AH18" t="s">
        <v>27</v>
      </c>
      <c r="AI18" t="s">
        <v>28</v>
      </c>
      <c r="AJ18" t="s">
        <v>29</v>
      </c>
      <c r="AK18" t="s">
        <v>30</v>
      </c>
      <c r="AL18" t="s">
        <v>31</v>
      </c>
      <c r="AM18" t="s">
        <v>32</v>
      </c>
      <c r="AN18" t="s">
        <v>33</v>
      </c>
      <c r="AO18" t="s">
        <v>34</v>
      </c>
      <c r="AP18" t="s">
        <v>35</v>
      </c>
      <c r="AQ18" t="s">
        <v>36</v>
      </c>
      <c r="AR18" t="s">
        <v>37</v>
      </c>
      <c r="AS18" t="s">
        <v>38</v>
      </c>
      <c r="AT18" t="s">
        <v>39</v>
      </c>
      <c r="AU18" t="s">
        <v>40</v>
      </c>
      <c r="AV18" t="s">
        <v>41</v>
      </c>
      <c r="AW18" t="s">
        <v>42</v>
      </c>
      <c r="AX18" t="s">
        <v>43</v>
      </c>
      <c r="AY18" t="s">
        <v>44</v>
      </c>
      <c r="AZ18" t="s">
        <v>45</v>
      </c>
      <c r="BA18" t="s">
        <v>46</v>
      </c>
      <c r="BB18" t="s">
        <v>47</v>
      </c>
      <c r="BC18" t="s">
        <v>48</v>
      </c>
      <c r="BD18" t="s">
        <v>49</v>
      </c>
      <c r="BE18" t="s">
        <v>50</v>
      </c>
      <c r="BF18" t="s">
        <v>51</v>
      </c>
      <c r="BG18" t="s">
        <v>52</v>
      </c>
      <c r="BH18" t="s">
        <v>53</v>
      </c>
    </row>
    <row r="19" spans="1:60">
      <c r="A19">
        <v>0</v>
      </c>
      <c r="B19" t="s">
        <v>903</v>
      </c>
      <c r="C19" t="s">
        <v>1808</v>
      </c>
      <c r="D19" t="s">
        <v>2711</v>
      </c>
      <c r="E19" t="s">
        <v>55</v>
      </c>
      <c r="F19" t="s">
        <v>3614</v>
      </c>
      <c r="G19" t="s">
        <v>0</v>
      </c>
      <c r="H19" t="s">
        <v>1</v>
      </c>
      <c r="I19" t="s">
        <v>2</v>
      </c>
      <c r="J19" t="s">
        <v>3</v>
      </c>
      <c r="K19" t="s">
        <v>4</v>
      </c>
      <c r="L19" t="s">
        <v>5</v>
      </c>
      <c r="M19" t="s">
        <v>6</v>
      </c>
      <c r="N19" t="s">
        <v>7</v>
      </c>
      <c r="O19" t="s">
        <v>8</v>
      </c>
      <c r="P19" t="s">
        <v>9</v>
      </c>
      <c r="Q19" t="s">
        <v>10</v>
      </c>
      <c r="R19" t="s">
        <v>11</v>
      </c>
      <c r="S19" t="s">
        <v>12</v>
      </c>
      <c r="T19" t="s">
        <v>13</v>
      </c>
      <c r="U19" t="s">
        <v>14</v>
      </c>
      <c r="V19" t="s">
        <v>15</v>
      </c>
      <c r="W19" t="s">
        <v>16</v>
      </c>
      <c r="X19" t="s">
        <v>17</v>
      </c>
      <c r="Y19" t="s">
        <v>18</v>
      </c>
      <c r="Z19" t="s">
        <v>19</v>
      </c>
      <c r="AA19" t="s">
        <v>20</v>
      </c>
      <c r="AB19" t="s">
        <v>21</v>
      </c>
      <c r="AC19" t="s">
        <v>22</v>
      </c>
      <c r="AD19" t="s">
        <v>23</v>
      </c>
      <c r="AE19" t="s">
        <v>24</v>
      </c>
      <c r="AF19" t="s">
        <v>25</v>
      </c>
      <c r="AG19" t="s">
        <v>26</v>
      </c>
      <c r="AH19" t="s">
        <v>27</v>
      </c>
      <c r="AI19" t="s">
        <v>28</v>
      </c>
      <c r="AJ19" t="s">
        <v>29</v>
      </c>
      <c r="AK19" t="s">
        <v>30</v>
      </c>
      <c r="AL19" t="s">
        <v>31</v>
      </c>
      <c r="AM19" t="s">
        <v>32</v>
      </c>
      <c r="AN19" t="s">
        <v>33</v>
      </c>
      <c r="AO19" t="s">
        <v>34</v>
      </c>
      <c r="AP19" t="s">
        <v>35</v>
      </c>
      <c r="AQ19" t="s">
        <v>36</v>
      </c>
      <c r="AR19" t="s">
        <v>37</v>
      </c>
      <c r="AS19" t="s">
        <v>38</v>
      </c>
      <c r="AT19" t="s">
        <v>39</v>
      </c>
      <c r="AU19" t="s">
        <v>40</v>
      </c>
      <c r="AV19" t="s">
        <v>41</v>
      </c>
      <c r="AW19" t="s">
        <v>42</v>
      </c>
      <c r="AX19" t="s">
        <v>43</v>
      </c>
      <c r="AY19" t="s">
        <v>44</v>
      </c>
      <c r="AZ19" t="s">
        <v>45</v>
      </c>
      <c r="BA19" t="s">
        <v>46</v>
      </c>
      <c r="BB19" t="s">
        <v>47</v>
      </c>
      <c r="BC19" t="s">
        <v>48</v>
      </c>
      <c r="BD19" t="s">
        <v>49</v>
      </c>
      <c r="BE19" t="s">
        <v>50</v>
      </c>
      <c r="BF19" t="s">
        <v>51</v>
      </c>
      <c r="BG19" t="s">
        <v>52</v>
      </c>
      <c r="BH19" t="s">
        <v>53</v>
      </c>
    </row>
    <row r="20" spans="1:60">
      <c r="A20">
        <v>0</v>
      </c>
      <c r="B20" t="s">
        <v>903</v>
      </c>
      <c r="C20" t="s">
        <v>1808</v>
      </c>
      <c r="D20" t="s">
        <v>2711</v>
      </c>
      <c r="E20" t="s">
        <v>55</v>
      </c>
      <c r="F20" t="s">
        <v>3614</v>
      </c>
      <c r="G20" t="s">
        <v>0</v>
      </c>
      <c r="H20" t="s">
        <v>1</v>
      </c>
      <c r="I20" t="s">
        <v>2</v>
      </c>
      <c r="J20" t="s">
        <v>3</v>
      </c>
      <c r="K20" t="s">
        <v>4</v>
      </c>
      <c r="L20" t="s">
        <v>5</v>
      </c>
      <c r="M20" t="s">
        <v>6</v>
      </c>
      <c r="N20" t="s">
        <v>7</v>
      </c>
      <c r="O20" t="s">
        <v>8</v>
      </c>
      <c r="P20" t="s">
        <v>9</v>
      </c>
      <c r="Q20" t="s">
        <v>10</v>
      </c>
      <c r="R20" t="s">
        <v>11</v>
      </c>
      <c r="S20" t="s">
        <v>12</v>
      </c>
      <c r="T20" t="s">
        <v>13</v>
      </c>
      <c r="U20" t="s">
        <v>14</v>
      </c>
      <c r="V20" t="s">
        <v>15</v>
      </c>
      <c r="W20" t="s">
        <v>16</v>
      </c>
      <c r="X20" t="s">
        <v>17</v>
      </c>
      <c r="Y20" t="s">
        <v>18</v>
      </c>
      <c r="Z20" t="s">
        <v>19</v>
      </c>
      <c r="AA20" t="s">
        <v>20</v>
      </c>
      <c r="AB20" t="s">
        <v>21</v>
      </c>
      <c r="AC20" t="s">
        <v>22</v>
      </c>
      <c r="AD20" t="s">
        <v>23</v>
      </c>
      <c r="AE20" t="s">
        <v>24</v>
      </c>
      <c r="AF20" t="s">
        <v>25</v>
      </c>
      <c r="AG20" t="s">
        <v>26</v>
      </c>
      <c r="AH20" t="s">
        <v>27</v>
      </c>
      <c r="AI20" t="s">
        <v>28</v>
      </c>
      <c r="AJ20" t="s">
        <v>29</v>
      </c>
      <c r="AK20" t="s">
        <v>30</v>
      </c>
      <c r="AL20" t="s">
        <v>31</v>
      </c>
      <c r="AM20" t="s">
        <v>32</v>
      </c>
      <c r="AN20" t="s">
        <v>33</v>
      </c>
      <c r="AO20" t="s">
        <v>34</v>
      </c>
      <c r="AP20" t="s">
        <v>35</v>
      </c>
      <c r="AQ20" t="s">
        <v>36</v>
      </c>
      <c r="AR20" t="s">
        <v>37</v>
      </c>
      <c r="AS20" t="s">
        <v>38</v>
      </c>
      <c r="AT20" t="s">
        <v>39</v>
      </c>
      <c r="AU20" t="s">
        <v>40</v>
      </c>
      <c r="AV20" t="s">
        <v>41</v>
      </c>
      <c r="AW20" t="s">
        <v>42</v>
      </c>
      <c r="AX20" t="s">
        <v>43</v>
      </c>
      <c r="AY20" t="s">
        <v>44</v>
      </c>
      <c r="AZ20" t="s">
        <v>45</v>
      </c>
      <c r="BA20" t="s">
        <v>46</v>
      </c>
      <c r="BB20" t="s">
        <v>47</v>
      </c>
      <c r="BC20" t="s">
        <v>48</v>
      </c>
      <c r="BD20" t="s">
        <v>49</v>
      </c>
      <c r="BE20" t="s">
        <v>50</v>
      </c>
      <c r="BF20" t="s">
        <v>51</v>
      </c>
      <c r="BG20" t="s">
        <v>52</v>
      </c>
      <c r="BH20" t="s">
        <v>53</v>
      </c>
    </row>
    <row r="21" spans="1:60">
      <c r="A21">
        <v>0</v>
      </c>
      <c r="B21" t="s">
        <v>903</v>
      </c>
      <c r="C21" t="s">
        <v>1808</v>
      </c>
      <c r="D21" t="s">
        <v>2711</v>
      </c>
      <c r="E21" t="s">
        <v>55</v>
      </c>
      <c r="F21" t="s">
        <v>3614</v>
      </c>
      <c r="G21" t="s">
        <v>0</v>
      </c>
      <c r="H21" t="s">
        <v>1</v>
      </c>
      <c r="I21" t="s">
        <v>2</v>
      </c>
      <c r="J21" t="s">
        <v>3</v>
      </c>
      <c r="K21" t="s">
        <v>4</v>
      </c>
      <c r="L21" t="s">
        <v>5</v>
      </c>
      <c r="M21" t="s">
        <v>6</v>
      </c>
      <c r="N21" t="s">
        <v>7</v>
      </c>
      <c r="O21" t="s">
        <v>8</v>
      </c>
      <c r="P21" t="s">
        <v>9</v>
      </c>
      <c r="Q21" t="s">
        <v>10</v>
      </c>
      <c r="R21" t="s">
        <v>11</v>
      </c>
      <c r="S21" t="s">
        <v>12</v>
      </c>
      <c r="T21" t="s">
        <v>13</v>
      </c>
      <c r="U21" t="s">
        <v>14</v>
      </c>
      <c r="V21" t="s">
        <v>15</v>
      </c>
      <c r="W21" t="s">
        <v>16</v>
      </c>
      <c r="X21" t="s">
        <v>17</v>
      </c>
      <c r="Y21" t="s">
        <v>18</v>
      </c>
      <c r="Z21" t="s">
        <v>19</v>
      </c>
      <c r="AA21" t="s">
        <v>20</v>
      </c>
      <c r="AB21" t="s">
        <v>21</v>
      </c>
      <c r="AC21" t="s">
        <v>22</v>
      </c>
      <c r="AD21" t="s">
        <v>23</v>
      </c>
      <c r="AE21" t="s">
        <v>24</v>
      </c>
      <c r="AF21" t="s">
        <v>25</v>
      </c>
      <c r="AG21" t="s">
        <v>26</v>
      </c>
      <c r="AH21" t="s">
        <v>27</v>
      </c>
      <c r="AI21" t="s">
        <v>28</v>
      </c>
      <c r="AJ21" t="s">
        <v>29</v>
      </c>
      <c r="AK21" t="s">
        <v>30</v>
      </c>
      <c r="AL21" t="s">
        <v>31</v>
      </c>
      <c r="AM21" t="s">
        <v>32</v>
      </c>
      <c r="AN21" t="s">
        <v>33</v>
      </c>
      <c r="AO21" t="s">
        <v>34</v>
      </c>
      <c r="AP21" t="s">
        <v>35</v>
      </c>
      <c r="AQ21" t="s">
        <v>36</v>
      </c>
      <c r="AR21" t="s">
        <v>37</v>
      </c>
      <c r="AS21" t="s">
        <v>38</v>
      </c>
      <c r="AT21" t="s">
        <v>39</v>
      </c>
      <c r="AU21" t="s">
        <v>40</v>
      </c>
      <c r="AV21" t="s">
        <v>41</v>
      </c>
      <c r="AW21" t="s">
        <v>42</v>
      </c>
      <c r="AX21" t="s">
        <v>43</v>
      </c>
      <c r="AY21" t="s">
        <v>44</v>
      </c>
      <c r="AZ21" t="s">
        <v>45</v>
      </c>
      <c r="BA21" t="s">
        <v>46</v>
      </c>
      <c r="BB21" t="s">
        <v>47</v>
      </c>
      <c r="BC21" t="s">
        <v>48</v>
      </c>
      <c r="BD21" t="s">
        <v>49</v>
      </c>
      <c r="BE21" t="s">
        <v>50</v>
      </c>
      <c r="BF21" t="s">
        <v>51</v>
      </c>
      <c r="BG21" t="s">
        <v>52</v>
      </c>
      <c r="BH21" t="s">
        <v>53</v>
      </c>
    </row>
    <row r="22" spans="1:60">
      <c r="A22">
        <v>0</v>
      </c>
      <c r="B22" t="s">
        <v>903</v>
      </c>
      <c r="C22" t="s">
        <v>1808</v>
      </c>
      <c r="D22" t="s">
        <v>2711</v>
      </c>
      <c r="E22" t="s">
        <v>55</v>
      </c>
      <c r="F22" t="s">
        <v>3614</v>
      </c>
      <c r="G22" t="s">
        <v>0</v>
      </c>
      <c r="H22" t="s">
        <v>1</v>
      </c>
      <c r="I22" t="s">
        <v>2</v>
      </c>
      <c r="J22" t="s">
        <v>3</v>
      </c>
      <c r="K22" t="s">
        <v>4</v>
      </c>
      <c r="L22" t="s">
        <v>5</v>
      </c>
      <c r="M22" t="s">
        <v>6</v>
      </c>
      <c r="N22" t="s">
        <v>7</v>
      </c>
      <c r="O22" t="s">
        <v>8</v>
      </c>
      <c r="P22" t="s">
        <v>9</v>
      </c>
      <c r="Q22" t="s">
        <v>10</v>
      </c>
      <c r="R22" t="s">
        <v>11</v>
      </c>
      <c r="S22" t="s">
        <v>12</v>
      </c>
      <c r="T22" t="s">
        <v>13</v>
      </c>
      <c r="U22" t="s">
        <v>14</v>
      </c>
      <c r="V22" t="s">
        <v>15</v>
      </c>
      <c r="W22" t="s">
        <v>16</v>
      </c>
      <c r="X22" t="s">
        <v>17</v>
      </c>
      <c r="Y22" t="s">
        <v>18</v>
      </c>
      <c r="Z22" t="s">
        <v>19</v>
      </c>
      <c r="AA22" t="s">
        <v>20</v>
      </c>
      <c r="AB22" t="s">
        <v>21</v>
      </c>
      <c r="AC22" t="s">
        <v>22</v>
      </c>
      <c r="AD22" t="s">
        <v>23</v>
      </c>
      <c r="AE22" t="s">
        <v>24</v>
      </c>
      <c r="AF22" t="s">
        <v>25</v>
      </c>
      <c r="AG22" t="s">
        <v>26</v>
      </c>
      <c r="AH22" t="s">
        <v>27</v>
      </c>
      <c r="AI22" t="s">
        <v>28</v>
      </c>
      <c r="AJ22" t="s">
        <v>29</v>
      </c>
      <c r="AK22" t="s">
        <v>30</v>
      </c>
      <c r="AL22" t="s">
        <v>31</v>
      </c>
      <c r="AM22" t="s">
        <v>32</v>
      </c>
      <c r="AN22" t="s">
        <v>33</v>
      </c>
      <c r="AO22" t="s">
        <v>34</v>
      </c>
      <c r="AP22" t="s">
        <v>35</v>
      </c>
      <c r="AQ22" t="s">
        <v>36</v>
      </c>
      <c r="AR22" t="s">
        <v>37</v>
      </c>
      <c r="AS22" t="s">
        <v>38</v>
      </c>
      <c r="AT22" t="s">
        <v>39</v>
      </c>
      <c r="AU22" t="s">
        <v>40</v>
      </c>
      <c r="AV22" t="s">
        <v>41</v>
      </c>
      <c r="AW22" t="s">
        <v>42</v>
      </c>
      <c r="AX22" t="s">
        <v>43</v>
      </c>
      <c r="AY22" t="s">
        <v>44</v>
      </c>
      <c r="AZ22" t="s">
        <v>45</v>
      </c>
      <c r="BA22" t="s">
        <v>46</v>
      </c>
      <c r="BB22" t="s">
        <v>47</v>
      </c>
      <c r="BC22" t="s">
        <v>48</v>
      </c>
      <c r="BD22" t="s">
        <v>49</v>
      </c>
      <c r="BE22" t="s">
        <v>50</v>
      </c>
      <c r="BF22" t="s">
        <v>51</v>
      </c>
      <c r="BG22" t="s">
        <v>52</v>
      </c>
      <c r="BH22" t="s">
        <v>53</v>
      </c>
    </row>
    <row r="23" spans="1:60">
      <c r="A23">
        <v>0</v>
      </c>
      <c r="B23" t="s">
        <v>903</v>
      </c>
      <c r="C23" t="s">
        <v>1808</v>
      </c>
      <c r="D23" t="s">
        <v>2711</v>
      </c>
      <c r="E23" t="s">
        <v>55</v>
      </c>
      <c r="F23" t="s">
        <v>3614</v>
      </c>
      <c r="G23" t="s">
        <v>0</v>
      </c>
      <c r="H23" t="s">
        <v>1</v>
      </c>
      <c r="I23" t="s">
        <v>2</v>
      </c>
      <c r="J23" t="s">
        <v>3</v>
      </c>
      <c r="K23" t="s">
        <v>4</v>
      </c>
      <c r="L23" t="s">
        <v>5</v>
      </c>
      <c r="M23" t="s">
        <v>6</v>
      </c>
      <c r="N23" t="s">
        <v>7</v>
      </c>
      <c r="O23" t="s">
        <v>8</v>
      </c>
      <c r="P23" t="s">
        <v>9</v>
      </c>
      <c r="Q23" t="s">
        <v>10</v>
      </c>
      <c r="R23" t="s">
        <v>11</v>
      </c>
      <c r="S23" t="s">
        <v>12</v>
      </c>
      <c r="T23" t="s">
        <v>13</v>
      </c>
      <c r="U23" t="s">
        <v>14</v>
      </c>
      <c r="V23" t="s">
        <v>15</v>
      </c>
      <c r="W23" t="s">
        <v>16</v>
      </c>
      <c r="X23" t="s">
        <v>17</v>
      </c>
      <c r="Y23" t="s">
        <v>18</v>
      </c>
      <c r="Z23" t="s">
        <v>19</v>
      </c>
      <c r="AA23" t="s">
        <v>20</v>
      </c>
      <c r="AB23" t="s">
        <v>21</v>
      </c>
      <c r="AC23" t="s">
        <v>22</v>
      </c>
      <c r="AD23" t="s">
        <v>23</v>
      </c>
      <c r="AE23" t="s">
        <v>24</v>
      </c>
      <c r="AF23" t="s">
        <v>25</v>
      </c>
      <c r="AG23" t="s">
        <v>26</v>
      </c>
      <c r="AH23" t="s">
        <v>27</v>
      </c>
      <c r="AI23" t="s">
        <v>28</v>
      </c>
      <c r="AJ23" t="s">
        <v>29</v>
      </c>
      <c r="AK23" t="s">
        <v>30</v>
      </c>
      <c r="AL23" t="s">
        <v>31</v>
      </c>
      <c r="AM23" t="s">
        <v>32</v>
      </c>
      <c r="AN23" t="s">
        <v>33</v>
      </c>
      <c r="AO23" t="s">
        <v>34</v>
      </c>
      <c r="AP23" t="s">
        <v>35</v>
      </c>
      <c r="AQ23" t="s">
        <v>36</v>
      </c>
      <c r="AR23" t="s">
        <v>37</v>
      </c>
      <c r="AS23" t="s">
        <v>38</v>
      </c>
      <c r="AT23" t="s">
        <v>39</v>
      </c>
      <c r="AU23" t="s">
        <v>40</v>
      </c>
      <c r="AV23" t="s">
        <v>41</v>
      </c>
      <c r="AW23" t="s">
        <v>42</v>
      </c>
      <c r="AX23" t="s">
        <v>43</v>
      </c>
      <c r="AY23" t="s">
        <v>44</v>
      </c>
      <c r="AZ23" t="s">
        <v>45</v>
      </c>
      <c r="BA23" t="s">
        <v>46</v>
      </c>
      <c r="BB23" t="s">
        <v>47</v>
      </c>
      <c r="BC23" t="s">
        <v>48</v>
      </c>
      <c r="BD23" t="s">
        <v>49</v>
      </c>
      <c r="BE23" t="s">
        <v>50</v>
      </c>
      <c r="BF23" t="s">
        <v>51</v>
      </c>
      <c r="BG23" t="s">
        <v>52</v>
      </c>
      <c r="BH23" t="s">
        <v>53</v>
      </c>
    </row>
    <row r="24" spans="1:60">
      <c r="A24">
        <v>0</v>
      </c>
      <c r="B24" t="s">
        <v>903</v>
      </c>
      <c r="C24" t="s">
        <v>1808</v>
      </c>
      <c r="D24" t="s">
        <v>2711</v>
      </c>
      <c r="E24" t="s">
        <v>55</v>
      </c>
      <c r="F24" t="s">
        <v>3614</v>
      </c>
      <c r="G24" t="s">
        <v>0</v>
      </c>
      <c r="H24" t="s">
        <v>1</v>
      </c>
      <c r="I24" t="s">
        <v>2</v>
      </c>
      <c r="J24" t="s">
        <v>3</v>
      </c>
      <c r="K24" t="s">
        <v>4</v>
      </c>
      <c r="L24" t="s">
        <v>5</v>
      </c>
      <c r="M24" t="s">
        <v>6</v>
      </c>
      <c r="N24" t="s">
        <v>7</v>
      </c>
      <c r="O24" t="s">
        <v>8</v>
      </c>
      <c r="P24" t="s">
        <v>9</v>
      </c>
      <c r="Q24" t="s">
        <v>10</v>
      </c>
      <c r="R24" t="s">
        <v>11</v>
      </c>
      <c r="S24" t="s">
        <v>12</v>
      </c>
      <c r="T24" t="s">
        <v>13</v>
      </c>
      <c r="U24" t="s">
        <v>14</v>
      </c>
      <c r="V24" t="s">
        <v>15</v>
      </c>
      <c r="W24" t="s">
        <v>16</v>
      </c>
      <c r="X24" t="s">
        <v>17</v>
      </c>
      <c r="Y24" t="s">
        <v>18</v>
      </c>
      <c r="Z24" t="s">
        <v>19</v>
      </c>
      <c r="AA24" t="s">
        <v>20</v>
      </c>
      <c r="AB24" t="s">
        <v>21</v>
      </c>
      <c r="AC24" t="s">
        <v>22</v>
      </c>
      <c r="AD24" t="s">
        <v>23</v>
      </c>
      <c r="AE24" t="s">
        <v>24</v>
      </c>
      <c r="AF24" t="s">
        <v>25</v>
      </c>
      <c r="AG24" t="s">
        <v>26</v>
      </c>
      <c r="AH24" t="s">
        <v>27</v>
      </c>
      <c r="AI24" t="s">
        <v>28</v>
      </c>
      <c r="AJ24" t="s">
        <v>29</v>
      </c>
      <c r="AK24" t="s">
        <v>30</v>
      </c>
      <c r="AL24" t="s">
        <v>31</v>
      </c>
      <c r="AM24" t="s">
        <v>32</v>
      </c>
      <c r="AN24" t="s">
        <v>33</v>
      </c>
      <c r="AO24" t="s">
        <v>34</v>
      </c>
      <c r="AP24" t="s">
        <v>35</v>
      </c>
      <c r="AQ24" t="s">
        <v>36</v>
      </c>
      <c r="AR24" t="s">
        <v>37</v>
      </c>
      <c r="AS24" t="s">
        <v>38</v>
      </c>
      <c r="AT24" t="s">
        <v>39</v>
      </c>
      <c r="AU24" t="s">
        <v>40</v>
      </c>
      <c r="AV24" t="s">
        <v>41</v>
      </c>
      <c r="AW24" t="s">
        <v>42</v>
      </c>
      <c r="AX24" t="s">
        <v>43</v>
      </c>
      <c r="AY24" t="s">
        <v>44</v>
      </c>
      <c r="AZ24" t="s">
        <v>45</v>
      </c>
      <c r="BA24" t="s">
        <v>46</v>
      </c>
      <c r="BB24" t="s">
        <v>47</v>
      </c>
      <c r="BC24" t="s">
        <v>48</v>
      </c>
      <c r="BD24" t="s">
        <v>49</v>
      </c>
      <c r="BE24" t="s">
        <v>50</v>
      </c>
      <c r="BF24" t="s">
        <v>51</v>
      </c>
      <c r="BG24" t="s">
        <v>52</v>
      </c>
      <c r="BH24" t="s">
        <v>53</v>
      </c>
    </row>
    <row r="25" spans="1:60">
      <c r="A25">
        <v>0</v>
      </c>
      <c r="B25" t="s">
        <v>903</v>
      </c>
      <c r="C25" t="s">
        <v>1808</v>
      </c>
      <c r="D25" t="s">
        <v>2711</v>
      </c>
      <c r="E25" t="s">
        <v>55</v>
      </c>
      <c r="F25" t="s">
        <v>3614</v>
      </c>
      <c r="G25" t="s">
        <v>0</v>
      </c>
      <c r="H25" t="s">
        <v>1</v>
      </c>
      <c r="I25" t="s">
        <v>2</v>
      </c>
      <c r="J25" t="s">
        <v>3</v>
      </c>
      <c r="K25" t="s">
        <v>4</v>
      </c>
      <c r="L25" t="s">
        <v>5</v>
      </c>
      <c r="M25" t="s">
        <v>6</v>
      </c>
      <c r="N25" t="s">
        <v>7</v>
      </c>
      <c r="O25" t="s">
        <v>8</v>
      </c>
      <c r="P25" t="s">
        <v>9</v>
      </c>
      <c r="Q25" t="s">
        <v>10</v>
      </c>
      <c r="R25" t="s">
        <v>11</v>
      </c>
      <c r="S25" t="s">
        <v>12</v>
      </c>
      <c r="T25" t="s">
        <v>13</v>
      </c>
      <c r="U25" t="s">
        <v>14</v>
      </c>
      <c r="V25" t="s">
        <v>15</v>
      </c>
      <c r="W25" t="s">
        <v>16</v>
      </c>
      <c r="X25" t="s">
        <v>17</v>
      </c>
      <c r="Y25" t="s">
        <v>18</v>
      </c>
      <c r="Z25" t="s">
        <v>19</v>
      </c>
      <c r="AA25" t="s">
        <v>20</v>
      </c>
      <c r="AB25" t="s">
        <v>21</v>
      </c>
      <c r="AC25" t="s">
        <v>22</v>
      </c>
      <c r="AD25" t="s">
        <v>23</v>
      </c>
      <c r="AE25" t="s">
        <v>24</v>
      </c>
      <c r="AF25" t="s">
        <v>25</v>
      </c>
      <c r="AG25" t="s">
        <v>26</v>
      </c>
      <c r="AH25" t="s">
        <v>27</v>
      </c>
      <c r="AI25" t="s">
        <v>28</v>
      </c>
      <c r="AJ25" t="s">
        <v>29</v>
      </c>
      <c r="AK25" t="s">
        <v>30</v>
      </c>
      <c r="AL25" t="s">
        <v>31</v>
      </c>
      <c r="AM25" t="s">
        <v>32</v>
      </c>
      <c r="AN25" t="s">
        <v>33</v>
      </c>
      <c r="AO25" t="s">
        <v>34</v>
      </c>
      <c r="AP25" t="s">
        <v>35</v>
      </c>
      <c r="AQ25" t="s">
        <v>36</v>
      </c>
      <c r="AR25" t="s">
        <v>37</v>
      </c>
      <c r="AS25" t="s">
        <v>38</v>
      </c>
      <c r="AT25" t="s">
        <v>39</v>
      </c>
      <c r="AU25" t="s">
        <v>40</v>
      </c>
      <c r="AV25" t="s">
        <v>41</v>
      </c>
      <c r="AW25" t="s">
        <v>42</v>
      </c>
      <c r="AX25" t="s">
        <v>43</v>
      </c>
      <c r="AY25" t="s">
        <v>44</v>
      </c>
      <c r="AZ25" t="s">
        <v>45</v>
      </c>
      <c r="BA25" t="s">
        <v>46</v>
      </c>
      <c r="BB25" t="s">
        <v>47</v>
      </c>
      <c r="BC25" t="s">
        <v>48</v>
      </c>
      <c r="BD25" t="s">
        <v>49</v>
      </c>
      <c r="BE25" t="s">
        <v>50</v>
      </c>
      <c r="BF25" t="s">
        <v>51</v>
      </c>
      <c r="BG25" t="s">
        <v>52</v>
      </c>
      <c r="BH25" t="s">
        <v>53</v>
      </c>
    </row>
    <row r="26" spans="1:60">
      <c r="A26">
        <v>0</v>
      </c>
      <c r="B26" t="s">
        <v>903</v>
      </c>
      <c r="C26" t="s">
        <v>1808</v>
      </c>
      <c r="D26" t="s">
        <v>2711</v>
      </c>
      <c r="E26" t="s">
        <v>55</v>
      </c>
      <c r="F26" t="s">
        <v>3614</v>
      </c>
      <c r="G26" t="s">
        <v>0</v>
      </c>
      <c r="H26" t="s">
        <v>1</v>
      </c>
      <c r="I26" t="s">
        <v>2</v>
      </c>
      <c r="J26" t="s">
        <v>3</v>
      </c>
      <c r="K26" t="s">
        <v>4</v>
      </c>
      <c r="L26" t="s">
        <v>5</v>
      </c>
      <c r="M26" t="s">
        <v>6</v>
      </c>
      <c r="N26" t="s">
        <v>7</v>
      </c>
      <c r="O26" t="s">
        <v>8</v>
      </c>
      <c r="P26" t="s">
        <v>9</v>
      </c>
      <c r="Q26" t="s">
        <v>10</v>
      </c>
      <c r="R26" t="s">
        <v>11</v>
      </c>
      <c r="S26" t="s">
        <v>12</v>
      </c>
      <c r="T26" t="s">
        <v>13</v>
      </c>
      <c r="U26" t="s">
        <v>14</v>
      </c>
      <c r="V26" t="s">
        <v>15</v>
      </c>
      <c r="W26" t="s">
        <v>16</v>
      </c>
      <c r="X26" t="s">
        <v>17</v>
      </c>
      <c r="Y26" t="s">
        <v>18</v>
      </c>
      <c r="Z26" t="s">
        <v>19</v>
      </c>
      <c r="AA26" t="s">
        <v>20</v>
      </c>
      <c r="AB26" t="s">
        <v>21</v>
      </c>
      <c r="AC26" t="s">
        <v>22</v>
      </c>
      <c r="AD26" t="s">
        <v>23</v>
      </c>
      <c r="AE26" t="s">
        <v>24</v>
      </c>
      <c r="AF26" t="s">
        <v>25</v>
      </c>
      <c r="AG26" t="s">
        <v>26</v>
      </c>
      <c r="AH26" t="s">
        <v>27</v>
      </c>
      <c r="AI26" t="s">
        <v>28</v>
      </c>
      <c r="AJ26" t="s">
        <v>29</v>
      </c>
      <c r="AK26" t="s">
        <v>30</v>
      </c>
      <c r="AL26" t="s">
        <v>31</v>
      </c>
      <c r="AM26" t="s">
        <v>32</v>
      </c>
      <c r="AN26" t="s">
        <v>33</v>
      </c>
      <c r="AO26" t="s">
        <v>34</v>
      </c>
      <c r="AP26" t="s">
        <v>35</v>
      </c>
      <c r="AQ26" t="s">
        <v>36</v>
      </c>
      <c r="AR26" t="s">
        <v>37</v>
      </c>
      <c r="AS26" t="s">
        <v>38</v>
      </c>
      <c r="AT26" t="s">
        <v>39</v>
      </c>
      <c r="AU26" t="s">
        <v>40</v>
      </c>
      <c r="AV26" t="s">
        <v>41</v>
      </c>
      <c r="AW26" t="s">
        <v>42</v>
      </c>
      <c r="AX26" t="s">
        <v>43</v>
      </c>
      <c r="AY26" t="s">
        <v>44</v>
      </c>
      <c r="AZ26" t="s">
        <v>45</v>
      </c>
      <c r="BA26" t="s">
        <v>46</v>
      </c>
      <c r="BB26" t="s">
        <v>47</v>
      </c>
      <c r="BC26" t="s">
        <v>48</v>
      </c>
      <c r="BD26" t="s">
        <v>49</v>
      </c>
      <c r="BE26" t="s">
        <v>50</v>
      </c>
      <c r="BF26" t="s">
        <v>51</v>
      </c>
      <c r="BG26" t="s">
        <v>52</v>
      </c>
      <c r="BH26" t="s">
        <v>53</v>
      </c>
    </row>
    <row r="27" spans="1:60">
      <c r="A27">
        <v>0</v>
      </c>
      <c r="B27" t="s">
        <v>903</v>
      </c>
      <c r="C27" t="s">
        <v>1808</v>
      </c>
      <c r="D27" t="s">
        <v>2711</v>
      </c>
      <c r="E27" t="s">
        <v>55</v>
      </c>
      <c r="F27" t="s">
        <v>3614</v>
      </c>
      <c r="G27" t="s">
        <v>0</v>
      </c>
      <c r="H27" t="s">
        <v>1</v>
      </c>
      <c r="I27" t="s">
        <v>2</v>
      </c>
      <c r="J27" t="s">
        <v>3</v>
      </c>
      <c r="K27" t="s">
        <v>4</v>
      </c>
      <c r="L27" t="s">
        <v>5</v>
      </c>
      <c r="M27" t="s">
        <v>6</v>
      </c>
      <c r="N27" t="s">
        <v>7</v>
      </c>
      <c r="O27" t="s">
        <v>8</v>
      </c>
      <c r="P27" t="s">
        <v>9</v>
      </c>
      <c r="Q27" t="s">
        <v>10</v>
      </c>
      <c r="R27" t="s">
        <v>11</v>
      </c>
      <c r="S27" t="s">
        <v>12</v>
      </c>
      <c r="T27" t="s">
        <v>13</v>
      </c>
      <c r="U27" t="s">
        <v>14</v>
      </c>
      <c r="V27" t="s">
        <v>15</v>
      </c>
      <c r="W27" t="s">
        <v>16</v>
      </c>
      <c r="X27" t="s">
        <v>17</v>
      </c>
      <c r="Y27" t="s">
        <v>18</v>
      </c>
      <c r="Z27" t="s">
        <v>19</v>
      </c>
      <c r="AA27" t="s">
        <v>20</v>
      </c>
      <c r="AB27" t="s">
        <v>21</v>
      </c>
      <c r="AC27" t="s">
        <v>22</v>
      </c>
      <c r="AD27" t="s">
        <v>23</v>
      </c>
      <c r="AE27" t="s">
        <v>24</v>
      </c>
      <c r="AF27" t="s">
        <v>25</v>
      </c>
      <c r="AG27" t="s">
        <v>26</v>
      </c>
      <c r="AH27" t="s">
        <v>27</v>
      </c>
      <c r="AI27" t="s">
        <v>28</v>
      </c>
      <c r="AJ27" t="s">
        <v>29</v>
      </c>
      <c r="AK27" t="s">
        <v>30</v>
      </c>
      <c r="AL27" t="s">
        <v>31</v>
      </c>
      <c r="AM27" t="s">
        <v>32</v>
      </c>
      <c r="AN27" t="s">
        <v>33</v>
      </c>
      <c r="AO27" t="s">
        <v>34</v>
      </c>
      <c r="AP27" t="s">
        <v>35</v>
      </c>
      <c r="AQ27" t="s">
        <v>36</v>
      </c>
      <c r="AR27" t="s">
        <v>37</v>
      </c>
      <c r="AS27" t="s">
        <v>38</v>
      </c>
      <c r="AT27" t="s">
        <v>39</v>
      </c>
      <c r="AU27" t="s">
        <v>40</v>
      </c>
      <c r="AV27" t="s">
        <v>41</v>
      </c>
      <c r="AW27" t="s">
        <v>42</v>
      </c>
      <c r="AX27" t="s">
        <v>43</v>
      </c>
      <c r="AY27" t="s">
        <v>44</v>
      </c>
      <c r="AZ27" t="s">
        <v>45</v>
      </c>
      <c r="BA27" t="s">
        <v>46</v>
      </c>
      <c r="BB27" t="s">
        <v>47</v>
      </c>
      <c r="BC27" t="s">
        <v>48</v>
      </c>
      <c r="BD27" t="s">
        <v>49</v>
      </c>
      <c r="BE27" t="s">
        <v>50</v>
      </c>
      <c r="BF27" t="s">
        <v>51</v>
      </c>
      <c r="BG27" t="s">
        <v>52</v>
      </c>
      <c r="BH27" t="s">
        <v>53</v>
      </c>
    </row>
    <row r="28" spans="1:60">
      <c r="A28">
        <v>0</v>
      </c>
      <c r="B28" t="s">
        <v>903</v>
      </c>
      <c r="C28" t="s">
        <v>1808</v>
      </c>
      <c r="D28" t="s">
        <v>2711</v>
      </c>
      <c r="E28" t="s">
        <v>55</v>
      </c>
      <c r="F28" t="s">
        <v>3614</v>
      </c>
      <c r="G28" t="s">
        <v>0</v>
      </c>
      <c r="H28" t="s">
        <v>1</v>
      </c>
      <c r="I28" t="s">
        <v>2</v>
      </c>
      <c r="J28" t="s">
        <v>3</v>
      </c>
      <c r="K28" t="s">
        <v>4</v>
      </c>
      <c r="L28" t="s">
        <v>5</v>
      </c>
      <c r="M28" t="s">
        <v>6</v>
      </c>
      <c r="N28" t="s">
        <v>7</v>
      </c>
      <c r="O28" t="s">
        <v>8</v>
      </c>
      <c r="P28" t="s">
        <v>9</v>
      </c>
      <c r="Q28" t="s">
        <v>10</v>
      </c>
      <c r="R28" t="s">
        <v>11</v>
      </c>
      <c r="S28" t="s">
        <v>12</v>
      </c>
      <c r="T28" t="s">
        <v>13</v>
      </c>
      <c r="U28" t="s">
        <v>14</v>
      </c>
      <c r="V28" t="s">
        <v>15</v>
      </c>
      <c r="W28" t="s">
        <v>16</v>
      </c>
      <c r="X28" t="s">
        <v>17</v>
      </c>
      <c r="Y28" t="s">
        <v>18</v>
      </c>
      <c r="Z28" t="s">
        <v>19</v>
      </c>
      <c r="AA28" t="s">
        <v>20</v>
      </c>
      <c r="AB28" t="s">
        <v>21</v>
      </c>
      <c r="AC28" t="s">
        <v>22</v>
      </c>
      <c r="AD28" t="s">
        <v>23</v>
      </c>
      <c r="AE28" t="s">
        <v>24</v>
      </c>
      <c r="AF28" t="s">
        <v>25</v>
      </c>
      <c r="AG28" t="s">
        <v>26</v>
      </c>
      <c r="AH28" t="s">
        <v>27</v>
      </c>
      <c r="AI28" t="s">
        <v>28</v>
      </c>
      <c r="AJ28" t="s">
        <v>29</v>
      </c>
      <c r="AK28" t="s">
        <v>30</v>
      </c>
      <c r="AL28" t="s">
        <v>31</v>
      </c>
      <c r="AM28" t="s">
        <v>32</v>
      </c>
      <c r="AN28" t="s">
        <v>33</v>
      </c>
      <c r="AO28" t="s">
        <v>34</v>
      </c>
      <c r="AP28" t="s">
        <v>35</v>
      </c>
      <c r="AQ28" t="s">
        <v>36</v>
      </c>
      <c r="AR28" t="s">
        <v>37</v>
      </c>
      <c r="AS28" t="s">
        <v>38</v>
      </c>
      <c r="AT28" t="s">
        <v>39</v>
      </c>
      <c r="AU28" t="s">
        <v>40</v>
      </c>
      <c r="AV28" t="s">
        <v>41</v>
      </c>
      <c r="AW28" t="s">
        <v>42</v>
      </c>
      <c r="AX28" t="s">
        <v>43</v>
      </c>
      <c r="AY28" t="s">
        <v>44</v>
      </c>
      <c r="AZ28" t="s">
        <v>45</v>
      </c>
      <c r="BA28" t="s">
        <v>46</v>
      </c>
      <c r="BB28" t="s">
        <v>47</v>
      </c>
      <c r="BC28" t="s">
        <v>48</v>
      </c>
      <c r="BD28" t="s">
        <v>49</v>
      </c>
      <c r="BE28" t="s">
        <v>50</v>
      </c>
      <c r="BF28" t="s">
        <v>51</v>
      </c>
      <c r="BG28" t="s">
        <v>52</v>
      </c>
      <c r="BH28" t="s">
        <v>53</v>
      </c>
    </row>
    <row r="29" spans="1:60">
      <c r="A29">
        <v>0</v>
      </c>
      <c r="B29" t="s">
        <v>903</v>
      </c>
      <c r="C29" t="s">
        <v>1808</v>
      </c>
      <c r="D29" t="s">
        <v>2711</v>
      </c>
      <c r="E29" t="s">
        <v>55</v>
      </c>
      <c r="F29" t="s">
        <v>3614</v>
      </c>
      <c r="G29" t="s">
        <v>0</v>
      </c>
      <c r="H29" t="s">
        <v>1</v>
      </c>
      <c r="I29" t="s">
        <v>2</v>
      </c>
      <c r="J29" t="s">
        <v>3</v>
      </c>
      <c r="K29" t="s">
        <v>4</v>
      </c>
      <c r="L29" t="s">
        <v>5</v>
      </c>
      <c r="M29" t="s">
        <v>6</v>
      </c>
      <c r="N29" t="s">
        <v>7</v>
      </c>
      <c r="O29" t="s">
        <v>8</v>
      </c>
      <c r="P29" t="s">
        <v>9</v>
      </c>
      <c r="Q29" t="s">
        <v>10</v>
      </c>
      <c r="R29" t="s">
        <v>11</v>
      </c>
      <c r="S29" t="s">
        <v>12</v>
      </c>
      <c r="T29" t="s">
        <v>13</v>
      </c>
      <c r="U29" t="s">
        <v>14</v>
      </c>
      <c r="V29" t="s">
        <v>15</v>
      </c>
      <c r="W29" t="s">
        <v>16</v>
      </c>
      <c r="X29" t="s">
        <v>17</v>
      </c>
      <c r="Y29" t="s">
        <v>18</v>
      </c>
      <c r="Z29" t="s">
        <v>19</v>
      </c>
      <c r="AA29" t="s">
        <v>20</v>
      </c>
      <c r="AB29" t="s">
        <v>21</v>
      </c>
      <c r="AC29" t="s">
        <v>22</v>
      </c>
      <c r="AD29" t="s">
        <v>23</v>
      </c>
      <c r="AE29" t="s">
        <v>24</v>
      </c>
      <c r="AF29" t="s">
        <v>25</v>
      </c>
      <c r="AG29" t="s">
        <v>26</v>
      </c>
      <c r="AH29" t="s">
        <v>27</v>
      </c>
      <c r="AI29" t="s">
        <v>28</v>
      </c>
      <c r="AJ29" t="s">
        <v>29</v>
      </c>
      <c r="AK29" t="s">
        <v>30</v>
      </c>
      <c r="AL29" t="s">
        <v>31</v>
      </c>
      <c r="AM29" t="s">
        <v>32</v>
      </c>
      <c r="AN29" t="s">
        <v>33</v>
      </c>
      <c r="AO29" t="s">
        <v>34</v>
      </c>
      <c r="AP29" t="s">
        <v>35</v>
      </c>
      <c r="AQ29" t="s">
        <v>36</v>
      </c>
      <c r="AR29" t="s">
        <v>37</v>
      </c>
      <c r="AS29" t="s">
        <v>38</v>
      </c>
      <c r="AT29" t="s">
        <v>39</v>
      </c>
      <c r="AU29" t="s">
        <v>40</v>
      </c>
      <c r="AV29" t="s">
        <v>41</v>
      </c>
      <c r="AW29" t="s">
        <v>42</v>
      </c>
      <c r="AX29" t="s">
        <v>43</v>
      </c>
      <c r="AY29" t="s">
        <v>44</v>
      </c>
      <c r="AZ29" t="s">
        <v>45</v>
      </c>
      <c r="BA29" t="s">
        <v>46</v>
      </c>
      <c r="BB29" t="s">
        <v>47</v>
      </c>
      <c r="BC29" t="s">
        <v>48</v>
      </c>
      <c r="BD29" t="s">
        <v>49</v>
      </c>
      <c r="BE29" t="s">
        <v>50</v>
      </c>
      <c r="BF29" t="s">
        <v>51</v>
      </c>
      <c r="BG29" t="s">
        <v>52</v>
      </c>
      <c r="BH29" t="s">
        <v>53</v>
      </c>
    </row>
    <row r="30" spans="1:60">
      <c r="A30">
        <v>0</v>
      </c>
      <c r="B30" t="s">
        <v>903</v>
      </c>
      <c r="C30" t="s">
        <v>1808</v>
      </c>
      <c r="D30" t="s">
        <v>2711</v>
      </c>
      <c r="E30" t="s">
        <v>55</v>
      </c>
      <c r="F30" t="s">
        <v>3614</v>
      </c>
      <c r="G30" t="s">
        <v>0</v>
      </c>
      <c r="H30" t="s">
        <v>1</v>
      </c>
      <c r="I30" t="s">
        <v>2</v>
      </c>
      <c r="J30" t="s">
        <v>3</v>
      </c>
      <c r="K30" t="s">
        <v>4</v>
      </c>
      <c r="L30" t="s">
        <v>5</v>
      </c>
      <c r="M30" t="s">
        <v>6</v>
      </c>
      <c r="N30" t="s">
        <v>7</v>
      </c>
      <c r="O30" t="s">
        <v>8</v>
      </c>
      <c r="P30" t="s">
        <v>9</v>
      </c>
      <c r="Q30" t="s">
        <v>10</v>
      </c>
      <c r="R30" t="s">
        <v>11</v>
      </c>
      <c r="S30" t="s">
        <v>12</v>
      </c>
      <c r="T30" t="s">
        <v>13</v>
      </c>
      <c r="U30" t="s">
        <v>14</v>
      </c>
      <c r="V30" t="s">
        <v>15</v>
      </c>
      <c r="W30" t="s">
        <v>16</v>
      </c>
      <c r="X30" t="s">
        <v>17</v>
      </c>
      <c r="Y30" t="s">
        <v>18</v>
      </c>
      <c r="Z30" t="s">
        <v>19</v>
      </c>
      <c r="AA30" t="s">
        <v>20</v>
      </c>
      <c r="AB30" t="s">
        <v>21</v>
      </c>
      <c r="AC30" t="s">
        <v>22</v>
      </c>
      <c r="AD30" t="s">
        <v>23</v>
      </c>
      <c r="AE30" t="s">
        <v>24</v>
      </c>
      <c r="AF30" t="s">
        <v>25</v>
      </c>
      <c r="AG30" t="s">
        <v>26</v>
      </c>
      <c r="AH30" t="s">
        <v>27</v>
      </c>
      <c r="AI30" t="s">
        <v>28</v>
      </c>
      <c r="AJ30" t="s">
        <v>29</v>
      </c>
      <c r="AK30" t="s">
        <v>30</v>
      </c>
      <c r="AL30" t="s">
        <v>31</v>
      </c>
      <c r="AM30" t="s">
        <v>32</v>
      </c>
      <c r="AN30" t="s">
        <v>33</v>
      </c>
      <c r="AO30" t="s">
        <v>34</v>
      </c>
      <c r="AP30" t="s">
        <v>35</v>
      </c>
      <c r="AQ30" t="s">
        <v>36</v>
      </c>
      <c r="AR30" t="s">
        <v>37</v>
      </c>
      <c r="AS30" t="s">
        <v>38</v>
      </c>
      <c r="AT30" t="s">
        <v>39</v>
      </c>
      <c r="AU30" t="s">
        <v>40</v>
      </c>
      <c r="AV30" t="s">
        <v>41</v>
      </c>
      <c r="AW30" t="s">
        <v>42</v>
      </c>
      <c r="AX30" t="s">
        <v>43</v>
      </c>
      <c r="AY30" t="s">
        <v>44</v>
      </c>
      <c r="AZ30" t="s">
        <v>45</v>
      </c>
      <c r="BA30" t="s">
        <v>46</v>
      </c>
      <c r="BB30" t="s">
        <v>47</v>
      </c>
      <c r="BC30" t="s">
        <v>48</v>
      </c>
      <c r="BD30" t="s">
        <v>49</v>
      </c>
      <c r="BE30" t="s">
        <v>50</v>
      </c>
      <c r="BF30" t="s">
        <v>51</v>
      </c>
      <c r="BG30" t="s">
        <v>52</v>
      </c>
      <c r="BH30" t="s">
        <v>53</v>
      </c>
    </row>
    <row r="31" spans="1:60">
      <c r="A31">
        <v>0</v>
      </c>
      <c r="B31" t="s">
        <v>903</v>
      </c>
      <c r="C31" t="s">
        <v>1808</v>
      </c>
      <c r="D31" t="s">
        <v>2711</v>
      </c>
      <c r="E31" t="s">
        <v>55</v>
      </c>
      <c r="F31" t="s">
        <v>3614</v>
      </c>
      <c r="G31" t="s">
        <v>0</v>
      </c>
      <c r="H31" t="s">
        <v>1</v>
      </c>
      <c r="I31" t="s">
        <v>2</v>
      </c>
      <c r="J31" t="s">
        <v>3</v>
      </c>
      <c r="K31" t="s">
        <v>4</v>
      </c>
      <c r="L31" t="s">
        <v>5</v>
      </c>
      <c r="M31" t="s">
        <v>6</v>
      </c>
      <c r="N31" t="s">
        <v>7</v>
      </c>
      <c r="O31" t="s">
        <v>8</v>
      </c>
      <c r="P31" t="s">
        <v>9</v>
      </c>
      <c r="Q31" t="s">
        <v>10</v>
      </c>
      <c r="R31" t="s">
        <v>11</v>
      </c>
      <c r="S31" t="s">
        <v>12</v>
      </c>
      <c r="T31" t="s">
        <v>13</v>
      </c>
      <c r="U31" t="s">
        <v>14</v>
      </c>
      <c r="V31" t="s">
        <v>15</v>
      </c>
      <c r="W31" t="s">
        <v>16</v>
      </c>
      <c r="X31" t="s">
        <v>17</v>
      </c>
      <c r="Y31" t="s">
        <v>18</v>
      </c>
      <c r="Z31" t="s">
        <v>19</v>
      </c>
      <c r="AA31" t="s">
        <v>20</v>
      </c>
      <c r="AB31" t="s">
        <v>21</v>
      </c>
      <c r="AC31" t="s">
        <v>22</v>
      </c>
      <c r="AD31" t="s">
        <v>23</v>
      </c>
      <c r="AE31" t="s">
        <v>24</v>
      </c>
      <c r="AF31" t="s">
        <v>25</v>
      </c>
      <c r="AG31" t="s">
        <v>26</v>
      </c>
      <c r="AH31" t="s">
        <v>27</v>
      </c>
      <c r="AI31" t="s">
        <v>28</v>
      </c>
      <c r="AJ31" t="s">
        <v>29</v>
      </c>
      <c r="AK31" t="s">
        <v>30</v>
      </c>
      <c r="AL31" t="s">
        <v>31</v>
      </c>
      <c r="AM31" t="s">
        <v>32</v>
      </c>
      <c r="AN31" t="s">
        <v>33</v>
      </c>
      <c r="AO31" t="s">
        <v>34</v>
      </c>
      <c r="AP31" t="s">
        <v>35</v>
      </c>
      <c r="AQ31" t="s">
        <v>36</v>
      </c>
      <c r="AR31" t="s">
        <v>37</v>
      </c>
      <c r="AS31" t="s">
        <v>38</v>
      </c>
      <c r="AT31" t="s">
        <v>39</v>
      </c>
      <c r="AU31" t="s">
        <v>40</v>
      </c>
      <c r="AV31" t="s">
        <v>41</v>
      </c>
      <c r="AW31" t="s">
        <v>42</v>
      </c>
      <c r="AX31" t="s">
        <v>43</v>
      </c>
      <c r="AY31" t="s">
        <v>44</v>
      </c>
      <c r="AZ31" t="s">
        <v>45</v>
      </c>
      <c r="BA31" t="s">
        <v>46</v>
      </c>
      <c r="BB31" t="s">
        <v>47</v>
      </c>
      <c r="BC31" t="s">
        <v>48</v>
      </c>
      <c r="BD31" t="s">
        <v>49</v>
      </c>
      <c r="BE31" t="s">
        <v>50</v>
      </c>
      <c r="BF31" t="s">
        <v>51</v>
      </c>
      <c r="BG31" t="s">
        <v>52</v>
      </c>
      <c r="BH31" t="s">
        <v>53</v>
      </c>
    </row>
    <row r="32" spans="1:60">
      <c r="A32">
        <v>0</v>
      </c>
      <c r="B32" t="s">
        <v>903</v>
      </c>
      <c r="C32" t="s">
        <v>1808</v>
      </c>
      <c r="D32" t="s">
        <v>2711</v>
      </c>
      <c r="E32" t="s">
        <v>55</v>
      </c>
      <c r="F32" t="s">
        <v>3614</v>
      </c>
      <c r="G32" t="s">
        <v>0</v>
      </c>
      <c r="H32" t="s">
        <v>1</v>
      </c>
      <c r="I32" t="s">
        <v>2</v>
      </c>
      <c r="J32" t="s">
        <v>3</v>
      </c>
      <c r="K32" t="s">
        <v>4</v>
      </c>
      <c r="L32" t="s">
        <v>5</v>
      </c>
      <c r="M32" t="s">
        <v>6</v>
      </c>
      <c r="N32" t="s">
        <v>7</v>
      </c>
      <c r="O32" t="s">
        <v>8</v>
      </c>
      <c r="P32" t="s">
        <v>9</v>
      </c>
      <c r="Q32" t="s">
        <v>10</v>
      </c>
      <c r="R32" t="s">
        <v>11</v>
      </c>
      <c r="S32" t="s">
        <v>12</v>
      </c>
      <c r="T32" t="s">
        <v>13</v>
      </c>
      <c r="U32" t="s">
        <v>14</v>
      </c>
      <c r="V32" t="s">
        <v>15</v>
      </c>
      <c r="W32" t="s">
        <v>16</v>
      </c>
      <c r="X32" t="s">
        <v>17</v>
      </c>
      <c r="Y32" t="s">
        <v>18</v>
      </c>
      <c r="Z32" t="s">
        <v>19</v>
      </c>
      <c r="AA32" t="s">
        <v>20</v>
      </c>
      <c r="AB32" t="s">
        <v>21</v>
      </c>
      <c r="AC32" t="s">
        <v>22</v>
      </c>
      <c r="AD32" t="s">
        <v>23</v>
      </c>
      <c r="AE32" t="s">
        <v>24</v>
      </c>
      <c r="AF32" t="s">
        <v>25</v>
      </c>
      <c r="AG32" t="s">
        <v>26</v>
      </c>
      <c r="AH32" t="s">
        <v>27</v>
      </c>
      <c r="AI32" t="s">
        <v>28</v>
      </c>
      <c r="AJ32" t="s">
        <v>29</v>
      </c>
      <c r="AK32" t="s">
        <v>30</v>
      </c>
      <c r="AL32" t="s">
        <v>31</v>
      </c>
      <c r="AM32" t="s">
        <v>32</v>
      </c>
      <c r="AN32" t="s">
        <v>33</v>
      </c>
      <c r="AO32" t="s">
        <v>34</v>
      </c>
      <c r="AP32" t="s">
        <v>35</v>
      </c>
      <c r="AQ32" t="s">
        <v>36</v>
      </c>
      <c r="AR32" t="s">
        <v>37</v>
      </c>
      <c r="AS32" t="s">
        <v>38</v>
      </c>
      <c r="AT32" t="s">
        <v>39</v>
      </c>
      <c r="AU32" t="s">
        <v>40</v>
      </c>
      <c r="AV32" t="s">
        <v>41</v>
      </c>
      <c r="AW32" t="s">
        <v>42</v>
      </c>
      <c r="AX32" t="s">
        <v>43</v>
      </c>
      <c r="AY32" t="s">
        <v>44</v>
      </c>
      <c r="AZ32" t="s">
        <v>45</v>
      </c>
      <c r="BA32" t="s">
        <v>46</v>
      </c>
      <c r="BB32" t="s">
        <v>47</v>
      </c>
      <c r="BC32" t="s">
        <v>48</v>
      </c>
      <c r="BD32" t="s">
        <v>49</v>
      </c>
      <c r="BE32" t="s">
        <v>50</v>
      </c>
      <c r="BF32" t="s">
        <v>51</v>
      </c>
      <c r="BG32" t="s">
        <v>52</v>
      </c>
      <c r="BH32" t="s">
        <v>53</v>
      </c>
    </row>
    <row r="33" spans="1:60">
      <c r="A33">
        <v>0</v>
      </c>
      <c r="B33" t="s">
        <v>903</v>
      </c>
      <c r="C33" t="s">
        <v>1808</v>
      </c>
      <c r="D33" t="s">
        <v>2711</v>
      </c>
      <c r="E33" t="s">
        <v>55</v>
      </c>
      <c r="F33" t="s">
        <v>3614</v>
      </c>
      <c r="G33" t="s">
        <v>0</v>
      </c>
      <c r="H33" t="s">
        <v>1</v>
      </c>
      <c r="I33" t="s">
        <v>2</v>
      </c>
      <c r="J33" t="s">
        <v>3</v>
      </c>
      <c r="K33" t="s">
        <v>4</v>
      </c>
      <c r="L33" t="s">
        <v>5</v>
      </c>
      <c r="M33" t="s">
        <v>6</v>
      </c>
      <c r="N33" t="s">
        <v>7</v>
      </c>
      <c r="O33" t="s">
        <v>8</v>
      </c>
      <c r="P33" t="s">
        <v>9</v>
      </c>
      <c r="Q33" t="s">
        <v>10</v>
      </c>
      <c r="R33" t="s">
        <v>11</v>
      </c>
      <c r="S33" t="s">
        <v>12</v>
      </c>
      <c r="T33" t="s">
        <v>13</v>
      </c>
      <c r="U33" t="s">
        <v>14</v>
      </c>
      <c r="V33" t="s">
        <v>15</v>
      </c>
      <c r="W33" t="s">
        <v>16</v>
      </c>
      <c r="X33" t="s">
        <v>17</v>
      </c>
      <c r="Y33" t="s">
        <v>18</v>
      </c>
      <c r="Z33" t="s">
        <v>19</v>
      </c>
      <c r="AA33" t="s">
        <v>20</v>
      </c>
      <c r="AB33" t="s">
        <v>21</v>
      </c>
      <c r="AC33" t="s">
        <v>22</v>
      </c>
      <c r="AD33" t="s">
        <v>23</v>
      </c>
      <c r="AE33" t="s">
        <v>24</v>
      </c>
      <c r="AF33" t="s">
        <v>25</v>
      </c>
      <c r="AG33" t="s">
        <v>26</v>
      </c>
      <c r="AH33" t="s">
        <v>27</v>
      </c>
      <c r="AI33" t="s">
        <v>28</v>
      </c>
      <c r="AJ33" t="s">
        <v>29</v>
      </c>
      <c r="AK33" t="s">
        <v>30</v>
      </c>
      <c r="AL33" t="s">
        <v>31</v>
      </c>
      <c r="AM33" t="s">
        <v>32</v>
      </c>
      <c r="AN33" t="s">
        <v>33</v>
      </c>
      <c r="AO33" t="s">
        <v>34</v>
      </c>
      <c r="AP33" t="s">
        <v>35</v>
      </c>
      <c r="AQ33" t="s">
        <v>36</v>
      </c>
      <c r="AR33" t="s">
        <v>37</v>
      </c>
      <c r="AS33" t="s">
        <v>38</v>
      </c>
      <c r="AT33" t="s">
        <v>39</v>
      </c>
      <c r="AU33" t="s">
        <v>40</v>
      </c>
      <c r="AV33" t="s">
        <v>41</v>
      </c>
      <c r="AW33" t="s">
        <v>42</v>
      </c>
      <c r="AX33" t="s">
        <v>43</v>
      </c>
      <c r="AY33" t="s">
        <v>44</v>
      </c>
      <c r="AZ33" t="s">
        <v>45</v>
      </c>
      <c r="BA33" t="s">
        <v>46</v>
      </c>
      <c r="BB33" t="s">
        <v>47</v>
      </c>
      <c r="BC33" t="s">
        <v>48</v>
      </c>
      <c r="BD33" t="s">
        <v>49</v>
      </c>
      <c r="BE33" t="s">
        <v>50</v>
      </c>
      <c r="BF33" t="s">
        <v>51</v>
      </c>
      <c r="BG33" t="s">
        <v>52</v>
      </c>
      <c r="BH33" t="s">
        <v>53</v>
      </c>
    </row>
    <row r="34" spans="1:60">
      <c r="A34">
        <v>0</v>
      </c>
      <c r="B34" t="s">
        <v>903</v>
      </c>
      <c r="C34" t="s">
        <v>1808</v>
      </c>
      <c r="D34" t="s">
        <v>2711</v>
      </c>
      <c r="E34" t="s">
        <v>55</v>
      </c>
      <c r="F34" t="s">
        <v>3614</v>
      </c>
      <c r="G34" t="s">
        <v>0</v>
      </c>
      <c r="H34" t="s">
        <v>1</v>
      </c>
      <c r="I34" t="s">
        <v>2</v>
      </c>
      <c r="J34" t="s">
        <v>3</v>
      </c>
      <c r="K34" t="s">
        <v>4</v>
      </c>
      <c r="L34" t="s">
        <v>5</v>
      </c>
      <c r="M34" t="s">
        <v>6</v>
      </c>
      <c r="N34" t="s">
        <v>7</v>
      </c>
      <c r="O34" t="s">
        <v>8</v>
      </c>
      <c r="P34" t="s">
        <v>9</v>
      </c>
      <c r="Q34" t="s">
        <v>10</v>
      </c>
      <c r="R34" t="s">
        <v>11</v>
      </c>
      <c r="S34" t="s">
        <v>12</v>
      </c>
      <c r="T34" t="s">
        <v>13</v>
      </c>
      <c r="U34" t="s">
        <v>14</v>
      </c>
      <c r="V34" t="s">
        <v>15</v>
      </c>
      <c r="W34" t="s">
        <v>16</v>
      </c>
      <c r="X34" t="s">
        <v>17</v>
      </c>
      <c r="Y34" t="s">
        <v>18</v>
      </c>
      <c r="Z34" t="s">
        <v>19</v>
      </c>
      <c r="AA34" t="s">
        <v>20</v>
      </c>
      <c r="AB34" t="s">
        <v>21</v>
      </c>
      <c r="AC34" t="s">
        <v>22</v>
      </c>
      <c r="AD34" t="s">
        <v>23</v>
      </c>
      <c r="AE34" t="s">
        <v>24</v>
      </c>
      <c r="AF34" t="s">
        <v>25</v>
      </c>
      <c r="AG34" t="s">
        <v>26</v>
      </c>
      <c r="AH34" t="s">
        <v>27</v>
      </c>
      <c r="AI34" t="s">
        <v>28</v>
      </c>
      <c r="AJ34" t="s">
        <v>29</v>
      </c>
      <c r="AK34" t="s">
        <v>30</v>
      </c>
      <c r="AL34" t="s">
        <v>31</v>
      </c>
      <c r="AM34" t="s">
        <v>32</v>
      </c>
      <c r="AN34" t="s">
        <v>33</v>
      </c>
      <c r="AO34" t="s">
        <v>34</v>
      </c>
      <c r="AP34" t="s">
        <v>35</v>
      </c>
      <c r="AQ34" t="s">
        <v>36</v>
      </c>
      <c r="AR34" t="s">
        <v>37</v>
      </c>
      <c r="AS34" t="s">
        <v>38</v>
      </c>
      <c r="AT34" t="s">
        <v>39</v>
      </c>
      <c r="AU34" t="s">
        <v>40</v>
      </c>
      <c r="AV34" t="s">
        <v>41</v>
      </c>
      <c r="AW34" t="s">
        <v>42</v>
      </c>
      <c r="AX34" t="s">
        <v>43</v>
      </c>
      <c r="AY34" t="s">
        <v>44</v>
      </c>
      <c r="AZ34" t="s">
        <v>45</v>
      </c>
      <c r="BA34" t="s">
        <v>46</v>
      </c>
      <c r="BB34" t="s">
        <v>47</v>
      </c>
      <c r="BC34" t="s">
        <v>48</v>
      </c>
      <c r="BD34" t="s">
        <v>49</v>
      </c>
      <c r="BE34" t="s">
        <v>50</v>
      </c>
      <c r="BF34" t="s">
        <v>51</v>
      </c>
      <c r="BG34" t="s">
        <v>52</v>
      </c>
      <c r="BH34" t="s">
        <v>53</v>
      </c>
    </row>
    <row r="35" spans="1:60">
      <c r="A35">
        <v>0</v>
      </c>
      <c r="B35" t="s">
        <v>903</v>
      </c>
      <c r="C35" t="s">
        <v>1808</v>
      </c>
      <c r="D35" t="s">
        <v>2711</v>
      </c>
      <c r="E35" t="s">
        <v>55</v>
      </c>
      <c r="F35" t="s">
        <v>3614</v>
      </c>
      <c r="G35" t="s">
        <v>0</v>
      </c>
      <c r="H35" t="s">
        <v>1</v>
      </c>
      <c r="I35" t="s">
        <v>2</v>
      </c>
      <c r="J35" t="s">
        <v>3</v>
      </c>
      <c r="K35" t="s">
        <v>4</v>
      </c>
      <c r="L35" t="s">
        <v>5</v>
      </c>
      <c r="M35" t="s">
        <v>6</v>
      </c>
      <c r="N35" t="s">
        <v>7</v>
      </c>
      <c r="O35" t="s">
        <v>8</v>
      </c>
      <c r="P35" t="s">
        <v>9</v>
      </c>
      <c r="Q35" t="s">
        <v>10</v>
      </c>
      <c r="R35" t="s">
        <v>11</v>
      </c>
      <c r="S35" t="s">
        <v>12</v>
      </c>
      <c r="T35" t="s">
        <v>13</v>
      </c>
      <c r="U35" t="s">
        <v>14</v>
      </c>
      <c r="V35" t="s">
        <v>15</v>
      </c>
      <c r="W35" t="s">
        <v>16</v>
      </c>
      <c r="X35" t="s">
        <v>17</v>
      </c>
      <c r="Y35" t="s">
        <v>18</v>
      </c>
      <c r="Z35" t="s">
        <v>19</v>
      </c>
      <c r="AA35" t="s">
        <v>20</v>
      </c>
      <c r="AB35" t="s">
        <v>21</v>
      </c>
      <c r="AC35" t="s">
        <v>22</v>
      </c>
      <c r="AD35" t="s">
        <v>23</v>
      </c>
      <c r="AE35" t="s">
        <v>24</v>
      </c>
      <c r="AF35" t="s">
        <v>25</v>
      </c>
      <c r="AG35" t="s">
        <v>26</v>
      </c>
      <c r="AH35" t="s">
        <v>27</v>
      </c>
      <c r="AI35" t="s">
        <v>28</v>
      </c>
      <c r="AJ35" t="s">
        <v>29</v>
      </c>
      <c r="AK35" t="s">
        <v>30</v>
      </c>
      <c r="AL35" t="s">
        <v>31</v>
      </c>
      <c r="AM35" t="s">
        <v>32</v>
      </c>
      <c r="AN35" t="s">
        <v>33</v>
      </c>
      <c r="AO35" t="s">
        <v>34</v>
      </c>
      <c r="AP35" t="s">
        <v>35</v>
      </c>
      <c r="AQ35" t="s">
        <v>36</v>
      </c>
      <c r="AR35" t="s">
        <v>37</v>
      </c>
      <c r="AS35" t="s">
        <v>38</v>
      </c>
      <c r="AT35" t="s">
        <v>39</v>
      </c>
      <c r="AU35" t="s">
        <v>40</v>
      </c>
      <c r="AV35" t="s">
        <v>41</v>
      </c>
      <c r="AW35" t="s">
        <v>42</v>
      </c>
      <c r="AX35" t="s">
        <v>43</v>
      </c>
      <c r="AY35" t="s">
        <v>44</v>
      </c>
      <c r="AZ35" t="s">
        <v>45</v>
      </c>
      <c r="BA35" t="s">
        <v>46</v>
      </c>
      <c r="BB35" t="s">
        <v>47</v>
      </c>
      <c r="BC35" t="s">
        <v>48</v>
      </c>
      <c r="BD35" t="s">
        <v>49</v>
      </c>
      <c r="BE35" t="s">
        <v>50</v>
      </c>
      <c r="BF35" t="s">
        <v>51</v>
      </c>
      <c r="BG35" t="s">
        <v>52</v>
      </c>
      <c r="BH35" t="s">
        <v>53</v>
      </c>
    </row>
    <row r="36" spans="1:60">
      <c r="A36">
        <v>0</v>
      </c>
      <c r="B36" t="s">
        <v>903</v>
      </c>
      <c r="C36" t="s">
        <v>1808</v>
      </c>
      <c r="D36" t="s">
        <v>2711</v>
      </c>
      <c r="E36" t="s">
        <v>55</v>
      </c>
      <c r="F36" t="s">
        <v>3614</v>
      </c>
      <c r="G36" t="s">
        <v>0</v>
      </c>
      <c r="H36" t="s">
        <v>1</v>
      </c>
      <c r="I36" t="s">
        <v>2</v>
      </c>
      <c r="J36" t="s">
        <v>3</v>
      </c>
      <c r="K36" t="s">
        <v>4</v>
      </c>
      <c r="L36" t="s">
        <v>5</v>
      </c>
      <c r="M36" t="s">
        <v>6</v>
      </c>
      <c r="N36" t="s">
        <v>7</v>
      </c>
      <c r="O36" t="s">
        <v>8</v>
      </c>
      <c r="P36" t="s">
        <v>9</v>
      </c>
      <c r="Q36" t="s">
        <v>10</v>
      </c>
      <c r="R36" t="s">
        <v>11</v>
      </c>
      <c r="S36" t="s">
        <v>12</v>
      </c>
      <c r="T36" t="s">
        <v>13</v>
      </c>
      <c r="U36" t="s">
        <v>14</v>
      </c>
      <c r="V36" t="s">
        <v>15</v>
      </c>
      <c r="W36" t="s">
        <v>16</v>
      </c>
      <c r="X36" t="s">
        <v>17</v>
      </c>
      <c r="Y36" t="s">
        <v>18</v>
      </c>
      <c r="Z36" t="s">
        <v>19</v>
      </c>
      <c r="AA36" t="s">
        <v>20</v>
      </c>
      <c r="AB36" t="s">
        <v>21</v>
      </c>
      <c r="AC36" t="s">
        <v>22</v>
      </c>
      <c r="AD36" t="s">
        <v>23</v>
      </c>
      <c r="AE36" t="s">
        <v>24</v>
      </c>
      <c r="AF36" t="s">
        <v>25</v>
      </c>
      <c r="AG36" t="s">
        <v>26</v>
      </c>
      <c r="AH36" t="s">
        <v>27</v>
      </c>
      <c r="AI36" t="s">
        <v>28</v>
      </c>
      <c r="AJ36" t="s">
        <v>29</v>
      </c>
      <c r="AK36" t="s">
        <v>30</v>
      </c>
      <c r="AL36" t="s">
        <v>31</v>
      </c>
      <c r="AM36" t="s">
        <v>32</v>
      </c>
      <c r="AN36" t="s">
        <v>33</v>
      </c>
      <c r="AO36" t="s">
        <v>34</v>
      </c>
      <c r="AP36" t="s">
        <v>35</v>
      </c>
      <c r="AQ36" t="s">
        <v>36</v>
      </c>
      <c r="AR36" t="s">
        <v>37</v>
      </c>
      <c r="AS36" t="s">
        <v>38</v>
      </c>
      <c r="AT36" t="s">
        <v>39</v>
      </c>
      <c r="AU36" t="s">
        <v>40</v>
      </c>
      <c r="AV36" t="s">
        <v>41</v>
      </c>
      <c r="AW36" t="s">
        <v>42</v>
      </c>
      <c r="AX36" t="s">
        <v>43</v>
      </c>
      <c r="AY36" t="s">
        <v>44</v>
      </c>
      <c r="AZ36" t="s">
        <v>45</v>
      </c>
      <c r="BA36" t="s">
        <v>46</v>
      </c>
      <c r="BB36" t="s">
        <v>47</v>
      </c>
      <c r="BC36" t="s">
        <v>48</v>
      </c>
      <c r="BD36" t="s">
        <v>49</v>
      </c>
      <c r="BE36" t="s">
        <v>50</v>
      </c>
      <c r="BF36" t="s">
        <v>51</v>
      </c>
      <c r="BG36" t="s">
        <v>52</v>
      </c>
      <c r="BH36" t="s">
        <v>53</v>
      </c>
    </row>
    <row r="37" spans="1:60">
      <c r="A37">
        <v>0</v>
      </c>
      <c r="B37" t="s">
        <v>903</v>
      </c>
      <c r="C37" t="s">
        <v>1808</v>
      </c>
      <c r="D37" t="s">
        <v>2711</v>
      </c>
      <c r="E37" t="s">
        <v>55</v>
      </c>
      <c r="F37" t="s">
        <v>3614</v>
      </c>
      <c r="G37" t="s">
        <v>0</v>
      </c>
      <c r="H37" t="s">
        <v>1</v>
      </c>
      <c r="I37" t="s">
        <v>2</v>
      </c>
      <c r="J37" t="s">
        <v>3</v>
      </c>
      <c r="K37" t="s">
        <v>4</v>
      </c>
      <c r="L37" t="s">
        <v>5</v>
      </c>
      <c r="M37" t="s">
        <v>6</v>
      </c>
      <c r="N37" t="s">
        <v>7</v>
      </c>
      <c r="O37" t="s">
        <v>8</v>
      </c>
      <c r="P37" t="s">
        <v>9</v>
      </c>
      <c r="Q37" t="s">
        <v>10</v>
      </c>
      <c r="R37" t="s">
        <v>11</v>
      </c>
      <c r="S37" t="s">
        <v>12</v>
      </c>
      <c r="T37" t="s">
        <v>13</v>
      </c>
      <c r="U37" t="s">
        <v>14</v>
      </c>
      <c r="V37" t="s">
        <v>15</v>
      </c>
      <c r="W37" t="s">
        <v>16</v>
      </c>
      <c r="X37" t="s">
        <v>17</v>
      </c>
      <c r="Y37" t="s">
        <v>18</v>
      </c>
      <c r="Z37" t="s">
        <v>19</v>
      </c>
      <c r="AA37" t="s">
        <v>20</v>
      </c>
      <c r="AB37" t="s">
        <v>21</v>
      </c>
      <c r="AC37" t="s">
        <v>22</v>
      </c>
      <c r="AD37" t="s">
        <v>23</v>
      </c>
      <c r="AE37" t="s">
        <v>24</v>
      </c>
      <c r="AF37" t="s">
        <v>25</v>
      </c>
      <c r="AG37" t="s">
        <v>26</v>
      </c>
      <c r="AH37" t="s">
        <v>27</v>
      </c>
      <c r="AI37" t="s">
        <v>28</v>
      </c>
      <c r="AJ37" t="s">
        <v>29</v>
      </c>
      <c r="AK37" t="s">
        <v>30</v>
      </c>
      <c r="AL37" t="s">
        <v>31</v>
      </c>
      <c r="AM37" t="s">
        <v>32</v>
      </c>
      <c r="AN37" t="s">
        <v>33</v>
      </c>
      <c r="AO37" t="s">
        <v>34</v>
      </c>
      <c r="AP37" t="s">
        <v>35</v>
      </c>
      <c r="AQ37" t="s">
        <v>36</v>
      </c>
      <c r="AR37" t="s">
        <v>37</v>
      </c>
      <c r="AS37" t="s">
        <v>38</v>
      </c>
      <c r="AT37" t="s">
        <v>39</v>
      </c>
      <c r="AU37" t="s">
        <v>40</v>
      </c>
      <c r="AV37" t="s">
        <v>41</v>
      </c>
      <c r="AW37" t="s">
        <v>42</v>
      </c>
      <c r="AX37" t="s">
        <v>43</v>
      </c>
      <c r="AY37" t="s">
        <v>44</v>
      </c>
      <c r="AZ37" t="s">
        <v>45</v>
      </c>
      <c r="BA37" t="s">
        <v>46</v>
      </c>
      <c r="BB37" t="s">
        <v>47</v>
      </c>
      <c r="BC37" t="s">
        <v>48</v>
      </c>
      <c r="BD37" t="s">
        <v>49</v>
      </c>
      <c r="BE37" t="s">
        <v>50</v>
      </c>
      <c r="BF37" t="s">
        <v>51</v>
      </c>
      <c r="BG37" t="s">
        <v>52</v>
      </c>
      <c r="BH37" t="s">
        <v>53</v>
      </c>
    </row>
    <row r="38" spans="1:60">
      <c r="A38">
        <v>0</v>
      </c>
      <c r="B38" t="s">
        <v>903</v>
      </c>
      <c r="C38" t="s">
        <v>1808</v>
      </c>
      <c r="D38" t="s">
        <v>2711</v>
      </c>
      <c r="E38" t="s">
        <v>55</v>
      </c>
      <c r="F38" t="s">
        <v>3614</v>
      </c>
      <c r="G38" t="s">
        <v>0</v>
      </c>
      <c r="H38" t="s">
        <v>1</v>
      </c>
      <c r="I38" t="s">
        <v>2</v>
      </c>
      <c r="J38" t="s">
        <v>3</v>
      </c>
      <c r="K38" t="s">
        <v>4</v>
      </c>
      <c r="L38" t="s">
        <v>5</v>
      </c>
      <c r="M38" t="s">
        <v>6</v>
      </c>
      <c r="N38" t="s">
        <v>7</v>
      </c>
      <c r="O38" t="s">
        <v>8</v>
      </c>
      <c r="P38" t="s">
        <v>9</v>
      </c>
      <c r="Q38" t="s">
        <v>10</v>
      </c>
      <c r="R38" t="s">
        <v>11</v>
      </c>
      <c r="S38" t="s">
        <v>12</v>
      </c>
      <c r="T38" t="s">
        <v>13</v>
      </c>
      <c r="U38" t="s">
        <v>14</v>
      </c>
      <c r="V38" t="s">
        <v>15</v>
      </c>
      <c r="W38" t="s">
        <v>16</v>
      </c>
      <c r="X38" t="s">
        <v>17</v>
      </c>
      <c r="Y38" t="s">
        <v>18</v>
      </c>
      <c r="Z38" t="s">
        <v>19</v>
      </c>
      <c r="AA38" t="s">
        <v>20</v>
      </c>
      <c r="AB38" t="s">
        <v>21</v>
      </c>
      <c r="AC38" t="s">
        <v>22</v>
      </c>
      <c r="AD38" t="s">
        <v>23</v>
      </c>
      <c r="AE38" t="s">
        <v>24</v>
      </c>
      <c r="AF38" t="s">
        <v>25</v>
      </c>
      <c r="AG38" t="s">
        <v>26</v>
      </c>
      <c r="AH38" t="s">
        <v>27</v>
      </c>
      <c r="AI38" t="s">
        <v>28</v>
      </c>
      <c r="AJ38" t="s">
        <v>29</v>
      </c>
      <c r="AK38" t="s">
        <v>30</v>
      </c>
      <c r="AL38" t="s">
        <v>31</v>
      </c>
      <c r="AM38" t="s">
        <v>32</v>
      </c>
      <c r="AN38" t="s">
        <v>33</v>
      </c>
      <c r="AO38" t="s">
        <v>34</v>
      </c>
      <c r="AP38" t="s">
        <v>35</v>
      </c>
      <c r="AQ38" t="s">
        <v>36</v>
      </c>
      <c r="AR38" t="s">
        <v>37</v>
      </c>
      <c r="AS38" t="s">
        <v>38</v>
      </c>
      <c r="AT38" t="s">
        <v>39</v>
      </c>
      <c r="AU38" t="s">
        <v>40</v>
      </c>
      <c r="AV38" t="s">
        <v>41</v>
      </c>
      <c r="AW38" t="s">
        <v>42</v>
      </c>
      <c r="AX38" t="s">
        <v>43</v>
      </c>
      <c r="AY38" t="s">
        <v>44</v>
      </c>
      <c r="AZ38" t="s">
        <v>45</v>
      </c>
      <c r="BA38" t="s">
        <v>46</v>
      </c>
      <c r="BB38" t="s">
        <v>47</v>
      </c>
      <c r="BC38" t="s">
        <v>48</v>
      </c>
      <c r="BD38" t="s">
        <v>49</v>
      </c>
      <c r="BE38" t="s">
        <v>50</v>
      </c>
      <c r="BF38" t="s">
        <v>51</v>
      </c>
      <c r="BG38" t="s">
        <v>52</v>
      </c>
      <c r="BH38" t="s">
        <v>53</v>
      </c>
    </row>
    <row r="39" spans="1:60">
      <c r="A39">
        <v>0</v>
      </c>
      <c r="B39" t="s">
        <v>903</v>
      </c>
      <c r="C39" t="s">
        <v>1808</v>
      </c>
      <c r="D39" t="s">
        <v>2711</v>
      </c>
      <c r="E39" t="s">
        <v>55</v>
      </c>
      <c r="F39" t="s">
        <v>3614</v>
      </c>
      <c r="G39" t="s">
        <v>0</v>
      </c>
      <c r="H39" t="s">
        <v>1</v>
      </c>
      <c r="I39" t="s">
        <v>2</v>
      </c>
      <c r="J39" t="s">
        <v>3</v>
      </c>
      <c r="K39" t="s">
        <v>4</v>
      </c>
      <c r="L39" t="s">
        <v>5</v>
      </c>
      <c r="M39" t="s">
        <v>6</v>
      </c>
      <c r="N39" t="s">
        <v>7</v>
      </c>
      <c r="O39" t="s">
        <v>8</v>
      </c>
      <c r="P39" t="s">
        <v>9</v>
      </c>
      <c r="Q39" t="s">
        <v>10</v>
      </c>
      <c r="R39" t="s">
        <v>11</v>
      </c>
      <c r="S39" t="s">
        <v>12</v>
      </c>
      <c r="T39" t="s">
        <v>13</v>
      </c>
      <c r="U39" t="s">
        <v>14</v>
      </c>
      <c r="V39" t="s">
        <v>15</v>
      </c>
      <c r="W39" t="s">
        <v>16</v>
      </c>
      <c r="X39" t="s">
        <v>17</v>
      </c>
      <c r="Y39" t="s">
        <v>18</v>
      </c>
      <c r="Z39" t="s">
        <v>19</v>
      </c>
      <c r="AA39" t="s">
        <v>20</v>
      </c>
      <c r="AB39" t="s">
        <v>21</v>
      </c>
      <c r="AC39" t="s">
        <v>22</v>
      </c>
      <c r="AD39" t="s">
        <v>23</v>
      </c>
      <c r="AE39" t="s">
        <v>24</v>
      </c>
      <c r="AF39" t="s">
        <v>25</v>
      </c>
      <c r="AG39" t="s">
        <v>26</v>
      </c>
      <c r="AH39" t="s">
        <v>27</v>
      </c>
      <c r="AI39" t="s">
        <v>28</v>
      </c>
      <c r="AJ39" t="s">
        <v>29</v>
      </c>
      <c r="AK39" t="s">
        <v>30</v>
      </c>
      <c r="AL39" t="s">
        <v>31</v>
      </c>
      <c r="AM39" t="s">
        <v>32</v>
      </c>
      <c r="AN39" t="s">
        <v>33</v>
      </c>
      <c r="AO39" t="s">
        <v>34</v>
      </c>
      <c r="AP39" t="s">
        <v>35</v>
      </c>
      <c r="AQ39" t="s">
        <v>36</v>
      </c>
      <c r="AR39" t="s">
        <v>37</v>
      </c>
      <c r="AS39" t="s">
        <v>38</v>
      </c>
      <c r="AT39" t="s">
        <v>39</v>
      </c>
      <c r="AU39" t="s">
        <v>40</v>
      </c>
      <c r="AV39" t="s">
        <v>41</v>
      </c>
      <c r="AW39" t="s">
        <v>42</v>
      </c>
      <c r="AX39" t="s">
        <v>43</v>
      </c>
      <c r="AY39" t="s">
        <v>44</v>
      </c>
      <c r="AZ39" t="s">
        <v>45</v>
      </c>
      <c r="BA39" t="s">
        <v>46</v>
      </c>
      <c r="BB39" t="s">
        <v>47</v>
      </c>
      <c r="BC39" t="s">
        <v>48</v>
      </c>
      <c r="BD39" t="s">
        <v>49</v>
      </c>
      <c r="BE39" t="s">
        <v>50</v>
      </c>
      <c r="BF39" t="s">
        <v>51</v>
      </c>
      <c r="BG39" t="s">
        <v>52</v>
      </c>
      <c r="BH39" t="s">
        <v>53</v>
      </c>
    </row>
    <row r="40" spans="1:60">
      <c r="A40">
        <v>0</v>
      </c>
      <c r="B40" t="s">
        <v>903</v>
      </c>
      <c r="C40" t="s">
        <v>1808</v>
      </c>
      <c r="D40" t="s">
        <v>2711</v>
      </c>
      <c r="E40" t="s">
        <v>55</v>
      </c>
      <c r="F40" t="s">
        <v>3614</v>
      </c>
      <c r="G40" t="s">
        <v>0</v>
      </c>
      <c r="H40" t="s">
        <v>1</v>
      </c>
      <c r="I40" t="s">
        <v>2</v>
      </c>
      <c r="J40" t="s">
        <v>3</v>
      </c>
      <c r="K40" t="s">
        <v>4</v>
      </c>
      <c r="L40" t="s">
        <v>5</v>
      </c>
      <c r="M40" t="s">
        <v>6</v>
      </c>
      <c r="N40" t="s">
        <v>7</v>
      </c>
      <c r="O40" t="s">
        <v>8</v>
      </c>
      <c r="P40" t="s">
        <v>9</v>
      </c>
      <c r="Q40" t="s">
        <v>10</v>
      </c>
      <c r="R40" t="s">
        <v>11</v>
      </c>
      <c r="S40" t="s">
        <v>12</v>
      </c>
      <c r="T40" t="s">
        <v>13</v>
      </c>
      <c r="U40" t="s">
        <v>14</v>
      </c>
      <c r="V40" t="s">
        <v>15</v>
      </c>
      <c r="W40" t="s">
        <v>16</v>
      </c>
      <c r="X40" t="s">
        <v>17</v>
      </c>
      <c r="Y40" t="s">
        <v>18</v>
      </c>
      <c r="Z40" t="s">
        <v>19</v>
      </c>
      <c r="AA40" t="s">
        <v>20</v>
      </c>
      <c r="AB40" t="s">
        <v>21</v>
      </c>
      <c r="AC40" t="s">
        <v>22</v>
      </c>
      <c r="AD40" t="s">
        <v>23</v>
      </c>
      <c r="AE40" t="s">
        <v>24</v>
      </c>
      <c r="AF40" t="s">
        <v>25</v>
      </c>
      <c r="AG40" t="s">
        <v>26</v>
      </c>
      <c r="AH40" t="s">
        <v>27</v>
      </c>
      <c r="AI40" t="s">
        <v>28</v>
      </c>
      <c r="AJ40" t="s">
        <v>29</v>
      </c>
      <c r="AK40" t="s">
        <v>30</v>
      </c>
      <c r="AL40" t="s">
        <v>31</v>
      </c>
      <c r="AM40" t="s">
        <v>32</v>
      </c>
      <c r="AN40" t="s">
        <v>33</v>
      </c>
      <c r="AO40" t="s">
        <v>34</v>
      </c>
      <c r="AP40" t="s">
        <v>35</v>
      </c>
      <c r="AQ40" t="s">
        <v>36</v>
      </c>
      <c r="AR40" t="s">
        <v>37</v>
      </c>
      <c r="AS40" t="s">
        <v>38</v>
      </c>
      <c r="AT40" t="s">
        <v>39</v>
      </c>
      <c r="AU40" t="s">
        <v>40</v>
      </c>
      <c r="AV40" t="s">
        <v>41</v>
      </c>
      <c r="AW40" t="s">
        <v>42</v>
      </c>
      <c r="AX40" t="s">
        <v>43</v>
      </c>
      <c r="AY40" t="s">
        <v>44</v>
      </c>
      <c r="AZ40" t="s">
        <v>45</v>
      </c>
      <c r="BA40" t="s">
        <v>46</v>
      </c>
      <c r="BB40" t="s">
        <v>47</v>
      </c>
      <c r="BC40" t="s">
        <v>48</v>
      </c>
      <c r="BD40" t="s">
        <v>49</v>
      </c>
      <c r="BE40" t="s">
        <v>50</v>
      </c>
      <c r="BF40" t="s">
        <v>51</v>
      </c>
      <c r="BG40" t="s">
        <v>52</v>
      </c>
      <c r="BH40" t="s">
        <v>53</v>
      </c>
    </row>
    <row r="41" spans="1:60">
      <c r="A41">
        <v>0</v>
      </c>
      <c r="B41" t="s">
        <v>903</v>
      </c>
      <c r="C41" t="s">
        <v>1808</v>
      </c>
      <c r="D41" t="s">
        <v>2711</v>
      </c>
      <c r="E41" t="s">
        <v>55</v>
      </c>
      <c r="F41" t="s">
        <v>3614</v>
      </c>
      <c r="G41" t="s">
        <v>0</v>
      </c>
      <c r="H41" t="s">
        <v>1</v>
      </c>
      <c r="I41" t="s">
        <v>2</v>
      </c>
      <c r="J41" t="s">
        <v>3</v>
      </c>
      <c r="K41" t="s">
        <v>4</v>
      </c>
      <c r="L41" t="s">
        <v>5</v>
      </c>
      <c r="M41" t="s">
        <v>6</v>
      </c>
      <c r="N41" t="s">
        <v>7</v>
      </c>
      <c r="O41" t="s">
        <v>8</v>
      </c>
      <c r="P41" t="s">
        <v>9</v>
      </c>
      <c r="Q41" t="s">
        <v>10</v>
      </c>
      <c r="R41" t="s">
        <v>11</v>
      </c>
      <c r="S41" t="s">
        <v>12</v>
      </c>
      <c r="T41" t="s">
        <v>13</v>
      </c>
      <c r="U41" t="s">
        <v>14</v>
      </c>
      <c r="V41" t="s">
        <v>15</v>
      </c>
      <c r="W41" t="s">
        <v>16</v>
      </c>
      <c r="X41" t="s">
        <v>17</v>
      </c>
      <c r="Y41" t="s">
        <v>18</v>
      </c>
      <c r="Z41" t="s">
        <v>19</v>
      </c>
      <c r="AA41" t="s">
        <v>20</v>
      </c>
      <c r="AB41" t="s">
        <v>21</v>
      </c>
      <c r="AC41" t="s">
        <v>22</v>
      </c>
      <c r="AD41" t="s">
        <v>23</v>
      </c>
      <c r="AE41" t="s">
        <v>24</v>
      </c>
      <c r="AF41" t="s">
        <v>25</v>
      </c>
      <c r="AG41" t="s">
        <v>26</v>
      </c>
      <c r="AH41" t="s">
        <v>27</v>
      </c>
      <c r="AI41" t="s">
        <v>28</v>
      </c>
      <c r="AJ41" t="s">
        <v>29</v>
      </c>
      <c r="AK41" t="s">
        <v>30</v>
      </c>
      <c r="AL41" t="s">
        <v>31</v>
      </c>
      <c r="AM41" t="s">
        <v>32</v>
      </c>
      <c r="AN41" t="s">
        <v>33</v>
      </c>
      <c r="AO41" t="s">
        <v>34</v>
      </c>
      <c r="AP41" t="s">
        <v>35</v>
      </c>
      <c r="AQ41" t="s">
        <v>36</v>
      </c>
      <c r="AR41" t="s">
        <v>37</v>
      </c>
      <c r="AS41" t="s">
        <v>38</v>
      </c>
      <c r="AT41" t="s">
        <v>39</v>
      </c>
      <c r="AU41" t="s">
        <v>40</v>
      </c>
      <c r="AV41" t="s">
        <v>41</v>
      </c>
      <c r="AW41" t="s">
        <v>42</v>
      </c>
      <c r="AX41" t="s">
        <v>43</v>
      </c>
      <c r="AY41" t="s">
        <v>44</v>
      </c>
      <c r="AZ41" t="s">
        <v>45</v>
      </c>
      <c r="BA41" t="s">
        <v>46</v>
      </c>
      <c r="BB41" t="s">
        <v>47</v>
      </c>
      <c r="BC41" t="s">
        <v>48</v>
      </c>
      <c r="BD41" t="s">
        <v>49</v>
      </c>
      <c r="BE41" t="s">
        <v>50</v>
      </c>
      <c r="BF41" t="s">
        <v>51</v>
      </c>
      <c r="BG41" t="s">
        <v>52</v>
      </c>
      <c r="BH41" t="s">
        <v>53</v>
      </c>
    </row>
    <row r="42" spans="1:60">
      <c r="A42">
        <v>0</v>
      </c>
      <c r="B42" t="s">
        <v>903</v>
      </c>
      <c r="C42" t="s">
        <v>1808</v>
      </c>
      <c r="D42" t="s">
        <v>2711</v>
      </c>
      <c r="E42" t="s">
        <v>55</v>
      </c>
      <c r="F42" t="s">
        <v>3614</v>
      </c>
      <c r="G42" t="s">
        <v>0</v>
      </c>
      <c r="H42" t="s">
        <v>1</v>
      </c>
      <c r="I42" t="s">
        <v>2</v>
      </c>
      <c r="J42" t="s">
        <v>3</v>
      </c>
      <c r="K42" t="s">
        <v>4</v>
      </c>
      <c r="L42" t="s">
        <v>5</v>
      </c>
      <c r="M42" t="s">
        <v>6</v>
      </c>
      <c r="N42" t="s">
        <v>7</v>
      </c>
      <c r="O42" t="s">
        <v>8</v>
      </c>
      <c r="P42" t="s">
        <v>9</v>
      </c>
      <c r="Q42" t="s">
        <v>10</v>
      </c>
      <c r="R42" t="s">
        <v>11</v>
      </c>
      <c r="S42" t="s">
        <v>12</v>
      </c>
      <c r="T42" t="s">
        <v>13</v>
      </c>
      <c r="U42" t="s">
        <v>14</v>
      </c>
      <c r="V42" t="s">
        <v>15</v>
      </c>
      <c r="W42" t="s">
        <v>16</v>
      </c>
      <c r="X42" t="s">
        <v>17</v>
      </c>
      <c r="Y42" t="s">
        <v>18</v>
      </c>
      <c r="Z42" t="s">
        <v>19</v>
      </c>
      <c r="AA42" t="s">
        <v>20</v>
      </c>
      <c r="AB42" t="s">
        <v>21</v>
      </c>
      <c r="AC42" t="s">
        <v>22</v>
      </c>
      <c r="AD42" t="s">
        <v>23</v>
      </c>
      <c r="AE42" t="s">
        <v>24</v>
      </c>
      <c r="AF42" t="s">
        <v>25</v>
      </c>
      <c r="AG42" t="s">
        <v>26</v>
      </c>
      <c r="AH42" t="s">
        <v>27</v>
      </c>
      <c r="AI42" t="s">
        <v>28</v>
      </c>
      <c r="AJ42" t="s">
        <v>29</v>
      </c>
      <c r="AK42" t="s">
        <v>30</v>
      </c>
      <c r="AL42" t="s">
        <v>31</v>
      </c>
      <c r="AM42" t="s">
        <v>32</v>
      </c>
      <c r="AN42" t="s">
        <v>33</v>
      </c>
      <c r="AO42" t="s">
        <v>34</v>
      </c>
      <c r="AP42" t="s">
        <v>35</v>
      </c>
      <c r="AQ42" t="s">
        <v>36</v>
      </c>
      <c r="AR42" t="s">
        <v>37</v>
      </c>
      <c r="AS42" t="s">
        <v>38</v>
      </c>
      <c r="AT42" t="s">
        <v>39</v>
      </c>
      <c r="AU42" t="s">
        <v>40</v>
      </c>
      <c r="AV42" t="s">
        <v>41</v>
      </c>
      <c r="AW42" t="s">
        <v>42</v>
      </c>
      <c r="AX42" t="s">
        <v>43</v>
      </c>
      <c r="AY42" t="s">
        <v>44</v>
      </c>
      <c r="AZ42" t="s">
        <v>45</v>
      </c>
      <c r="BA42" t="s">
        <v>46</v>
      </c>
      <c r="BB42" t="s">
        <v>47</v>
      </c>
      <c r="BC42" t="s">
        <v>48</v>
      </c>
      <c r="BD42" t="s">
        <v>49</v>
      </c>
      <c r="BE42" t="s">
        <v>50</v>
      </c>
      <c r="BF42" t="s">
        <v>51</v>
      </c>
      <c r="BG42" t="s">
        <v>52</v>
      </c>
      <c r="BH42" t="s">
        <v>53</v>
      </c>
    </row>
    <row r="43" spans="1:60">
      <c r="A43">
        <v>0</v>
      </c>
      <c r="B43" t="s">
        <v>903</v>
      </c>
      <c r="C43" t="s">
        <v>1808</v>
      </c>
      <c r="D43" t="s">
        <v>2711</v>
      </c>
      <c r="E43" t="s">
        <v>55</v>
      </c>
      <c r="F43" t="s">
        <v>3614</v>
      </c>
      <c r="G43" t="s">
        <v>0</v>
      </c>
      <c r="H43" t="s">
        <v>1</v>
      </c>
      <c r="I43" t="s">
        <v>2</v>
      </c>
      <c r="J43" t="s">
        <v>3</v>
      </c>
      <c r="K43" t="s">
        <v>4</v>
      </c>
      <c r="L43" t="s">
        <v>5</v>
      </c>
      <c r="M43" t="s">
        <v>6</v>
      </c>
      <c r="N43" t="s">
        <v>7</v>
      </c>
      <c r="O43" t="s">
        <v>8</v>
      </c>
      <c r="P43" t="s">
        <v>9</v>
      </c>
      <c r="Q43" t="s">
        <v>10</v>
      </c>
      <c r="R43" t="s">
        <v>11</v>
      </c>
      <c r="S43" t="s">
        <v>12</v>
      </c>
      <c r="T43" t="s">
        <v>13</v>
      </c>
      <c r="U43" t="s">
        <v>14</v>
      </c>
      <c r="V43" t="s">
        <v>15</v>
      </c>
      <c r="W43" t="s">
        <v>16</v>
      </c>
      <c r="X43" t="s">
        <v>17</v>
      </c>
      <c r="Y43" t="s">
        <v>18</v>
      </c>
      <c r="Z43" t="s">
        <v>19</v>
      </c>
      <c r="AA43" t="s">
        <v>20</v>
      </c>
      <c r="AB43" t="s">
        <v>21</v>
      </c>
      <c r="AC43" t="s">
        <v>22</v>
      </c>
      <c r="AD43" t="s">
        <v>23</v>
      </c>
      <c r="AE43" t="s">
        <v>24</v>
      </c>
      <c r="AF43" t="s">
        <v>25</v>
      </c>
      <c r="AG43" t="s">
        <v>26</v>
      </c>
      <c r="AH43" t="s">
        <v>27</v>
      </c>
      <c r="AI43" t="s">
        <v>28</v>
      </c>
      <c r="AJ43" t="s">
        <v>29</v>
      </c>
      <c r="AK43" t="s">
        <v>30</v>
      </c>
      <c r="AL43" t="s">
        <v>31</v>
      </c>
      <c r="AM43" t="s">
        <v>32</v>
      </c>
      <c r="AN43" t="s">
        <v>33</v>
      </c>
      <c r="AO43" t="s">
        <v>34</v>
      </c>
      <c r="AP43" t="s">
        <v>35</v>
      </c>
      <c r="AQ43" t="s">
        <v>36</v>
      </c>
      <c r="AR43" t="s">
        <v>37</v>
      </c>
      <c r="AS43" t="s">
        <v>38</v>
      </c>
      <c r="AT43" t="s">
        <v>39</v>
      </c>
      <c r="AU43" t="s">
        <v>40</v>
      </c>
      <c r="AV43" t="s">
        <v>41</v>
      </c>
      <c r="AW43" t="s">
        <v>42</v>
      </c>
      <c r="AX43" t="s">
        <v>43</v>
      </c>
      <c r="AY43" t="s">
        <v>44</v>
      </c>
      <c r="AZ43" t="s">
        <v>45</v>
      </c>
      <c r="BA43" t="s">
        <v>46</v>
      </c>
      <c r="BB43" t="s">
        <v>47</v>
      </c>
      <c r="BC43" t="s">
        <v>48</v>
      </c>
      <c r="BD43" t="s">
        <v>49</v>
      </c>
      <c r="BE43" t="s">
        <v>50</v>
      </c>
      <c r="BF43" t="s">
        <v>51</v>
      </c>
      <c r="BG43" t="s">
        <v>52</v>
      </c>
      <c r="BH43" t="s">
        <v>53</v>
      </c>
    </row>
    <row r="44" spans="1:60">
      <c r="A44">
        <v>0</v>
      </c>
      <c r="B44" t="s">
        <v>903</v>
      </c>
      <c r="C44" t="s">
        <v>1808</v>
      </c>
      <c r="D44" t="s">
        <v>2711</v>
      </c>
      <c r="E44" t="s">
        <v>55</v>
      </c>
      <c r="F44" t="s">
        <v>3614</v>
      </c>
      <c r="G44" t="s">
        <v>0</v>
      </c>
      <c r="H44" t="s">
        <v>1</v>
      </c>
      <c r="I44" t="s">
        <v>2</v>
      </c>
      <c r="J44" t="s">
        <v>3</v>
      </c>
      <c r="K44" t="s">
        <v>4</v>
      </c>
      <c r="L44" t="s">
        <v>5</v>
      </c>
      <c r="M44" t="s">
        <v>6</v>
      </c>
      <c r="N44" t="s">
        <v>7</v>
      </c>
      <c r="O44" t="s">
        <v>8</v>
      </c>
      <c r="P44" t="s">
        <v>9</v>
      </c>
      <c r="Q44" t="s">
        <v>10</v>
      </c>
      <c r="R44" t="s">
        <v>11</v>
      </c>
      <c r="S44" t="s">
        <v>12</v>
      </c>
      <c r="T44" t="s">
        <v>13</v>
      </c>
      <c r="U44" t="s">
        <v>14</v>
      </c>
      <c r="V44" t="s">
        <v>15</v>
      </c>
      <c r="W44" t="s">
        <v>16</v>
      </c>
      <c r="X44" t="s">
        <v>17</v>
      </c>
      <c r="Y44" t="s">
        <v>18</v>
      </c>
      <c r="Z44" t="s">
        <v>19</v>
      </c>
      <c r="AA44" t="s">
        <v>20</v>
      </c>
      <c r="AB44" t="s">
        <v>21</v>
      </c>
      <c r="AC44" t="s">
        <v>22</v>
      </c>
      <c r="AD44" t="s">
        <v>23</v>
      </c>
      <c r="AE44" t="s">
        <v>24</v>
      </c>
      <c r="AF44" t="s">
        <v>25</v>
      </c>
      <c r="AG44" t="s">
        <v>26</v>
      </c>
      <c r="AH44" t="s">
        <v>27</v>
      </c>
      <c r="AI44" t="s">
        <v>28</v>
      </c>
      <c r="AJ44" t="s">
        <v>29</v>
      </c>
      <c r="AK44" t="s">
        <v>30</v>
      </c>
      <c r="AL44" t="s">
        <v>31</v>
      </c>
      <c r="AM44" t="s">
        <v>32</v>
      </c>
      <c r="AN44" t="s">
        <v>33</v>
      </c>
      <c r="AO44" t="s">
        <v>34</v>
      </c>
      <c r="AP44" t="s">
        <v>35</v>
      </c>
      <c r="AQ44" t="s">
        <v>36</v>
      </c>
      <c r="AR44" t="s">
        <v>37</v>
      </c>
      <c r="AS44" t="s">
        <v>38</v>
      </c>
      <c r="AT44" t="s">
        <v>39</v>
      </c>
      <c r="AU44" t="s">
        <v>40</v>
      </c>
      <c r="AV44" t="s">
        <v>41</v>
      </c>
      <c r="AW44" t="s">
        <v>42</v>
      </c>
      <c r="AX44" t="s">
        <v>43</v>
      </c>
      <c r="AY44" t="s">
        <v>44</v>
      </c>
      <c r="AZ44" t="s">
        <v>45</v>
      </c>
      <c r="BA44" t="s">
        <v>46</v>
      </c>
      <c r="BB44" t="s">
        <v>47</v>
      </c>
      <c r="BC44" t="s">
        <v>48</v>
      </c>
      <c r="BD44" t="s">
        <v>49</v>
      </c>
      <c r="BE44" t="s">
        <v>50</v>
      </c>
      <c r="BF44" t="s">
        <v>51</v>
      </c>
      <c r="BG44" t="s">
        <v>52</v>
      </c>
      <c r="BH44" t="s">
        <v>53</v>
      </c>
    </row>
    <row r="45" spans="1:60">
      <c r="A45">
        <v>0</v>
      </c>
      <c r="B45" t="s">
        <v>903</v>
      </c>
      <c r="C45" t="s">
        <v>1808</v>
      </c>
      <c r="D45" t="s">
        <v>2711</v>
      </c>
      <c r="E45" t="s">
        <v>55</v>
      </c>
      <c r="F45" t="s">
        <v>3614</v>
      </c>
      <c r="G45" t="s">
        <v>0</v>
      </c>
      <c r="H45" t="s">
        <v>1</v>
      </c>
      <c r="I45" t="s">
        <v>2</v>
      </c>
      <c r="J45" t="s">
        <v>3</v>
      </c>
      <c r="K45" t="s">
        <v>4</v>
      </c>
      <c r="L45" t="s">
        <v>5</v>
      </c>
      <c r="M45" t="s">
        <v>6</v>
      </c>
      <c r="N45" t="s">
        <v>7</v>
      </c>
      <c r="O45" t="s">
        <v>8</v>
      </c>
      <c r="P45" t="s">
        <v>9</v>
      </c>
      <c r="Q45" t="s">
        <v>10</v>
      </c>
      <c r="R45" t="s">
        <v>11</v>
      </c>
      <c r="S45" t="s">
        <v>12</v>
      </c>
      <c r="T45" t="s">
        <v>13</v>
      </c>
      <c r="U45" t="s">
        <v>14</v>
      </c>
      <c r="V45" t="s">
        <v>15</v>
      </c>
      <c r="W45" t="s">
        <v>16</v>
      </c>
      <c r="X45" t="s">
        <v>17</v>
      </c>
      <c r="Y45" t="s">
        <v>18</v>
      </c>
      <c r="Z45" t="s">
        <v>19</v>
      </c>
      <c r="AA45" t="s">
        <v>20</v>
      </c>
      <c r="AB45" t="s">
        <v>21</v>
      </c>
      <c r="AC45" t="s">
        <v>22</v>
      </c>
      <c r="AD45" t="s">
        <v>23</v>
      </c>
      <c r="AE45" t="s">
        <v>24</v>
      </c>
      <c r="AF45" t="s">
        <v>25</v>
      </c>
      <c r="AG45" t="s">
        <v>26</v>
      </c>
      <c r="AH45" t="s">
        <v>27</v>
      </c>
      <c r="AI45" t="s">
        <v>28</v>
      </c>
      <c r="AJ45" t="s">
        <v>29</v>
      </c>
      <c r="AK45" t="s">
        <v>30</v>
      </c>
      <c r="AL45" t="s">
        <v>31</v>
      </c>
      <c r="AM45" t="s">
        <v>32</v>
      </c>
      <c r="AN45" t="s">
        <v>33</v>
      </c>
      <c r="AO45" t="s">
        <v>34</v>
      </c>
      <c r="AP45" t="s">
        <v>35</v>
      </c>
      <c r="AQ45" t="s">
        <v>36</v>
      </c>
      <c r="AR45" t="s">
        <v>37</v>
      </c>
      <c r="AS45" t="s">
        <v>38</v>
      </c>
      <c r="AT45" t="s">
        <v>39</v>
      </c>
      <c r="AU45" t="s">
        <v>40</v>
      </c>
      <c r="AV45" t="s">
        <v>41</v>
      </c>
      <c r="AW45" t="s">
        <v>42</v>
      </c>
      <c r="AX45" t="s">
        <v>43</v>
      </c>
      <c r="AY45" t="s">
        <v>44</v>
      </c>
      <c r="AZ45" t="s">
        <v>45</v>
      </c>
      <c r="BA45" t="s">
        <v>46</v>
      </c>
      <c r="BB45" t="s">
        <v>47</v>
      </c>
      <c r="BC45" t="s">
        <v>48</v>
      </c>
      <c r="BD45" t="s">
        <v>49</v>
      </c>
      <c r="BE45" t="s">
        <v>50</v>
      </c>
      <c r="BF45" t="s">
        <v>51</v>
      </c>
      <c r="BG45" t="s">
        <v>52</v>
      </c>
      <c r="BH45" t="s">
        <v>53</v>
      </c>
    </row>
    <row r="46" spans="1:60">
      <c r="A46">
        <v>0</v>
      </c>
      <c r="B46" t="s">
        <v>903</v>
      </c>
      <c r="C46" t="s">
        <v>1808</v>
      </c>
      <c r="D46" t="s">
        <v>2711</v>
      </c>
      <c r="E46" t="s">
        <v>55</v>
      </c>
      <c r="F46" t="s">
        <v>3614</v>
      </c>
      <c r="G46" t="s">
        <v>0</v>
      </c>
      <c r="H46" t="s">
        <v>1</v>
      </c>
      <c r="I46" t="s">
        <v>2</v>
      </c>
      <c r="J46" t="s">
        <v>3</v>
      </c>
      <c r="K46" t="s">
        <v>4</v>
      </c>
      <c r="L46" t="s">
        <v>5</v>
      </c>
      <c r="M46" t="s">
        <v>6</v>
      </c>
      <c r="N46" t="s">
        <v>7</v>
      </c>
      <c r="O46" t="s">
        <v>8</v>
      </c>
      <c r="P46" t="s">
        <v>9</v>
      </c>
      <c r="Q46" t="s">
        <v>10</v>
      </c>
      <c r="R46" t="s">
        <v>11</v>
      </c>
      <c r="S46" t="s">
        <v>12</v>
      </c>
      <c r="T46" t="s">
        <v>13</v>
      </c>
      <c r="U46" t="s">
        <v>14</v>
      </c>
      <c r="V46" t="s">
        <v>15</v>
      </c>
      <c r="W46" t="s">
        <v>16</v>
      </c>
      <c r="X46" t="s">
        <v>17</v>
      </c>
      <c r="Y46" t="s">
        <v>18</v>
      </c>
      <c r="Z46" t="s">
        <v>19</v>
      </c>
      <c r="AA46" t="s">
        <v>20</v>
      </c>
      <c r="AB46" t="s">
        <v>21</v>
      </c>
      <c r="AC46" t="s">
        <v>22</v>
      </c>
      <c r="AD46" t="s">
        <v>23</v>
      </c>
      <c r="AE46" t="s">
        <v>24</v>
      </c>
      <c r="AF46" t="s">
        <v>25</v>
      </c>
      <c r="AG46" t="s">
        <v>26</v>
      </c>
      <c r="AH46" t="s">
        <v>27</v>
      </c>
      <c r="AI46" t="s">
        <v>28</v>
      </c>
      <c r="AJ46" t="s">
        <v>29</v>
      </c>
      <c r="AK46" t="s">
        <v>30</v>
      </c>
      <c r="AL46" t="s">
        <v>31</v>
      </c>
      <c r="AM46" t="s">
        <v>32</v>
      </c>
      <c r="AN46" t="s">
        <v>33</v>
      </c>
      <c r="AO46" t="s">
        <v>34</v>
      </c>
      <c r="AP46" t="s">
        <v>35</v>
      </c>
      <c r="AQ46" t="s">
        <v>36</v>
      </c>
      <c r="AR46" t="s">
        <v>37</v>
      </c>
      <c r="AS46" t="s">
        <v>38</v>
      </c>
      <c r="AT46" t="s">
        <v>39</v>
      </c>
      <c r="AU46" t="s">
        <v>40</v>
      </c>
      <c r="AV46" t="s">
        <v>41</v>
      </c>
      <c r="AW46" t="s">
        <v>42</v>
      </c>
      <c r="AX46" t="s">
        <v>43</v>
      </c>
      <c r="AY46" t="s">
        <v>44</v>
      </c>
      <c r="AZ46" t="s">
        <v>45</v>
      </c>
      <c r="BA46" t="s">
        <v>46</v>
      </c>
      <c r="BB46" t="s">
        <v>47</v>
      </c>
      <c r="BC46" t="s">
        <v>48</v>
      </c>
      <c r="BD46" t="s">
        <v>49</v>
      </c>
      <c r="BE46" t="s">
        <v>50</v>
      </c>
      <c r="BF46" t="s">
        <v>51</v>
      </c>
      <c r="BG46" t="s">
        <v>52</v>
      </c>
      <c r="BH46" t="s">
        <v>53</v>
      </c>
    </row>
    <row r="47" spans="1:60">
      <c r="A47">
        <v>0</v>
      </c>
      <c r="B47" t="s">
        <v>903</v>
      </c>
      <c r="C47" t="s">
        <v>1808</v>
      </c>
      <c r="D47" t="s">
        <v>2711</v>
      </c>
      <c r="E47" t="s">
        <v>55</v>
      </c>
      <c r="F47" t="s">
        <v>3614</v>
      </c>
      <c r="G47" t="s">
        <v>0</v>
      </c>
      <c r="H47" t="s">
        <v>1</v>
      </c>
      <c r="I47" t="s">
        <v>2</v>
      </c>
      <c r="J47" t="s">
        <v>3</v>
      </c>
      <c r="K47" t="s">
        <v>4</v>
      </c>
      <c r="L47" t="s">
        <v>5</v>
      </c>
      <c r="M47" t="s">
        <v>6</v>
      </c>
      <c r="N47" t="s">
        <v>7</v>
      </c>
      <c r="O47" t="s">
        <v>8</v>
      </c>
      <c r="P47" t="s">
        <v>9</v>
      </c>
      <c r="Q47" t="s">
        <v>10</v>
      </c>
      <c r="R47" t="s">
        <v>11</v>
      </c>
      <c r="S47" t="s">
        <v>12</v>
      </c>
      <c r="T47" t="s">
        <v>13</v>
      </c>
      <c r="U47" t="s">
        <v>14</v>
      </c>
      <c r="V47" t="s">
        <v>15</v>
      </c>
      <c r="W47" t="s">
        <v>16</v>
      </c>
      <c r="X47" t="s">
        <v>17</v>
      </c>
      <c r="Y47" t="s">
        <v>18</v>
      </c>
      <c r="Z47" t="s">
        <v>19</v>
      </c>
      <c r="AA47" t="s">
        <v>20</v>
      </c>
      <c r="AB47" t="s">
        <v>21</v>
      </c>
      <c r="AC47" t="s">
        <v>22</v>
      </c>
      <c r="AD47" t="s">
        <v>23</v>
      </c>
      <c r="AE47" t="s">
        <v>24</v>
      </c>
      <c r="AF47" t="s">
        <v>25</v>
      </c>
      <c r="AG47" t="s">
        <v>26</v>
      </c>
      <c r="AH47" t="s">
        <v>27</v>
      </c>
      <c r="AI47" t="s">
        <v>28</v>
      </c>
      <c r="AJ47" t="s">
        <v>29</v>
      </c>
      <c r="AK47" t="s">
        <v>30</v>
      </c>
      <c r="AL47" t="s">
        <v>31</v>
      </c>
      <c r="AM47" t="s">
        <v>32</v>
      </c>
      <c r="AN47" t="s">
        <v>33</v>
      </c>
      <c r="AO47" t="s">
        <v>34</v>
      </c>
      <c r="AP47" t="s">
        <v>35</v>
      </c>
      <c r="AQ47" t="s">
        <v>36</v>
      </c>
      <c r="AR47" t="s">
        <v>37</v>
      </c>
      <c r="AS47" t="s">
        <v>38</v>
      </c>
      <c r="AT47" t="s">
        <v>39</v>
      </c>
      <c r="AU47" t="s">
        <v>40</v>
      </c>
      <c r="AV47" t="s">
        <v>41</v>
      </c>
      <c r="AW47" t="s">
        <v>42</v>
      </c>
      <c r="AX47" t="s">
        <v>43</v>
      </c>
      <c r="AY47" t="s">
        <v>44</v>
      </c>
      <c r="AZ47" t="s">
        <v>45</v>
      </c>
      <c r="BA47" t="s">
        <v>46</v>
      </c>
      <c r="BB47" t="s">
        <v>47</v>
      </c>
      <c r="BC47" t="s">
        <v>48</v>
      </c>
      <c r="BD47" t="s">
        <v>49</v>
      </c>
      <c r="BE47" t="s">
        <v>50</v>
      </c>
      <c r="BF47" t="s">
        <v>51</v>
      </c>
      <c r="BG47" t="s">
        <v>52</v>
      </c>
      <c r="BH47" t="s">
        <v>53</v>
      </c>
    </row>
    <row r="48" spans="1:60">
      <c r="A48">
        <v>0</v>
      </c>
      <c r="B48" t="s">
        <v>903</v>
      </c>
      <c r="C48" t="s">
        <v>1808</v>
      </c>
      <c r="D48" t="s">
        <v>2711</v>
      </c>
      <c r="E48" t="s">
        <v>55</v>
      </c>
      <c r="F48" t="s">
        <v>3614</v>
      </c>
      <c r="G48" t="s">
        <v>0</v>
      </c>
      <c r="H48" t="s">
        <v>1</v>
      </c>
      <c r="I48" t="s">
        <v>2</v>
      </c>
      <c r="J48" t="s">
        <v>3</v>
      </c>
      <c r="K48" t="s">
        <v>4</v>
      </c>
      <c r="L48" t="s">
        <v>5</v>
      </c>
      <c r="M48" t="s">
        <v>6</v>
      </c>
      <c r="N48" t="s">
        <v>7</v>
      </c>
      <c r="O48" t="s">
        <v>8</v>
      </c>
      <c r="P48" t="s">
        <v>9</v>
      </c>
      <c r="Q48" t="s">
        <v>10</v>
      </c>
      <c r="R48" t="s">
        <v>11</v>
      </c>
      <c r="S48" t="s">
        <v>12</v>
      </c>
      <c r="T48" t="s">
        <v>13</v>
      </c>
      <c r="U48" t="s">
        <v>14</v>
      </c>
      <c r="V48" t="s">
        <v>15</v>
      </c>
      <c r="W48" t="s">
        <v>16</v>
      </c>
      <c r="X48" t="s">
        <v>17</v>
      </c>
      <c r="Y48" t="s">
        <v>18</v>
      </c>
      <c r="Z48" t="s">
        <v>19</v>
      </c>
      <c r="AA48" t="s">
        <v>20</v>
      </c>
      <c r="AB48" t="s">
        <v>21</v>
      </c>
      <c r="AC48" t="s">
        <v>22</v>
      </c>
      <c r="AD48" t="s">
        <v>23</v>
      </c>
      <c r="AE48" t="s">
        <v>24</v>
      </c>
      <c r="AF48" t="s">
        <v>25</v>
      </c>
      <c r="AG48" t="s">
        <v>26</v>
      </c>
      <c r="AH48" t="s">
        <v>27</v>
      </c>
      <c r="AI48" t="s">
        <v>28</v>
      </c>
      <c r="AJ48" t="s">
        <v>29</v>
      </c>
      <c r="AK48" t="s">
        <v>30</v>
      </c>
      <c r="AL48" t="s">
        <v>31</v>
      </c>
      <c r="AM48" t="s">
        <v>32</v>
      </c>
      <c r="AN48" t="s">
        <v>33</v>
      </c>
      <c r="AO48" t="s">
        <v>34</v>
      </c>
      <c r="AP48" t="s">
        <v>35</v>
      </c>
      <c r="AQ48" t="s">
        <v>36</v>
      </c>
      <c r="AR48" t="s">
        <v>37</v>
      </c>
      <c r="AS48" t="s">
        <v>38</v>
      </c>
      <c r="AT48" t="s">
        <v>39</v>
      </c>
      <c r="AU48" t="s">
        <v>40</v>
      </c>
      <c r="AV48" t="s">
        <v>41</v>
      </c>
      <c r="AW48" t="s">
        <v>42</v>
      </c>
      <c r="AX48" t="s">
        <v>43</v>
      </c>
      <c r="AY48" t="s">
        <v>44</v>
      </c>
      <c r="AZ48" t="s">
        <v>45</v>
      </c>
      <c r="BA48" t="s">
        <v>46</v>
      </c>
      <c r="BB48" t="s">
        <v>47</v>
      </c>
      <c r="BC48" t="s">
        <v>48</v>
      </c>
      <c r="BD48" t="s">
        <v>49</v>
      </c>
      <c r="BE48" t="s">
        <v>50</v>
      </c>
      <c r="BF48" t="s">
        <v>51</v>
      </c>
      <c r="BG48" t="s">
        <v>52</v>
      </c>
      <c r="BH48" t="s">
        <v>53</v>
      </c>
    </row>
    <row r="49" spans="1:60">
      <c r="A49">
        <v>0</v>
      </c>
      <c r="B49" t="s">
        <v>903</v>
      </c>
      <c r="C49" t="s">
        <v>1808</v>
      </c>
      <c r="D49" t="s">
        <v>2711</v>
      </c>
      <c r="E49" t="s">
        <v>55</v>
      </c>
      <c r="F49" t="s">
        <v>3614</v>
      </c>
      <c r="G49" t="s">
        <v>0</v>
      </c>
      <c r="H49" t="s">
        <v>1</v>
      </c>
      <c r="I49" t="s">
        <v>2</v>
      </c>
      <c r="J49" t="s">
        <v>3</v>
      </c>
      <c r="K49" t="s">
        <v>4</v>
      </c>
      <c r="L49" t="s">
        <v>5</v>
      </c>
      <c r="M49" t="s">
        <v>6</v>
      </c>
      <c r="N49" t="s">
        <v>7</v>
      </c>
      <c r="O49" t="s">
        <v>8</v>
      </c>
      <c r="P49" t="s">
        <v>9</v>
      </c>
      <c r="Q49" t="s">
        <v>10</v>
      </c>
      <c r="R49" t="s">
        <v>11</v>
      </c>
      <c r="S49" t="s">
        <v>12</v>
      </c>
      <c r="T49" t="s">
        <v>13</v>
      </c>
      <c r="U49" t="s">
        <v>14</v>
      </c>
      <c r="V49" t="s">
        <v>15</v>
      </c>
      <c r="W49" t="s">
        <v>16</v>
      </c>
      <c r="X49" t="s">
        <v>17</v>
      </c>
      <c r="Y49" t="s">
        <v>18</v>
      </c>
      <c r="Z49" t="s">
        <v>19</v>
      </c>
      <c r="AA49" t="s">
        <v>20</v>
      </c>
      <c r="AB49" t="s">
        <v>21</v>
      </c>
      <c r="AC49" t="s">
        <v>22</v>
      </c>
      <c r="AD49" t="s">
        <v>23</v>
      </c>
      <c r="AE49" t="s">
        <v>24</v>
      </c>
      <c r="AF49" t="s">
        <v>25</v>
      </c>
      <c r="AG49" t="s">
        <v>26</v>
      </c>
      <c r="AH49" t="s">
        <v>27</v>
      </c>
      <c r="AI49" t="s">
        <v>28</v>
      </c>
      <c r="AJ49" t="s">
        <v>29</v>
      </c>
      <c r="AK49" t="s">
        <v>30</v>
      </c>
      <c r="AL49" t="s">
        <v>31</v>
      </c>
      <c r="AM49" t="s">
        <v>32</v>
      </c>
      <c r="AN49" t="s">
        <v>33</v>
      </c>
      <c r="AO49" t="s">
        <v>34</v>
      </c>
      <c r="AP49" t="s">
        <v>35</v>
      </c>
      <c r="AQ49" t="s">
        <v>36</v>
      </c>
      <c r="AR49" t="s">
        <v>37</v>
      </c>
      <c r="AS49" t="s">
        <v>38</v>
      </c>
      <c r="AT49" t="s">
        <v>39</v>
      </c>
      <c r="AU49" t="s">
        <v>40</v>
      </c>
      <c r="AV49" t="s">
        <v>41</v>
      </c>
      <c r="AW49" t="s">
        <v>42</v>
      </c>
      <c r="AX49" t="s">
        <v>43</v>
      </c>
      <c r="AY49" t="s">
        <v>44</v>
      </c>
      <c r="AZ49" t="s">
        <v>45</v>
      </c>
      <c r="BA49" t="s">
        <v>46</v>
      </c>
      <c r="BB49" t="s">
        <v>47</v>
      </c>
      <c r="BC49" t="s">
        <v>48</v>
      </c>
      <c r="BD49" t="s">
        <v>49</v>
      </c>
      <c r="BE49" t="s">
        <v>50</v>
      </c>
      <c r="BF49" t="s">
        <v>51</v>
      </c>
      <c r="BG49" t="s">
        <v>52</v>
      </c>
      <c r="BH49" t="s">
        <v>53</v>
      </c>
    </row>
    <row r="50" spans="1:60">
      <c r="A50">
        <v>0</v>
      </c>
      <c r="B50" t="s">
        <v>903</v>
      </c>
      <c r="C50" t="s">
        <v>1808</v>
      </c>
      <c r="D50" t="s">
        <v>2711</v>
      </c>
      <c r="E50" t="s">
        <v>55</v>
      </c>
      <c r="F50" t="s">
        <v>3614</v>
      </c>
      <c r="G50" t="s">
        <v>0</v>
      </c>
      <c r="H50" t="s">
        <v>1</v>
      </c>
      <c r="I50" t="s">
        <v>2</v>
      </c>
      <c r="J50" t="s">
        <v>3</v>
      </c>
      <c r="K50" t="s">
        <v>4</v>
      </c>
      <c r="L50" t="s">
        <v>5</v>
      </c>
      <c r="M50" t="s">
        <v>6</v>
      </c>
      <c r="N50" t="s">
        <v>7</v>
      </c>
      <c r="O50" t="s">
        <v>8</v>
      </c>
      <c r="P50" t="s">
        <v>9</v>
      </c>
      <c r="Q50" t="s">
        <v>10</v>
      </c>
      <c r="R50" t="s">
        <v>11</v>
      </c>
      <c r="S50" t="s">
        <v>12</v>
      </c>
      <c r="T50" t="s">
        <v>13</v>
      </c>
      <c r="U50" t="s">
        <v>14</v>
      </c>
      <c r="V50" t="s">
        <v>15</v>
      </c>
      <c r="W50" t="s">
        <v>16</v>
      </c>
      <c r="X50" t="s">
        <v>17</v>
      </c>
      <c r="Y50" t="s">
        <v>18</v>
      </c>
      <c r="Z50" t="s">
        <v>19</v>
      </c>
      <c r="AA50" t="s">
        <v>20</v>
      </c>
      <c r="AB50" t="s">
        <v>21</v>
      </c>
      <c r="AC50" t="s">
        <v>22</v>
      </c>
      <c r="AD50" t="s">
        <v>23</v>
      </c>
      <c r="AE50" t="s">
        <v>24</v>
      </c>
      <c r="AF50" t="s">
        <v>25</v>
      </c>
      <c r="AG50" t="s">
        <v>26</v>
      </c>
      <c r="AH50" t="s">
        <v>27</v>
      </c>
      <c r="AI50" t="s">
        <v>28</v>
      </c>
      <c r="AJ50" t="s">
        <v>29</v>
      </c>
      <c r="AK50" t="s">
        <v>30</v>
      </c>
      <c r="AL50" t="s">
        <v>31</v>
      </c>
      <c r="AM50" t="s">
        <v>32</v>
      </c>
      <c r="AN50" t="s">
        <v>33</v>
      </c>
      <c r="AO50" t="s">
        <v>34</v>
      </c>
      <c r="AP50" t="s">
        <v>35</v>
      </c>
      <c r="AQ50" t="s">
        <v>36</v>
      </c>
      <c r="AR50" t="s">
        <v>37</v>
      </c>
      <c r="AS50" t="s">
        <v>38</v>
      </c>
      <c r="AT50" t="s">
        <v>39</v>
      </c>
      <c r="AU50" t="s">
        <v>40</v>
      </c>
      <c r="AV50" t="s">
        <v>41</v>
      </c>
      <c r="AW50" t="s">
        <v>42</v>
      </c>
      <c r="AX50" t="s">
        <v>43</v>
      </c>
      <c r="AY50" t="s">
        <v>44</v>
      </c>
      <c r="AZ50" t="s">
        <v>45</v>
      </c>
      <c r="BA50" t="s">
        <v>46</v>
      </c>
      <c r="BB50" t="s">
        <v>47</v>
      </c>
      <c r="BC50" t="s">
        <v>48</v>
      </c>
      <c r="BD50" t="s">
        <v>49</v>
      </c>
      <c r="BE50" t="s">
        <v>50</v>
      </c>
      <c r="BF50" t="s">
        <v>51</v>
      </c>
      <c r="BG50" t="s">
        <v>52</v>
      </c>
      <c r="BH50" t="s">
        <v>53</v>
      </c>
    </row>
    <row r="51" spans="1:60">
      <c r="A51">
        <v>0</v>
      </c>
      <c r="B51" t="s">
        <v>903</v>
      </c>
      <c r="C51" t="s">
        <v>1808</v>
      </c>
      <c r="D51" t="s">
        <v>2711</v>
      </c>
      <c r="E51" t="s">
        <v>55</v>
      </c>
      <c r="F51" t="s">
        <v>3614</v>
      </c>
      <c r="G51" t="s">
        <v>0</v>
      </c>
      <c r="H51" t="s">
        <v>1</v>
      </c>
      <c r="I51" t="s">
        <v>2</v>
      </c>
      <c r="J51" t="s">
        <v>3</v>
      </c>
      <c r="K51" t="s">
        <v>4</v>
      </c>
      <c r="L51" t="s">
        <v>5</v>
      </c>
      <c r="M51" t="s">
        <v>6</v>
      </c>
      <c r="N51" t="s">
        <v>7</v>
      </c>
      <c r="O51" t="s">
        <v>8</v>
      </c>
      <c r="P51" t="s">
        <v>9</v>
      </c>
      <c r="Q51" t="s">
        <v>10</v>
      </c>
      <c r="R51" t="s">
        <v>11</v>
      </c>
      <c r="S51" t="s">
        <v>12</v>
      </c>
      <c r="T51" t="s">
        <v>13</v>
      </c>
      <c r="U51" t="s">
        <v>14</v>
      </c>
      <c r="V51" t="s">
        <v>15</v>
      </c>
      <c r="W51" t="s">
        <v>16</v>
      </c>
      <c r="X51" t="s">
        <v>17</v>
      </c>
      <c r="Y51" t="s">
        <v>18</v>
      </c>
      <c r="Z51" t="s">
        <v>19</v>
      </c>
      <c r="AA51" t="s">
        <v>20</v>
      </c>
      <c r="AB51" t="s">
        <v>21</v>
      </c>
      <c r="AC51" t="s">
        <v>22</v>
      </c>
      <c r="AD51" t="s">
        <v>23</v>
      </c>
      <c r="AE51" t="s">
        <v>24</v>
      </c>
      <c r="AF51" t="s">
        <v>25</v>
      </c>
      <c r="AG51" t="s">
        <v>26</v>
      </c>
      <c r="AH51" t="s">
        <v>27</v>
      </c>
      <c r="AI51" t="s">
        <v>28</v>
      </c>
      <c r="AJ51" t="s">
        <v>29</v>
      </c>
      <c r="AK51" t="s">
        <v>30</v>
      </c>
      <c r="AL51" t="s">
        <v>31</v>
      </c>
      <c r="AM51" t="s">
        <v>32</v>
      </c>
      <c r="AN51" t="s">
        <v>33</v>
      </c>
      <c r="AO51" t="s">
        <v>34</v>
      </c>
      <c r="AP51" t="s">
        <v>35</v>
      </c>
      <c r="AQ51" t="s">
        <v>36</v>
      </c>
      <c r="AR51" t="s">
        <v>37</v>
      </c>
      <c r="AS51" t="s">
        <v>38</v>
      </c>
      <c r="AT51" t="s">
        <v>39</v>
      </c>
      <c r="AU51" t="s">
        <v>40</v>
      </c>
      <c r="AV51" t="s">
        <v>41</v>
      </c>
      <c r="AW51" t="s">
        <v>42</v>
      </c>
      <c r="AX51" t="s">
        <v>43</v>
      </c>
      <c r="AY51" t="s">
        <v>44</v>
      </c>
      <c r="AZ51" t="s">
        <v>45</v>
      </c>
      <c r="BA51" t="s">
        <v>46</v>
      </c>
      <c r="BB51" t="s">
        <v>47</v>
      </c>
      <c r="BC51" t="s">
        <v>48</v>
      </c>
      <c r="BD51" t="s">
        <v>49</v>
      </c>
      <c r="BE51" t="s">
        <v>50</v>
      </c>
      <c r="BF51" t="s">
        <v>51</v>
      </c>
      <c r="BG51" t="s">
        <v>52</v>
      </c>
      <c r="BH51" t="s">
        <v>53</v>
      </c>
    </row>
    <row r="52" spans="1:60">
      <c r="A52">
        <v>0</v>
      </c>
      <c r="B52" t="s">
        <v>903</v>
      </c>
      <c r="C52" t="s">
        <v>1808</v>
      </c>
      <c r="D52" t="s">
        <v>2711</v>
      </c>
      <c r="E52" t="s">
        <v>55</v>
      </c>
      <c r="F52" t="s">
        <v>3614</v>
      </c>
      <c r="G52" t="s">
        <v>0</v>
      </c>
      <c r="H52" t="s">
        <v>1</v>
      </c>
      <c r="I52" t="s">
        <v>2</v>
      </c>
      <c r="J52" t="s">
        <v>3</v>
      </c>
      <c r="K52" t="s">
        <v>4</v>
      </c>
      <c r="L52" t="s">
        <v>5</v>
      </c>
      <c r="M52" t="s">
        <v>6</v>
      </c>
      <c r="N52" t="s">
        <v>7</v>
      </c>
      <c r="O52" t="s">
        <v>8</v>
      </c>
      <c r="P52" t="s">
        <v>9</v>
      </c>
      <c r="Q52" t="s">
        <v>10</v>
      </c>
      <c r="R52" t="s">
        <v>11</v>
      </c>
      <c r="S52" t="s">
        <v>12</v>
      </c>
      <c r="T52" t="s">
        <v>13</v>
      </c>
      <c r="U52" t="s">
        <v>14</v>
      </c>
      <c r="V52" t="s">
        <v>15</v>
      </c>
      <c r="W52" t="s">
        <v>16</v>
      </c>
      <c r="X52" t="s">
        <v>17</v>
      </c>
      <c r="Y52" t="s">
        <v>18</v>
      </c>
      <c r="Z52" t="s">
        <v>19</v>
      </c>
      <c r="AA52" t="s">
        <v>20</v>
      </c>
      <c r="AB52" t="s">
        <v>21</v>
      </c>
      <c r="AC52" t="s">
        <v>22</v>
      </c>
      <c r="AD52" t="s">
        <v>23</v>
      </c>
      <c r="AE52" t="s">
        <v>24</v>
      </c>
      <c r="AF52" t="s">
        <v>25</v>
      </c>
      <c r="AG52" t="s">
        <v>26</v>
      </c>
      <c r="AH52" t="s">
        <v>27</v>
      </c>
      <c r="AI52" t="s">
        <v>28</v>
      </c>
      <c r="AJ52" t="s">
        <v>29</v>
      </c>
      <c r="AK52" t="s">
        <v>30</v>
      </c>
      <c r="AL52" t="s">
        <v>31</v>
      </c>
      <c r="AM52" t="s">
        <v>32</v>
      </c>
      <c r="AN52" t="s">
        <v>33</v>
      </c>
      <c r="AO52" t="s">
        <v>34</v>
      </c>
      <c r="AP52" t="s">
        <v>35</v>
      </c>
      <c r="AQ52" t="s">
        <v>36</v>
      </c>
      <c r="AR52" t="s">
        <v>37</v>
      </c>
      <c r="AS52" t="s">
        <v>38</v>
      </c>
      <c r="AT52" t="s">
        <v>39</v>
      </c>
      <c r="AU52" t="s">
        <v>40</v>
      </c>
      <c r="AV52" t="s">
        <v>41</v>
      </c>
      <c r="AW52" t="s">
        <v>42</v>
      </c>
      <c r="AX52" t="s">
        <v>43</v>
      </c>
      <c r="AY52" t="s">
        <v>44</v>
      </c>
      <c r="AZ52" t="s">
        <v>45</v>
      </c>
      <c r="BA52" t="s">
        <v>46</v>
      </c>
      <c r="BB52" t="s">
        <v>47</v>
      </c>
      <c r="BC52" t="s">
        <v>48</v>
      </c>
      <c r="BD52" t="s">
        <v>49</v>
      </c>
      <c r="BE52" t="s">
        <v>50</v>
      </c>
      <c r="BF52" t="s">
        <v>51</v>
      </c>
      <c r="BG52" t="s">
        <v>52</v>
      </c>
      <c r="BH52" t="s">
        <v>53</v>
      </c>
    </row>
    <row r="53" spans="1:60">
      <c r="A53">
        <v>0</v>
      </c>
      <c r="B53" t="s">
        <v>903</v>
      </c>
      <c r="C53" t="s">
        <v>1808</v>
      </c>
      <c r="D53" t="s">
        <v>2711</v>
      </c>
      <c r="E53" t="s">
        <v>55</v>
      </c>
      <c r="F53" t="s">
        <v>3614</v>
      </c>
      <c r="G53" t="s">
        <v>0</v>
      </c>
      <c r="H53" t="s">
        <v>1</v>
      </c>
      <c r="I53" t="s">
        <v>2</v>
      </c>
      <c r="J53" t="s">
        <v>3</v>
      </c>
      <c r="K53" t="s">
        <v>4</v>
      </c>
      <c r="L53" t="s">
        <v>5</v>
      </c>
      <c r="M53" t="s">
        <v>6</v>
      </c>
      <c r="N53" t="s">
        <v>7</v>
      </c>
      <c r="O53" t="s">
        <v>8</v>
      </c>
      <c r="P53" t="s">
        <v>9</v>
      </c>
      <c r="Q53" t="s">
        <v>10</v>
      </c>
      <c r="R53" t="s">
        <v>11</v>
      </c>
      <c r="S53" t="s">
        <v>12</v>
      </c>
      <c r="T53" t="s">
        <v>13</v>
      </c>
      <c r="U53" t="s">
        <v>14</v>
      </c>
      <c r="V53" t="s">
        <v>15</v>
      </c>
      <c r="W53" t="s">
        <v>16</v>
      </c>
      <c r="X53" t="s">
        <v>17</v>
      </c>
      <c r="Y53" t="s">
        <v>18</v>
      </c>
      <c r="Z53" t="s">
        <v>19</v>
      </c>
      <c r="AA53" t="s">
        <v>20</v>
      </c>
      <c r="AB53" t="s">
        <v>21</v>
      </c>
      <c r="AC53" t="s">
        <v>22</v>
      </c>
      <c r="AD53" t="s">
        <v>23</v>
      </c>
      <c r="AE53" t="s">
        <v>24</v>
      </c>
      <c r="AF53" t="s">
        <v>25</v>
      </c>
      <c r="AG53" t="s">
        <v>26</v>
      </c>
      <c r="AH53" t="s">
        <v>27</v>
      </c>
      <c r="AI53" t="s">
        <v>28</v>
      </c>
      <c r="AJ53" t="s">
        <v>29</v>
      </c>
      <c r="AK53" t="s">
        <v>30</v>
      </c>
      <c r="AL53" t="s">
        <v>31</v>
      </c>
      <c r="AM53" t="s">
        <v>32</v>
      </c>
      <c r="AN53" t="s">
        <v>33</v>
      </c>
      <c r="AO53" t="s">
        <v>34</v>
      </c>
      <c r="AP53" t="s">
        <v>35</v>
      </c>
      <c r="AQ53" t="s">
        <v>36</v>
      </c>
      <c r="AR53" t="s">
        <v>37</v>
      </c>
      <c r="AS53" t="s">
        <v>38</v>
      </c>
      <c r="AT53" t="s">
        <v>39</v>
      </c>
      <c r="AU53" t="s">
        <v>40</v>
      </c>
      <c r="AV53" t="s">
        <v>41</v>
      </c>
      <c r="AW53" t="s">
        <v>42</v>
      </c>
      <c r="AX53" t="s">
        <v>43</v>
      </c>
      <c r="AY53" t="s">
        <v>44</v>
      </c>
      <c r="AZ53" t="s">
        <v>45</v>
      </c>
      <c r="BA53" t="s">
        <v>46</v>
      </c>
      <c r="BB53" t="s">
        <v>47</v>
      </c>
      <c r="BC53" t="s">
        <v>48</v>
      </c>
      <c r="BD53" t="s">
        <v>49</v>
      </c>
      <c r="BE53" t="s">
        <v>50</v>
      </c>
      <c r="BF53" t="s">
        <v>51</v>
      </c>
      <c r="BG53" t="s">
        <v>52</v>
      </c>
      <c r="BH53" t="s">
        <v>53</v>
      </c>
    </row>
    <row r="54" spans="1:60">
      <c r="A54">
        <v>0</v>
      </c>
      <c r="B54" t="s">
        <v>903</v>
      </c>
      <c r="C54" t="s">
        <v>1808</v>
      </c>
      <c r="D54" t="s">
        <v>2711</v>
      </c>
      <c r="E54" t="s">
        <v>55</v>
      </c>
      <c r="F54" t="s">
        <v>3614</v>
      </c>
      <c r="G54" t="s">
        <v>0</v>
      </c>
      <c r="H54" t="s">
        <v>1</v>
      </c>
      <c r="I54" t="s">
        <v>2</v>
      </c>
      <c r="J54" t="s">
        <v>3</v>
      </c>
      <c r="K54" t="s">
        <v>4</v>
      </c>
      <c r="L54" t="s">
        <v>5</v>
      </c>
      <c r="M54" t="s">
        <v>6</v>
      </c>
      <c r="N54" t="s">
        <v>7</v>
      </c>
      <c r="O54" t="s">
        <v>8</v>
      </c>
      <c r="P54" t="s">
        <v>9</v>
      </c>
      <c r="Q54" t="s">
        <v>10</v>
      </c>
      <c r="R54" t="s">
        <v>11</v>
      </c>
      <c r="S54" t="s">
        <v>12</v>
      </c>
      <c r="T54" t="s">
        <v>13</v>
      </c>
      <c r="U54" t="s">
        <v>14</v>
      </c>
      <c r="V54" t="s">
        <v>15</v>
      </c>
      <c r="W54" t="s">
        <v>16</v>
      </c>
      <c r="X54" t="s">
        <v>17</v>
      </c>
      <c r="Y54" t="s">
        <v>18</v>
      </c>
      <c r="Z54" t="s">
        <v>19</v>
      </c>
      <c r="AA54" t="s">
        <v>20</v>
      </c>
      <c r="AB54" t="s">
        <v>21</v>
      </c>
      <c r="AC54" t="s">
        <v>22</v>
      </c>
      <c r="AD54" t="s">
        <v>23</v>
      </c>
      <c r="AE54" t="s">
        <v>24</v>
      </c>
      <c r="AF54" t="s">
        <v>25</v>
      </c>
      <c r="AG54" t="s">
        <v>26</v>
      </c>
      <c r="AH54" t="s">
        <v>27</v>
      </c>
      <c r="AI54" t="s">
        <v>28</v>
      </c>
      <c r="AJ54" t="s">
        <v>29</v>
      </c>
      <c r="AK54" t="s">
        <v>30</v>
      </c>
      <c r="AL54" t="s">
        <v>31</v>
      </c>
      <c r="AM54" t="s">
        <v>32</v>
      </c>
      <c r="AN54" t="s">
        <v>33</v>
      </c>
      <c r="AO54" t="s">
        <v>34</v>
      </c>
      <c r="AP54" t="s">
        <v>35</v>
      </c>
      <c r="AQ54" t="s">
        <v>36</v>
      </c>
      <c r="AR54" t="s">
        <v>37</v>
      </c>
      <c r="AS54" t="s">
        <v>38</v>
      </c>
      <c r="AT54" t="s">
        <v>39</v>
      </c>
      <c r="AU54" t="s">
        <v>40</v>
      </c>
      <c r="AV54" t="s">
        <v>41</v>
      </c>
      <c r="AW54" t="s">
        <v>42</v>
      </c>
      <c r="AX54" t="s">
        <v>43</v>
      </c>
      <c r="AY54" t="s">
        <v>44</v>
      </c>
      <c r="AZ54" t="s">
        <v>45</v>
      </c>
      <c r="BA54" t="s">
        <v>46</v>
      </c>
      <c r="BB54" t="s">
        <v>47</v>
      </c>
      <c r="BC54" t="s">
        <v>48</v>
      </c>
      <c r="BD54" t="s">
        <v>49</v>
      </c>
      <c r="BE54" t="s">
        <v>50</v>
      </c>
      <c r="BF54" t="s">
        <v>51</v>
      </c>
      <c r="BG54" t="s">
        <v>52</v>
      </c>
      <c r="BH54" t="s">
        <v>53</v>
      </c>
    </row>
    <row r="55" spans="1:60">
      <c r="A55">
        <v>0</v>
      </c>
      <c r="B55" t="s">
        <v>903</v>
      </c>
      <c r="C55" t="s">
        <v>1808</v>
      </c>
      <c r="D55" t="s">
        <v>2711</v>
      </c>
      <c r="E55" t="s">
        <v>55</v>
      </c>
      <c r="F55" t="s">
        <v>3614</v>
      </c>
      <c r="G55" t="s">
        <v>0</v>
      </c>
      <c r="H55" t="s">
        <v>1</v>
      </c>
      <c r="I55" t="s">
        <v>2</v>
      </c>
      <c r="J55" t="s">
        <v>3</v>
      </c>
      <c r="K55" t="s">
        <v>4</v>
      </c>
      <c r="L55" t="s">
        <v>5</v>
      </c>
      <c r="M55" t="s">
        <v>6</v>
      </c>
      <c r="N55" t="s">
        <v>7</v>
      </c>
      <c r="O55" t="s">
        <v>8</v>
      </c>
      <c r="P55" t="s">
        <v>9</v>
      </c>
      <c r="Q55" t="s">
        <v>10</v>
      </c>
      <c r="R55" t="s">
        <v>11</v>
      </c>
      <c r="S55" t="s">
        <v>12</v>
      </c>
      <c r="T55" t="s">
        <v>13</v>
      </c>
      <c r="U55" t="s">
        <v>14</v>
      </c>
      <c r="V55" t="s">
        <v>15</v>
      </c>
      <c r="W55" t="s">
        <v>16</v>
      </c>
      <c r="X55" t="s">
        <v>17</v>
      </c>
      <c r="Y55" t="s">
        <v>18</v>
      </c>
      <c r="Z55" t="s">
        <v>19</v>
      </c>
      <c r="AA55" t="s">
        <v>20</v>
      </c>
      <c r="AB55" t="s">
        <v>21</v>
      </c>
      <c r="AC55" t="s">
        <v>22</v>
      </c>
      <c r="AD55" t="s">
        <v>23</v>
      </c>
      <c r="AE55" t="s">
        <v>24</v>
      </c>
      <c r="AF55" t="s">
        <v>25</v>
      </c>
      <c r="AG55" t="s">
        <v>26</v>
      </c>
      <c r="AH55" t="s">
        <v>27</v>
      </c>
      <c r="AI55" t="s">
        <v>28</v>
      </c>
      <c r="AJ55" t="s">
        <v>29</v>
      </c>
      <c r="AK55" t="s">
        <v>30</v>
      </c>
      <c r="AL55" t="s">
        <v>31</v>
      </c>
      <c r="AM55" t="s">
        <v>32</v>
      </c>
      <c r="AN55" t="s">
        <v>33</v>
      </c>
      <c r="AO55" t="s">
        <v>34</v>
      </c>
      <c r="AP55" t="s">
        <v>35</v>
      </c>
      <c r="AQ55" t="s">
        <v>36</v>
      </c>
      <c r="AR55" t="s">
        <v>37</v>
      </c>
      <c r="AS55" t="s">
        <v>38</v>
      </c>
      <c r="AT55" t="s">
        <v>39</v>
      </c>
      <c r="AU55" t="s">
        <v>40</v>
      </c>
      <c r="AV55" t="s">
        <v>41</v>
      </c>
      <c r="AW55" t="s">
        <v>42</v>
      </c>
      <c r="AX55" t="s">
        <v>43</v>
      </c>
      <c r="AY55" t="s">
        <v>44</v>
      </c>
      <c r="AZ55" t="s">
        <v>45</v>
      </c>
      <c r="BA55" t="s">
        <v>46</v>
      </c>
      <c r="BB55" t="s">
        <v>47</v>
      </c>
      <c r="BC55" t="s">
        <v>48</v>
      </c>
      <c r="BD55" t="s">
        <v>49</v>
      </c>
      <c r="BE55" t="s">
        <v>50</v>
      </c>
      <c r="BF55" t="s">
        <v>51</v>
      </c>
      <c r="BG55" t="s">
        <v>52</v>
      </c>
      <c r="BH55" t="s">
        <v>53</v>
      </c>
    </row>
    <row r="56" spans="1:60">
      <c r="A56">
        <v>0</v>
      </c>
      <c r="B56" t="s">
        <v>903</v>
      </c>
      <c r="C56" t="s">
        <v>1808</v>
      </c>
      <c r="D56" t="s">
        <v>2711</v>
      </c>
      <c r="E56" t="s">
        <v>55</v>
      </c>
      <c r="F56" t="s">
        <v>3614</v>
      </c>
      <c r="G56" t="s">
        <v>0</v>
      </c>
      <c r="H56" t="s">
        <v>1</v>
      </c>
      <c r="I56" t="s">
        <v>2</v>
      </c>
      <c r="J56" t="s">
        <v>3</v>
      </c>
      <c r="K56" t="s">
        <v>4</v>
      </c>
      <c r="L56" t="s">
        <v>5</v>
      </c>
      <c r="M56" t="s">
        <v>6</v>
      </c>
      <c r="N56" t="s">
        <v>7</v>
      </c>
      <c r="O56" t="s">
        <v>8</v>
      </c>
      <c r="P56" t="s">
        <v>9</v>
      </c>
      <c r="Q56" t="s">
        <v>10</v>
      </c>
      <c r="R56" t="s">
        <v>11</v>
      </c>
      <c r="S56" t="s">
        <v>12</v>
      </c>
      <c r="T56" t="s">
        <v>13</v>
      </c>
      <c r="U56" t="s">
        <v>14</v>
      </c>
      <c r="V56" t="s">
        <v>15</v>
      </c>
      <c r="W56" t="s">
        <v>16</v>
      </c>
      <c r="X56" t="s">
        <v>17</v>
      </c>
      <c r="Y56" t="s">
        <v>18</v>
      </c>
      <c r="Z56" t="s">
        <v>19</v>
      </c>
      <c r="AA56" t="s">
        <v>20</v>
      </c>
      <c r="AB56" t="s">
        <v>21</v>
      </c>
      <c r="AC56" t="s">
        <v>22</v>
      </c>
      <c r="AD56" t="s">
        <v>23</v>
      </c>
      <c r="AE56" t="s">
        <v>24</v>
      </c>
      <c r="AF56" t="s">
        <v>25</v>
      </c>
      <c r="AG56" t="s">
        <v>26</v>
      </c>
      <c r="AH56" t="s">
        <v>27</v>
      </c>
      <c r="AI56" t="s">
        <v>28</v>
      </c>
      <c r="AJ56" t="s">
        <v>29</v>
      </c>
      <c r="AK56" t="s">
        <v>30</v>
      </c>
      <c r="AL56" t="s">
        <v>31</v>
      </c>
      <c r="AM56" t="s">
        <v>32</v>
      </c>
      <c r="AN56" t="s">
        <v>33</v>
      </c>
      <c r="AO56" t="s">
        <v>34</v>
      </c>
      <c r="AP56" t="s">
        <v>35</v>
      </c>
      <c r="AQ56" t="s">
        <v>36</v>
      </c>
      <c r="AR56" t="s">
        <v>37</v>
      </c>
      <c r="AS56" t="s">
        <v>38</v>
      </c>
      <c r="AT56" t="s">
        <v>39</v>
      </c>
      <c r="AU56" t="s">
        <v>40</v>
      </c>
      <c r="AV56" t="s">
        <v>41</v>
      </c>
      <c r="AW56" t="s">
        <v>42</v>
      </c>
      <c r="AX56" t="s">
        <v>43</v>
      </c>
      <c r="AY56" t="s">
        <v>44</v>
      </c>
      <c r="AZ56" t="s">
        <v>45</v>
      </c>
      <c r="BA56" t="s">
        <v>46</v>
      </c>
      <c r="BB56" t="s">
        <v>47</v>
      </c>
      <c r="BC56" t="s">
        <v>48</v>
      </c>
      <c r="BD56" t="s">
        <v>49</v>
      </c>
      <c r="BE56" t="s">
        <v>50</v>
      </c>
      <c r="BF56" t="s">
        <v>51</v>
      </c>
      <c r="BG56" t="s">
        <v>52</v>
      </c>
      <c r="BH56" t="s">
        <v>53</v>
      </c>
    </row>
    <row r="57" spans="1:60">
      <c r="A57">
        <v>0</v>
      </c>
      <c r="B57" t="s">
        <v>903</v>
      </c>
      <c r="C57" t="s">
        <v>1808</v>
      </c>
      <c r="D57" t="s">
        <v>2711</v>
      </c>
      <c r="E57" t="s">
        <v>55</v>
      </c>
      <c r="F57" t="s">
        <v>3614</v>
      </c>
      <c r="G57" t="s">
        <v>0</v>
      </c>
      <c r="H57" t="s">
        <v>1</v>
      </c>
      <c r="I57" t="s">
        <v>2</v>
      </c>
      <c r="J57" t="s">
        <v>3</v>
      </c>
      <c r="K57" t="s">
        <v>4</v>
      </c>
      <c r="L57" t="s">
        <v>5</v>
      </c>
      <c r="M57" t="s">
        <v>6</v>
      </c>
      <c r="N57" t="s">
        <v>7</v>
      </c>
      <c r="O57" t="s">
        <v>8</v>
      </c>
      <c r="P57" t="s">
        <v>9</v>
      </c>
      <c r="Q57" t="s">
        <v>10</v>
      </c>
      <c r="R57" t="s">
        <v>11</v>
      </c>
      <c r="S57" t="s">
        <v>12</v>
      </c>
      <c r="T57" t="s">
        <v>13</v>
      </c>
      <c r="U57" t="s">
        <v>14</v>
      </c>
      <c r="V57" t="s">
        <v>15</v>
      </c>
      <c r="W57" t="s">
        <v>16</v>
      </c>
      <c r="X57" t="s">
        <v>17</v>
      </c>
      <c r="Y57" t="s">
        <v>18</v>
      </c>
      <c r="Z57" t="s">
        <v>19</v>
      </c>
      <c r="AA57" t="s">
        <v>20</v>
      </c>
      <c r="AB57" t="s">
        <v>21</v>
      </c>
      <c r="AC57" t="s">
        <v>22</v>
      </c>
      <c r="AD57" t="s">
        <v>23</v>
      </c>
      <c r="AE57" t="s">
        <v>24</v>
      </c>
      <c r="AF57" t="s">
        <v>25</v>
      </c>
      <c r="AG57" t="s">
        <v>26</v>
      </c>
      <c r="AH57" t="s">
        <v>27</v>
      </c>
      <c r="AI57" t="s">
        <v>28</v>
      </c>
      <c r="AJ57" t="s">
        <v>29</v>
      </c>
      <c r="AK57" t="s">
        <v>30</v>
      </c>
      <c r="AL57" t="s">
        <v>31</v>
      </c>
      <c r="AM57" t="s">
        <v>32</v>
      </c>
      <c r="AN57" t="s">
        <v>33</v>
      </c>
      <c r="AO57" t="s">
        <v>34</v>
      </c>
      <c r="AP57" t="s">
        <v>35</v>
      </c>
      <c r="AQ57" t="s">
        <v>36</v>
      </c>
      <c r="AR57" t="s">
        <v>37</v>
      </c>
      <c r="AS57" t="s">
        <v>38</v>
      </c>
      <c r="AT57" t="s">
        <v>39</v>
      </c>
      <c r="AU57" t="s">
        <v>40</v>
      </c>
      <c r="AV57" t="s">
        <v>41</v>
      </c>
      <c r="AW57" t="s">
        <v>42</v>
      </c>
      <c r="AX57" t="s">
        <v>43</v>
      </c>
      <c r="AY57" t="s">
        <v>44</v>
      </c>
      <c r="AZ57" t="s">
        <v>45</v>
      </c>
      <c r="BA57" t="s">
        <v>46</v>
      </c>
      <c r="BB57" t="s">
        <v>47</v>
      </c>
      <c r="BC57" t="s">
        <v>48</v>
      </c>
      <c r="BD57" t="s">
        <v>49</v>
      </c>
      <c r="BE57" t="s">
        <v>50</v>
      </c>
      <c r="BF57" t="s">
        <v>51</v>
      </c>
      <c r="BG57" t="s">
        <v>52</v>
      </c>
      <c r="BH57" t="s">
        <v>53</v>
      </c>
    </row>
    <row r="58" spans="1:60">
      <c r="A58">
        <v>0</v>
      </c>
      <c r="B58" t="s">
        <v>903</v>
      </c>
      <c r="C58" t="s">
        <v>1808</v>
      </c>
      <c r="D58" t="s">
        <v>2711</v>
      </c>
      <c r="E58" t="s">
        <v>55</v>
      </c>
      <c r="F58" t="s">
        <v>3614</v>
      </c>
      <c r="G58" t="s">
        <v>0</v>
      </c>
      <c r="H58" t="s">
        <v>1</v>
      </c>
      <c r="I58" t="s">
        <v>2</v>
      </c>
      <c r="J58" t="s">
        <v>3</v>
      </c>
      <c r="K58" t="s">
        <v>4</v>
      </c>
      <c r="L58" t="s">
        <v>5</v>
      </c>
      <c r="M58" t="s">
        <v>6</v>
      </c>
      <c r="N58" t="s">
        <v>7</v>
      </c>
      <c r="O58" t="s">
        <v>8</v>
      </c>
      <c r="P58" t="s">
        <v>9</v>
      </c>
      <c r="Q58" t="s">
        <v>10</v>
      </c>
      <c r="R58" t="s">
        <v>11</v>
      </c>
      <c r="S58" t="s">
        <v>12</v>
      </c>
      <c r="T58" t="s">
        <v>13</v>
      </c>
      <c r="U58" t="s">
        <v>14</v>
      </c>
      <c r="V58" t="s">
        <v>15</v>
      </c>
      <c r="W58" t="s">
        <v>16</v>
      </c>
      <c r="X58" t="s">
        <v>17</v>
      </c>
      <c r="Y58" t="s">
        <v>18</v>
      </c>
      <c r="Z58" t="s">
        <v>19</v>
      </c>
      <c r="AA58" t="s">
        <v>20</v>
      </c>
      <c r="AB58" t="s">
        <v>21</v>
      </c>
      <c r="AC58" t="s">
        <v>22</v>
      </c>
      <c r="AD58" t="s">
        <v>23</v>
      </c>
      <c r="AE58" t="s">
        <v>24</v>
      </c>
      <c r="AF58" t="s">
        <v>25</v>
      </c>
      <c r="AG58" t="s">
        <v>26</v>
      </c>
      <c r="AH58" t="s">
        <v>27</v>
      </c>
      <c r="AI58" t="s">
        <v>28</v>
      </c>
      <c r="AJ58" t="s">
        <v>29</v>
      </c>
      <c r="AK58" t="s">
        <v>30</v>
      </c>
      <c r="AL58" t="s">
        <v>31</v>
      </c>
      <c r="AM58" t="s">
        <v>32</v>
      </c>
      <c r="AN58" t="s">
        <v>33</v>
      </c>
      <c r="AO58" t="s">
        <v>34</v>
      </c>
      <c r="AP58" t="s">
        <v>35</v>
      </c>
      <c r="AQ58" t="s">
        <v>36</v>
      </c>
      <c r="AR58" t="s">
        <v>37</v>
      </c>
      <c r="AS58" t="s">
        <v>38</v>
      </c>
      <c r="AT58" t="s">
        <v>39</v>
      </c>
      <c r="AU58" t="s">
        <v>40</v>
      </c>
      <c r="AV58" t="s">
        <v>41</v>
      </c>
      <c r="AW58" t="s">
        <v>42</v>
      </c>
      <c r="AX58" t="s">
        <v>43</v>
      </c>
      <c r="AY58" t="s">
        <v>44</v>
      </c>
      <c r="AZ58" t="s">
        <v>45</v>
      </c>
      <c r="BA58" t="s">
        <v>46</v>
      </c>
      <c r="BB58" t="s">
        <v>47</v>
      </c>
      <c r="BC58" t="s">
        <v>48</v>
      </c>
      <c r="BD58" t="s">
        <v>49</v>
      </c>
      <c r="BE58" t="s">
        <v>50</v>
      </c>
      <c r="BF58" t="s">
        <v>51</v>
      </c>
      <c r="BG58" t="s">
        <v>52</v>
      </c>
      <c r="BH58" t="s">
        <v>53</v>
      </c>
    </row>
    <row r="59" spans="1:60">
      <c r="A59">
        <v>0</v>
      </c>
      <c r="B59" t="s">
        <v>903</v>
      </c>
      <c r="C59" t="s">
        <v>1808</v>
      </c>
      <c r="D59" t="s">
        <v>2711</v>
      </c>
      <c r="E59" t="s">
        <v>55</v>
      </c>
      <c r="F59" t="s">
        <v>3614</v>
      </c>
      <c r="G59" t="s">
        <v>0</v>
      </c>
      <c r="H59" t="s">
        <v>1</v>
      </c>
      <c r="I59" t="s">
        <v>2</v>
      </c>
      <c r="J59" t="s">
        <v>3</v>
      </c>
      <c r="K59" t="s">
        <v>4</v>
      </c>
      <c r="L59" t="s">
        <v>5</v>
      </c>
      <c r="M59" t="s">
        <v>6</v>
      </c>
      <c r="N59" t="s">
        <v>7</v>
      </c>
      <c r="O59" t="s">
        <v>8</v>
      </c>
      <c r="P59" t="s">
        <v>9</v>
      </c>
      <c r="Q59" t="s">
        <v>10</v>
      </c>
      <c r="R59" t="s">
        <v>11</v>
      </c>
      <c r="S59" t="s">
        <v>12</v>
      </c>
      <c r="T59" t="s">
        <v>13</v>
      </c>
      <c r="U59" t="s">
        <v>14</v>
      </c>
      <c r="V59" t="s">
        <v>15</v>
      </c>
      <c r="W59" t="s">
        <v>16</v>
      </c>
      <c r="X59" t="s">
        <v>17</v>
      </c>
      <c r="Y59" t="s">
        <v>18</v>
      </c>
      <c r="Z59" t="s">
        <v>19</v>
      </c>
      <c r="AA59" t="s">
        <v>20</v>
      </c>
      <c r="AB59" t="s">
        <v>21</v>
      </c>
      <c r="AC59" t="s">
        <v>22</v>
      </c>
      <c r="AD59" t="s">
        <v>23</v>
      </c>
      <c r="AE59" t="s">
        <v>24</v>
      </c>
      <c r="AF59" t="s">
        <v>25</v>
      </c>
      <c r="AG59" t="s">
        <v>26</v>
      </c>
      <c r="AH59" t="s">
        <v>27</v>
      </c>
      <c r="AI59" t="s">
        <v>28</v>
      </c>
      <c r="AJ59" t="s">
        <v>29</v>
      </c>
      <c r="AK59" t="s">
        <v>30</v>
      </c>
      <c r="AL59" t="s">
        <v>31</v>
      </c>
      <c r="AM59" t="s">
        <v>32</v>
      </c>
      <c r="AN59" t="s">
        <v>33</v>
      </c>
      <c r="AO59" t="s">
        <v>34</v>
      </c>
      <c r="AP59" t="s">
        <v>35</v>
      </c>
      <c r="AQ59" t="s">
        <v>36</v>
      </c>
      <c r="AR59" t="s">
        <v>37</v>
      </c>
      <c r="AS59" t="s">
        <v>38</v>
      </c>
      <c r="AT59" t="s">
        <v>39</v>
      </c>
      <c r="AU59" t="s">
        <v>40</v>
      </c>
      <c r="AV59" t="s">
        <v>41</v>
      </c>
      <c r="AW59" t="s">
        <v>42</v>
      </c>
      <c r="AX59" t="s">
        <v>43</v>
      </c>
      <c r="AY59" t="s">
        <v>44</v>
      </c>
      <c r="AZ59" t="s">
        <v>45</v>
      </c>
      <c r="BA59" t="s">
        <v>46</v>
      </c>
      <c r="BB59" t="s">
        <v>47</v>
      </c>
      <c r="BC59" t="s">
        <v>48</v>
      </c>
      <c r="BD59" t="s">
        <v>49</v>
      </c>
      <c r="BE59" t="s">
        <v>50</v>
      </c>
      <c r="BF59" t="s">
        <v>51</v>
      </c>
      <c r="BG59" t="s">
        <v>52</v>
      </c>
      <c r="BH59" t="s">
        <v>53</v>
      </c>
    </row>
    <row r="60" spans="1:60">
      <c r="A60">
        <v>0</v>
      </c>
      <c r="B60" t="s">
        <v>903</v>
      </c>
      <c r="C60" t="s">
        <v>1808</v>
      </c>
      <c r="D60" t="s">
        <v>2711</v>
      </c>
      <c r="E60" t="s">
        <v>55</v>
      </c>
      <c r="F60" t="s">
        <v>3614</v>
      </c>
      <c r="G60" t="s">
        <v>0</v>
      </c>
      <c r="H60" t="s">
        <v>1</v>
      </c>
      <c r="I60" t="s">
        <v>2</v>
      </c>
      <c r="J60" t="s">
        <v>3</v>
      </c>
      <c r="K60" t="s">
        <v>4</v>
      </c>
      <c r="L60" t="s">
        <v>5</v>
      </c>
      <c r="M60" t="s">
        <v>6</v>
      </c>
      <c r="N60" t="s">
        <v>7</v>
      </c>
      <c r="O60" t="s">
        <v>8</v>
      </c>
      <c r="P60" t="s">
        <v>9</v>
      </c>
      <c r="Q60" t="s">
        <v>10</v>
      </c>
      <c r="R60" t="s">
        <v>11</v>
      </c>
      <c r="S60" t="s">
        <v>12</v>
      </c>
      <c r="T60" t="s">
        <v>13</v>
      </c>
      <c r="U60" t="s">
        <v>14</v>
      </c>
      <c r="V60" t="s">
        <v>15</v>
      </c>
      <c r="W60" t="s">
        <v>16</v>
      </c>
      <c r="X60" t="s">
        <v>17</v>
      </c>
      <c r="Y60" t="s">
        <v>18</v>
      </c>
      <c r="Z60" t="s">
        <v>19</v>
      </c>
      <c r="AA60" t="s">
        <v>20</v>
      </c>
      <c r="AB60" t="s">
        <v>21</v>
      </c>
      <c r="AC60" t="s">
        <v>22</v>
      </c>
      <c r="AD60" t="s">
        <v>23</v>
      </c>
      <c r="AE60" t="s">
        <v>24</v>
      </c>
      <c r="AF60" t="s">
        <v>25</v>
      </c>
      <c r="AG60" t="s">
        <v>26</v>
      </c>
      <c r="AH60" t="s">
        <v>27</v>
      </c>
      <c r="AI60" t="s">
        <v>28</v>
      </c>
      <c r="AJ60" t="s">
        <v>29</v>
      </c>
      <c r="AK60" t="s">
        <v>30</v>
      </c>
      <c r="AL60" t="s">
        <v>31</v>
      </c>
      <c r="AM60" t="s">
        <v>32</v>
      </c>
      <c r="AN60" t="s">
        <v>33</v>
      </c>
      <c r="AO60" t="s">
        <v>34</v>
      </c>
      <c r="AP60" t="s">
        <v>35</v>
      </c>
      <c r="AQ60" t="s">
        <v>36</v>
      </c>
      <c r="AR60" t="s">
        <v>37</v>
      </c>
      <c r="AS60" t="s">
        <v>38</v>
      </c>
      <c r="AT60" t="s">
        <v>39</v>
      </c>
      <c r="AU60" t="s">
        <v>40</v>
      </c>
      <c r="AV60" t="s">
        <v>41</v>
      </c>
      <c r="AW60" t="s">
        <v>42</v>
      </c>
      <c r="AX60" t="s">
        <v>43</v>
      </c>
      <c r="AY60" t="s">
        <v>44</v>
      </c>
      <c r="AZ60" t="s">
        <v>45</v>
      </c>
      <c r="BA60" t="s">
        <v>46</v>
      </c>
      <c r="BB60" t="s">
        <v>47</v>
      </c>
      <c r="BC60" t="s">
        <v>48</v>
      </c>
      <c r="BD60" t="s">
        <v>49</v>
      </c>
      <c r="BE60" t="s">
        <v>50</v>
      </c>
      <c r="BF60" t="s">
        <v>51</v>
      </c>
      <c r="BG60" t="s">
        <v>52</v>
      </c>
      <c r="BH60" t="s">
        <v>53</v>
      </c>
    </row>
    <row r="61" spans="1:60">
      <c r="A61">
        <v>0</v>
      </c>
      <c r="B61" t="s">
        <v>903</v>
      </c>
      <c r="C61" t="s">
        <v>1808</v>
      </c>
      <c r="D61" t="s">
        <v>2711</v>
      </c>
      <c r="E61" t="s">
        <v>55</v>
      </c>
      <c r="F61" t="s">
        <v>3614</v>
      </c>
      <c r="G61" t="s">
        <v>0</v>
      </c>
      <c r="H61" t="s">
        <v>1</v>
      </c>
      <c r="I61" t="s">
        <v>2</v>
      </c>
      <c r="J61" t="s">
        <v>3</v>
      </c>
      <c r="K61" t="s">
        <v>4</v>
      </c>
      <c r="L61" t="s">
        <v>5</v>
      </c>
      <c r="M61" t="s">
        <v>6</v>
      </c>
      <c r="N61" t="s">
        <v>7</v>
      </c>
      <c r="O61" t="s">
        <v>8</v>
      </c>
      <c r="P61" t="s">
        <v>9</v>
      </c>
      <c r="Q61" t="s">
        <v>10</v>
      </c>
      <c r="R61" t="s">
        <v>11</v>
      </c>
      <c r="S61" t="s">
        <v>12</v>
      </c>
      <c r="T61" t="s">
        <v>13</v>
      </c>
      <c r="U61" t="s">
        <v>14</v>
      </c>
      <c r="V61" t="s">
        <v>15</v>
      </c>
      <c r="W61" t="s">
        <v>16</v>
      </c>
      <c r="X61" t="s">
        <v>17</v>
      </c>
      <c r="Y61" t="s">
        <v>18</v>
      </c>
      <c r="Z61" t="s">
        <v>19</v>
      </c>
      <c r="AA61" t="s">
        <v>20</v>
      </c>
      <c r="AB61" t="s">
        <v>21</v>
      </c>
      <c r="AC61" t="s">
        <v>22</v>
      </c>
      <c r="AD61" t="s">
        <v>23</v>
      </c>
      <c r="AE61" t="s">
        <v>24</v>
      </c>
      <c r="AF61" t="s">
        <v>25</v>
      </c>
      <c r="AG61" t="s">
        <v>26</v>
      </c>
      <c r="AH61" t="s">
        <v>27</v>
      </c>
      <c r="AI61" t="s">
        <v>28</v>
      </c>
      <c r="AJ61" t="s">
        <v>29</v>
      </c>
      <c r="AK61" t="s">
        <v>30</v>
      </c>
      <c r="AL61" t="s">
        <v>31</v>
      </c>
      <c r="AM61" t="s">
        <v>32</v>
      </c>
      <c r="AN61" t="s">
        <v>33</v>
      </c>
      <c r="AO61" t="s">
        <v>34</v>
      </c>
      <c r="AP61" t="s">
        <v>35</v>
      </c>
      <c r="AQ61" t="s">
        <v>36</v>
      </c>
      <c r="AR61" t="s">
        <v>37</v>
      </c>
      <c r="AS61" t="s">
        <v>38</v>
      </c>
      <c r="AT61" t="s">
        <v>39</v>
      </c>
      <c r="AU61" t="s">
        <v>40</v>
      </c>
      <c r="AV61" t="s">
        <v>41</v>
      </c>
      <c r="AW61" t="s">
        <v>42</v>
      </c>
      <c r="AX61" t="s">
        <v>43</v>
      </c>
      <c r="AY61" t="s">
        <v>44</v>
      </c>
      <c r="AZ61" t="s">
        <v>45</v>
      </c>
      <c r="BA61" t="s">
        <v>46</v>
      </c>
      <c r="BB61" t="s">
        <v>47</v>
      </c>
      <c r="BC61" t="s">
        <v>48</v>
      </c>
      <c r="BD61" t="s">
        <v>49</v>
      </c>
      <c r="BE61" t="s">
        <v>50</v>
      </c>
      <c r="BF61" t="s">
        <v>51</v>
      </c>
      <c r="BG61" t="s">
        <v>52</v>
      </c>
      <c r="BH61" t="s">
        <v>53</v>
      </c>
    </row>
    <row r="62" spans="1:60">
      <c r="A62">
        <v>0</v>
      </c>
      <c r="B62" t="s">
        <v>903</v>
      </c>
      <c r="C62" t="s">
        <v>1808</v>
      </c>
      <c r="D62" t="s">
        <v>2711</v>
      </c>
      <c r="E62" t="s">
        <v>55</v>
      </c>
      <c r="F62" t="s">
        <v>3614</v>
      </c>
      <c r="G62" t="s">
        <v>0</v>
      </c>
      <c r="H62" t="s">
        <v>1</v>
      </c>
      <c r="I62" t="s">
        <v>2</v>
      </c>
      <c r="J62" t="s">
        <v>3</v>
      </c>
      <c r="K62" t="s">
        <v>4</v>
      </c>
      <c r="L62" t="s">
        <v>5</v>
      </c>
      <c r="M62" t="s">
        <v>6</v>
      </c>
      <c r="N62" t="s">
        <v>7</v>
      </c>
      <c r="O62" t="s">
        <v>8</v>
      </c>
      <c r="P62" t="s">
        <v>9</v>
      </c>
      <c r="Q62" t="s">
        <v>10</v>
      </c>
      <c r="R62" t="s">
        <v>11</v>
      </c>
      <c r="S62" t="s">
        <v>12</v>
      </c>
      <c r="T62" t="s">
        <v>13</v>
      </c>
      <c r="U62" t="s">
        <v>14</v>
      </c>
      <c r="V62" t="s">
        <v>15</v>
      </c>
      <c r="W62" t="s">
        <v>16</v>
      </c>
      <c r="X62" t="s">
        <v>17</v>
      </c>
      <c r="Y62" t="s">
        <v>18</v>
      </c>
      <c r="Z62" t="s">
        <v>19</v>
      </c>
      <c r="AA62" t="s">
        <v>20</v>
      </c>
      <c r="AB62" t="s">
        <v>21</v>
      </c>
      <c r="AC62" t="s">
        <v>22</v>
      </c>
      <c r="AD62" t="s">
        <v>23</v>
      </c>
      <c r="AE62" t="s">
        <v>24</v>
      </c>
      <c r="AF62" t="s">
        <v>25</v>
      </c>
      <c r="AG62" t="s">
        <v>26</v>
      </c>
      <c r="AH62" t="s">
        <v>27</v>
      </c>
      <c r="AI62" t="s">
        <v>28</v>
      </c>
      <c r="AJ62" t="s">
        <v>29</v>
      </c>
      <c r="AK62" t="s">
        <v>30</v>
      </c>
      <c r="AL62" t="s">
        <v>31</v>
      </c>
      <c r="AM62" t="s">
        <v>32</v>
      </c>
      <c r="AN62" t="s">
        <v>33</v>
      </c>
      <c r="AO62" t="s">
        <v>34</v>
      </c>
      <c r="AP62" t="s">
        <v>35</v>
      </c>
      <c r="AQ62" t="s">
        <v>36</v>
      </c>
      <c r="AR62" t="s">
        <v>37</v>
      </c>
      <c r="AS62" t="s">
        <v>38</v>
      </c>
      <c r="AT62" t="s">
        <v>39</v>
      </c>
      <c r="AU62" t="s">
        <v>40</v>
      </c>
      <c r="AV62" t="s">
        <v>41</v>
      </c>
      <c r="AW62" t="s">
        <v>42</v>
      </c>
      <c r="AX62" t="s">
        <v>43</v>
      </c>
      <c r="AY62" t="s">
        <v>44</v>
      </c>
      <c r="AZ62" t="s">
        <v>45</v>
      </c>
      <c r="BA62" t="s">
        <v>46</v>
      </c>
      <c r="BB62" t="s">
        <v>47</v>
      </c>
      <c r="BC62" t="s">
        <v>48</v>
      </c>
      <c r="BD62" t="s">
        <v>49</v>
      </c>
      <c r="BE62" t="s">
        <v>50</v>
      </c>
      <c r="BF62" t="s">
        <v>51</v>
      </c>
      <c r="BG62" t="s">
        <v>52</v>
      </c>
      <c r="BH62" t="s">
        <v>53</v>
      </c>
    </row>
    <row r="63" spans="1:60">
      <c r="A63">
        <v>0</v>
      </c>
      <c r="B63" t="s">
        <v>903</v>
      </c>
      <c r="C63" t="s">
        <v>1808</v>
      </c>
      <c r="D63" t="s">
        <v>2711</v>
      </c>
      <c r="E63" t="s">
        <v>55</v>
      </c>
      <c r="F63" t="s">
        <v>3614</v>
      </c>
      <c r="G63" t="s">
        <v>0</v>
      </c>
      <c r="H63" t="s">
        <v>1</v>
      </c>
      <c r="I63" t="s">
        <v>2</v>
      </c>
      <c r="J63" t="s">
        <v>3</v>
      </c>
      <c r="K63" t="s">
        <v>4</v>
      </c>
      <c r="L63" t="s">
        <v>5</v>
      </c>
      <c r="M63" t="s">
        <v>6</v>
      </c>
      <c r="N63" t="s">
        <v>7</v>
      </c>
      <c r="O63" t="s">
        <v>8</v>
      </c>
      <c r="P63" t="s">
        <v>9</v>
      </c>
      <c r="Q63" t="s">
        <v>10</v>
      </c>
      <c r="R63" t="s">
        <v>11</v>
      </c>
      <c r="S63" t="s">
        <v>12</v>
      </c>
      <c r="T63" t="s">
        <v>13</v>
      </c>
      <c r="U63" t="s">
        <v>14</v>
      </c>
      <c r="V63" t="s">
        <v>15</v>
      </c>
      <c r="W63" t="s">
        <v>16</v>
      </c>
      <c r="X63" t="s">
        <v>17</v>
      </c>
      <c r="Y63" t="s">
        <v>18</v>
      </c>
      <c r="Z63" t="s">
        <v>19</v>
      </c>
      <c r="AA63" t="s">
        <v>20</v>
      </c>
      <c r="AB63" t="s">
        <v>21</v>
      </c>
      <c r="AC63" t="s">
        <v>22</v>
      </c>
      <c r="AD63" t="s">
        <v>23</v>
      </c>
      <c r="AE63" t="s">
        <v>24</v>
      </c>
      <c r="AF63" t="s">
        <v>25</v>
      </c>
      <c r="AG63" t="s">
        <v>26</v>
      </c>
      <c r="AH63" t="s">
        <v>27</v>
      </c>
      <c r="AI63" t="s">
        <v>28</v>
      </c>
      <c r="AJ63" t="s">
        <v>29</v>
      </c>
      <c r="AK63" t="s">
        <v>30</v>
      </c>
      <c r="AL63" t="s">
        <v>31</v>
      </c>
      <c r="AM63" t="s">
        <v>32</v>
      </c>
      <c r="AN63" t="s">
        <v>33</v>
      </c>
      <c r="AO63" t="s">
        <v>34</v>
      </c>
      <c r="AP63" t="s">
        <v>35</v>
      </c>
      <c r="AQ63" t="s">
        <v>36</v>
      </c>
      <c r="AR63" t="s">
        <v>37</v>
      </c>
      <c r="AS63" t="s">
        <v>38</v>
      </c>
      <c r="AT63" t="s">
        <v>39</v>
      </c>
      <c r="AU63" t="s">
        <v>40</v>
      </c>
      <c r="AV63" t="s">
        <v>41</v>
      </c>
      <c r="AW63" t="s">
        <v>42</v>
      </c>
      <c r="AX63" t="s">
        <v>43</v>
      </c>
      <c r="AY63" t="s">
        <v>44</v>
      </c>
      <c r="AZ63" t="s">
        <v>45</v>
      </c>
      <c r="BA63" t="s">
        <v>46</v>
      </c>
      <c r="BB63" t="s">
        <v>47</v>
      </c>
      <c r="BC63" t="s">
        <v>48</v>
      </c>
      <c r="BD63" t="s">
        <v>49</v>
      </c>
      <c r="BE63" t="s">
        <v>50</v>
      </c>
      <c r="BF63" t="s">
        <v>51</v>
      </c>
      <c r="BG63" t="s">
        <v>52</v>
      </c>
      <c r="BH63" t="s">
        <v>53</v>
      </c>
    </row>
    <row r="64" spans="1:60">
      <c r="A64">
        <v>0</v>
      </c>
      <c r="B64" t="s">
        <v>903</v>
      </c>
      <c r="C64" t="s">
        <v>1808</v>
      </c>
      <c r="D64" t="s">
        <v>2711</v>
      </c>
      <c r="E64" t="s">
        <v>55</v>
      </c>
      <c r="F64" t="s">
        <v>3614</v>
      </c>
      <c r="G64" t="s">
        <v>0</v>
      </c>
      <c r="H64" t="s">
        <v>1</v>
      </c>
      <c r="I64" t="s">
        <v>2</v>
      </c>
      <c r="J64" t="s">
        <v>3</v>
      </c>
      <c r="K64" t="s">
        <v>4</v>
      </c>
      <c r="L64" t="s">
        <v>5</v>
      </c>
      <c r="M64" t="s">
        <v>6</v>
      </c>
      <c r="N64" t="s">
        <v>7</v>
      </c>
      <c r="O64" t="s">
        <v>8</v>
      </c>
      <c r="P64" t="s">
        <v>9</v>
      </c>
      <c r="Q64" t="s">
        <v>10</v>
      </c>
      <c r="R64" t="s">
        <v>11</v>
      </c>
      <c r="S64" t="s">
        <v>12</v>
      </c>
      <c r="T64" t="s">
        <v>13</v>
      </c>
      <c r="U64" t="s">
        <v>14</v>
      </c>
      <c r="V64" t="s">
        <v>15</v>
      </c>
      <c r="W64" t="s">
        <v>16</v>
      </c>
      <c r="X64" t="s">
        <v>17</v>
      </c>
      <c r="Y64" t="s">
        <v>18</v>
      </c>
      <c r="Z64" t="s">
        <v>19</v>
      </c>
      <c r="AA64" t="s">
        <v>20</v>
      </c>
      <c r="AB64" t="s">
        <v>21</v>
      </c>
      <c r="AC64" t="s">
        <v>22</v>
      </c>
      <c r="AD64" t="s">
        <v>23</v>
      </c>
      <c r="AE64" t="s">
        <v>24</v>
      </c>
      <c r="AF64" t="s">
        <v>25</v>
      </c>
      <c r="AG64" t="s">
        <v>26</v>
      </c>
      <c r="AH64" t="s">
        <v>27</v>
      </c>
      <c r="AI64" t="s">
        <v>28</v>
      </c>
      <c r="AJ64" t="s">
        <v>29</v>
      </c>
      <c r="AK64" t="s">
        <v>30</v>
      </c>
      <c r="AL64" t="s">
        <v>31</v>
      </c>
      <c r="AM64" t="s">
        <v>32</v>
      </c>
      <c r="AN64" t="s">
        <v>33</v>
      </c>
      <c r="AO64" t="s">
        <v>34</v>
      </c>
      <c r="AP64" t="s">
        <v>35</v>
      </c>
      <c r="AQ64" t="s">
        <v>36</v>
      </c>
      <c r="AR64" t="s">
        <v>37</v>
      </c>
      <c r="AS64" t="s">
        <v>38</v>
      </c>
      <c r="AT64" t="s">
        <v>39</v>
      </c>
      <c r="AU64" t="s">
        <v>40</v>
      </c>
      <c r="AV64" t="s">
        <v>41</v>
      </c>
      <c r="AW64" t="s">
        <v>42</v>
      </c>
      <c r="AX64" t="s">
        <v>43</v>
      </c>
      <c r="AY64" t="s">
        <v>44</v>
      </c>
      <c r="AZ64" t="s">
        <v>45</v>
      </c>
      <c r="BA64" t="s">
        <v>46</v>
      </c>
      <c r="BB64" t="s">
        <v>47</v>
      </c>
      <c r="BC64" t="s">
        <v>48</v>
      </c>
      <c r="BD64" t="s">
        <v>49</v>
      </c>
      <c r="BE64" t="s">
        <v>50</v>
      </c>
      <c r="BF64" t="s">
        <v>51</v>
      </c>
      <c r="BG64" t="s">
        <v>52</v>
      </c>
      <c r="BH64" t="s">
        <v>53</v>
      </c>
    </row>
    <row r="65" spans="1:60">
      <c r="A65">
        <v>0</v>
      </c>
      <c r="B65" t="s">
        <v>903</v>
      </c>
      <c r="C65" t="s">
        <v>1808</v>
      </c>
      <c r="D65" t="s">
        <v>2711</v>
      </c>
      <c r="E65" t="s">
        <v>55</v>
      </c>
      <c r="F65" t="s">
        <v>3614</v>
      </c>
      <c r="G65" t="s">
        <v>0</v>
      </c>
      <c r="H65" t="s">
        <v>1</v>
      </c>
      <c r="I65" t="s">
        <v>2</v>
      </c>
      <c r="J65" t="s">
        <v>3</v>
      </c>
      <c r="K65" t="s">
        <v>4</v>
      </c>
      <c r="L65" t="s">
        <v>5</v>
      </c>
      <c r="M65" t="s">
        <v>6</v>
      </c>
      <c r="N65" t="s">
        <v>7</v>
      </c>
      <c r="O65" t="s">
        <v>8</v>
      </c>
      <c r="P65" t="s">
        <v>9</v>
      </c>
      <c r="Q65" t="s">
        <v>10</v>
      </c>
      <c r="R65" t="s">
        <v>11</v>
      </c>
      <c r="S65" t="s">
        <v>12</v>
      </c>
      <c r="T65" t="s">
        <v>13</v>
      </c>
      <c r="U65" t="s">
        <v>14</v>
      </c>
      <c r="V65" t="s">
        <v>15</v>
      </c>
      <c r="W65" t="s">
        <v>16</v>
      </c>
      <c r="X65" t="s">
        <v>17</v>
      </c>
      <c r="Y65" t="s">
        <v>18</v>
      </c>
      <c r="Z65" t="s">
        <v>19</v>
      </c>
      <c r="AA65" t="s">
        <v>20</v>
      </c>
      <c r="AB65" t="s">
        <v>21</v>
      </c>
      <c r="AC65" t="s">
        <v>22</v>
      </c>
      <c r="AD65" t="s">
        <v>23</v>
      </c>
      <c r="AE65" t="s">
        <v>24</v>
      </c>
      <c r="AF65" t="s">
        <v>25</v>
      </c>
      <c r="AG65" t="s">
        <v>26</v>
      </c>
      <c r="AH65" t="s">
        <v>27</v>
      </c>
      <c r="AI65" t="s">
        <v>28</v>
      </c>
      <c r="AJ65" t="s">
        <v>29</v>
      </c>
      <c r="AK65" t="s">
        <v>30</v>
      </c>
      <c r="AL65" t="s">
        <v>31</v>
      </c>
      <c r="AM65" t="s">
        <v>32</v>
      </c>
      <c r="AN65" t="s">
        <v>33</v>
      </c>
      <c r="AO65" t="s">
        <v>34</v>
      </c>
      <c r="AP65" t="s">
        <v>35</v>
      </c>
      <c r="AQ65" t="s">
        <v>36</v>
      </c>
      <c r="AR65" t="s">
        <v>37</v>
      </c>
      <c r="AS65" t="s">
        <v>38</v>
      </c>
      <c r="AT65" t="s">
        <v>39</v>
      </c>
      <c r="AU65" t="s">
        <v>40</v>
      </c>
      <c r="AV65" t="s">
        <v>41</v>
      </c>
      <c r="AW65" t="s">
        <v>42</v>
      </c>
      <c r="AX65" t="s">
        <v>43</v>
      </c>
      <c r="AY65" t="s">
        <v>44</v>
      </c>
      <c r="AZ65" t="s">
        <v>45</v>
      </c>
      <c r="BA65" t="s">
        <v>46</v>
      </c>
      <c r="BB65" t="s">
        <v>47</v>
      </c>
      <c r="BC65" t="s">
        <v>48</v>
      </c>
      <c r="BD65" t="s">
        <v>49</v>
      </c>
      <c r="BE65" t="s">
        <v>50</v>
      </c>
      <c r="BF65" t="s">
        <v>51</v>
      </c>
      <c r="BG65" t="s">
        <v>52</v>
      </c>
      <c r="BH65" t="s">
        <v>53</v>
      </c>
    </row>
    <row r="66" spans="1:60">
      <c r="A66">
        <v>0</v>
      </c>
      <c r="B66" t="s">
        <v>903</v>
      </c>
      <c r="C66" t="s">
        <v>1808</v>
      </c>
      <c r="D66" t="s">
        <v>2711</v>
      </c>
      <c r="E66" t="s">
        <v>55</v>
      </c>
      <c r="F66" t="s">
        <v>3614</v>
      </c>
      <c r="G66" t="s">
        <v>0</v>
      </c>
      <c r="H66" t="s">
        <v>1</v>
      </c>
      <c r="I66" t="s">
        <v>2</v>
      </c>
      <c r="J66" t="s">
        <v>3</v>
      </c>
      <c r="K66" t="s">
        <v>4</v>
      </c>
      <c r="L66" t="s">
        <v>5</v>
      </c>
      <c r="M66" t="s">
        <v>6</v>
      </c>
      <c r="N66" t="s">
        <v>7</v>
      </c>
      <c r="O66" t="s">
        <v>8</v>
      </c>
      <c r="P66" t="s">
        <v>9</v>
      </c>
      <c r="Q66" t="s">
        <v>10</v>
      </c>
      <c r="R66" t="s">
        <v>11</v>
      </c>
      <c r="S66" t="s">
        <v>12</v>
      </c>
      <c r="T66" t="s">
        <v>13</v>
      </c>
      <c r="U66" t="s">
        <v>14</v>
      </c>
      <c r="V66" t="s">
        <v>15</v>
      </c>
      <c r="W66" t="s">
        <v>16</v>
      </c>
      <c r="X66" t="s">
        <v>17</v>
      </c>
      <c r="Y66" t="s">
        <v>18</v>
      </c>
      <c r="Z66" t="s">
        <v>19</v>
      </c>
      <c r="AA66" t="s">
        <v>20</v>
      </c>
      <c r="AB66" t="s">
        <v>21</v>
      </c>
      <c r="AC66" t="s">
        <v>22</v>
      </c>
      <c r="AD66" t="s">
        <v>23</v>
      </c>
      <c r="AE66" t="s">
        <v>24</v>
      </c>
      <c r="AF66" t="s">
        <v>25</v>
      </c>
      <c r="AG66" t="s">
        <v>26</v>
      </c>
      <c r="AH66" t="s">
        <v>27</v>
      </c>
      <c r="AI66" t="s">
        <v>28</v>
      </c>
      <c r="AJ66" t="s">
        <v>29</v>
      </c>
      <c r="AK66" t="s">
        <v>30</v>
      </c>
      <c r="AL66" t="s">
        <v>31</v>
      </c>
      <c r="AM66" t="s">
        <v>32</v>
      </c>
      <c r="AN66" t="s">
        <v>33</v>
      </c>
      <c r="AO66" t="s">
        <v>34</v>
      </c>
      <c r="AP66" t="s">
        <v>35</v>
      </c>
      <c r="AQ66" t="s">
        <v>36</v>
      </c>
      <c r="AR66" t="s">
        <v>37</v>
      </c>
      <c r="AS66" t="s">
        <v>38</v>
      </c>
      <c r="AT66" t="s">
        <v>39</v>
      </c>
      <c r="AU66" t="s">
        <v>40</v>
      </c>
      <c r="AV66" t="s">
        <v>41</v>
      </c>
      <c r="AW66" t="s">
        <v>42</v>
      </c>
      <c r="AX66" t="s">
        <v>43</v>
      </c>
      <c r="AY66" t="s">
        <v>44</v>
      </c>
      <c r="AZ66" t="s">
        <v>45</v>
      </c>
      <c r="BA66" t="s">
        <v>46</v>
      </c>
      <c r="BB66" t="s">
        <v>47</v>
      </c>
      <c r="BC66" t="s">
        <v>48</v>
      </c>
      <c r="BD66" t="s">
        <v>49</v>
      </c>
      <c r="BE66" t="s">
        <v>50</v>
      </c>
      <c r="BF66" t="s">
        <v>51</v>
      </c>
      <c r="BG66" t="s">
        <v>52</v>
      </c>
      <c r="BH66" t="s">
        <v>53</v>
      </c>
    </row>
    <row r="67" spans="1:60">
      <c r="A67">
        <v>0</v>
      </c>
      <c r="B67" t="s">
        <v>903</v>
      </c>
      <c r="C67" t="s">
        <v>1808</v>
      </c>
      <c r="D67" t="s">
        <v>2711</v>
      </c>
      <c r="E67" t="s">
        <v>55</v>
      </c>
      <c r="F67" t="s">
        <v>3614</v>
      </c>
      <c r="G67" t="s">
        <v>0</v>
      </c>
      <c r="H67" t="s">
        <v>1</v>
      </c>
      <c r="I67" t="s">
        <v>2</v>
      </c>
      <c r="J67" t="s">
        <v>3</v>
      </c>
      <c r="K67" t="s">
        <v>4</v>
      </c>
      <c r="L67" t="s">
        <v>5</v>
      </c>
      <c r="M67" t="s">
        <v>6</v>
      </c>
      <c r="N67" t="s">
        <v>7</v>
      </c>
      <c r="O67" t="s">
        <v>8</v>
      </c>
      <c r="P67" t="s">
        <v>9</v>
      </c>
      <c r="Q67" t="s">
        <v>10</v>
      </c>
      <c r="R67" t="s">
        <v>11</v>
      </c>
      <c r="S67" t="s">
        <v>12</v>
      </c>
      <c r="T67" t="s">
        <v>13</v>
      </c>
      <c r="U67" t="s">
        <v>14</v>
      </c>
      <c r="V67" t="s">
        <v>15</v>
      </c>
      <c r="W67" t="s">
        <v>16</v>
      </c>
      <c r="X67" t="s">
        <v>17</v>
      </c>
      <c r="Y67" t="s">
        <v>18</v>
      </c>
      <c r="Z67" t="s">
        <v>19</v>
      </c>
      <c r="AA67" t="s">
        <v>20</v>
      </c>
      <c r="AB67" t="s">
        <v>21</v>
      </c>
      <c r="AC67" t="s">
        <v>22</v>
      </c>
      <c r="AD67" t="s">
        <v>23</v>
      </c>
      <c r="AE67" t="s">
        <v>24</v>
      </c>
      <c r="AF67" t="s">
        <v>25</v>
      </c>
      <c r="AG67" t="s">
        <v>26</v>
      </c>
      <c r="AH67" t="s">
        <v>27</v>
      </c>
      <c r="AI67" t="s">
        <v>28</v>
      </c>
      <c r="AJ67" t="s">
        <v>29</v>
      </c>
      <c r="AK67" t="s">
        <v>30</v>
      </c>
      <c r="AL67" t="s">
        <v>31</v>
      </c>
      <c r="AM67" t="s">
        <v>32</v>
      </c>
      <c r="AN67" t="s">
        <v>33</v>
      </c>
      <c r="AO67" t="s">
        <v>34</v>
      </c>
      <c r="AP67" t="s">
        <v>35</v>
      </c>
      <c r="AQ67" t="s">
        <v>36</v>
      </c>
      <c r="AR67" t="s">
        <v>37</v>
      </c>
      <c r="AS67" t="s">
        <v>38</v>
      </c>
      <c r="AT67" t="s">
        <v>39</v>
      </c>
      <c r="AU67" t="s">
        <v>40</v>
      </c>
      <c r="AV67" t="s">
        <v>41</v>
      </c>
      <c r="AW67" t="s">
        <v>42</v>
      </c>
      <c r="AX67" t="s">
        <v>43</v>
      </c>
      <c r="AY67" t="s">
        <v>44</v>
      </c>
      <c r="AZ67" t="s">
        <v>45</v>
      </c>
      <c r="BA67" t="s">
        <v>46</v>
      </c>
      <c r="BB67" t="s">
        <v>47</v>
      </c>
      <c r="BC67" t="s">
        <v>48</v>
      </c>
      <c r="BD67" t="s">
        <v>49</v>
      </c>
      <c r="BE67" t="s">
        <v>50</v>
      </c>
      <c r="BF67" t="s">
        <v>51</v>
      </c>
      <c r="BG67" t="s">
        <v>52</v>
      </c>
      <c r="BH67" t="s">
        <v>53</v>
      </c>
    </row>
    <row r="68" spans="1:60">
      <c r="A68">
        <v>0</v>
      </c>
      <c r="B68" t="s">
        <v>903</v>
      </c>
      <c r="C68" t="s">
        <v>1808</v>
      </c>
      <c r="D68" t="s">
        <v>2711</v>
      </c>
      <c r="E68" t="s">
        <v>55</v>
      </c>
      <c r="F68" t="s">
        <v>3614</v>
      </c>
      <c r="G68" t="s">
        <v>0</v>
      </c>
      <c r="H68" t="s">
        <v>1</v>
      </c>
      <c r="I68" t="s">
        <v>2</v>
      </c>
      <c r="J68" t="s">
        <v>3</v>
      </c>
      <c r="K68" t="s">
        <v>4</v>
      </c>
      <c r="L68" t="s">
        <v>5</v>
      </c>
      <c r="M68" t="s">
        <v>6</v>
      </c>
      <c r="N68" t="s">
        <v>7</v>
      </c>
      <c r="O68" t="s">
        <v>8</v>
      </c>
      <c r="P68" t="s">
        <v>9</v>
      </c>
      <c r="Q68" t="s">
        <v>10</v>
      </c>
      <c r="R68" t="s">
        <v>11</v>
      </c>
      <c r="S68" t="s">
        <v>12</v>
      </c>
      <c r="T68" t="s">
        <v>13</v>
      </c>
      <c r="U68" t="s">
        <v>14</v>
      </c>
      <c r="V68" t="s">
        <v>15</v>
      </c>
      <c r="W68" t="s">
        <v>16</v>
      </c>
      <c r="X68" t="s">
        <v>17</v>
      </c>
      <c r="Y68" t="s">
        <v>18</v>
      </c>
      <c r="Z68" t="s">
        <v>19</v>
      </c>
      <c r="AA68" t="s">
        <v>20</v>
      </c>
      <c r="AB68" t="s">
        <v>21</v>
      </c>
      <c r="AC68" t="s">
        <v>22</v>
      </c>
      <c r="AD68" t="s">
        <v>23</v>
      </c>
      <c r="AE68" t="s">
        <v>24</v>
      </c>
      <c r="AF68" t="s">
        <v>25</v>
      </c>
      <c r="AG68" t="s">
        <v>26</v>
      </c>
      <c r="AH68" t="s">
        <v>27</v>
      </c>
      <c r="AI68" t="s">
        <v>28</v>
      </c>
      <c r="AJ68" t="s">
        <v>29</v>
      </c>
      <c r="AK68" t="s">
        <v>30</v>
      </c>
      <c r="AL68" t="s">
        <v>31</v>
      </c>
      <c r="AM68" t="s">
        <v>32</v>
      </c>
      <c r="AN68" t="s">
        <v>33</v>
      </c>
      <c r="AO68" t="s">
        <v>34</v>
      </c>
      <c r="AP68" t="s">
        <v>35</v>
      </c>
      <c r="AQ68" t="s">
        <v>36</v>
      </c>
      <c r="AR68" t="s">
        <v>37</v>
      </c>
      <c r="AS68" t="s">
        <v>38</v>
      </c>
      <c r="AT68" t="s">
        <v>39</v>
      </c>
      <c r="AU68" t="s">
        <v>40</v>
      </c>
      <c r="AV68" t="s">
        <v>41</v>
      </c>
      <c r="AW68" t="s">
        <v>42</v>
      </c>
      <c r="AX68" t="s">
        <v>43</v>
      </c>
      <c r="AY68" t="s">
        <v>44</v>
      </c>
      <c r="AZ68" t="s">
        <v>45</v>
      </c>
      <c r="BA68" t="s">
        <v>46</v>
      </c>
      <c r="BB68" t="s">
        <v>47</v>
      </c>
      <c r="BC68" t="s">
        <v>48</v>
      </c>
      <c r="BD68" t="s">
        <v>49</v>
      </c>
      <c r="BE68" t="s">
        <v>50</v>
      </c>
      <c r="BF68" t="s">
        <v>51</v>
      </c>
      <c r="BG68" t="s">
        <v>52</v>
      </c>
      <c r="BH68" t="s">
        <v>53</v>
      </c>
    </row>
    <row r="69" spans="1:60">
      <c r="A69">
        <v>0</v>
      </c>
      <c r="B69" t="s">
        <v>903</v>
      </c>
      <c r="C69" t="s">
        <v>1808</v>
      </c>
      <c r="D69" t="s">
        <v>2711</v>
      </c>
      <c r="E69" t="s">
        <v>55</v>
      </c>
      <c r="F69" t="s">
        <v>3614</v>
      </c>
      <c r="G69" t="s">
        <v>0</v>
      </c>
      <c r="H69" t="s">
        <v>1</v>
      </c>
      <c r="I69" t="s">
        <v>2</v>
      </c>
      <c r="J69" t="s">
        <v>3</v>
      </c>
      <c r="K69" t="s">
        <v>4</v>
      </c>
      <c r="L69" t="s">
        <v>5</v>
      </c>
      <c r="M69" t="s">
        <v>6</v>
      </c>
      <c r="N69" t="s">
        <v>7</v>
      </c>
      <c r="O69" t="s">
        <v>8</v>
      </c>
      <c r="P69" t="s">
        <v>9</v>
      </c>
      <c r="Q69" t="s">
        <v>10</v>
      </c>
      <c r="R69" t="s">
        <v>11</v>
      </c>
      <c r="S69" t="s">
        <v>12</v>
      </c>
      <c r="T69" t="s">
        <v>13</v>
      </c>
      <c r="U69" t="s">
        <v>14</v>
      </c>
      <c r="V69" t="s">
        <v>15</v>
      </c>
      <c r="W69" t="s">
        <v>16</v>
      </c>
      <c r="X69" t="s">
        <v>17</v>
      </c>
      <c r="Y69" t="s">
        <v>18</v>
      </c>
      <c r="Z69" t="s">
        <v>19</v>
      </c>
      <c r="AA69" t="s">
        <v>20</v>
      </c>
      <c r="AB69" t="s">
        <v>21</v>
      </c>
      <c r="AC69" t="s">
        <v>22</v>
      </c>
      <c r="AD69" t="s">
        <v>23</v>
      </c>
      <c r="AE69" t="s">
        <v>24</v>
      </c>
      <c r="AF69" t="s">
        <v>25</v>
      </c>
      <c r="AG69" t="s">
        <v>26</v>
      </c>
      <c r="AH69" t="s">
        <v>27</v>
      </c>
      <c r="AI69" t="s">
        <v>28</v>
      </c>
      <c r="AJ69" t="s">
        <v>29</v>
      </c>
      <c r="AK69" t="s">
        <v>30</v>
      </c>
      <c r="AL69" t="s">
        <v>31</v>
      </c>
      <c r="AM69" t="s">
        <v>32</v>
      </c>
      <c r="AN69" t="s">
        <v>33</v>
      </c>
      <c r="AO69" t="s">
        <v>34</v>
      </c>
      <c r="AP69" t="s">
        <v>35</v>
      </c>
      <c r="AQ69" t="s">
        <v>36</v>
      </c>
      <c r="AR69" t="s">
        <v>37</v>
      </c>
      <c r="AS69" t="s">
        <v>38</v>
      </c>
      <c r="AT69" t="s">
        <v>39</v>
      </c>
      <c r="AU69" t="s">
        <v>40</v>
      </c>
      <c r="AV69" t="s">
        <v>41</v>
      </c>
      <c r="AW69" t="s">
        <v>42</v>
      </c>
      <c r="AX69" t="s">
        <v>43</v>
      </c>
      <c r="AY69" t="s">
        <v>44</v>
      </c>
      <c r="AZ69" t="s">
        <v>45</v>
      </c>
      <c r="BA69" t="s">
        <v>46</v>
      </c>
      <c r="BB69" t="s">
        <v>47</v>
      </c>
      <c r="BC69" t="s">
        <v>48</v>
      </c>
      <c r="BD69" t="s">
        <v>49</v>
      </c>
      <c r="BE69" t="s">
        <v>50</v>
      </c>
      <c r="BF69" t="s">
        <v>51</v>
      </c>
      <c r="BG69" t="s">
        <v>52</v>
      </c>
      <c r="BH69" t="s">
        <v>53</v>
      </c>
    </row>
    <row r="70" spans="1:60">
      <c r="A70">
        <v>0</v>
      </c>
      <c r="B70" t="s">
        <v>903</v>
      </c>
      <c r="C70" t="s">
        <v>1808</v>
      </c>
      <c r="D70" t="s">
        <v>2711</v>
      </c>
      <c r="E70" t="s">
        <v>55</v>
      </c>
      <c r="F70" t="s">
        <v>3614</v>
      </c>
      <c r="G70" t="s">
        <v>0</v>
      </c>
      <c r="H70" t="s">
        <v>1</v>
      </c>
      <c r="I70" t="s">
        <v>2</v>
      </c>
      <c r="J70" t="s">
        <v>3</v>
      </c>
      <c r="K70" t="s">
        <v>4</v>
      </c>
      <c r="L70" t="s">
        <v>5</v>
      </c>
      <c r="M70" t="s">
        <v>6</v>
      </c>
      <c r="N70" t="s">
        <v>7</v>
      </c>
      <c r="O70" t="s">
        <v>8</v>
      </c>
      <c r="P70" t="s">
        <v>9</v>
      </c>
      <c r="Q70" t="s">
        <v>10</v>
      </c>
      <c r="R70" t="s">
        <v>11</v>
      </c>
      <c r="S70" t="s">
        <v>12</v>
      </c>
      <c r="T70" t="s">
        <v>13</v>
      </c>
      <c r="U70" t="s">
        <v>14</v>
      </c>
      <c r="V70" t="s">
        <v>15</v>
      </c>
      <c r="W70" t="s">
        <v>16</v>
      </c>
      <c r="X70" t="s">
        <v>17</v>
      </c>
      <c r="Y70" t="s">
        <v>18</v>
      </c>
      <c r="Z70" t="s">
        <v>19</v>
      </c>
      <c r="AA70" t="s">
        <v>20</v>
      </c>
      <c r="AB70" t="s">
        <v>21</v>
      </c>
      <c r="AC70" t="s">
        <v>22</v>
      </c>
      <c r="AD70" t="s">
        <v>23</v>
      </c>
      <c r="AE70" t="s">
        <v>24</v>
      </c>
      <c r="AF70" t="s">
        <v>25</v>
      </c>
      <c r="AG70" t="s">
        <v>26</v>
      </c>
      <c r="AH70" t="s">
        <v>27</v>
      </c>
      <c r="AI70" t="s">
        <v>28</v>
      </c>
      <c r="AJ70" t="s">
        <v>29</v>
      </c>
      <c r="AK70" t="s">
        <v>30</v>
      </c>
      <c r="AL70" t="s">
        <v>31</v>
      </c>
      <c r="AM70" t="s">
        <v>32</v>
      </c>
      <c r="AN70" t="s">
        <v>33</v>
      </c>
      <c r="AO70" t="s">
        <v>34</v>
      </c>
      <c r="AP70" t="s">
        <v>35</v>
      </c>
      <c r="AQ70" t="s">
        <v>36</v>
      </c>
      <c r="AR70" t="s">
        <v>37</v>
      </c>
      <c r="AS70" t="s">
        <v>38</v>
      </c>
      <c r="AT70" t="s">
        <v>39</v>
      </c>
      <c r="AU70" t="s">
        <v>40</v>
      </c>
      <c r="AV70" t="s">
        <v>41</v>
      </c>
      <c r="AW70" t="s">
        <v>42</v>
      </c>
      <c r="AX70" t="s">
        <v>43</v>
      </c>
      <c r="AY70" t="s">
        <v>44</v>
      </c>
      <c r="AZ70" t="s">
        <v>45</v>
      </c>
      <c r="BA70" t="s">
        <v>46</v>
      </c>
      <c r="BB70" t="s">
        <v>47</v>
      </c>
      <c r="BC70" t="s">
        <v>48</v>
      </c>
      <c r="BD70" t="s">
        <v>49</v>
      </c>
      <c r="BE70" t="s">
        <v>50</v>
      </c>
      <c r="BF70" t="s">
        <v>51</v>
      </c>
      <c r="BG70" t="s">
        <v>52</v>
      </c>
      <c r="BH70" t="s">
        <v>53</v>
      </c>
    </row>
    <row r="71" spans="1:60">
      <c r="A71">
        <v>0</v>
      </c>
      <c r="B71" t="s">
        <v>903</v>
      </c>
      <c r="C71" t="s">
        <v>1808</v>
      </c>
      <c r="D71" t="s">
        <v>2711</v>
      </c>
      <c r="E71" t="s">
        <v>55</v>
      </c>
      <c r="F71" t="s">
        <v>3614</v>
      </c>
      <c r="G71" t="s">
        <v>0</v>
      </c>
      <c r="H71" t="s">
        <v>1</v>
      </c>
      <c r="I71" t="s">
        <v>2</v>
      </c>
      <c r="J71" t="s">
        <v>3</v>
      </c>
      <c r="K71" t="s">
        <v>4</v>
      </c>
      <c r="L71" t="s">
        <v>5</v>
      </c>
      <c r="M71" t="s">
        <v>6</v>
      </c>
      <c r="N71" t="s">
        <v>7</v>
      </c>
      <c r="O71" t="s">
        <v>8</v>
      </c>
      <c r="P71" t="s">
        <v>9</v>
      </c>
      <c r="Q71" t="s">
        <v>10</v>
      </c>
      <c r="R71" t="s">
        <v>11</v>
      </c>
      <c r="S71" t="s">
        <v>12</v>
      </c>
      <c r="T71" t="s">
        <v>13</v>
      </c>
      <c r="U71" t="s">
        <v>14</v>
      </c>
      <c r="V71" t="s">
        <v>15</v>
      </c>
      <c r="W71" t="s">
        <v>16</v>
      </c>
      <c r="X71" t="s">
        <v>17</v>
      </c>
      <c r="Y71" t="s">
        <v>18</v>
      </c>
      <c r="Z71" t="s">
        <v>19</v>
      </c>
      <c r="AA71" t="s">
        <v>20</v>
      </c>
      <c r="AB71" t="s">
        <v>21</v>
      </c>
      <c r="AC71" t="s">
        <v>22</v>
      </c>
      <c r="AD71" t="s">
        <v>23</v>
      </c>
      <c r="AE71" t="s">
        <v>24</v>
      </c>
      <c r="AF71" t="s">
        <v>25</v>
      </c>
      <c r="AG71" t="s">
        <v>26</v>
      </c>
      <c r="AH71" t="s">
        <v>27</v>
      </c>
      <c r="AI71" t="s">
        <v>28</v>
      </c>
      <c r="AJ71" t="s">
        <v>29</v>
      </c>
      <c r="AK71" t="s">
        <v>30</v>
      </c>
      <c r="AL71" t="s">
        <v>31</v>
      </c>
      <c r="AM71" t="s">
        <v>32</v>
      </c>
      <c r="AN71" t="s">
        <v>33</v>
      </c>
      <c r="AO71" t="s">
        <v>34</v>
      </c>
      <c r="AP71" t="s">
        <v>35</v>
      </c>
      <c r="AQ71" t="s">
        <v>36</v>
      </c>
      <c r="AR71" t="s">
        <v>37</v>
      </c>
      <c r="AS71" t="s">
        <v>38</v>
      </c>
      <c r="AT71" t="s">
        <v>39</v>
      </c>
      <c r="AU71" t="s">
        <v>40</v>
      </c>
      <c r="AV71" t="s">
        <v>41</v>
      </c>
      <c r="AW71" t="s">
        <v>42</v>
      </c>
      <c r="AX71" t="s">
        <v>43</v>
      </c>
      <c r="AY71" t="s">
        <v>44</v>
      </c>
      <c r="AZ71" t="s">
        <v>45</v>
      </c>
      <c r="BA71" t="s">
        <v>46</v>
      </c>
      <c r="BB71" t="s">
        <v>47</v>
      </c>
      <c r="BC71" t="s">
        <v>48</v>
      </c>
      <c r="BD71" t="s">
        <v>49</v>
      </c>
      <c r="BE71" t="s">
        <v>50</v>
      </c>
      <c r="BF71" t="s">
        <v>51</v>
      </c>
      <c r="BG71" t="s">
        <v>52</v>
      </c>
      <c r="BH71" t="s">
        <v>53</v>
      </c>
    </row>
    <row r="72" spans="1:60">
      <c r="A72">
        <v>0</v>
      </c>
      <c r="B72" t="s">
        <v>903</v>
      </c>
      <c r="C72" t="s">
        <v>1808</v>
      </c>
      <c r="D72" t="s">
        <v>2711</v>
      </c>
      <c r="E72" t="s">
        <v>55</v>
      </c>
      <c r="F72" t="s">
        <v>3614</v>
      </c>
      <c r="G72" t="s">
        <v>0</v>
      </c>
      <c r="H72" t="s">
        <v>1</v>
      </c>
      <c r="I72" t="s">
        <v>2</v>
      </c>
      <c r="J72" t="s">
        <v>3</v>
      </c>
      <c r="K72" t="s">
        <v>4</v>
      </c>
      <c r="L72" t="s">
        <v>5</v>
      </c>
      <c r="M72" t="s">
        <v>6</v>
      </c>
      <c r="N72" t="s">
        <v>7</v>
      </c>
      <c r="O72" t="s">
        <v>8</v>
      </c>
      <c r="P72" t="s">
        <v>9</v>
      </c>
      <c r="Q72" t="s">
        <v>10</v>
      </c>
      <c r="R72" t="s">
        <v>11</v>
      </c>
      <c r="S72" t="s">
        <v>12</v>
      </c>
      <c r="T72" t="s">
        <v>13</v>
      </c>
      <c r="U72" t="s">
        <v>14</v>
      </c>
      <c r="V72" t="s">
        <v>15</v>
      </c>
      <c r="W72" t="s">
        <v>16</v>
      </c>
      <c r="X72" t="s">
        <v>17</v>
      </c>
      <c r="Y72" t="s">
        <v>18</v>
      </c>
      <c r="Z72" t="s">
        <v>19</v>
      </c>
      <c r="AA72" t="s">
        <v>20</v>
      </c>
      <c r="AB72" t="s">
        <v>21</v>
      </c>
      <c r="AC72" t="s">
        <v>22</v>
      </c>
      <c r="AD72" t="s">
        <v>23</v>
      </c>
      <c r="AE72" t="s">
        <v>24</v>
      </c>
      <c r="AF72" t="s">
        <v>25</v>
      </c>
      <c r="AG72" t="s">
        <v>26</v>
      </c>
      <c r="AH72" t="s">
        <v>27</v>
      </c>
      <c r="AI72" t="s">
        <v>28</v>
      </c>
      <c r="AJ72" t="s">
        <v>29</v>
      </c>
      <c r="AK72" t="s">
        <v>30</v>
      </c>
      <c r="AL72" t="s">
        <v>31</v>
      </c>
      <c r="AM72" t="s">
        <v>32</v>
      </c>
      <c r="AN72" t="s">
        <v>33</v>
      </c>
      <c r="AO72" t="s">
        <v>34</v>
      </c>
      <c r="AP72" t="s">
        <v>35</v>
      </c>
      <c r="AQ72" t="s">
        <v>36</v>
      </c>
      <c r="AR72" t="s">
        <v>37</v>
      </c>
      <c r="AS72" t="s">
        <v>38</v>
      </c>
      <c r="AT72" t="s">
        <v>39</v>
      </c>
      <c r="AU72" t="s">
        <v>40</v>
      </c>
      <c r="AV72" t="s">
        <v>41</v>
      </c>
      <c r="AW72" t="s">
        <v>42</v>
      </c>
      <c r="AX72" t="s">
        <v>43</v>
      </c>
      <c r="AY72" t="s">
        <v>44</v>
      </c>
      <c r="AZ72" t="s">
        <v>45</v>
      </c>
      <c r="BA72" t="s">
        <v>46</v>
      </c>
      <c r="BB72" t="s">
        <v>47</v>
      </c>
      <c r="BC72" t="s">
        <v>48</v>
      </c>
      <c r="BD72" t="s">
        <v>49</v>
      </c>
      <c r="BE72" t="s">
        <v>50</v>
      </c>
      <c r="BF72" t="s">
        <v>51</v>
      </c>
      <c r="BG72" t="s">
        <v>52</v>
      </c>
      <c r="BH72" t="s">
        <v>53</v>
      </c>
    </row>
    <row r="73" spans="1:60">
      <c r="A73">
        <v>0</v>
      </c>
      <c r="B73" t="s">
        <v>903</v>
      </c>
      <c r="C73" t="s">
        <v>1808</v>
      </c>
      <c r="D73" t="s">
        <v>2711</v>
      </c>
      <c r="E73" t="s">
        <v>55</v>
      </c>
      <c r="F73" t="s">
        <v>3614</v>
      </c>
      <c r="G73" t="s">
        <v>0</v>
      </c>
      <c r="H73" t="s">
        <v>1</v>
      </c>
      <c r="I73" t="s">
        <v>2</v>
      </c>
      <c r="J73" t="s">
        <v>3</v>
      </c>
      <c r="K73" t="s">
        <v>4</v>
      </c>
      <c r="L73" t="s">
        <v>5</v>
      </c>
      <c r="M73" t="s">
        <v>6</v>
      </c>
      <c r="N73" t="s">
        <v>7</v>
      </c>
      <c r="O73" t="s">
        <v>8</v>
      </c>
      <c r="P73" t="s">
        <v>9</v>
      </c>
      <c r="Q73" t="s">
        <v>10</v>
      </c>
      <c r="R73" t="s">
        <v>11</v>
      </c>
      <c r="S73" t="s">
        <v>12</v>
      </c>
      <c r="T73" t="s">
        <v>13</v>
      </c>
      <c r="U73" t="s">
        <v>14</v>
      </c>
      <c r="V73" t="s">
        <v>15</v>
      </c>
      <c r="W73" t="s">
        <v>16</v>
      </c>
      <c r="X73" t="s">
        <v>17</v>
      </c>
      <c r="Y73" t="s">
        <v>18</v>
      </c>
      <c r="Z73" t="s">
        <v>19</v>
      </c>
      <c r="AA73" t="s">
        <v>20</v>
      </c>
      <c r="AB73" t="s">
        <v>21</v>
      </c>
      <c r="AC73" t="s">
        <v>22</v>
      </c>
      <c r="AD73" t="s">
        <v>23</v>
      </c>
      <c r="AE73" t="s">
        <v>24</v>
      </c>
      <c r="AF73" t="s">
        <v>25</v>
      </c>
      <c r="AG73" t="s">
        <v>26</v>
      </c>
      <c r="AH73" t="s">
        <v>27</v>
      </c>
      <c r="AI73" t="s">
        <v>28</v>
      </c>
      <c r="AJ73" t="s">
        <v>29</v>
      </c>
      <c r="AK73" t="s">
        <v>30</v>
      </c>
      <c r="AL73" t="s">
        <v>31</v>
      </c>
      <c r="AM73" t="s">
        <v>32</v>
      </c>
      <c r="AN73" t="s">
        <v>33</v>
      </c>
      <c r="AO73" t="s">
        <v>34</v>
      </c>
      <c r="AP73" t="s">
        <v>35</v>
      </c>
      <c r="AQ73" t="s">
        <v>36</v>
      </c>
      <c r="AR73" t="s">
        <v>37</v>
      </c>
      <c r="AS73" t="s">
        <v>38</v>
      </c>
      <c r="AT73" t="s">
        <v>39</v>
      </c>
      <c r="AU73" t="s">
        <v>40</v>
      </c>
      <c r="AV73" t="s">
        <v>41</v>
      </c>
      <c r="AW73" t="s">
        <v>42</v>
      </c>
      <c r="AX73" t="s">
        <v>43</v>
      </c>
      <c r="AY73" t="s">
        <v>44</v>
      </c>
      <c r="AZ73" t="s">
        <v>45</v>
      </c>
      <c r="BA73" t="s">
        <v>46</v>
      </c>
      <c r="BB73" t="s">
        <v>47</v>
      </c>
      <c r="BC73" t="s">
        <v>48</v>
      </c>
      <c r="BD73" t="s">
        <v>49</v>
      </c>
      <c r="BE73" t="s">
        <v>50</v>
      </c>
      <c r="BF73" t="s">
        <v>51</v>
      </c>
      <c r="BG73" t="s">
        <v>52</v>
      </c>
      <c r="BH73" t="s">
        <v>53</v>
      </c>
    </row>
    <row r="74" spans="1:60">
      <c r="A74">
        <v>0</v>
      </c>
      <c r="B74" t="s">
        <v>903</v>
      </c>
      <c r="C74" t="s">
        <v>1808</v>
      </c>
      <c r="D74" t="s">
        <v>2711</v>
      </c>
      <c r="E74" t="s">
        <v>55</v>
      </c>
      <c r="F74" t="s">
        <v>3614</v>
      </c>
      <c r="G74" t="s">
        <v>0</v>
      </c>
      <c r="H74" t="s">
        <v>1</v>
      </c>
      <c r="I74" t="s">
        <v>2</v>
      </c>
      <c r="J74" t="s">
        <v>3</v>
      </c>
      <c r="K74" t="s">
        <v>4</v>
      </c>
      <c r="L74" t="s">
        <v>5</v>
      </c>
      <c r="M74" t="s">
        <v>6</v>
      </c>
      <c r="N74" t="s">
        <v>7</v>
      </c>
      <c r="O74" t="s">
        <v>8</v>
      </c>
      <c r="P74" t="s">
        <v>9</v>
      </c>
      <c r="Q74" t="s">
        <v>10</v>
      </c>
      <c r="R74" t="s">
        <v>11</v>
      </c>
      <c r="S74" t="s">
        <v>12</v>
      </c>
      <c r="T74" t="s">
        <v>13</v>
      </c>
      <c r="U74" t="s">
        <v>14</v>
      </c>
      <c r="V74" t="s">
        <v>15</v>
      </c>
      <c r="W74" t="s">
        <v>16</v>
      </c>
      <c r="X74" t="s">
        <v>17</v>
      </c>
      <c r="Y74" t="s">
        <v>18</v>
      </c>
      <c r="Z74" t="s">
        <v>19</v>
      </c>
      <c r="AA74" t="s">
        <v>20</v>
      </c>
      <c r="AB74" t="s">
        <v>21</v>
      </c>
      <c r="AC74" t="s">
        <v>22</v>
      </c>
      <c r="AD74" t="s">
        <v>23</v>
      </c>
      <c r="AE74" t="s">
        <v>24</v>
      </c>
      <c r="AF74" t="s">
        <v>25</v>
      </c>
      <c r="AG74" t="s">
        <v>26</v>
      </c>
      <c r="AH74" t="s">
        <v>27</v>
      </c>
      <c r="AI74" t="s">
        <v>28</v>
      </c>
      <c r="AJ74" t="s">
        <v>29</v>
      </c>
      <c r="AK74" t="s">
        <v>30</v>
      </c>
      <c r="AL74" t="s">
        <v>31</v>
      </c>
      <c r="AM74" t="s">
        <v>32</v>
      </c>
      <c r="AN74" t="s">
        <v>33</v>
      </c>
      <c r="AO74" t="s">
        <v>34</v>
      </c>
      <c r="AP74" t="s">
        <v>35</v>
      </c>
      <c r="AQ74" t="s">
        <v>36</v>
      </c>
      <c r="AR74" t="s">
        <v>37</v>
      </c>
      <c r="AS74" t="s">
        <v>38</v>
      </c>
      <c r="AT74" t="s">
        <v>39</v>
      </c>
      <c r="AU74" t="s">
        <v>40</v>
      </c>
      <c r="AV74" t="s">
        <v>41</v>
      </c>
      <c r="AW74" t="s">
        <v>42</v>
      </c>
      <c r="AX74" t="s">
        <v>43</v>
      </c>
      <c r="AY74" t="s">
        <v>44</v>
      </c>
      <c r="AZ74" t="s">
        <v>45</v>
      </c>
      <c r="BA74" t="s">
        <v>46</v>
      </c>
      <c r="BB74" t="s">
        <v>47</v>
      </c>
      <c r="BC74" t="s">
        <v>48</v>
      </c>
      <c r="BD74" t="s">
        <v>49</v>
      </c>
      <c r="BE74" t="s">
        <v>50</v>
      </c>
      <c r="BF74" t="s">
        <v>51</v>
      </c>
      <c r="BG74" t="s">
        <v>52</v>
      </c>
      <c r="BH74" t="s">
        <v>53</v>
      </c>
    </row>
    <row r="75" spans="1:60">
      <c r="A75">
        <v>0</v>
      </c>
      <c r="B75" t="s">
        <v>903</v>
      </c>
      <c r="C75" t="s">
        <v>1808</v>
      </c>
      <c r="D75" t="s">
        <v>2711</v>
      </c>
      <c r="E75" t="s">
        <v>55</v>
      </c>
      <c r="F75" t="s">
        <v>3614</v>
      </c>
      <c r="G75" t="s">
        <v>0</v>
      </c>
      <c r="H75" t="s">
        <v>1</v>
      </c>
      <c r="I75" t="s">
        <v>2</v>
      </c>
      <c r="J75" t="s">
        <v>3</v>
      </c>
      <c r="K75" t="s">
        <v>4</v>
      </c>
      <c r="L75" t="s">
        <v>5</v>
      </c>
      <c r="M75" t="s">
        <v>6</v>
      </c>
      <c r="N75" t="s">
        <v>7</v>
      </c>
      <c r="O75" t="s">
        <v>8</v>
      </c>
      <c r="P75" t="s">
        <v>9</v>
      </c>
      <c r="Q75" t="s">
        <v>10</v>
      </c>
      <c r="R75" t="s">
        <v>11</v>
      </c>
      <c r="S75" t="s">
        <v>12</v>
      </c>
      <c r="T75" t="s">
        <v>13</v>
      </c>
      <c r="U75" t="s">
        <v>14</v>
      </c>
      <c r="V75" t="s">
        <v>15</v>
      </c>
      <c r="W75" t="s">
        <v>16</v>
      </c>
      <c r="X75" t="s">
        <v>17</v>
      </c>
      <c r="Y75" t="s">
        <v>18</v>
      </c>
      <c r="Z75" t="s">
        <v>19</v>
      </c>
      <c r="AA75" t="s">
        <v>20</v>
      </c>
      <c r="AB75" t="s">
        <v>21</v>
      </c>
      <c r="AC75" t="s">
        <v>22</v>
      </c>
      <c r="AD75" t="s">
        <v>23</v>
      </c>
      <c r="AE75" t="s">
        <v>24</v>
      </c>
      <c r="AF75" t="s">
        <v>25</v>
      </c>
      <c r="AG75" t="s">
        <v>26</v>
      </c>
      <c r="AH75" t="s">
        <v>27</v>
      </c>
      <c r="AI75" t="s">
        <v>28</v>
      </c>
      <c r="AJ75" t="s">
        <v>29</v>
      </c>
      <c r="AK75" t="s">
        <v>30</v>
      </c>
      <c r="AL75" t="s">
        <v>31</v>
      </c>
      <c r="AM75" t="s">
        <v>32</v>
      </c>
      <c r="AN75" t="s">
        <v>33</v>
      </c>
      <c r="AO75" t="s">
        <v>34</v>
      </c>
      <c r="AP75" t="s">
        <v>35</v>
      </c>
      <c r="AQ75" t="s">
        <v>36</v>
      </c>
      <c r="AR75" t="s">
        <v>37</v>
      </c>
      <c r="AS75" t="s">
        <v>38</v>
      </c>
      <c r="AT75" t="s">
        <v>39</v>
      </c>
      <c r="AU75" t="s">
        <v>40</v>
      </c>
      <c r="AV75" t="s">
        <v>41</v>
      </c>
      <c r="AW75" t="s">
        <v>42</v>
      </c>
      <c r="AX75" t="s">
        <v>43</v>
      </c>
      <c r="AY75" t="s">
        <v>44</v>
      </c>
      <c r="AZ75" t="s">
        <v>45</v>
      </c>
      <c r="BA75" t="s">
        <v>46</v>
      </c>
      <c r="BB75" t="s">
        <v>47</v>
      </c>
      <c r="BC75" t="s">
        <v>48</v>
      </c>
      <c r="BD75" t="s">
        <v>49</v>
      </c>
      <c r="BE75" t="s">
        <v>50</v>
      </c>
      <c r="BF75" t="s">
        <v>51</v>
      </c>
      <c r="BG75" t="s">
        <v>52</v>
      </c>
      <c r="BH75" t="s">
        <v>53</v>
      </c>
    </row>
    <row r="76" spans="1:60">
      <c r="A76">
        <v>0</v>
      </c>
      <c r="B76" t="s">
        <v>903</v>
      </c>
      <c r="C76" t="s">
        <v>1808</v>
      </c>
      <c r="D76" t="s">
        <v>2711</v>
      </c>
      <c r="E76" t="s">
        <v>55</v>
      </c>
      <c r="F76" t="s">
        <v>3614</v>
      </c>
      <c r="G76" t="s">
        <v>0</v>
      </c>
      <c r="H76" t="s">
        <v>1</v>
      </c>
      <c r="I76" t="s">
        <v>2</v>
      </c>
      <c r="J76" t="s">
        <v>3</v>
      </c>
      <c r="K76" t="s">
        <v>4</v>
      </c>
      <c r="L76" t="s">
        <v>5</v>
      </c>
      <c r="M76" t="s">
        <v>6</v>
      </c>
      <c r="N76" t="s">
        <v>7</v>
      </c>
      <c r="O76" t="s">
        <v>8</v>
      </c>
      <c r="P76" t="s">
        <v>9</v>
      </c>
      <c r="Q76" t="s">
        <v>10</v>
      </c>
      <c r="R76" t="s">
        <v>11</v>
      </c>
      <c r="S76" t="s">
        <v>12</v>
      </c>
      <c r="T76" t="s">
        <v>13</v>
      </c>
      <c r="U76" t="s">
        <v>14</v>
      </c>
      <c r="V76" t="s">
        <v>15</v>
      </c>
      <c r="W76" t="s">
        <v>16</v>
      </c>
      <c r="X76" t="s">
        <v>17</v>
      </c>
      <c r="Y76" t="s">
        <v>18</v>
      </c>
      <c r="Z76" t="s">
        <v>19</v>
      </c>
      <c r="AA76" t="s">
        <v>20</v>
      </c>
      <c r="AB76" t="s">
        <v>21</v>
      </c>
      <c r="AC76" t="s">
        <v>22</v>
      </c>
      <c r="AD76" t="s">
        <v>23</v>
      </c>
      <c r="AE76" t="s">
        <v>24</v>
      </c>
      <c r="AF76" t="s">
        <v>25</v>
      </c>
      <c r="AG76" t="s">
        <v>26</v>
      </c>
      <c r="AH76" t="s">
        <v>27</v>
      </c>
      <c r="AI76" t="s">
        <v>28</v>
      </c>
      <c r="AJ76" t="s">
        <v>29</v>
      </c>
      <c r="AK76" t="s">
        <v>30</v>
      </c>
      <c r="AL76" t="s">
        <v>31</v>
      </c>
      <c r="AM76" t="s">
        <v>32</v>
      </c>
      <c r="AN76" t="s">
        <v>33</v>
      </c>
      <c r="AO76" t="s">
        <v>34</v>
      </c>
      <c r="AP76" t="s">
        <v>35</v>
      </c>
      <c r="AQ76" t="s">
        <v>36</v>
      </c>
      <c r="AR76" t="s">
        <v>37</v>
      </c>
      <c r="AS76" t="s">
        <v>38</v>
      </c>
      <c r="AT76" t="s">
        <v>39</v>
      </c>
      <c r="AU76" t="s">
        <v>40</v>
      </c>
      <c r="AV76" t="s">
        <v>41</v>
      </c>
      <c r="AW76" t="s">
        <v>42</v>
      </c>
      <c r="AX76" t="s">
        <v>43</v>
      </c>
      <c r="AY76" t="s">
        <v>44</v>
      </c>
      <c r="AZ76" t="s">
        <v>45</v>
      </c>
      <c r="BA76" t="s">
        <v>46</v>
      </c>
      <c r="BB76" t="s">
        <v>47</v>
      </c>
      <c r="BC76" t="s">
        <v>48</v>
      </c>
      <c r="BD76" t="s">
        <v>49</v>
      </c>
      <c r="BE76" t="s">
        <v>50</v>
      </c>
      <c r="BF76" t="s">
        <v>51</v>
      </c>
      <c r="BG76" t="s">
        <v>52</v>
      </c>
      <c r="BH76" t="s">
        <v>53</v>
      </c>
    </row>
    <row r="77" spans="1:60">
      <c r="A77">
        <v>0</v>
      </c>
      <c r="B77" t="s">
        <v>903</v>
      </c>
      <c r="C77" t="s">
        <v>1808</v>
      </c>
      <c r="D77" t="s">
        <v>2711</v>
      </c>
      <c r="E77" t="s">
        <v>55</v>
      </c>
      <c r="F77" t="s">
        <v>3614</v>
      </c>
      <c r="G77" t="s">
        <v>0</v>
      </c>
      <c r="H77" t="s">
        <v>1</v>
      </c>
      <c r="I77" t="s">
        <v>2</v>
      </c>
      <c r="J77" t="s">
        <v>3</v>
      </c>
      <c r="K77" t="s">
        <v>4</v>
      </c>
      <c r="L77" t="s">
        <v>5</v>
      </c>
      <c r="M77" t="s">
        <v>6</v>
      </c>
      <c r="N77" t="s">
        <v>7</v>
      </c>
      <c r="O77" t="s">
        <v>8</v>
      </c>
      <c r="P77" t="s">
        <v>9</v>
      </c>
      <c r="Q77" t="s">
        <v>10</v>
      </c>
      <c r="R77" t="s">
        <v>11</v>
      </c>
      <c r="S77" t="s">
        <v>12</v>
      </c>
      <c r="T77" t="s">
        <v>13</v>
      </c>
      <c r="U77" t="s">
        <v>14</v>
      </c>
      <c r="V77" t="s">
        <v>15</v>
      </c>
      <c r="W77" t="s">
        <v>16</v>
      </c>
      <c r="X77" t="s">
        <v>17</v>
      </c>
      <c r="Y77" t="s">
        <v>18</v>
      </c>
      <c r="Z77" t="s">
        <v>19</v>
      </c>
      <c r="AA77" t="s">
        <v>20</v>
      </c>
      <c r="AB77" t="s">
        <v>21</v>
      </c>
      <c r="AC77" t="s">
        <v>22</v>
      </c>
      <c r="AD77" t="s">
        <v>23</v>
      </c>
      <c r="AE77" t="s">
        <v>24</v>
      </c>
      <c r="AF77" t="s">
        <v>25</v>
      </c>
      <c r="AG77" t="s">
        <v>26</v>
      </c>
      <c r="AH77" t="s">
        <v>27</v>
      </c>
      <c r="AI77" t="s">
        <v>28</v>
      </c>
      <c r="AJ77" t="s">
        <v>29</v>
      </c>
      <c r="AK77" t="s">
        <v>30</v>
      </c>
      <c r="AL77" t="s">
        <v>31</v>
      </c>
      <c r="AM77" t="s">
        <v>32</v>
      </c>
      <c r="AN77" t="s">
        <v>33</v>
      </c>
      <c r="AO77" t="s">
        <v>34</v>
      </c>
      <c r="AP77" t="s">
        <v>35</v>
      </c>
      <c r="AQ77" t="s">
        <v>36</v>
      </c>
      <c r="AR77" t="s">
        <v>37</v>
      </c>
      <c r="AS77" t="s">
        <v>38</v>
      </c>
      <c r="AT77" t="s">
        <v>39</v>
      </c>
      <c r="AU77" t="s">
        <v>40</v>
      </c>
      <c r="AV77" t="s">
        <v>41</v>
      </c>
      <c r="AW77" t="s">
        <v>42</v>
      </c>
      <c r="AX77" t="s">
        <v>43</v>
      </c>
      <c r="AY77" t="s">
        <v>44</v>
      </c>
      <c r="AZ77" t="s">
        <v>45</v>
      </c>
      <c r="BA77" t="s">
        <v>46</v>
      </c>
      <c r="BB77" t="s">
        <v>47</v>
      </c>
      <c r="BC77" t="s">
        <v>48</v>
      </c>
      <c r="BD77" t="s">
        <v>49</v>
      </c>
      <c r="BE77" t="s">
        <v>50</v>
      </c>
      <c r="BF77" t="s">
        <v>51</v>
      </c>
      <c r="BG77" t="s">
        <v>52</v>
      </c>
      <c r="BH77" t="s">
        <v>53</v>
      </c>
    </row>
    <row r="78" spans="1:60">
      <c r="A78">
        <v>0</v>
      </c>
      <c r="B78" t="s">
        <v>903</v>
      </c>
      <c r="C78" t="s">
        <v>1808</v>
      </c>
      <c r="D78" t="s">
        <v>2711</v>
      </c>
      <c r="E78" t="s">
        <v>55</v>
      </c>
      <c r="F78" t="s">
        <v>3614</v>
      </c>
      <c r="G78" t="s">
        <v>0</v>
      </c>
      <c r="H78" t="s">
        <v>1</v>
      </c>
      <c r="I78" t="s">
        <v>2</v>
      </c>
      <c r="J78" t="s">
        <v>3</v>
      </c>
      <c r="K78" t="s">
        <v>4</v>
      </c>
      <c r="L78" t="s">
        <v>5</v>
      </c>
      <c r="M78" t="s">
        <v>6</v>
      </c>
      <c r="N78" t="s">
        <v>7</v>
      </c>
      <c r="O78" t="s">
        <v>8</v>
      </c>
      <c r="P78" t="s">
        <v>9</v>
      </c>
      <c r="Q78" t="s">
        <v>10</v>
      </c>
      <c r="R78" t="s">
        <v>11</v>
      </c>
      <c r="S78" t="s">
        <v>12</v>
      </c>
      <c r="T78" t="s">
        <v>13</v>
      </c>
      <c r="U78" t="s">
        <v>14</v>
      </c>
      <c r="V78" t="s">
        <v>15</v>
      </c>
      <c r="W78" t="s">
        <v>16</v>
      </c>
      <c r="X78" t="s">
        <v>17</v>
      </c>
      <c r="Y78" t="s">
        <v>18</v>
      </c>
      <c r="Z78" t="s">
        <v>19</v>
      </c>
      <c r="AA78" t="s">
        <v>20</v>
      </c>
      <c r="AB78" t="s">
        <v>21</v>
      </c>
      <c r="AC78" t="s">
        <v>22</v>
      </c>
      <c r="AD78" t="s">
        <v>23</v>
      </c>
      <c r="AE78" t="s">
        <v>24</v>
      </c>
      <c r="AF78" t="s">
        <v>25</v>
      </c>
      <c r="AG78" t="s">
        <v>26</v>
      </c>
      <c r="AH78" t="s">
        <v>27</v>
      </c>
      <c r="AI78" t="s">
        <v>28</v>
      </c>
      <c r="AJ78" t="s">
        <v>29</v>
      </c>
      <c r="AK78" t="s">
        <v>30</v>
      </c>
      <c r="AL78" t="s">
        <v>31</v>
      </c>
      <c r="AM78" t="s">
        <v>32</v>
      </c>
      <c r="AN78" t="s">
        <v>33</v>
      </c>
      <c r="AO78" t="s">
        <v>34</v>
      </c>
      <c r="AP78" t="s">
        <v>35</v>
      </c>
      <c r="AQ78" t="s">
        <v>36</v>
      </c>
      <c r="AR78" t="s">
        <v>37</v>
      </c>
      <c r="AS78" t="s">
        <v>38</v>
      </c>
      <c r="AT78" t="s">
        <v>39</v>
      </c>
      <c r="AU78" t="s">
        <v>40</v>
      </c>
      <c r="AV78" t="s">
        <v>41</v>
      </c>
      <c r="AW78" t="s">
        <v>42</v>
      </c>
      <c r="AX78" t="s">
        <v>43</v>
      </c>
      <c r="AY78" t="s">
        <v>44</v>
      </c>
      <c r="AZ78" t="s">
        <v>45</v>
      </c>
      <c r="BA78" t="s">
        <v>46</v>
      </c>
      <c r="BB78" t="s">
        <v>47</v>
      </c>
      <c r="BC78" t="s">
        <v>48</v>
      </c>
      <c r="BD78" t="s">
        <v>49</v>
      </c>
      <c r="BE78" t="s">
        <v>50</v>
      </c>
      <c r="BF78" t="s">
        <v>51</v>
      </c>
      <c r="BG78" t="s">
        <v>52</v>
      </c>
      <c r="BH78" t="s">
        <v>53</v>
      </c>
    </row>
    <row r="79" spans="1:60">
      <c r="A79">
        <v>0</v>
      </c>
      <c r="B79" t="s">
        <v>903</v>
      </c>
      <c r="C79" t="s">
        <v>1808</v>
      </c>
      <c r="D79" t="s">
        <v>2711</v>
      </c>
      <c r="E79" t="s">
        <v>55</v>
      </c>
      <c r="F79" t="s">
        <v>3614</v>
      </c>
      <c r="G79" t="s">
        <v>0</v>
      </c>
      <c r="H79" t="s">
        <v>1</v>
      </c>
      <c r="I79" t="s">
        <v>2</v>
      </c>
      <c r="J79" t="s">
        <v>3</v>
      </c>
      <c r="K79" t="s">
        <v>4</v>
      </c>
      <c r="L79" t="s">
        <v>5</v>
      </c>
      <c r="M79" t="s">
        <v>6</v>
      </c>
      <c r="N79" t="s">
        <v>7</v>
      </c>
      <c r="O79" t="s">
        <v>8</v>
      </c>
      <c r="P79" t="s">
        <v>9</v>
      </c>
      <c r="Q79" t="s">
        <v>10</v>
      </c>
      <c r="R79" t="s">
        <v>11</v>
      </c>
      <c r="S79" t="s">
        <v>12</v>
      </c>
      <c r="T79" t="s">
        <v>13</v>
      </c>
      <c r="U79" t="s">
        <v>14</v>
      </c>
      <c r="V79" t="s">
        <v>15</v>
      </c>
      <c r="W79" t="s">
        <v>16</v>
      </c>
      <c r="X79" t="s">
        <v>17</v>
      </c>
      <c r="Y79" t="s">
        <v>18</v>
      </c>
      <c r="Z79" t="s">
        <v>19</v>
      </c>
      <c r="AA79" t="s">
        <v>20</v>
      </c>
      <c r="AB79" t="s">
        <v>21</v>
      </c>
      <c r="AC79" t="s">
        <v>22</v>
      </c>
      <c r="AD79" t="s">
        <v>23</v>
      </c>
      <c r="AE79" t="s">
        <v>24</v>
      </c>
      <c r="AF79" t="s">
        <v>25</v>
      </c>
      <c r="AG79" t="s">
        <v>26</v>
      </c>
      <c r="AH79" t="s">
        <v>27</v>
      </c>
      <c r="AI79" t="s">
        <v>28</v>
      </c>
      <c r="AJ79" t="s">
        <v>29</v>
      </c>
      <c r="AK79" t="s">
        <v>30</v>
      </c>
      <c r="AL79" t="s">
        <v>31</v>
      </c>
      <c r="AM79" t="s">
        <v>32</v>
      </c>
      <c r="AN79" t="s">
        <v>33</v>
      </c>
      <c r="AO79" t="s">
        <v>34</v>
      </c>
      <c r="AP79" t="s">
        <v>35</v>
      </c>
      <c r="AQ79" t="s">
        <v>36</v>
      </c>
      <c r="AR79" t="s">
        <v>37</v>
      </c>
      <c r="AS79" t="s">
        <v>38</v>
      </c>
      <c r="AT79" t="s">
        <v>39</v>
      </c>
      <c r="AU79" t="s">
        <v>40</v>
      </c>
      <c r="AV79" t="s">
        <v>41</v>
      </c>
      <c r="AW79" t="s">
        <v>42</v>
      </c>
      <c r="AX79" t="s">
        <v>43</v>
      </c>
      <c r="AY79" t="s">
        <v>44</v>
      </c>
      <c r="AZ79" t="s">
        <v>45</v>
      </c>
      <c r="BA79" t="s">
        <v>46</v>
      </c>
      <c r="BB79" t="s">
        <v>47</v>
      </c>
      <c r="BC79" t="s">
        <v>48</v>
      </c>
      <c r="BD79" t="s">
        <v>49</v>
      </c>
      <c r="BE79" t="s">
        <v>50</v>
      </c>
      <c r="BF79" t="s">
        <v>51</v>
      </c>
      <c r="BG79" t="s">
        <v>52</v>
      </c>
      <c r="BH79" t="s">
        <v>53</v>
      </c>
    </row>
    <row r="80" spans="1:60">
      <c r="A80">
        <v>0</v>
      </c>
      <c r="B80" t="s">
        <v>903</v>
      </c>
      <c r="C80" t="s">
        <v>1808</v>
      </c>
      <c r="D80" t="s">
        <v>2711</v>
      </c>
      <c r="E80" t="s">
        <v>55</v>
      </c>
      <c r="F80" t="s">
        <v>3614</v>
      </c>
      <c r="G80" t="s">
        <v>0</v>
      </c>
      <c r="H80" t="s">
        <v>1</v>
      </c>
      <c r="I80" t="s">
        <v>2</v>
      </c>
      <c r="J80" t="s">
        <v>3</v>
      </c>
      <c r="K80" t="s">
        <v>4</v>
      </c>
      <c r="L80" t="s">
        <v>5</v>
      </c>
      <c r="M80" t="s">
        <v>6</v>
      </c>
      <c r="N80" t="s">
        <v>7</v>
      </c>
      <c r="O80" t="s">
        <v>8</v>
      </c>
      <c r="P80" t="s">
        <v>9</v>
      </c>
      <c r="Q80" t="s">
        <v>10</v>
      </c>
      <c r="R80" t="s">
        <v>11</v>
      </c>
      <c r="S80" t="s">
        <v>12</v>
      </c>
      <c r="T80" t="s">
        <v>13</v>
      </c>
      <c r="U80" t="s">
        <v>14</v>
      </c>
      <c r="V80" t="s">
        <v>15</v>
      </c>
      <c r="W80" t="s">
        <v>16</v>
      </c>
      <c r="X80" t="s">
        <v>17</v>
      </c>
      <c r="Y80" t="s">
        <v>18</v>
      </c>
      <c r="Z80" t="s">
        <v>19</v>
      </c>
      <c r="AA80" t="s">
        <v>20</v>
      </c>
      <c r="AB80" t="s">
        <v>21</v>
      </c>
      <c r="AC80" t="s">
        <v>22</v>
      </c>
      <c r="AD80" t="s">
        <v>23</v>
      </c>
      <c r="AE80" t="s">
        <v>24</v>
      </c>
      <c r="AF80" t="s">
        <v>25</v>
      </c>
      <c r="AG80" t="s">
        <v>26</v>
      </c>
      <c r="AH80" t="s">
        <v>27</v>
      </c>
      <c r="AI80" t="s">
        <v>28</v>
      </c>
      <c r="AJ80" t="s">
        <v>29</v>
      </c>
      <c r="AK80" t="s">
        <v>30</v>
      </c>
      <c r="AL80" t="s">
        <v>31</v>
      </c>
      <c r="AM80" t="s">
        <v>32</v>
      </c>
      <c r="AN80" t="s">
        <v>33</v>
      </c>
      <c r="AO80" t="s">
        <v>34</v>
      </c>
      <c r="AP80" t="s">
        <v>35</v>
      </c>
      <c r="AQ80" t="s">
        <v>36</v>
      </c>
      <c r="AR80" t="s">
        <v>37</v>
      </c>
      <c r="AS80" t="s">
        <v>38</v>
      </c>
      <c r="AT80" t="s">
        <v>39</v>
      </c>
      <c r="AU80" t="s">
        <v>40</v>
      </c>
      <c r="AV80" t="s">
        <v>41</v>
      </c>
      <c r="AW80" t="s">
        <v>42</v>
      </c>
      <c r="AX80" t="s">
        <v>43</v>
      </c>
      <c r="AY80" t="s">
        <v>44</v>
      </c>
      <c r="AZ80" t="s">
        <v>45</v>
      </c>
      <c r="BA80" t="s">
        <v>46</v>
      </c>
      <c r="BB80" t="s">
        <v>47</v>
      </c>
      <c r="BC80" t="s">
        <v>48</v>
      </c>
      <c r="BD80" t="s">
        <v>49</v>
      </c>
      <c r="BE80" t="s">
        <v>50</v>
      </c>
      <c r="BF80" t="s">
        <v>51</v>
      </c>
      <c r="BG80" t="s">
        <v>52</v>
      </c>
      <c r="BH80" t="s">
        <v>53</v>
      </c>
    </row>
    <row r="81" spans="1:60">
      <c r="A81">
        <v>0</v>
      </c>
      <c r="B81" t="s">
        <v>903</v>
      </c>
      <c r="C81" t="s">
        <v>1808</v>
      </c>
      <c r="D81" t="s">
        <v>2711</v>
      </c>
      <c r="E81" t="s">
        <v>55</v>
      </c>
      <c r="F81" t="s">
        <v>3614</v>
      </c>
      <c r="G81" t="s">
        <v>0</v>
      </c>
      <c r="H81" t="s">
        <v>1</v>
      </c>
      <c r="I81" t="s">
        <v>2</v>
      </c>
      <c r="J81" t="s">
        <v>3</v>
      </c>
      <c r="K81" t="s">
        <v>4</v>
      </c>
      <c r="L81" t="s">
        <v>5</v>
      </c>
      <c r="M81" t="s">
        <v>6</v>
      </c>
      <c r="N81" t="s">
        <v>7</v>
      </c>
      <c r="O81" t="s">
        <v>8</v>
      </c>
      <c r="P81" t="s">
        <v>9</v>
      </c>
      <c r="Q81" t="s">
        <v>10</v>
      </c>
      <c r="R81" t="s">
        <v>11</v>
      </c>
      <c r="S81" t="s">
        <v>12</v>
      </c>
      <c r="T81" t="s">
        <v>13</v>
      </c>
      <c r="U81" t="s">
        <v>14</v>
      </c>
      <c r="V81" t="s">
        <v>15</v>
      </c>
      <c r="W81" t="s">
        <v>16</v>
      </c>
      <c r="X81" t="s">
        <v>17</v>
      </c>
      <c r="Y81" t="s">
        <v>18</v>
      </c>
      <c r="Z81" t="s">
        <v>19</v>
      </c>
      <c r="AA81" t="s">
        <v>20</v>
      </c>
      <c r="AB81" t="s">
        <v>21</v>
      </c>
      <c r="AC81" t="s">
        <v>22</v>
      </c>
      <c r="AD81" t="s">
        <v>23</v>
      </c>
      <c r="AE81" t="s">
        <v>24</v>
      </c>
      <c r="AF81" t="s">
        <v>25</v>
      </c>
      <c r="AG81" t="s">
        <v>26</v>
      </c>
      <c r="AH81" t="s">
        <v>27</v>
      </c>
      <c r="AI81" t="s">
        <v>28</v>
      </c>
      <c r="AJ81" t="s">
        <v>29</v>
      </c>
      <c r="AK81" t="s">
        <v>30</v>
      </c>
      <c r="AL81" t="s">
        <v>31</v>
      </c>
      <c r="AM81" t="s">
        <v>32</v>
      </c>
      <c r="AN81" t="s">
        <v>33</v>
      </c>
      <c r="AO81" t="s">
        <v>34</v>
      </c>
      <c r="AP81" t="s">
        <v>35</v>
      </c>
      <c r="AQ81" t="s">
        <v>36</v>
      </c>
      <c r="AR81" t="s">
        <v>37</v>
      </c>
      <c r="AS81" t="s">
        <v>38</v>
      </c>
      <c r="AT81" t="s">
        <v>39</v>
      </c>
      <c r="AU81" t="s">
        <v>40</v>
      </c>
      <c r="AV81" t="s">
        <v>41</v>
      </c>
      <c r="AW81" t="s">
        <v>42</v>
      </c>
      <c r="AX81" t="s">
        <v>43</v>
      </c>
      <c r="AY81" t="s">
        <v>44</v>
      </c>
      <c r="AZ81" t="s">
        <v>45</v>
      </c>
      <c r="BA81" t="s">
        <v>46</v>
      </c>
      <c r="BB81" t="s">
        <v>47</v>
      </c>
      <c r="BC81" t="s">
        <v>48</v>
      </c>
      <c r="BD81" t="s">
        <v>49</v>
      </c>
      <c r="BE81" t="s">
        <v>50</v>
      </c>
      <c r="BF81" t="s">
        <v>51</v>
      </c>
      <c r="BG81" t="s">
        <v>52</v>
      </c>
      <c r="BH81" t="s">
        <v>53</v>
      </c>
    </row>
    <row r="82" spans="1:60">
      <c r="A82">
        <v>0</v>
      </c>
      <c r="B82" t="s">
        <v>903</v>
      </c>
      <c r="C82" t="s">
        <v>1808</v>
      </c>
      <c r="D82" t="s">
        <v>2711</v>
      </c>
      <c r="E82" t="s">
        <v>55</v>
      </c>
      <c r="F82" t="s">
        <v>3614</v>
      </c>
      <c r="G82" t="s">
        <v>0</v>
      </c>
      <c r="H82" t="s">
        <v>1</v>
      </c>
      <c r="I82" t="s">
        <v>2</v>
      </c>
      <c r="J82" t="s">
        <v>3</v>
      </c>
      <c r="K82" t="s">
        <v>4</v>
      </c>
      <c r="L82" t="s">
        <v>5</v>
      </c>
      <c r="M82" t="s">
        <v>6</v>
      </c>
      <c r="N82" t="s">
        <v>7</v>
      </c>
      <c r="O82" t="s">
        <v>8</v>
      </c>
      <c r="P82" t="s">
        <v>9</v>
      </c>
      <c r="Q82" t="s">
        <v>10</v>
      </c>
      <c r="R82" t="s">
        <v>11</v>
      </c>
      <c r="S82" t="s">
        <v>12</v>
      </c>
      <c r="T82" t="s">
        <v>13</v>
      </c>
      <c r="U82" t="s">
        <v>14</v>
      </c>
      <c r="V82" t="s">
        <v>15</v>
      </c>
      <c r="W82" t="s">
        <v>16</v>
      </c>
      <c r="X82" t="s">
        <v>17</v>
      </c>
      <c r="Y82" t="s">
        <v>18</v>
      </c>
      <c r="Z82" t="s">
        <v>19</v>
      </c>
      <c r="AA82" t="s">
        <v>20</v>
      </c>
      <c r="AB82" t="s">
        <v>21</v>
      </c>
      <c r="AC82" t="s">
        <v>22</v>
      </c>
      <c r="AD82" t="s">
        <v>23</v>
      </c>
      <c r="AE82" t="s">
        <v>24</v>
      </c>
      <c r="AF82" t="s">
        <v>25</v>
      </c>
      <c r="AG82" t="s">
        <v>26</v>
      </c>
      <c r="AH82" t="s">
        <v>27</v>
      </c>
      <c r="AI82" t="s">
        <v>28</v>
      </c>
      <c r="AJ82" t="s">
        <v>29</v>
      </c>
      <c r="AK82" t="s">
        <v>30</v>
      </c>
      <c r="AL82" t="s">
        <v>31</v>
      </c>
      <c r="AM82" t="s">
        <v>32</v>
      </c>
      <c r="AN82" t="s">
        <v>33</v>
      </c>
      <c r="AO82" t="s">
        <v>34</v>
      </c>
      <c r="AP82" t="s">
        <v>35</v>
      </c>
      <c r="AQ82" t="s">
        <v>36</v>
      </c>
      <c r="AR82" t="s">
        <v>37</v>
      </c>
      <c r="AS82" t="s">
        <v>38</v>
      </c>
      <c r="AT82" t="s">
        <v>39</v>
      </c>
      <c r="AU82" t="s">
        <v>40</v>
      </c>
      <c r="AV82" t="s">
        <v>41</v>
      </c>
      <c r="AW82" t="s">
        <v>42</v>
      </c>
      <c r="AX82" t="s">
        <v>43</v>
      </c>
      <c r="AY82" t="s">
        <v>44</v>
      </c>
      <c r="AZ82" t="s">
        <v>45</v>
      </c>
      <c r="BA82" t="s">
        <v>46</v>
      </c>
      <c r="BB82" t="s">
        <v>47</v>
      </c>
      <c r="BC82" t="s">
        <v>48</v>
      </c>
      <c r="BD82" t="s">
        <v>49</v>
      </c>
      <c r="BE82" t="s">
        <v>50</v>
      </c>
      <c r="BF82" t="s">
        <v>51</v>
      </c>
      <c r="BG82" t="s">
        <v>52</v>
      </c>
      <c r="BH82" t="s">
        <v>53</v>
      </c>
    </row>
    <row r="83" spans="1:60">
      <c r="A83">
        <v>0</v>
      </c>
      <c r="B83" t="s">
        <v>903</v>
      </c>
      <c r="C83" t="s">
        <v>1808</v>
      </c>
      <c r="D83" t="s">
        <v>2711</v>
      </c>
      <c r="E83" t="s">
        <v>55</v>
      </c>
      <c r="F83" t="s">
        <v>3614</v>
      </c>
      <c r="G83" t="s">
        <v>0</v>
      </c>
      <c r="H83" t="s">
        <v>1</v>
      </c>
      <c r="I83" t="s">
        <v>2</v>
      </c>
      <c r="J83" t="s">
        <v>3</v>
      </c>
      <c r="K83" t="s">
        <v>4</v>
      </c>
      <c r="L83" t="s">
        <v>5</v>
      </c>
      <c r="M83" t="s">
        <v>6</v>
      </c>
      <c r="N83" t="s">
        <v>7</v>
      </c>
      <c r="O83" t="s">
        <v>8</v>
      </c>
      <c r="P83" t="s">
        <v>9</v>
      </c>
      <c r="Q83" t="s">
        <v>10</v>
      </c>
      <c r="R83" t="s">
        <v>11</v>
      </c>
      <c r="S83" t="s">
        <v>12</v>
      </c>
      <c r="T83" t="s">
        <v>13</v>
      </c>
      <c r="U83" t="s">
        <v>14</v>
      </c>
      <c r="V83" t="s">
        <v>15</v>
      </c>
      <c r="W83" t="s">
        <v>16</v>
      </c>
      <c r="X83" t="s">
        <v>17</v>
      </c>
      <c r="Y83" t="s">
        <v>18</v>
      </c>
      <c r="Z83" t="s">
        <v>19</v>
      </c>
      <c r="AA83" t="s">
        <v>20</v>
      </c>
      <c r="AB83" t="s">
        <v>21</v>
      </c>
      <c r="AC83" t="s">
        <v>22</v>
      </c>
      <c r="AD83" t="s">
        <v>23</v>
      </c>
      <c r="AE83" t="s">
        <v>24</v>
      </c>
      <c r="AF83" t="s">
        <v>25</v>
      </c>
      <c r="AG83" t="s">
        <v>26</v>
      </c>
      <c r="AH83" t="s">
        <v>27</v>
      </c>
      <c r="AI83" t="s">
        <v>28</v>
      </c>
      <c r="AJ83" t="s">
        <v>29</v>
      </c>
      <c r="AK83" t="s">
        <v>30</v>
      </c>
      <c r="AL83" t="s">
        <v>31</v>
      </c>
      <c r="AM83" t="s">
        <v>32</v>
      </c>
      <c r="AN83" t="s">
        <v>33</v>
      </c>
      <c r="AO83" t="s">
        <v>34</v>
      </c>
      <c r="AP83" t="s">
        <v>35</v>
      </c>
      <c r="AQ83" t="s">
        <v>36</v>
      </c>
      <c r="AR83" t="s">
        <v>37</v>
      </c>
      <c r="AS83" t="s">
        <v>38</v>
      </c>
      <c r="AT83" t="s">
        <v>39</v>
      </c>
      <c r="AU83" t="s">
        <v>40</v>
      </c>
      <c r="AV83" t="s">
        <v>41</v>
      </c>
      <c r="AW83" t="s">
        <v>42</v>
      </c>
      <c r="AX83" t="s">
        <v>43</v>
      </c>
      <c r="AY83" t="s">
        <v>44</v>
      </c>
      <c r="AZ83" t="s">
        <v>45</v>
      </c>
      <c r="BA83" t="s">
        <v>46</v>
      </c>
      <c r="BB83" t="s">
        <v>47</v>
      </c>
      <c r="BC83" t="s">
        <v>48</v>
      </c>
      <c r="BD83" t="s">
        <v>49</v>
      </c>
      <c r="BE83" t="s">
        <v>50</v>
      </c>
      <c r="BF83" t="s">
        <v>51</v>
      </c>
      <c r="BG83" t="s">
        <v>52</v>
      </c>
      <c r="BH83" t="s">
        <v>53</v>
      </c>
    </row>
    <row r="84" spans="1:60">
      <c r="A84">
        <v>0</v>
      </c>
      <c r="B84" t="s">
        <v>903</v>
      </c>
      <c r="C84" t="s">
        <v>1808</v>
      </c>
      <c r="D84" t="s">
        <v>2711</v>
      </c>
      <c r="E84" t="s">
        <v>55</v>
      </c>
      <c r="F84" t="s">
        <v>3614</v>
      </c>
      <c r="G84" t="s">
        <v>0</v>
      </c>
      <c r="H84" t="s">
        <v>1</v>
      </c>
      <c r="I84" t="s">
        <v>2</v>
      </c>
      <c r="J84" t="s">
        <v>3</v>
      </c>
      <c r="K84" t="s">
        <v>4</v>
      </c>
      <c r="L84" t="s">
        <v>5</v>
      </c>
      <c r="M84" t="s">
        <v>6</v>
      </c>
      <c r="N84" t="s">
        <v>7</v>
      </c>
      <c r="O84" t="s">
        <v>8</v>
      </c>
      <c r="P84" t="s">
        <v>9</v>
      </c>
      <c r="Q84" t="s">
        <v>10</v>
      </c>
      <c r="R84" t="s">
        <v>11</v>
      </c>
      <c r="S84" t="s">
        <v>12</v>
      </c>
      <c r="T84" t="s">
        <v>13</v>
      </c>
      <c r="U84" t="s">
        <v>14</v>
      </c>
      <c r="V84" t="s">
        <v>15</v>
      </c>
      <c r="W84" t="s">
        <v>16</v>
      </c>
      <c r="X84" t="s">
        <v>17</v>
      </c>
      <c r="Y84" t="s">
        <v>18</v>
      </c>
      <c r="Z84" t="s">
        <v>19</v>
      </c>
      <c r="AA84" t="s">
        <v>20</v>
      </c>
      <c r="AB84" t="s">
        <v>21</v>
      </c>
      <c r="AC84" t="s">
        <v>22</v>
      </c>
      <c r="AD84" t="s">
        <v>23</v>
      </c>
      <c r="AE84" t="s">
        <v>24</v>
      </c>
      <c r="AF84" t="s">
        <v>25</v>
      </c>
      <c r="AG84" t="s">
        <v>26</v>
      </c>
      <c r="AH84" t="s">
        <v>27</v>
      </c>
      <c r="AI84" t="s">
        <v>28</v>
      </c>
      <c r="AJ84" t="s">
        <v>29</v>
      </c>
      <c r="AK84" t="s">
        <v>30</v>
      </c>
      <c r="AL84" t="s">
        <v>31</v>
      </c>
      <c r="AM84" t="s">
        <v>32</v>
      </c>
      <c r="AN84" t="s">
        <v>33</v>
      </c>
      <c r="AO84" t="s">
        <v>34</v>
      </c>
      <c r="AP84" t="s">
        <v>35</v>
      </c>
      <c r="AQ84" t="s">
        <v>36</v>
      </c>
      <c r="AR84" t="s">
        <v>37</v>
      </c>
      <c r="AS84" t="s">
        <v>38</v>
      </c>
      <c r="AT84" t="s">
        <v>39</v>
      </c>
      <c r="AU84" t="s">
        <v>40</v>
      </c>
      <c r="AV84" t="s">
        <v>41</v>
      </c>
      <c r="AW84" t="s">
        <v>42</v>
      </c>
      <c r="AX84" t="s">
        <v>43</v>
      </c>
      <c r="AY84" t="s">
        <v>44</v>
      </c>
      <c r="AZ84" t="s">
        <v>45</v>
      </c>
      <c r="BA84" t="s">
        <v>46</v>
      </c>
      <c r="BB84" t="s">
        <v>47</v>
      </c>
      <c r="BC84" t="s">
        <v>48</v>
      </c>
      <c r="BD84" t="s">
        <v>49</v>
      </c>
      <c r="BE84" t="s">
        <v>50</v>
      </c>
      <c r="BF84" t="s">
        <v>51</v>
      </c>
      <c r="BG84" t="s">
        <v>52</v>
      </c>
      <c r="BH84" t="s">
        <v>53</v>
      </c>
    </row>
    <row r="85" spans="1:60">
      <c r="A85">
        <v>0</v>
      </c>
      <c r="B85" t="s">
        <v>903</v>
      </c>
      <c r="C85" t="s">
        <v>1808</v>
      </c>
      <c r="D85" t="s">
        <v>2711</v>
      </c>
      <c r="E85" t="s">
        <v>55</v>
      </c>
      <c r="F85" t="s">
        <v>3614</v>
      </c>
      <c r="G85" t="s">
        <v>0</v>
      </c>
      <c r="H85" t="s">
        <v>1</v>
      </c>
      <c r="I85" t="s">
        <v>2</v>
      </c>
      <c r="J85" t="s">
        <v>3</v>
      </c>
      <c r="K85" t="s">
        <v>4</v>
      </c>
      <c r="L85" t="s">
        <v>5</v>
      </c>
      <c r="M85" t="s">
        <v>6</v>
      </c>
      <c r="N85" t="s">
        <v>7</v>
      </c>
      <c r="O85" t="s">
        <v>8</v>
      </c>
      <c r="P85" t="s">
        <v>9</v>
      </c>
      <c r="Q85" t="s">
        <v>10</v>
      </c>
      <c r="R85" t="s">
        <v>11</v>
      </c>
      <c r="S85" t="s">
        <v>12</v>
      </c>
      <c r="T85" t="s">
        <v>13</v>
      </c>
      <c r="U85" t="s">
        <v>14</v>
      </c>
      <c r="V85" t="s">
        <v>15</v>
      </c>
      <c r="W85" t="s">
        <v>16</v>
      </c>
      <c r="X85" t="s">
        <v>17</v>
      </c>
      <c r="Y85" t="s">
        <v>18</v>
      </c>
      <c r="Z85" t="s">
        <v>19</v>
      </c>
      <c r="AA85" t="s">
        <v>20</v>
      </c>
      <c r="AB85" t="s">
        <v>21</v>
      </c>
      <c r="AC85" t="s">
        <v>22</v>
      </c>
      <c r="AD85" t="s">
        <v>23</v>
      </c>
      <c r="AE85" t="s">
        <v>24</v>
      </c>
      <c r="AF85" t="s">
        <v>25</v>
      </c>
      <c r="AG85" t="s">
        <v>26</v>
      </c>
      <c r="AH85" t="s">
        <v>27</v>
      </c>
      <c r="AI85" t="s">
        <v>28</v>
      </c>
      <c r="AJ85" t="s">
        <v>29</v>
      </c>
      <c r="AK85" t="s">
        <v>30</v>
      </c>
      <c r="AL85" t="s">
        <v>31</v>
      </c>
      <c r="AM85" t="s">
        <v>32</v>
      </c>
      <c r="AN85" t="s">
        <v>33</v>
      </c>
      <c r="AO85" t="s">
        <v>34</v>
      </c>
      <c r="AP85" t="s">
        <v>35</v>
      </c>
      <c r="AQ85" t="s">
        <v>36</v>
      </c>
      <c r="AR85" t="s">
        <v>37</v>
      </c>
      <c r="AS85" t="s">
        <v>38</v>
      </c>
      <c r="AT85" t="s">
        <v>39</v>
      </c>
      <c r="AU85" t="s">
        <v>40</v>
      </c>
      <c r="AV85" t="s">
        <v>41</v>
      </c>
      <c r="AW85" t="s">
        <v>42</v>
      </c>
      <c r="AX85" t="s">
        <v>43</v>
      </c>
      <c r="AY85" t="s">
        <v>44</v>
      </c>
      <c r="AZ85" t="s">
        <v>45</v>
      </c>
      <c r="BA85" t="s">
        <v>46</v>
      </c>
      <c r="BB85" t="s">
        <v>47</v>
      </c>
      <c r="BC85" t="s">
        <v>48</v>
      </c>
      <c r="BD85" t="s">
        <v>49</v>
      </c>
      <c r="BE85" t="s">
        <v>50</v>
      </c>
      <c r="BF85" t="s">
        <v>51</v>
      </c>
      <c r="BG85" t="s">
        <v>52</v>
      </c>
      <c r="BH85" t="s">
        <v>53</v>
      </c>
    </row>
    <row r="86" spans="1:60">
      <c r="A86">
        <v>0</v>
      </c>
      <c r="B86" t="s">
        <v>903</v>
      </c>
      <c r="C86" t="s">
        <v>1808</v>
      </c>
      <c r="D86" t="s">
        <v>2711</v>
      </c>
      <c r="E86" t="s">
        <v>55</v>
      </c>
      <c r="F86" t="s">
        <v>3614</v>
      </c>
      <c r="G86" t="s">
        <v>0</v>
      </c>
      <c r="H86" t="s">
        <v>1</v>
      </c>
      <c r="I86" t="s">
        <v>2</v>
      </c>
      <c r="J86" t="s">
        <v>3</v>
      </c>
      <c r="K86" t="s">
        <v>4</v>
      </c>
      <c r="L86" t="s">
        <v>5</v>
      </c>
      <c r="M86" t="s">
        <v>6</v>
      </c>
      <c r="N86" t="s">
        <v>7</v>
      </c>
      <c r="O86" t="s">
        <v>8</v>
      </c>
      <c r="P86" t="s">
        <v>9</v>
      </c>
      <c r="Q86" t="s">
        <v>10</v>
      </c>
      <c r="R86" t="s">
        <v>11</v>
      </c>
      <c r="S86" t="s">
        <v>12</v>
      </c>
      <c r="T86" t="s">
        <v>13</v>
      </c>
      <c r="U86" t="s">
        <v>14</v>
      </c>
      <c r="V86" t="s">
        <v>15</v>
      </c>
      <c r="W86" t="s">
        <v>16</v>
      </c>
      <c r="X86" t="s">
        <v>17</v>
      </c>
      <c r="Y86" t="s">
        <v>18</v>
      </c>
      <c r="Z86" t="s">
        <v>19</v>
      </c>
      <c r="AA86" t="s">
        <v>20</v>
      </c>
      <c r="AB86" t="s">
        <v>21</v>
      </c>
      <c r="AC86" t="s">
        <v>22</v>
      </c>
      <c r="AD86" t="s">
        <v>23</v>
      </c>
      <c r="AE86" t="s">
        <v>24</v>
      </c>
      <c r="AF86" t="s">
        <v>25</v>
      </c>
      <c r="AG86" t="s">
        <v>26</v>
      </c>
      <c r="AH86" t="s">
        <v>27</v>
      </c>
      <c r="AI86" t="s">
        <v>28</v>
      </c>
      <c r="AJ86" t="s">
        <v>29</v>
      </c>
      <c r="AK86" t="s">
        <v>30</v>
      </c>
      <c r="AL86" t="s">
        <v>31</v>
      </c>
      <c r="AM86" t="s">
        <v>32</v>
      </c>
      <c r="AN86" t="s">
        <v>33</v>
      </c>
      <c r="AO86" t="s">
        <v>34</v>
      </c>
      <c r="AP86" t="s">
        <v>35</v>
      </c>
      <c r="AQ86" t="s">
        <v>36</v>
      </c>
      <c r="AR86" t="s">
        <v>37</v>
      </c>
      <c r="AS86" t="s">
        <v>38</v>
      </c>
      <c r="AT86" t="s">
        <v>39</v>
      </c>
      <c r="AU86" t="s">
        <v>40</v>
      </c>
      <c r="AV86" t="s">
        <v>41</v>
      </c>
      <c r="AW86" t="s">
        <v>42</v>
      </c>
      <c r="AX86" t="s">
        <v>43</v>
      </c>
      <c r="AY86" t="s">
        <v>44</v>
      </c>
      <c r="AZ86" t="s">
        <v>45</v>
      </c>
      <c r="BA86" t="s">
        <v>46</v>
      </c>
      <c r="BB86" t="s">
        <v>47</v>
      </c>
      <c r="BC86" t="s">
        <v>48</v>
      </c>
      <c r="BD86" t="s">
        <v>49</v>
      </c>
      <c r="BE86" t="s">
        <v>50</v>
      </c>
      <c r="BF86" t="s">
        <v>51</v>
      </c>
      <c r="BG86" t="s">
        <v>52</v>
      </c>
      <c r="BH86" t="s">
        <v>53</v>
      </c>
    </row>
    <row r="87" spans="1:60">
      <c r="A87">
        <v>0</v>
      </c>
      <c r="B87" t="s">
        <v>903</v>
      </c>
      <c r="C87" t="s">
        <v>1808</v>
      </c>
      <c r="D87" t="s">
        <v>2711</v>
      </c>
      <c r="E87" t="s">
        <v>55</v>
      </c>
      <c r="F87" t="s">
        <v>3614</v>
      </c>
      <c r="G87" t="s">
        <v>0</v>
      </c>
      <c r="H87" t="s">
        <v>1</v>
      </c>
      <c r="I87" t="s">
        <v>2</v>
      </c>
      <c r="J87" t="s">
        <v>3</v>
      </c>
      <c r="K87" t="s">
        <v>4</v>
      </c>
      <c r="L87" t="s">
        <v>5</v>
      </c>
      <c r="M87" t="s">
        <v>6</v>
      </c>
      <c r="N87" t="s">
        <v>7</v>
      </c>
      <c r="O87" t="s">
        <v>8</v>
      </c>
      <c r="P87" t="s">
        <v>9</v>
      </c>
      <c r="Q87" t="s">
        <v>10</v>
      </c>
      <c r="R87" t="s">
        <v>11</v>
      </c>
      <c r="S87" t="s">
        <v>12</v>
      </c>
      <c r="T87" t="s">
        <v>13</v>
      </c>
      <c r="U87" t="s">
        <v>14</v>
      </c>
      <c r="V87" t="s">
        <v>15</v>
      </c>
      <c r="W87" t="s">
        <v>16</v>
      </c>
      <c r="X87" t="s">
        <v>17</v>
      </c>
      <c r="Y87" t="s">
        <v>18</v>
      </c>
      <c r="Z87" t="s">
        <v>19</v>
      </c>
      <c r="AA87" t="s">
        <v>20</v>
      </c>
      <c r="AB87" t="s">
        <v>21</v>
      </c>
      <c r="AC87" t="s">
        <v>22</v>
      </c>
      <c r="AD87" t="s">
        <v>23</v>
      </c>
      <c r="AE87" t="s">
        <v>24</v>
      </c>
      <c r="AF87" t="s">
        <v>25</v>
      </c>
      <c r="AG87" t="s">
        <v>26</v>
      </c>
      <c r="AH87" t="s">
        <v>27</v>
      </c>
      <c r="AI87" t="s">
        <v>28</v>
      </c>
      <c r="AJ87" t="s">
        <v>29</v>
      </c>
      <c r="AK87" t="s">
        <v>30</v>
      </c>
      <c r="AL87" t="s">
        <v>31</v>
      </c>
      <c r="AM87" t="s">
        <v>32</v>
      </c>
      <c r="AN87" t="s">
        <v>33</v>
      </c>
      <c r="AO87" t="s">
        <v>34</v>
      </c>
      <c r="AP87" t="s">
        <v>35</v>
      </c>
      <c r="AQ87" t="s">
        <v>36</v>
      </c>
      <c r="AR87" t="s">
        <v>37</v>
      </c>
      <c r="AS87" t="s">
        <v>38</v>
      </c>
      <c r="AT87" t="s">
        <v>39</v>
      </c>
      <c r="AU87" t="s">
        <v>40</v>
      </c>
      <c r="AV87" t="s">
        <v>41</v>
      </c>
      <c r="AW87" t="s">
        <v>42</v>
      </c>
      <c r="AX87" t="s">
        <v>43</v>
      </c>
      <c r="AY87" t="s">
        <v>44</v>
      </c>
      <c r="AZ87" t="s">
        <v>45</v>
      </c>
      <c r="BA87" t="s">
        <v>46</v>
      </c>
      <c r="BB87" t="s">
        <v>47</v>
      </c>
      <c r="BC87" t="s">
        <v>48</v>
      </c>
      <c r="BD87" t="s">
        <v>49</v>
      </c>
      <c r="BE87" t="s">
        <v>50</v>
      </c>
      <c r="BF87" t="s">
        <v>51</v>
      </c>
      <c r="BG87" t="s">
        <v>52</v>
      </c>
      <c r="BH87" t="s">
        <v>53</v>
      </c>
    </row>
    <row r="88" spans="1:60">
      <c r="A88">
        <v>0</v>
      </c>
      <c r="B88" t="s">
        <v>903</v>
      </c>
      <c r="C88" t="s">
        <v>1808</v>
      </c>
      <c r="D88" t="s">
        <v>2711</v>
      </c>
      <c r="E88" t="s">
        <v>55</v>
      </c>
      <c r="F88" t="s">
        <v>3614</v>
      </c>
      <c r="G88" t="s">
        <v>0</v>
      </c>
      <c r="H88" t="s">
        <v>1</v>
      </c>
      <c r="I88" t="s">
        <v>2</v>
      </c>
      <c r="J88" t="s">
        <v>3</v>
      </c>
      <c r="K88" t="s">
        <v>4</v>
      </c>
      <c r="L88" t="s">
        <v>5</v>
      </c>
      <c r="M88" t="s">
        <v>6</v>
      </c>
      <c r="N88" t="s">
        <v>7</v>
      </c>
      <c r="O88" t="s">
        <v>8</v>
      </c>
      <c r="P88" t="s">
        <v>9</v>
      </c>
      <c r="Q88" t="s">
        <v>10</v>
      </c>
      <c r="R88" t="s">
        <v>11</v>
      </c>
      <c r="S88" t="s">
        <v>12</v>
      </c>
      <c r="T88" t="s">
        <v>13</v>
      </c>
      <c r="U88" t="s">
        <v>14</v>
      </c>
      <c r="V88" t="s">
        <v>15</v>
      </c>
      <c r="W88" t="s">
        <v>16</v>
      </c>
      <c r="X88" t="s">
        <v>17</v>
      </c>
      <c r="Y88" t="s">
        <v>18</v>
      </c>
      <c r="Z88" t="s">
        <v>19</v>
      </c>
      <c r="AA88" t="s">
        <v>20</v>
      </c>
      <c r="AB88" t="s">
        <v>21</v>
      </c>
      <c r="AC88" t="s">
        <v>22</v>
      </c>
      <c r="AD88" t="s">
        <v>23</v>
      </c>
      <c r="AE88" t="s">
        <v>24</v>
      </c>
      <c r="AF88" t="s">
        <v>25</v>
      </c>
      <c r="AG88" t="s">
        <v>26</v>
      </c>
      <c r="AH88" t="s">
        <v>27</v>
      </c>
      <c r="AI88" t="s">
        <v>28</v>
      </c>
      <c r="AJ88" t="s">
        <v>29</v>
      </c>
      <c r="AK88" t="s">
        <v>30</v>
      </c>
      <c r="AL88" t="s">
        <v>31</v>
      </c>
      <c r="AM88" t="s">
        <v>32</v>
      </c>
      <c r="AN88" t="s">
        <v>33</v>
      </c>
      <c r="AO88" t="s">
        <v>34</v>
      </c>
      <c r="AP88" t="s">
        <v>35</v>
      </c>
      <c r="AQ88" t="s">
        <v>36</v>
      </c>
      <c r="AR88" t="s">
        <v>37</v>
      </c>
      <c r="AS88" t="s">
        <v>38</v>
      </c>
      <c r="AT88" t="s">
        <v>39</v>
      </c>
      <c r="AU88" t="s">
        <v>40</v>
      </c>
      <c r="AV88" t="s">
        <v>41</v>
      </c>
      <c r="AW88" t="s">
        <v>42</v>
      </c>
      <c r="AX88" t="s">
        <v>43</v>
      </c>
      <c r="AY88" t="s">
        <v>44</v>
      </c>
      <c r="AZ88" t="s">
        <v>45</v>
      </c>
      <c r="BA88" t="s">
        <v>46</v>
      </c>
      <c r="BB88" t="s">
        <v>47</v>
      </c>
      <c r="BC88" t="s">
        <v>48</v>
      </c>
      <c r="BD88" t="s">
        <v>49</v>
      </c>
      <c r="BE88" t="s">
        <v>50</v>
      </c>
      <c r="BF88" t="s">
        <v>51</v>
      </c>
      <c r="BG88" t="s">
        <v>52</v>
      </c>
      <c r="BH88" t="s">
        <v>53</v>
      </c>
    </row>
    <row r="89" spans="1:60">
      <c r="A89">
        <v>0</v>
      </c>
      <c r="B89" t="s">
        <v>903</v>
      </c>
      <c r="C89" t="s">
        <v>1808</v>
      </c>
      <c r="D89" t="s">
        <v>2711</v>
      </c>
      <c r="E89" t="s">
        <v>55</v>
      </c>
      <c r="F89" t="s">
        <v>3614</v>
      </c>
      <c r="G89" t="s">
        <v>0</v>
      </c>
      <c r="H89" t="s">
        <v>1</v>
      </c>
      <c r="I89" t="s">
        <v>2</v>
      </c>
      <c r="J89" t="s">
        <v>3</v>
      </c>
      <c r="K89" t="s">
        <v>4</v>
      </c>
      <c r="L89" t="s">
        <v>5</v>
      </c>
      <c r="M89" t="s">
        <v>6</v>
      </c>
      <c r="N89" t="s">
        <v>7</v>
      </c>
      <c r="O89" t="s">
        <v>8</v>
      </c>
      <c r="P89" t="s">
        <v>9</v>
      </c>
      <c r="Q89" t="s">
        <v>10</v>
      </c>
      <c r="R89" t="s">
        <v>11</v>
      </c>
      <c r="S89" t="s">
        <v>12</v>
      </c>
      <c r="T89" t="s">
        <v>13</v>
      </c>
      <c r="U89" t="s">
        <v>14</v>
      </c>
      <c r="V89" t="s">
        <v>15</v>
      </c>
      <c r="W89" t="s">
        <v>16</v>
      </c>
      <c r="X89" t="s">
        <v>17</v>
      </c>
      <c r="Y89" t="s">
        <v>18</v>
      </c>
      <c r="Z89" t="s">
        <v>19</v>
      </c>
      <c r="AA89" t="s">
        <v>20</v>
      </c>
      <c r="AB89" t="s">
        <v>21</v>
      </c>
      <c r="AC89" t="s">
        <v>22</v>
      </c>
      <c r="AD89" t="s">
        <v>23</v>
      </c>
      <c r="AE89" t="s">
        <v>24</v>
      </c>
      <c r="AF89" t="s">
        <v>25</v>
      </c>
      <c r="AG89" t="s">
        <v>26</v>
      </c>
      <c r="AH89" t="s">
        <v>27</v>
      </c>
      <c r="AI89" t="s">
        <v>28</v>
      </c>
      <c r="AJ89" t="s">
        <v>29</v>
      </c>
      <c r="AK89" t="s">
        <v>30</v>
      </c>
      <c r="AL89" t="s">
        <v>31</v>
      </c>
      <c r="AM89" t="s">
        <v>32</v>
      </c>
      <c r="AN89" t="s">
        <v>33</v>
      </c>
      <c r="AO89" t="s">
        <v>34</v>
      </c>
      <c r="AP89" t="s">
        <v>35</v>
      </c>
      <c r="AQ89" t="s">
        <v>36</v>
      </c>
      <c r="AR89" t="s">
        <v>37</v>
      </c>
      <c r="AS89" t="s">
        <v>38</v>
      </c>
      <c r="AT89" t="s">
        <v>39</v>
      </c>
      <c r="AU89" t="s">
        <v>40</v>
      </c>
      <c r="AV89" t="s">
        <v>41</v>
      </c>
      <c r="AW89" t="s">
        <v>42</v>
      </c>
      <c r="AX89" t="s">
        <v>43</v>
      </c>
      <c r="AY89" t="s">
        <v>44</v>
      </c>
      <c r="AZ89" t="s">
        <v>45</v>
      </c>
      <c r="BA89" t="s">
        <v>46</v>
      </c>
      <c r="BB89" t="s">
        <v>47</v>
      </c>
      <c r="BC89" t="s">
        <v>48</v>
      </c>
      <c r="BD89" t="s">
        <v>49</v>
      </c>
      <c r="BE89" t="s">
        <v>50</v>
      </c>
      <c r="BF89" t="s">
        <v>51</v>
      </c>
      <c r="BG89" t="s">
        <v>52</v>
      </c>
      <c r="BH89" t="s">
        <v>53</v>
      </c>
    </row>
    <row r="90" spans="1:60">
      <c r="A90">
        <v>0</v>
      </c>
      <c r="B90" t="s">
        <v>903</v>
      </c>
      <c r="C90" t="s">
        <v>1808</v>
      </c>
      <c r="D90" t="s">
        <v>2711</v>
      </c>
      <c r="E90" t="s">
        <v>55</v>
      </c>
      <c r="F90" t="s">
        <v>3614</v>
      </c>
      <c r="G90" t="s">
        <v>0</v>
      </c>
      <c r="H90" t="s">
        <v>1</v>
      </c>
      <c r="I90" t="s">
        <v>2</v>
      </c>
      <c r="J90" t="s">
        <v>3</v>
      </c>
      <c r="K90" t="s">
        <v>4</v>
      </c>
      <c r="L90" t="s">
        <v>5</v>
      </c>
      <c r="M90" t="s">
        <v>6</v>
      </c>
      <c r="N90" t="s">
        <v>7</v>
      </c>
      <c r="O90" t="s">
        <v>8</v>
      </c>
      <c r="P90" t="s">
        <v>9</v>
      </c>
      <c r="Q90" t="s">
        <v>10</v>
      </c>
      <c r="R90" t="s">
        <v>11</v>
      </c>
      <c r="S90" t="s">
        <v>12</v>
      </c>
      <c r="T90" t="s">
        <v>13</v>
      </c>
      <c r="U90" t="s">
        <v>14</v>
      </c>
      <c r="V90" t="s">
        <v>15</v>
      </c>
      <c r="W90" t="s">
        <v>16</v>
      </c>
      <c r="X90" t="s">
        <v>17</v>
      </c>
      <c r="Y90" t="s">
        <v>18</v>
      </c>
      <c r="Z90" t="s">
        <v>19</v>
      </c>
      <c r="AA90" t="s">
        <v>20</v>
      </c>
      <c r="AB90" t="s">
        <v>21</v>
      </c>
      <c r="AC90" t="s">
        <v>22</v>
      </c>
      <c r="AD90" t="s">
        <v>23</v>
      </c>
      <c r="AE90" t="s">
        <v>24</v>
      </c>
      <c r="AF90" t="s">
        <v>25</v>
      </c>
      <c r="AG90" t="s">
        <v>26</v>
      </c>
      <c r="AH90" t="s">
        <v>27</v>
      </c>
      <c r="AI90" t="s">
        <v>28</v>
      </c>
      <c r="AJ90" t="s">
        <v>29</v>
      </c>
      <c r="AK90" t="s">
        <v>30</v>
      </c>
      <c r="AL90" t="s">
        <v>31</v>
      </c>
      <c r="AM90" t="s">
        <v>32</v>
      </c>
      <c r="AN90" t="s">
        <v>33</v>
      </c>
      <c r="AO90" t="s">
        <v>34</v>
      </c>
      <c r="AP90" t="s">
        <v>35</v>
      </c>
      <c r="AQ90" t="s">
        <v>36</v>
      </c>
      <c r="AR90" t="s">
        <v>37</v>
      </c>
      <c r="AS90" t="s">
        <v>38</v>
      </c>
      <c r="AT90" t="s">
        <v>39</v>
      </c>
      <c r="AU90" t="s">
        <v>40</v>
      </c>
      <c r="AV90" t="s">
        <v>41</v>
      </c>
      <c r="AW90" t="s">
        <v>42</v>
      </c>
      <c r="AX90" t="s">
        <v>43</v>
      </c>
      <c r="AY90" t="s">
        <v>44</v>
      </c>
      <c r="AZ90" t="s">
        <v>45</v>
      </c>
      <c r="BA90" t="s">
        <v>46</v>
      </c>
      <c r="BB90" t="s">
        <v>47</v>
      </c>
      <c r="BC90" t="s">
        <v>48</v>
      </c>
      <c r="BD90" t="s">
        <v>49</v>
      </c>
      <c r="BE90" t="s">
        <v>50</v>
      </c>
      <c r="BF90" t="s">
        <v>51</v>
      </c>
      <c r="BG90" t="s">
        <v>52</v>
      </c>
      <c r="BH90" t="s">
        <v>53</v>
      </c>
    </row>
    <row r="91" spans="1:60">
      <c r="A91">
        <v>0</v>
      </c>
      <c r="B91" t="s">
        <v>903</v>
      </c>
      <c r="C91" t="s">
        <v>1808</v>
      </c>
      <c r="D91" t="s">
        <v>2711</v>
      </c>
      <c r="E91" t="s">
        <v>55</v>
      </c>
      <c r="F91" t="s">
        <v>3614</v>
      </c>
      <c r="G91" t="s">
        <v>0</v>
      </c>
      <c r="H91" t="s">
        <v>1</v>
      </c>
      <c r="I91" t="s">
        <v>2</v>
      </c>
      <c r="J91" t="s">
        <v>3</v>
      </c>
      <c r="K91" t="s">
        <v>4</v>
      </c>
      <c r="L91" t="s">
        <v>5</v>
      </c>
      <c r="M91" t="s">
        <v>6</v>
      </c>
      <c r="N91" t="s">
        <v>7</v>
      </c>
      <c r="O91" t="s">
        <v>8</v>
      </c>
      <c r="P91" t="s">
        <v>9</v>
      </c>
      <c r="Q91" t="s">
        <v>10</v>
      </c>
      <c r="R91" t="s">
        <v>11</v>
      </c>
      <c r="S91" t="s">
        <v>12</v>
      </c>
      <c r="T91" t="s">
        <v>13</v>
      </c>
      <c r="U91" t="s">
        <v>14</v>
      </c>
      <c r="V91" t="s">
        <v>15</v>
      </c>
      <c r="W91" t="s">
        <v>16</v>
      </c>
      <c r="X91" t="s">
        <v>17</v>
      </c>
      <c r="Y91" t="s">
        <v>18</v>
      </c>
      <c r="Z91" t="s">
        <v>19</v>
      </c>
      <c r="AA91" t="s">
        <v>20</v>
      </c>
      <c r="AB91" t="s">
        <v>21</v>
      </c>
      <c r="AC91" t="s">
        <v>22</v>
      </c>
      <c r="AD91" t="s">
        <v>23</v>
      </c>
      <c r="AE91" t="s">
        <v>24</v>
      </c>
      <c r="AF91" t="s">
        <v>25</v>
      </c>
      <c r="AG91" t="s">
        <v>26</v>
      </c>
      <c r="AH91" t="s">
        <v>27</v>
      </c>
      <c r="AI91" t="s">
        <v>28</v>
      </c>
      <c r="AJ91" t="s">
        <v>29</v>
      </c>
      <c r="AK91" t="s">
        <v>30</v>
      </c>
      <c r="AL91" t="s">
        <v>31</v>
      </c>
      <c r="AM91" t="s">
        <v>32</v>
      </c>
      <c r="AN91" t="s">
        <v>33</v>
      </c>
      <c r="AO91" t="s">
        <v>34</v>
      </c>
      <c r="AP91" t="s">
        <v>35</v>
      </c>
      <c r="AQ91" t="s">
        <v>36</v>
      </c>
      <c r="AR91" t="s">
        <v>37</v>
      </c>
      <c r="AS91" t="s">
        <v>38</v>
      </c>
      <c r="AT91" t="s">
        <v>39</v>
      </c>
      <c r="AU91" t="s">
        <v>40</v>
      </c>
      <c r="AV91" t="s">
        <v>41</v>
      </c>
      <c r="AW91" t="s">
        <v>42</v>
      </c>
      <c r="AX91" t="s">
        <v>43</v>
      </c>
      <c r="AY91" t="s">
        <v>44</v>
      </c>
      <c r="AZ91" t="s">
        <v>45</v>
      </c>
      <c r="BA91" t="s">
        <v>46</v>
      </c>
      <c r="BB91" t="s">
        <v>47</v>
      </c>
      <c r="BC91" t="s">
        <v>48</v>
      </c>
      <c r="BD91" t="s">
        <v>49</v>
      </c>
      <c r="BE91" t="s">
        <v>50</v>
      </c>
      <c r="BF91" t="s">
        <v>51</v>
      </c>
      <c r="BG91" t="s">
        <v>52</v>
      </c>
      <c r="BH91" t="s">
        <v>53</v>
      </c>
    </row>
    <row r="92" spans="1:60">
      <c r="A92">
        <v>0</v>
      </c>
      <c r="B92" t="s">
        <v>903</v>
      </c>
      <c r="C92" t="s">
        <v>1808</v>
      </c>
      <c r="D92" t="s">
        <v>2711</v>
      </c>
      <c r="E92" t="s">
        <v>55</v>
      </c>
      <c r="F92" t="s">
        <v>3614</v>
      </c>
      <c r="G92" t="s">
        <v>0</v>
      </c>
      <c r="H92" t="s">
        <v>1</v>
      </c>
      <c r="I92" t="s">
        <v>2</v>
      </c>
      <c r="J92" t="s">
        <v>3</v>
      </c>
      <c r="K92" t="s">
        <v>4</v>
      </c>
      <c r="L92" t="s">
        <v>5</v>
      </c>
      <c r="M92" t="s">
        <v>6</v>
      </c>
      <c r="N92" t="s">
        <v>7</v>
      </c>
      <c r="O92" t="s">
        <v>8</v>
      </c>
      <c r="P92" t="s">
        <v>9</v>
      </c>
      <c r="Q92" t="s">
        <v>10</v>
      </c>
      <c r="R92" t="s">
        <v>11</v>
      </c>
      <c r="S92" t="s">
        <v>12</v>
      </c>
      <c r="T92" t="s">
        <v>13</v>
      </c>
      <c r="U92" t="s">
        <v>14</v>
      </c>
      <c r="V92" t="s">
        <v>15</v>
      </c>
      <c r="W92" t="s">
        <v>16</v>
      </c>
      <c r="X92" t="s">
        <v>17</v>
      </c>
      <c r="Y92" t="s">
        <v>18</v>
      </c>
      <c r="Z92" t="s">
        <v>19</v>
      </c>
      <c r="AA92" t="s">
        <v>20</v>
      </c>
      <c r="AB92" t="s">
        <v>21</v>
      </c>
      <c r="AC92" t="s">
        <v>22</v>
      </c>
      <c r="AD92" t="s">
        <v>23</v>
      </c>
      <c r="AE92" t="s">
        <v>24</v>
      </c>
      <c r="AF92" t="s">
        <v>25</v>
      </c>
      <c r="AG92" t="s">
        <v>26</v>
      </c>
      <c r="AH92" t="s">
        <v>27</v>
      </c>
      <c r="AI92" t="s">
        <v>28</v>
      </c>
      <c r="AJ92" t="s">
        <v>29</v>
      </c>
      <c r="AK92" t="s">
        <v>30</v>
      </c>
      <c r="AL92" t="s">
        <v>31</v>
      </c>
      <c r="AM92" t="s">
        <v>32</v>
      </c>
      <c r="AN92" t="s">
        <v>33</v>
      </c>
      <c r="AO92" t="s">
        <v>34</v>
      </c>
      <c r="AP92" t="s">
        <v>35</v>
      </c>
      <c r="AQ92" t="s">
        <v>36</v>
      </c>
      <c r="AR92" t="s">
        <v>37</v>
      </c>
      <c r="AS92" t="s">
        <v>38</v>
      </c>
      <c r="AT92" t="s">
        <v>39</v>
      </c>
      <c r="AU92" t="s">
        <v>40</v>
      </c>
      <c r="AV92" t="s">
        <v>41</v>
      </c>
      <c r="AW92" t="s">
        <v>42</v>
      </c>
      <c r="AX92" t="s">
        <v>43</v>
      </c>
      <c r="AY92" t="s">
        <v>44</v>
      </c>
      <c r="AZ92" t="s">
        <v>45</v>
      </c>
      <c r="BA92" t="s">
        <v>46</v>
      </c>
      <c r="BB92" t="s">
        <v>47</v>
      </c>
      <c r="BC92" t="s">
        <v>48</v>
      </c>
      <c r="BD92" t="s">
        <v>49</v>
      </c>
      <c r="BE92" t="s">
        <v>50</v>
      </c>
      <c r="BF92" t="s">
        <v>51</v>
      </c>
      <c r="BG92" t="s">
        <v>52</v>
      </c>
      <c r="BH92" t="s">
        <v>53</v>
      </c>
    </row>
    <row r="93" spans="1:60">
      <c r="A93">
        <v>0</v>
      </c>
      <c r="B93" t="s">
        <v>903</v>
      </c>
      <c r="C93" t="s">
        <v>1808</v>
      </c>
      <c r="D93" t="s">
        <v>2711</v>
      </c>
      <c r="E93" t="s">
        <v>55</v>
      </c>
      <c r="F93" t="s">
        <v>3614</v>
      </c>
      <c r="G93" t="s">
        <v>0</v>
      </c>
      <c r="H93" t="s">
        <v>1</v>
      </c>
      <c r="I93" t="s">
        <v>2</v>
      </c>
      <c r="J93" t="s">
        <v>3</v>
      </c>
      <c r="K93" t="s">
        <v>4</v>
      </c>
      <c r="L93" t="s">
        <v>5</v>
      </c>
      <c r="M93" t="s">
        <v>6</v>
      </c>
      <c r="N93" t="s">
        <v>7</v>
      </c>
      <c r="O93" t="s">
        <v>8</v>
      </c>
      <c r="P93" t="s">
        <v>9</v>
      </c>
      <c r="Q93" t="s">
        <v>10</v>
      </c>
      <c r="R93" t="s">
        <v>11</v>
      </c>
      <c r="S93" t="s">
        <v>12</v>
      </c>
      <c r="T93" t="s">
        <v>13</v>
      </c>
      <c r="U93" t="s">
        <v>14</v>
      </c>
      <c r="V93" t="s">
        <v>15</v>
      </c>
      <c r="W93" t="s">
        <v>16</v>
      </c>
      <c r="X93" t="s">
        <v>17</v>
      </c>
      <c r="Y93" t="s">
        <v>18</v>
      </c>
      <c r="Z93" t="s">
        <v>19</v>
      </c>
      <c r="AA93" t="s">
        <v>20</v>
      </c>
      <c r="AB93" t="s">
        <v>21</v>
      </c>
      <c r="AC93" t="s">
        <v>22</v>
      </c>
      <c r="AD93" t="s">
        <v>23</v>
      </c>
      <c r="AE93" t="s">
        <v>24</v>
      </c>
      <c r="AF93" t="s">
        <v>25</v>
      </c>
      <c r="AG93" t="s">
        <v>26</v>
      </c>
      <c r="AH93" t="s">
        <v>27</v>
      </c>
      <c r="AI93" t="s">
        <v>28</v>
      </c>
      <c r="AJ93" t="s">
        <v>29</v>
      </c>
      <c r="AK93" t="s">
        <v>30</v>
      </c>
      <c r="AL93" t="s">
        <v>31</v>
      </c>
      <c r="AM93" t="s">
        <v>32</v>
      </c>
      <c r="AN93" t="s">
        <v>33</v>
      </c>
      <c r="AO93" t="s">
        <v>34</v>
      </c>
      <c r="AP93" t="s">
        <v>35</v>
      </c>
      <c r="AQ93" t="s">
        <v>36</v>
      </c>
      <c r="AR93" t="s">
        <v>37</v>
      </c>
      <c r="AS93" t="s">
        <v>38</v>
      </c>
      <c r="AT93" t="s">
        <v>39</v>
      </c>
      <c r="AU93" t="s">
        <v>40</v>
      </c>
      <c r="AV93" t="s">
        <v>41</v>
      </c>
      <c r="AW93" t="s">
        <v>42</v>
      </c>
      <c r="AX93" t="s">
        <v>43</v>
      </c>
      <c r="AY93" t="s">
        <v>44</v>
      </c>
      <c r="AZ93" t="s">
        <v>45</v>
      </c>
      <c r="BA93" t="s">
        <v>46</v>
      </c>
      <c r="BB93" t="s">
        <v>47</v>
      </c>
      <c r="BC93" t="s">
        <v>48</v>
      </c>
      <c r="BD93" t="s">
        <v>49</v>
      </c>
      <c r="BE93" t="s">
        <v>50</v>
      </c>
      <c r="BF93" t="s">
        <v>51</v>
      </c>
      <c r="BG93" t="s">
        <v>52</v>
      </c>
      <c r="BH93" t="s">
        <v>53</v>
      </c>
    </row>
    <row r="94" spans="1:60">
      <c r="A94">
        <v>0</v>
      </c>
      <c r="B94" t="s">
        <v>903</v>
      </c>
      <c r="C94" t="s">
        <v>1808</v>
      </c>
      <c r="D94" t="s">
        <v>2711</v>
      </c>
      <c r="E94" t="s">
        <v>55</v>
      </c>
      <c r="F94" t="s">
        <v>3615</v>
      </c>
      <c r="G94" t="s">
        <v>0</v>
      </c>
      <c r="H94" t="s">
        <v>1</v>
      </c>
      <c r="I94" t="s">
        <v>2</v>
      </c>
      <c r="J94" t="s">
        <v>3</v>
      </c>
      <c r="K94" t="s">
        <v>4</v>
      </c>
      <c r="L94" t="s">
        <v>5</v>
      </c>
      <c r="M94" t="s">
        <v>6</v>
      </c>
      <c r="N94" t="s">
        <v>7</v>
      </c>
      <c r="O94" t="s">
        <v>8</v>
      </c>
      <c r="P94" t="s">
        <v>9</v>
      </c>
      <c r="Q94" t="s">
        <v>10</v>
      </c>
      <c r="R94" t="s">
        <v>11</v>
      </c>
      <c r="S94" t="s">
        <v>12</v>
      </c>
      <c r="T94" t="s">
        <v>13</v>
      </c>
      <c r="U94" t="s">
        <v>14</v>
      </c>
      <c r="V94" t="s">
        <v>15</v>
      </c>
      <c r="W94" t="s">
        <v>16</v>
      </c>
      <c r="X94" t="s">
        <v>17</v>
      </c>
      <c r="Y94" t="s">
        <v>18</v>
      </c>
      <c r="Z94" t="s">
        <v>19</v>
      </c>
      <c r="AA94" t="s">
        <v>20</v>
      </c>
      <c r="AB94" t="s">
        <v>21</v>
      </c>
      <c r="AC94" t="s">
        <v>22</v>
      </c>
      <c r="AD94" t="s">
        <v>23</v>
      </c>
      <c r="AE94" t="s">
        <v>24</v>
      </c>
      <c r="AF94" t="s">
        <v>25</v>
      </c>
      <c r="AG94" t="s">
        <v>26</v>
      </c>
      <c r="AH94" t="s">
        <v>27</v>
      </c>
      <c r="AI94" t="s">
        <v>28</v>
      </c>
      <c r="AJ94" t="s">
        <v>29</v>
      </c>
      <c r="AK94" t="s">
        <v>30</v>
      </c>
      <c r="AL94" t="s">
        <v>31</v>
      </c>
      <c r="AM94" t="s">
        <v>32</v>
      </c>
      <c r="AN94" t="s">
        <v>33</v>
      </c>
      <c r="AO94" t="s">
        <v>34</v>
      </c>
      <c r="AP94" t="s">
        <v>35</v>
      </c>
      <c r="AQ94" t="s">
        <v>36</v>
      </c>
      <c r="AR94" t="s">
        <v>37</v>
      </c>
      <c r="AS94" t="s">
        <v>38</v>
      </c>
      <c r="AT94" t="s">
        <v>39</v>
      </c>
      <c r="AU94" t="s">
        <v>40</v>
      </c>
      <c r="AV94" t="s">
        <v>41</v>
      </c>
      <c r="AW94" t="s">
        <v>42</v>
      </c>
      <c r="AX94" t="s">
        <v>43</v>
      </c>
      <c r="AY94" t="s">
        <v>44</v>
      </c>
      <c r="AZ94" t="s">
        <v>45</v>
      </c>
      <c r="BA94" t="s">
        <v>46</v>
      </c>
      <c r="BB94" t="s">
        <v>47</v>
      </c>
      <c r="BC94" t="s">
        <v>48</v>
      </c>
      <c r="BD94" t="s">
        <v>49</v>
      </c>
      <c r="BE94" t="s">
        <v>50</v>
      </c>
      <c r="BF94" t="s">
        <v>51</v>
      </c>
      <c r="BG94" t="s">
        <v>52</v>
      </c>
      <c r="BH94" t="s">
        <v>53</v>
      </c>
    </row>
    <row r="95" spans="1:60">
      <c r="A95">
        <v>0</v>
      </c>
      <c r="B95" t="s">
        <v>903</v>
      </c>
      <c r="C95" t="s">
        <v>1808</v>
      </c>
      <c r="D95" t="s">
        <v>2711</v>
      </c>
      <c r="E95" t="s">
        <v>55</v>
      </c>
      <c r="F95" t="s">
        <v>3614</v>
      </c>
      <c r="G95" t="s">
        <v>0</v>
      </c>
      <c r="H95" t="s">
        <v>1</v>
      </c>
      <c r="I95" t="s">
        <v>2</v>
      </c>
      <c r="J95" t="s">
        <v>3</v>
      </c>
      <c r="K95" t="s">
        <v>4</v>
      </c>
      <c r="L95" t="s">
        <v>5</v>
      </c>
      <c r="M95" t="s">
        <v>6</v>
      </c>
      <c r="N95" t="s">
        <v>7</v>
      </c>
      <c r="O95" t="s">
        <v>8</v>
      </c>
      <c r="P95" t="s">
        <v>9</v>
      </c>
      <c r="Q95" t="s">
        <v>10</v>
      </c>
      <c r="R95" t="s">
        <v>11</v>
      </c>
      <c r="S95" t="s">
        <v>12</v>
      </c>
      <c r="T95" t="s">
        <v>13</v>
      </c>
      <c r="U95" t="s">
        <v>14</v>
      </c>
      <c r="V95" t="s">
        <v>15</v>
      </c>
      <c r="W95" t="s">
        <v>16</v>
      </c>
      <c r="X95" t="s">
        <v>17</v>
      </c>
      <c r="Y95" t="s">
        <v>18</v>
      </c>
      <c r="Z95" t="s">
        <v>19</v>
      </c>
      <c r="AA95" t="s">
        <v>20</v>
      </c>
      <c r="AB95" t="s">
        <v>21</v>
      </c>
      <c r="AC95" t="s">
        <v>22</v>
      </c>
      <c r="AD95" t="s">
        <v>23</v>
      </c>
      <c r="AE95" t="s">
        <v>24</v>
      </c>
      <c r="AF95" t="s">
        <v>25</v>
      </c>
      <c r="AG95" t="s">
        <v>26</v>
      </c>
      <c r="AH95" t="s">
        <v>27</v>
      </c>
      <c r="AI95" t="s">
        <v>28</v>
      </c>
      <c r="AJ95" t="s">
        <v>29</v>
      </c>
      <c r="AK95" t="s">
        <v>30</v>
      </c>
      <c r="AL95" t="s">
        <v>31</v>
      </c>
      <c r="AM95" t="s">
        <v>32</v>
      </c>
      <c r="AN95" t="s">
        <v>33</v>
      </c>
      <c r="AO95" t="s">
        <v>34</v>
      </c>
      <c r="AP95" t="s">
        <v>35</v>
      </c>
      <c r="AQ95" t="s">
        <v>36</v>
      </c>
      <c r="AR95" t="s">
        <v>37</v>
      </c>
      <c r="AS95" t="s">
        <v>38</v>
      </c>
      <c r="AT95" t="s">
        <v>39</v>
      </c>
      <c r="AU95" t="s">
        <v>40</v>
      </c>
      <c r="AV95" t="s">
        <v>41</v>
      </c>
      <c r="AW95" t="s">
        <v>42</v>
      </c>
      <c r="AX95" t="s">
        <v>43</v>
      </c>
      <c r="AY95" t="s">
        <v>44</v>
      </c>
      <c r="AZ95" t="s">
        <v>45</v>
      </c>
      <c r="BA95" t="s">
        <v>46</v>
      </c>
      <c r="BB95" t="s">
        <v>47</v>
      </c>
      <c r="BC95" t="s">
        <v>48</v>
      </c>
      <c r="BD95" t="s">
        <v>49</v>
      </c>
      <c r="BE95" t="s">
        <v>50</v>
      </c>
      <c r="BF95" t="s">
        <v>51</v>
      </c>
      <c r="BG95" t="s">
        <v>52</v>
      </c>
      <c r="BH95" t="s">
        <v>53</v>
      </c>
    </row>
    <row r="96" spans="1:60">
      <c r="A96">
        <v>0</v>
      </c>
      <c r="B96" t="s">
        <v>903</v>
      </c>
      <c r="C96" t="s">
        <v>1808</v>
      </c>
      <c r="D96" t="s">
        <v>2711</v>
      </c>
      <c r="E96" t="s">
        <v>55</v>
      </c>
      <c r="F96" t="s">
        <v>3614</v>
      </c>
      <c r="G96" t="s">
        <v>0</v>
      </c>
      <c r="H96" t="s">
        <v>1</v>
      </c>
      <c r="I96" t="s">
        <v>2</v>
      </c>
      <c r="J96" t="s">
        <v>3</v>
      </c>
      <c r="K96" t="s">
        <v>4</v>
      </c>
      <c r="L96" t="s">
        <v>5</v>
      </c>
      <c r="M96" t="s">
        <v>6</v>
      </c>
      <c r="N96" t="s">
        <v>7</v>
      </c>
      <c r="O96" t="s">
        <v>8</v>
      </c>
      <c r="P96" t="s">
        <v>9</v>
      </c>
      <c r="Q96" t="s">
        <v>10</v>
      </c>
      <c r="R96" t="s">
        <v>11</v>
      </c>
      <c r="S96" t="s">
        <v>12</v>
      </c>
      <c r="T96" t="s">
        <v>13</v>
      </c>
      <c r="U96" t="s">
        <v>14</v>
      </c>
      <c r="V96" t="s">
        <v>15</v>
      </c>
      <c r="W96" t="s">
        <v>16</v>
      </c>
      <c r="X96" t="s">
        <v>17</v>
      </c>
      <c r="Y96" t="s">
        <v>18</v>
      </c>
      <c r="Z96" t="s">
        <v>19</v>
      </c>
      <c r="AA96" t="s">
        <v>20</v>
      </c>
      <c r="AB96" t="s">
        <v>21</v>
      </c>
      <c r="AC96" t="s">
        <v>22</v>
      </c>
      <c r="AD96" t="s">
        <v>23</v>
      </c>
      <c r="AE96" t="s">
        <v>24</v>
      </c>
      <c r="AF96" t="s">
        <v>25</v>
      </c>
      <c r="AG96" t="s">
        <v>26</v>
      </c>
      <c r="AH96" t="s">
        <v>27</v>
      </c>
      <c r="AI96" t="s">
        <v>28</v>
      </c>
      <c r="AJ96" t="s">
        <v>29</v>
      </c>
      <c r="AK96" t="s">
        <v>30</v>
      </c>
      <c r="AL96" t="s">
        <v>31</v>
      </c>
      <c r="AM96" t="s">
        <v>32</v>
      </c>
      <c r="AN96" t="s">
        <v>33</v>
      </c>
      <c r="AO96" t="s">
        <v>34</v>
      </c>
      <c r="AP96" t="s">
        <v>35</v>
      </c>
      <c r="AQ96" t="s">
        <v>36</v>
      </c>
      <c r="AR96" t="s">
        <v>37</v>
      </c>
      <c r="AS96" t="s">
        <v>38</v>
      </c>
      <c r="AT96" t="s">
        <v>39</v>
      </c>
      <c r="AU96" t="s">
        <v>40</v>
      </c>
      <c r="AV96" t="s">
        <v>41</v>
      </c>
      <c r="AW96" t="s">
        <v>42</v>
      </c>
      <c r="AX96" t="s">
        <v>43</v>
      </c>
      <c r="AY96" t="s">
        <v>44</v>
      </c>
      <c r="AZ96" t="s">
        <v>45</v>
      </c>
      <c r="BA96" t="s">
        <v>46</v>
      </c>
      <c r="BB96" t="s">
        <v>47</v>
      </c>
      <c r="BC96" t="s">
        <v>48</v>
      </c>
      <c r="BD96" t="s">
        <v>49</v>
      </c>
      <c r="BE96" t="s">
        <v>50</v>
      </c>
      <c r="BF96" t="s">
        <v>51</v>
      </c>
      <c r="BG96" t="s">
        <v>52</v>
      </c>
      <c r="BH96" t="s">
        <v>53</v>
      </c>
    </row>
    <row r="97" spans="1:60">
      <c r="A97">
        <v>0</v>
      </c>
      <c r="B97" t="s">
        <v>903</v>
      </c>
      <c r="C97" t="s">
        <v>1808</v>
      </c>
      <c r="D97" t="s">
        <v>2711</v>
      </c>
      <c r="E97" t="s">
        <v>55</v>
      </c>
      <c r="F97" t="s">
        <v>3614</v>
      </c>
      <c r="G97" t="s">
        <v>0</v>
      </c>
      <c r="H97" t="s">
        <v>1</v>
      </c>
      <c r="I97" t="s">
        <v>2</v>
      </c>
      <c r="J97" t="s">
        <v>3</v>
      </c>
      <c r="K97" t="s">
        <v>4</v>
      </c>
      <c r="L97" t="s">
        <v>5</v>
      </c>
      <c r="M97" t="s">
        <v>6</v>
      </c>
      <c r="N97" t="s">
        <v>7</v>
      </c>
      <c r="O97" t="s">
        <v>8</v>
      </c>
      <c r="P97" t="s">
        <v>9</v>
      </c>
      <c r="Q97" t="s">
        <v>10</v>
      </c>
      <c r="R97" t="s">
        <v>11</v>
      </c>
      <c r="S97" t="s">
        <v>12</v>
      </c>
      <c r="T97" t="s">
        <v>13</v>
      </c>
      <c r="U97" t="s">
        <v>14</v>
      </c>
      <c r="V97" t="s">
        <v>15</v>
      </c>
      <c r="W97" t="s">
        <v>16</v>
      </c>
      <c r="X97" t="s">
        <v>17</v>
      </c>
      <c r="Y97" t="s">
        <v>18</v>
      </c>
      <c r="Z97" t="s">
        <v>19</v>
      </c>
      <c r="AA97" t="s">
        <v>20</v>
      </c>
      <c r="AB97" t="s">
        <v>21</v>
      </c>
      <c r="AC97" t="s">
        <v>22</v>
      </c>
      <c r="AD97" t="s">
        <v>23</v>
      </c>
      <c r="AE97" t="s">
        <v>24</v>
      </c>
      <c r="AF97" t="s">
        <v>25</v>
      </c>
      <c r="AG97" t="s">
        <v>26</v>
      </c>
      <c r="AH97" t="s">
        <v>27</v>
      </c>
      <c r="AI97" t="s">
        <v>28</v>
      </c>
      <c r="AJ97" t="s">
        <v>29</v>
      </c>
      <c r="AK97" t="s">
        <v>30</v>
      </c>
      <c r="AL97" t="s">
        <v>31</v>
      </c>
      <c r="AM97" t="s">
        <v>32</v>
      </c>
      <c r="AN97" t="s">
        <v>33</v>
      </c>
      <c r="AO97" t="s">
        <v>34</v>
      </c>
      <c r="AP97" t="s">
        <v>35</v>
      </c>
      <c r="AQ97" t="s">
        <v>36</v>
      </c>
      <c r="AR97" t="s">
        <v>37</v>
      </c>
      <c r="AS97" t="s">
        <v>38</v>
      </c>
      <c r="AT97" t="s">
        <v>39</v>
      </c>
      <c r="AU97" t="s">
        <v>40</v>
      </c>
      <c r="AV97" t="s">
        <v>41</v>
      </c>
      <c r="AW97" t="s">
        <v>42</v>
      </c>
      <c r="AX97" t="s">
        <v>43</v>
      </c>
      <c r="AY97" t="s">
        <v>44</v>
      </c>
      <c r="AZ97" t="s">
        <v>45</v>
      </c>
      <c r="BA97" t="s">
        <v>46</v>
      </c>
      <c r="BB97" t="s">
        <v>47</v>
      </c>
      <c r="BC97" t="s">
        <v>48</v>
      </c>
      <c r="BD97" t="s">
        <v>49</v>
      </c>
      <c r="BE97" t="s">
        <v>50</v>
      </c>
      <c r="BF97" t="s">
        <v>51</v>
      </c>
      <c r="BG97" t="s">
        <v>52</v>
      </c>
      <c r="BH97" t="s">
        <v>53</v>
      </c>
    </row>
    <row r="98" spans="1:60">
      <c r="A98">
        <v>0</v>
      </c>
      <c r="B98" t="s">
        <v>903</v>
      </c>
      <c r="C98" t="s">
        <v>1808</v>
      </c>
      <c r="D98" t="s">
        <v>2711</v>
      </c>
      <c r="E98" t="s">
        <v>55</v>
      </c>
      <c r="F98" t="s">
        <v>3614</v>
      </c>
      <c r="G98" t="s">
        <v>0</v>
      </c>
      <c r="H98" t="s">
        <v>1</v>
      </c>
      <c r="I98" t="s">
        <v>2</v>
      </c>
      <c r="J98" t="s">
        <v>3</v>
      </c>
      <c r="K98" t="s">
        <v>4</v>
      </c>
      <c r="L98" t="s">
        <v>5</v>
      </c>
      <c r="M98" t="s">
        <v>6</v>
      </c>
      <c r="N98" t="s">
        <v>7</v>
      </c>
      <c r="O98" t="s">
        <v>8</v>
      </c>
      <c r="P98" t="s">
        <v>9</v>
      </c>
      <c r="Q98" t="s">
        <v>10</v>
      </c>
      <c r="R98" t="s">
        <v>11</v>
      </c>
      <c r="S98" t="s">
        <v>12</v>
      </c>
      <c r="T98" t="s">
        <v>13</v>
      </c>
      <c r="U98" t="s">
        <v>14</v>
      </c>
      <c r="V98" t="s">
        <v>15</v>
      </c>
      <c r="W98" t="s">
        <v>16</v>
      </c>
      <c r="X98" t="s">
        <v>17</v>
      </c>
      <c r="Y98" t="s">
        <v>18</v>
      </c>
      <c r="Z98" t="s">
        <v>19</v>
      </c>
      <c r="AA98" t="s">
        <v>20</v>
      </c>
      <c r="AB98" t="s">
        <v>21</v>
      </c>
      <c r="AC98" t="s">
        <v>22</v>
      </c>
      <c r="AD98" t="s">
        <v>23</v>
      </c>
      <c r="AE98" t="s">
        <v>24</v>
      </c>
      <c r="AF98" t="s">
        <v>25</v>
      </c>
      <c r="AG98" t="s">
        <v>26</v>
      </c>
      <c r="AH98" t="s">
        <v>27</v>
      </c>
      <c r="AI98" t="s">
        <v>28</v>
      </c>
      <c r="AJ98" t="s">
        <v>29</v>
      </c>
      <c r="AK98" t="s">
        <v>30</v>
      </c>
      <c r="AL98" t="s">
        <v>31</v>
      </c>
      <c r="AM98" t="s">
        <v>32</v>
      </c>
      <c r="AN98" t="s">
        <v>33</v>
      </c>
      <c r="AO98" t="s">
        <v>34</v>
      </c>
      <c r="AP98" t="s">
        <v>35</v>
      </c>
      <c r="AQ98" t="s">
        <v>36</v>
      </c>
      <c r="AR98" t="s">
        <v>37</v>
      </c>
      <c r="AS98" t="s">
        <v>38</v>
      </c>
      <c r="AT98" t="s">
        <v>39</v>
      </c>
      <c r="AU98" t="s">
        <v>40</v>
      </c>
      <c r="AV98" t="s">
        <v>41</v>
      </c>
      <c r="AW98" t="s">
        <v>42</v>
      </c>
      <c r="AX98" t="s">
        <v>43</v>
      </c>
      <c r="AY98" t="s">
        <v>44</v>
      </c>
      <c r="AZ98" t="s">
        <v>45</v>
      </c>
      <c r="BA98" t="s">
        <v>46</v>
      </c>
      <c r="BB98" t="s">
        <v>47</v>
      </c>
      <c r="BC98" t="s">
        <v>48</v>
      </c>
      <c r="BD98" t="s">
        <v>49</v>
      </c>
      <c r="BE98" t="s">
        <v>50</v>
      </c>
      <c r="BF98" t="s">
        <v>51</v>
      </c>
      <c r="BG98" t="s">
        <v>52</v>
      </c>
      <c r="BH98" t="s">
        <v>53</v>
      </c>
    </row>
    <row r="99" spans="1:60">
      <c r="A99">
        <v>0</v>
      </c>
      <c r="B99" t="s">
        <v>903</v>
      </c>
      <c r="C99" t="s">
        <v>1808</v>
      </c>
      <c r="D99" t="s">
        <v>2711</v>
      </c>
      <c r="E99" t="s">
        <v>55</v>
      </c>
      <c r="F99" t="s">
        <v>3614</v>
      </c>
      <c r="G99" t="s">
        <v>0</v>
      </c>
      <c r="H99" t="s">
        <v>1</v>
      </c>
      <c r="I99" t="s">
        <v>2</v>
      </c>
      <c r="J99" t="s">
        <v>3</v>
      </c>
      <c r="K99" t="s">
        <v>4</v>
      </c>
      <c r="L99" t="s">
        <v>5</v>
      </c>
      <c r="M99" t="s">
        <v>6</v>
      </c>
      <c r="N99" t="s">
        <v>7</v>
      </c>
      <c r="O99" t="s">
        <v>8</v>
      </c>
      <c r="P99" t="s">
        <v>9</v>
      </c>
      <c r="Q99" t="s">
        <v>10</v>
      </c>
      <c r="R99" t="s">
        <v>11</v>
      </c>
      <c r="S99" t="s">
        <v>12</v>
      </c>
      <c r="T99" t="s">
        <v>13</v>
      </c>
      <c r="U99" t="s">
        <v>14</v>
      </c>
      <c r="V99" t="s">
        <v>15</v>
      </c>
      <c r="W99" t="s">
        <v>16</v>
      </c>
      <c r="X99" t="s">
        <v>17</v>
      </c>
      <c r="Y99" t="s">
        <v>18</v>
      </c>
      <c r="Z99" t="s">
        <v>19</v>
      </c>
      <c r="AA99" t="s">
        <v>20</v>
      </c>
      <c r="AB99" t="s">
        <v>21</v>
      </c>
      <c r="AC99" t="s">
        <v>22</v>
      </c>
      <c r="AD99" t="s">
        <v>23</v>
      </c>
      <c r="AE99" t="s">
        <v>24</v>
      </c>
      <c r="AF99" t="s">
        <v>25</v>
      </c>
      <c r="AG99" t="s">
        <v>26</v>
      </c>
      <c r="AH99" t="s">
        <v>27</v>
      </c>
      <c r="AI99" t="s">
        <v>28</v>
      </c>
      <c r="AJ99" t="s">
        <v>29</v>
      </c>
      <c r="AK99" t="s">
        <v>30</v>
      </c>
      <c r="AL99" t="s">
        <v>31</v>
      </c>
      <c r="AM99" t="s">
        <v>32</v>
      </c>
      <c r="AN99" t="s">
        <v>33</v>
      </c>
      <c r="AO99" t="s">
        <v>34</v>
      </c>
      <c r="AP99" t="s">
        <v>35</v>
      </c>
      <c r="AQ99" t="s">
        <v>36</v>
      </c>
      <c r="AR99" t="s">
        <v>37</v>
      </c>
      <c r="AS99" t="s">
        <v>38</v>
      </c>
      <c r="AT99" t="s">
        <v>39</v>
      </c>
      <c r="AU99" t="s">
        <v>40</v>
      </c>
      <c r="AV99" t="s">
        <v>41</v>
      </c>
      <c r="AW99" t="s">
        <v>42</v>
      </c>
      <c r="AX99" t="s">
        <v>43</v>
      </c>
      <c r="AY99" t="s">
        <v>44</v>
      </c>
      <c r="AZ99" t="s">
        <v>45</v>
      </c>
      <c r="BA99" t="s">
        <v>46</v>
      </c>
      <c r="BB99" t="s">
        <v>47</v>
      </c>
      <c r="BC99" t="s">
        <v>48</v>
      </c>
      <c r="BD99" t="s">
        <v>49</v>
      </c>
      <c r="BE99" t="s">
        <v>50</v>
      </c>
      <c r="BF99" t="s">
        <v>51</v>
      </c>
      <c r="BG99" t="s">
        <v>52</v>
      </c>
      <c r="BH99" t="s">
        <v>53</v>
      </c>
    </row>
    <row r="100" spans="1:60">
      <c r="A100">
        <v>0</v>
      </c>
      <c r="B100" t="s">
        <v>903</v>
      </c>
      <c r="C100" t="s">
        <v>1808</v>
      </c>
      <c r="D100" t="s">
        <v>2711</v>
      </c>
      <c r="E100" t="s">
        <v>55</v>
      </c>
      <c r="F100" t="s">
        <v>3614</v>
      </c>
      <c r="G100" t="s">
        <v>0</v>
      </c>
      <c r="H100" t="s">
        <v>1</v>
      </c>
      <c r="I100" t="s">
        <v>2</v>
      </c>
      <c r="J100" t="s">
        <v>3</v>
      </c>
      <c r="K100" t="s">
        <v>4</v>
      </c>
      <c r="L100" t="s">
        <v>5</v>
      </c>
      <c r="M100" t="s">
        <v>6</v>
      </c>
      <c r="N100" t="s">
        <v>7</v>
      </c>
      <c r="O100" t="s">
        <v>8</v>
      </c>
      <c r="P100" t="s">
        <v>9</v>
      </c>
      <c r="Q100" t="s">
        <v>10</v>
      </c>
      <c r="R100" t="s">
        <v>11</v>
      </c>
      <c r="S100" t="s">
        <v>12</v>
      </c>
      <c r="T100" t="s">
        <v>13</v>
      </c>
      <c r="U100" t="s">
        <v>14</v>
      </c>
      <c r="V100" t="s">
        <v>15</v>
      </c>
      <c r="W100" t="s">
        <v>16</v>
      </c>
      <c r="X100" t="s">
        <v>17</v>
      </c>
      <c r="Y100" t="s">
        <v>18</v>
      </c>
      <c r="Z100" t="s">
        <v>19</v>
      </c>
      <c r="AA100" t="s">
        <v>20</v>
      </c>
      <c r="AB100" t="s">
        <v>21</v>
      </c>
      <c r="AC100" t="s">
        <v>22</v>
      </c>
      <c r="AD100" t="s">
        <v>23</v>
      </c>
      <c r="AE100" t="s">
        <v>24</v>
      </c>
      <c r="AF100" t="s">
        <v>25</v>
      </c>
      <c r="AG100" t="s">
        <v>26</v>
      </c>
      <c r="AH100" t="s">
        <v>27</v>
      </c>
      <c r="AI100" t="s">
        <v>28</v>
      </c>
      <c r="AJ100" t="s">
        <v>29</v>
      </c>
      <c r="AK100" t="s">
        <v>30</v>
      </c>
      <c r="AL100" t="s">
        <v>31</v>
      </c>
      <c r="AM100" t="s">
        <v>32</v>
      </c>
      <c r="AN100" t="s">
        <v>33</v>
      </c>
      <c r="AO100" t="s">
        <v>34</v>
      </c>
      <c r="AP100" t="s">
        <v>35</v>
      </c>
      <c r="AQ100" t="s">
        <v>36</v>
      </c>
      <c r="AR100" t="s">
        <v>37</v>
      </c>
      <c r="AS100" t="s">
        <v>38</v>
      </c>
      <c r="AT100" t="s">
        <v>39</v>
      </c>
      <c r="AU100" t="s">
        <v>40</v>
      </c>
      <c r="AV100" t="s">
        <v>41</v>
      </c>
      <c r="AW100" t="s">
        <v>42</v>
      </c>
      <c r="AX100" t="s">
        <v>43</v>
      </c>
      <c r="AY100" t="s">
        <v>44</v>
      </c>
      <c r="AZ100" t="s">
        <v>45</v>
      </c>
      <c r="BA100" t="s">
        <v>46</v>
      </c>
      <c r="BB100" t="s">
        <v>47</v>
      </c>
      <c r="BC100" t="s">
        <v>48</v>
      </c>
      <c r="BD100" t="s">
        <v>49</v>
      </c>
      <c r="BE100" t="s">
        <v>50</v>
      </c>
      <c r="BF100" t="s">
        <v>51</v>
      </c>
      <c r="BG100" t="s">
        <v>52</v>
      </c>
      <c r="BH100" t="s">
        <v>53</v>
      </c>
    </row>
    <row r="101" spans="1:60">
      <c r="A101">
        <v>0</v>
      </c>
      <c r="B101" t="s">
        <v>903</v>
      </c>
      <c r="C101" t="s">
        <v>1808</v>
      </c>
      <c r="D101" t="s">
        <v>2711</v>
      </c>
      <c r="E101" t="s">
        <v>55</v>
      </c>
      <c r="F101" t="s">
        <v>3614</v>
      </c>
      <c r="G101" t="s">
        <v>0</v>
      </c>
      <c r="H101" t="s">
        <v>1</v>
      </c>
      <c r="I101" t="s">
        <v>2</v>
      </c>
      <c r="J101" t="s">
        <v>3</v>
      </c>
      <c r="K101" t="s">
        <v>4</v>
      </c>
      <c r="L101" t="s">
        <v>5</v>
      </c>
      <c r="M101" t="s">
        <v>6</v>
      </c>
      <c r="N101" t="s">
        <v>7</v>
      </c>
      <c r="O101" t="s">
        <v>8</v>
      </c>
      <c r="P101" t="s">
        <v>9</v>
      </c>
      <c r="Q101" t="s">
        <v>10</v>
      </c>
      <c r="R101" t="s">
        <v>11</v>
      </c>
      <c r="S101" t="s">
        <v>12</v>
      </c>
      <c r="T101" t="s">
        <v>13</v>
      </c>
      <c r="U101" t="s">
        <v>14</v>
      </c>
      <c r="V101" t="s">
        <v>15</v>
      </c>
      <c r="W101" t="s">
        <v>16</v>
      </c>
      <c r="X101" t="s">
        <v>17</v>
      </c>
      <c r="Y101" t="s">
        <v>18</v>
      </c>
      <c r="Z101" t="s">
        <v>19</v>
      </c>
      <c r="AA101" t="s">
        <v>20</v>
      </c>
      <c r="AB101" t="s">
        <v>21</v>
      </c>
      <c r="AC101" t="s">
        <v>22</v>
      </c>
      <c r="AD101" t="s">
        <v>23</v>
      </c>
      <c r="AE101" t="s">
        <v>24</v>
      </c>
      <c r="AF101" t="s">
        <v>25</v>
      </c>
      <c r="AG101" t="s">
        <v>26</v>
      </c>
      <c r="AH101" t="s">
        <v>27</v>
      </c>
      <c r="AI101" t="s">
        <v>28</v>
      </c>
      <c r="AJ101" t="s">
        <v>29</v>
      </c>
      <c r="AK101" t="s">
        <v>30</v>
      </c>
      <c r="AL101" t="s">
        <v>31</v>
      </c>
      <c r="AM101" t="s">
        <v>32</v>
      </c>
      <c r="AN101" t="s">
        <v>33</v>
      </c>
      <c r="AO101" t="s">
        <v>34</v>
      </c>
      <c r="AP101" t="s">
        <v>35</v>
      </c>
      <c r="AQ101" t="s">
        <v>36</v>
      </c>
      <c r="AR101" t="s">
        <v>37</v>
      </c>
      <c r="AS101" t="s">
        <v>38</v>
      </c>
      <c r="AT101" t="s">
        <v>39</v>
      </c>
      <c r="AU101" t="s">
        <v>40</v>
      </c>
      <c r="AV101" t="s">
        <v>41</v>
      </c>
      <c r="AW101" t="s">
        <v>42</v>
      </c>
      <c r="AX101" t="s">
        <v>43</v>
      </c>
      <c r="AY101" t="s">
        <v>44</v>
      </c>
      <c r="AZ101" t="s">
        <v>45</v>
      </c>
      <c r="BA101" t="s">
        <v>46</v>
      </c>
      <c r="BB101" t="s">
        <v>47</v>
      </c>
      <c r="BC101" t="s">
        <v>48</v>
      </c>
      <c r="BD101" t="s">
        <v>49</v>
      </c>
      <c r="BE101" t="s">
        <v>50</v>
      </c>
      <c r="BF101" t="s">
        <v>51</v>
      </c>
      <c r="BG101" t="s">
        <v>52</v>
      </c>
      <c r="BH101" t="s">
        <v>53</v>
      </c>
    </row>
    <row r="102" spans="1:60">
      <c r="A102">
        <v>0.03</v>
      </c>
      <c r="B102" t="s">
        <v>904</v>
      </c>
      <c r="C102" t="s">
        <v>1809</v>
      </c>
      <c r="D102" t="s">
        <v>2712</v>
      </c>
      <c r="E102" t="s">
        <v>56</v>
      </c>
      <c r="F102" t="s">
        <v>3616</v>
      </c>
      <c r="G102" t="s">
        <v>0</v>
      </c>
      <c r="H102" t="s">
        <v>1</v>
      </c>
      <c r="I102" t="s">
        <v>2</v>
      </c>
      <c r="J102" t="s">
        <v>3</v>
      </c>
      <c r="K102" t="s">
        <v>4</v>
      </c>
      <c r="L102" t="s">
        <v>5</v>
      </c>
      <c r="M102" t="s">
        <v>6</v>
      </c>
      <c r="N102" t="s">
        <v>7</v>
      </c>
      <c r="O102" t="s">
        <v>8</v>
      </c>
      <c r="P102" t="s">
        <v>9</v>
      </c>
      <c r="Q102" t="s">
        <v>10</v>
      </c>
      <c r="R102" t="s">
        <v>11</v>
      </c>
      <c r="S102" t="s">
        <v>12</v>
      </c>
      <c r="T102" t="s">
        <v>13</v>
      </c>
      <c r="U102" t="s">
        <v>14</v>
      </c>
      <c r="V102" t="s">
        <v>15</v>
      </c>
      <c r="W102" t="s">
        <v>16</v>
      </c>
      <c r="X102" t="s">
        <v>17</v>
      </c>
      <c r="Y102" t="s">
        <v>18</v>
      </c>
      <c r="Z102" t="s">
        <v>19</v>
      </c>
      <c r="AA102" t="s">
        <v>20</v>
      </c>
      <c r="AB102" t="s">
        <v>21</v>
      </c>
      <c r="AC102" t="s">
        <v>22</v>
      </c>
      <c r="AD102" t="s">
        <v>23</v>
      </c>
      <c r="AE102" t="s">
        <v>24</v>
      </c>
      <c r="AF102" t="s">
        <v>25</v>
      </c>
      <c r="AG102" t="s">
        <v>26</v>
      </c>
      <c r="AH102" t="s">
        <v>27</v>
      </c>
      <c r="AI102" t="s">
        <v>28</v>
      </c>
      <c r="AJ102" t="s">
        <v>29</v>
      </c>
      <c r="AK102" t="s">
        <v>30</v>
      </c>
      <c r="AL102" t="s">
        <v>31</v>
      </c>
      <c r="AM102" t="s">
        <v>32</v>
      </c>
      <c r="AN102" t="s">
        <v>33</v>
      </c>
      <c r="AO102" t="s">
        <v>34</v>
      </c>
      <c r="AP102" t="s">
        <v>35</v>
      </c>
      <c r="AQ102" t="s">
        <v>36</v>
      </c>
      <c r="AR102" t="s">
        <v>37</v>
      </c>
      <c r="AS102" t="s">
        <v>38</v>
      </c>
      <c r="AT102" t="s">
        <v>39</v>
      </c>
      <c r="AU102" t="s">
        <v>40</v>
      </c>
      <c r="AV102" t="s">
        <v>41</v>
      </c>
      <c r="AW102" t="s">
        <v>42</v>
      </c>
      <c r="AX102" t="s">
        <v>43</v>
      </c>
      <c r="AY102" t="s">
        <v>44</v>
      </c>
      <c r="AZ102" t="s">
        <v>45</v>
      </c>
      <c r="BA102" t="s">
        <v>46</v>
      </c>
      <c r="BB102" t="s">
        <v>47</v>
      </c>
      <c r="BC102" t="s">
        <v>48</v>
      </c>
      <c r="BD102" t="s">
        <v>49</v>
      </c>
      <c r="BE102" t="s">
        <v>50</v>
      </c>
      <c r="BF102" t="s">
        <v>51</v>
      </c>
      <c r="BG102" t="s">
        <v>52</v>
      </c>
      <c r="BH102" t="s">
        <v>53</v>
      </c>
    </row>
    <row r="103" spans="1:60">
      <c r="A103">
        <v>0.03</v>
      </c>
      <c r="B103" t="s">
        <v>905</v>
      </c>
      <c r="C103" t="s">
        <v>1810</v>
      </c>
      <c r="D103" t="s">
        <v>2713</v>
      </c>
      <c r="E103" t="s">
        <v>57</v>
      </c>
      <c r="F103" t="s">
        <v>3616</v>
      </c>
      <c r="G103" t="s">
        <v>0</v>
      </c>
      <c r="H103" t="s">
        <v>1</v>
      </c>
      <c r="I103" t="s">
        <v>2</v>
      </c>
      <c r="J103" t="s">
        <v>3</v>
      </c>
      <c r="K103" t="s">
        <v>4</v>
      </c>
      <c r="L103" t="s">
        <v>5</v>
      </c>
      <c r="M103" t="s">
        <v>6</v>
      </c>
      <c r="N103" t="s">
        <v>7</v>
      </c>
      <c r="O103" t="s">
        <v>8</v>
      </c>
      <c r="P103" t="s">
        <v>9</v>
      </c>
      <c r="Q103" t="s">
        <v>10</v>
      </c>
      <c r="R103" t="s">
        <v>11</v>
      </c>
      <c r="S103" t="s">
        <v>12</v>
      </c>
      <c r="T103" t="s">
        <v>13</v>
      </c>
      <c r="U103" t="s">
        <v>14</v>
      </c>
      <c r="V103" t="s">
        <v>15</v>
      </c>
      <c r="W103" t="s">
        <v>16</v>
      </c>
      <c r="X103" t="s">
        <v>17</v>
      </c>
      <c r="Y103" t="s">
        <v>19</v>
      </c>
      <c r="Z103" t="s">
        <v>20</v>
      </c>
      <c r="AA103" t="s">
        <v>21</v>
      </c>
      <c r="AB103" t="s">
        <v>22</v>
      </c>
      <c r="AC103" t="s">
        <v>23</v>
      </c>
      <c r="AD103" t="s">
        <v>24</v>
      </c>
      <c r="AE103" t="s">
        <v>25</v>
      </c>
      <c r="AF103" t="s">
        <v>26</v>
      </c>
      <c r="AG103" t="s">
        <v>27</v>
      </c>
      <c r="AH103" t="s">
        <v>28</v>
      </c>
      <c r="AI103" t="s">
        <v>29</v>
      </c>
      <c r="AJ103" t="s">
        <v>30</v>
      </c>
      <c r="AK103" t="s">
        <v>31</v>
      </c>
      <c r="AL103" t="s">
        <v>32</v>
      </c>
      <c r="AM103" t="s">
        <v>33</v>
      </c>
      <c r="AN103" t="s">
        <v>34</v>
      </c>
      <c r="AO103" t="s">
        <v>35</v>
      </c>
      <c r="AP103" t="s">
        <v>36</v>
      </c>
      <c r="AQ103" t="s">
        <v>37</v>
      </c>
      <c r="AR103" t="s">
        <v>38</v>
      </c>
      <c r="AS103" t="s">
        <v>39</v>
      </c>
      <c r="AT103" t="s">
        <v>40</v>
      </c>
      <c r="AU103" t="s">
        <v>41</v>
      </c>
      <c r="AV103" t="s">
        <v>42</v>
      </c>
      <c r="AW103" t="s">
        <v>43</v>
      </c>
      <c r="AX103" t="s">
        <v>44</v>
      </c>
      <c r="AY103" t="s">
        <v>45</v>
      </c>
      <c r="AZ103" t="s">
        <v>46</v>
      </c>
      <c r="BA103" t="s">
        <v>47</v>
      </c>
      <c r="BB103" t="s">
        <v>48</v>
      </c>
      <c r="BC103" t="s">
        <v>49</v>
      </c>
      <c r="BD103" t="s">
        <v>50</v>
      </c>
      <c r="BE103" t="s">
        <v>51</v>
      </c>
      <c r="BF103" t="s">
        <v>52</v>
      </c>
      <c r="BG103" t="s">
        <v>53</v>
      </c>
    </row>
    <row r="104" spans="1:60">
      <c r="A104">
        <v>0.03</v>
      </c>
      <c r="B104" t="s">
        <v>906</v>
      </c>
      <c r="C104" t="s">
        <v>1811</v>
      </c>
      <c r="D104" t="s">
        <v>2714</v>
      </c>
      <c r="E104" t="s">
        <v>58</v>
      </c>
      <c r="F104" t="s">
        <v>3616</v>
      </c>
      <c r="G104" t="s">
        <v>0</v>
      </c>
      <c r="H104" t="s">
        <v>1</v>
      </c>
      <c r="I104" t="s">
        <v>2</v>
      </c>
      <c r="J104" t="s">
        <v>3</v>
      </c>
      <c r="K104" t="s">
        <v>4</v>
      </c>
      <c r="L104" t="s">
        <v>5</v>
      </c>
      <c r="M104" t="s">
        <v>6</v>
      </c>
      <c r="N104" t="s">
        <v>7</v>
      </c>
      <c r="O104" t="s">
        <v>8</v>
      </c>
      <c r="P104" t="s">
        <v>9</v>
      </c>
      <c r="Q104" t="s">
        <v>10</v>
      </c>
      <c r="R104" t="s">
        <v>11</v>
      </c>
      <c r="S104" t="s">
        <v>12</v>
      </c>
      <c r="T104" t="s">
        <v>13</v>
      </c>
      <c r="U104" t="s">
        <v>14</v>
      </c>
      <c r="V104" t="s">
        <v>15</v>
      </c>
      <c r="W104" t="s">
        <v>16</v>
      </c>
      <c r="X104" t="s">
        <v>17</v>
      </c>
      <c r="Y104" t="s">
        <v>18</v>
      </c>
      <c r="Z104" t="s">
        <v>19</v>
      </c>
      <c r="AA104" t="s">
        <v>20</v>
      </c>
      <c r="AB104" t="s">
        <v>21</v>
      </c>
      <c r="AC104" t="s">
        <v>22</v>
      </c>
      <c r="AD104" t="s">
        <v>23</v>
      </c>
      <c r="AE104" t="s">
        <v>24</v>
      </c>
      <c r="AF104" t="s">
        <v>25</v>
      </c>
      <c r="AG104" t="s">
        <v>26</v>
      </c>
      <c r="AH104" t="s">
        <v>27</v>
      </c>
      <c r="AI104" t="s">
        <v>28</v>
      </c>
      <c r="AJ104" t="s">
        <v>29</v>
      </c>
      <c r="AK104" t="s">
        <v>30</v>
      </c>
      <c r="AL104" t="s">
        <v>31</v>
      </c>
      <c r="AM104" t="s">
        <v>33</v>
      </c>
      <c r="AN104" t="s">
        <v>34</v>
      </c>
      <c r="AO104" t="s">
        <v>35</v>
      </c>
      <c r="AP104" t="s">
        <v>36</v>
      </c>
      <c r="AQ104" t="s">
        <v>37</v>
      </c>
      <c r="AR104" t="s">
        <v>38</v>
      </c>
      <c r="AS104" t="s">
        <v>39</v>
      </c>
      <c r="AT104" t="s">
        <v>40</v>
      </c>
      <c r="AU104" t="s">
        <v>41</v>
      </c>
      <c r="AV104" t="s">
        <v>42</v>
      </c>
      <c r="AW104" t="s">
        <v>43</v>
      </c>
      <c r="AX104" t="s">
        <v>44</v>
      </c>
      <c r="AY104" t="s">
        <v>45</v>
      </c>
      <c r="AZ104" t="s">
        <v>46</v>
      </c>
      <c r="BA104" t="s">
        <v>47</v>
      </c>
      <c r="BB104" t="s">
        <v>48</v>
      </c>
      <c r="BC104" t="s">
        <v>49</v>
      </c>
      <c r="BD104" t="s">
        <v>50</v>
      </c>
      <c r="BE104" t="s">
        <v>51</v>
      </c>
      <c r="BF104" t="s">
        <v>52</v>
      </c>
      <c r="BG104" t="s">
        <v>53</v>
      </c>
    </row>
    <row r="105" spans="1:60">
      <c r="A105">
        <v>0.03</v>
      </c>
      <c r="B105" t="s">
        <v>907</v>
      </c>
      <c r="C105" t="s">
        <v>1812</v>
      </c>
      <c r="D105" t="s">
        <v>2715</v>
      </c>
      <c r="E105" t="s">
        <v>59</v>
      </c>
      <c r="F105" t="s">
        <v>3616</v>
      </c>
      <c r="G105" t="s">
        <v>0</v>
      </c>
      <c r="H105" t="s">
        <v>1</v>
      </c>
      <c r="I105" t="s">
        <v>2</v>
      </c>
      <c r="J105" t="s">
        <v>3</v>
      </c>
      <c r="K105" t="s">
        <v>4</v>
      </c>
      <c r="L105" t="s">
        <v>5</v>
      </c>
      <c r="M105" t="s">
        <v>6</v>
      </c>
      <c r="N105" t="s">
        <v>7</v>
      </c>
      <c r="O105" t="s">
        <v>8</v>
      </c>
      <c r="P105" t="s">
        <v>9</v>
      </c>
      <c r="Q105" t="s">
        <v>10</v>
      </c>
      <c r="R105" t="s">
        <v>11</v>
      </c>
      <c r="S105" t="s">
        <v>12</v>
      </c>
      <c r="T105" t="s">
        <v>13</v>
      </c>
      <c r="U105" t="s">
        <v>14</v>
      </c>
      <c r="V105" t="s">
        <v>15</v>
      </c>
      <c r="W105" t="s">
        <v>16</v>
      </c>
      <c r="X105" t="s">
        <v>17</v>
      </c>
      <c r="Y105" t="s">
        <v>18</v>
      </c>
      <c r="Z105" t="s">
        <v>19</v>
      </c>
      <c r="AA105" t="s">
        <v>20</v>
      </c>
      <c r="AB105" t="s">
        <v>22</v>
      </c>
      <c r="AC105" t="s">
        <v>23</v>
      </c>
      <c r="AD105" t="s">
        <v>24</v>
      </c>
      <c r="AE105" t="s">
        <v>25</v>
      </c>
      <c r="AF105" t="s">
        <v>26</v>
      </c>
      <c r="AG105" t="s">
        <v>27</v>
      </c>
      <c r="AH105" t="s">
        <v>28</v>
      </c>
      <c r="AI105" t="s">
        <v>29</v>
      </c>
      <c r="AJ105" t="s">
        <v>30</v>
      </c>
      <c r="AK105" t="s">
        <v>31</v>
      </c>
      <c r="AL105" t="s">
        <v>32</v>
      </c>
      <c r="AM105" t="s">
        <v>33</v>
      </c>
      <c r="AN105" t="s">
        <v>34</v>
      </c>
      <c r="AO105" t="s">
        <v>35</v>
      </c>
      <c r="AP105" t="s">
        <v>36</v>
      </c>
      <c r="AQ105" t="s">
        <v>37</v>
      </c>
      <c r="AR105" t="s">
        <v>38</v>
      </c>
      <c r="AS105" t="s">
        <v>39</v>
      </c>
      <c r="AT105" t="s">
        <v>40</v>
      </c>
      <c r="AU105" t="s">
        <v>41</v>
      </c>
      <c r="AV105" t="s">
        <v>42</v>
      </c>
      <c r="AW105" t="s">
        <v>43</v>
      </c>
      <c r="AX105" t="s">
        <v>44</v>
      </c>
      <c r="AY105" t="s">
        <v>45</v>
      </c>
      <c r="AZ105" t="s">
        <v>46</v>
      </c>
      <c r="BA105" t="s">
        <v>47</v>
      </c>
      <c r="BB105" t="s">
        <v>48</v>
      </c>
      <c r="BC105" t="s">
        <v>49</v>
      </c>
      <c r="BD105" t="s">
        <v>50</v>
      </c>
      <c r="BE105" t="s">
        <v>51</v>
      </c>
      <c r="BF105" t="s">
        <v>52</v>
      </c>
      <c r="BG105" t="s">
        <v>53</v>
      </c>
    </row>
    <row r="106" spans="1:60">
      <c r="A106">
        <v>0.03</v>
      </c>
      <c r="B106" t="s">
        <v>908</v>
      </c>
      <c r="C106" t="s">
        <v>1813</v>
      </c>
      <c r="D106" t="s">
        <v>2716</v>
      </c>
      <c r="E106" t="s">
        <v>60</v>
      </c>
      <c r="F106" t="s">
        <v>3617</v>
      </c>
      <c r="G106" t="s">
        <v>0</v>
      </c>
      <c r="H106" t="s">
        <v>1</v>
      </c>
      <c r="I106" t="s">
        <v>2</v>
      </c>
      <c r="J106" t="s">
        <v>3</v>
      </c>
      <c r="K106" t="s">
        <v>4</v>
      </c>
      <c r="L106" t="s">
        <v>5</v>
      </c>
      <c r="M106" t="s">
        <v>6</v>
      </c>
      <c r="N106" t="s">
        <v>7</v>
      </c>
      <c r="O106" t="s">
        <v>8</v>
      </c>
      <c r="P106" t="s">
        <v>9</v>
      </c>
      <c r="Q106" t="s">
        <v>10</v>
      </c>
      <c r="R106" t="s">
        <v>11</v>
      </c>
      <c r="S106" t="s">
        <v>12</v>
      </c>
      <c r="T106" t="s">
        <v>13</v>
      </c>
      <c r="U106" t="s">
        <v>14</v>
      </c>
      <c r="V106" t="s">
        <v>15</v>
      </c>
      <c r="W106" t="s">
        <v>16</v>
      </c>
      <c r="X106" t="s">
        <v>17</v>
      </c>
      <c r="Y106" t="s">
        <v>18</v>
      </c>
      <c r="Z106" t="s">
        <v>19</v>
      </c>
      <c r="AA106" t="s">
        <v>20</v>
      </c>
      <c r="AB106" t="s">
        <v>21</v>
      </c>
      <c r="AC106" t="s">
        <v>22</v>
      </c>
      <c r="AD106" t="s">
        <v>23</v>
      </c>
      <c r="AE106" t="s">
        <v>24</v>
      </c>
      <c r="AF106" t="s">
        <v>25</v>
      </c>
      <c r="AG106" t="s">
        <v>26</v>
      </c>
      <c r="AH106" t="s">
        <v>27</v>
      </c>
      <c r="AI106" t="s">
        <v>28</v>
      </c>
      <c r="AJ106" t="s">
        <v>29</v>
      </c>
      <c r="AK106" t="s">
        <v>30</v>
      </c>
      <c r="AL106" t="s">
        <v>31</v>
      </c>
      <c r="AM106" t="s">
        <v>32</v>
      </c>
      <c r="AN106" t="s">
        <v>33</v>
      </c>
      <c r="AO106" t="s">
        <v>34</v>
      </c>
      <c r="AP106" t="s">
        <v>35</v>
      </c>
      <c r="AQ106" t="s">
        <v>36</v>
      </c>
      <c r="AR106" t="s">
        <v>37</v>
      </c>
      <c r="AS106" t="s">
        <v>38</v>
      </c>
      <c r="AT106" t="s">
        <v>39</v>
      </c>
      <c r="AU106" t="s">
        <v>40</v>
      </c>
      <c r="AV106" t="s">
        <v>42</v>
      </c>
      <c r="AW106" t="s">
        <v>43</v>
      </c>
      <c r="AX106" t="s">
        <v>44</v>
      </c>
      <c r="AY106" t="s">
        <v>45</v>
      </c>
      <c r="AZ106" t="s">
        <v>46</v>
      </c>
      <c r="BA106" t="s">
        <v>47</v>
      </c>
      <c r="BB106" t="s">
        <v>48</v>
      </c>
      <c r="BC106" t="s">
        <v>49</v>
      </c>
      <c r="BD106" t="s">
        <v>50</v>
      </c>
      <c r="BE106" t="s">
        <v>51</v>
      </c>
      <c r="BF106" t="s">
        <v>52</v>
      </c>
      <c r="BG106" t="s">
        <v>53</v>
      </c>
    </row>
    <row r="107" spans="1:60">
      <c r="A107">
        <v>0.03</v>
      </c>
      <c r="B107" t="s">
        <v>909</v>
      </c>
      <c r="C107" t="s">
        <v>1814</v>
      </c>
      <c r="D107" t="s">
        <v>2717</v>
      </c>
      <c r="E107" t="s">
        <v>61</v>
      </c>
      <c r="F107" t="s">
        <v>3616</v>
      </c>
      <c r="G107" t="s">
        <v>0</v>
      </c>
      <c r="H107" t="s">
        <v>1</v>
      </c>
      <c r="I107" t="s">
        <v>2</v>
      </c>
      <c r="J107" t="s">
        <v>3</v>
      </c>
      <c r="K107" t="s">
        <v>4</v>
      </c>
      <c r="L107" t="s">
        <v>5</v>
      </c>
      <c r="M107" t="s">
        <v>6</v>
      </c>
      <c r="N107" t="s">
        <v>7</v>
      </c>
      <c r="O107" t="s">
        <v>8</v>
      </c>
      <c r="P107" t="s">
        <v>9</v>
      </c>
      <c r="Q107" t="s">
        <v>10</v>
      </c>
      <c r="R107" t="s">
        <v>11</v>
      </c>
      <c r="S107" t="s">
        <v>12</v>
      </c>
      <c r="T107" t="s">
        <v>13</v>
      </c>
      <c r="U107" t="s">
        <v>14</v>
      </c>
      <c r="V107" t="s">
        <v>16</v>
      </c>
      <c r="W107" t="s">
        <v>17</v>
      </c>
      <c r="X107" t="s">
        <v>18</v>
      </c>
      <c r="Y107" t="s">
        <v>19</v>
      </c>
      <c r="Z107" t="s">
        <v>20</v>
      </c>
      <c r="AA107" t="s">
        <v>21</v>
      </c>
      <c r="AB107" t="s">
        <v>22</v>
      </c>
      <c r="AC107" t="s">
        <v>23</v>
      </c>
      <c r="AD107" t="s">
        <v>24</v>
      </c>
      <c r="AE107" t="s">
        <v>25</v>
      </c>
      <c r="AF107" t="s">
        <v>26</v>
      </c>
      <c r="AG107" t="s">
        <v>27</v>
      </c>
      <c r="AH107" t="s">
        <v>28</v>
      </c>
      <c r="AI107" t="s">
        <v>29</v>
      </c>
      <c r="AJ107" t="s">
        <v>30</v>
      </c>
      <c r="AK107" t="s">
        <v>31</v>
      </c>
      <c r="AL107" t="s">
        <v>32</v>
      </c>
      <c r="AM107" t="s">
        <v>33</v>
      </c>
      <c r="AN107" t="s">
        <v>34</v>
      </c>
      <c r="AO107" t="s">
        <v>35</v>
      </c>
      <c r="AP107" t="s">
        <v>36</v>
      </c>
      <c r="AQ107" t="s">
        <v>37</v>
      </c>
      <c r="AR107" t="s">
        <v>38</v>
      </c>
      <c r="AS107" t="s">
        <v>39</v>
      </c>
      <c r="AT107" t="s">
        <v>40</v>
      </c>
      <c r="AU107" t="s">
        <v>41</v>
      </c>
      <c r="AV107" t="s">
        <v>42</v>
      </c>
      <c r="AW107" t="s">
        <v>43</v>
      </c>
      <c r="AX107" t="s">
        <v>44</v>
      </c>
      <c r="AY107" t="s">
        <v>45</v>
      </c>
      <c r="AZ107" t="s">
        <v>46</v>
      </c>
      <c r="BA107" t="s">
        <v>47</v>
      </c>
      <c r="BB107" t="s">
        <v>48</v>
      </c>
      <c r="BC107" t="s">
        <v>49</v>
      </c>
      <c r="BD107" t="s">
        <v>50</v>
      </c>
      <c r="BE107" t="s">
        <v>51</v>
      </c>
      <c r="BF107" t="s">
        <v>52</v>
      </c>
      <c r="BG107" t="s">
        <v>53</v>
      </c>
    </row>
    <row r="108" spans="1:60">
      <c r="A108">
        <v>0.03</v>
      </c>
      <c r="B108" t="s">
        <v>910</v>
      </c>
      <c r="C108" t="s">
        <v>1815</v>
      </c>
      <c r="D108" t="s">
        <v>2718</v>
      </c>
      <c r="E108" t="s">
        <v>62</v>
      </c>
      <c r="F108" t="s">
        <v>3616</v>
      </c>
      <c r="G108" t="s">
        <v>0</v>
      </c>
      <c r="H108" t="s">
        <v>1</v>
      </c>
      <c r="I108" t="s">
        <v>2</v>
      </c>
      <c r="J108" t="s">
        <v>3</v>
      </c>
      <c r="K108" t="s">
        <v>4</v>
      </c>
      <c r="L108" t="s">
        <v>5</v>
      </c>
      <c r="M108" t="s">
        <v>6</v>
      </c>
      <c r="N108" t="s">
        <v>7</v>
      </c>
      <c r="O108" t="s">
        <v>8</v>
      </c>
      <c r="P108" t="s">
        <v>9</v>
      </c>
      <c r="Q108" t="s">
        <v>10</v>
      </c>
      <c r="R108" t="s">
        <v>11</v>
      </c>
      <c r="S108" t="s">
        <v>12</v>
      </c>
      <c r="T108" t="s">
        <v>13</v>
      </c>
      <c r="U108" t="s">
        <v>14</v>
      </c>
      <c r="V108" t="s">
        <v>15</v>
      </c>
      <c r="W108" t="s">
        <v>16</v>
      </c>
      <c r="X108" t="s">
        <v>17</v>
      </c>
      <c r="Y108" t="s">
        <v>18</v>
      </c>
      <c r="Z108" t="s">
        <v>19</v>
      </c>
      <c r="AA108" t="s">
        <v>20</v>
      </c>
      <c r="AB108" t="s">
        <v>21</v>
      </c>
      <c r="AC108" t="s">
        <v>22</v>
      </c>
      <c r="AD108" t="s">
        <v>23</v>
      </c>
      <c r="AE108" t="s">
        <v>24</v>
      </c>
      <c r="AF108" t="s">
        <v>26</v>
      </c>
      <c r="AG108" t="s">
        <v>27</v>
      </c>
      <c r="AH108" t="s">
        <v>28</v>
      </c>
      <c r="AI108" t="s">
        <v>29</v>
      </c>
      <c r="AJ108" t="s">
        <v>30</v>
      </c>
      <c r="AK108" t="s">
        <v>31</v>
      </c>
      <c r="AL108" t="s">
        <v>32</v>
      </c>
      <c r="AM108" t="s">
        <v>33</v>
      </c>
      <c r="AN108" t="s">
        <v>34</v>
      </c>
      <c r="AO108" t="s">
        <v>35</v>
      </c>
      <c r="AP108" t="s">
        <v>36</v>
      </c>
      <c r="AQ108" t="s">
        <v>37</v>
      </c>
      <c r="AR108" t="s">
        <v>38</v>
      </c>
      <c r="AS108" t="s">
        <v>39</v>
      </c>
      <c r="AT108" t="s">
        <v>40</v>
      </c>
      <c r="AU108" t="s">
        <v>41</v>
      </c>
      <c r="AV108" t="s">
        <v>42</v>
      </c>
      <c r="AW108" t="s">
        <v>43</v>
      </c>
      <c r="AX108" t="s">
        <v>44</v>
      </c>
      <c r="AY108" t="s">
        <v>45</v>
      </c>
      <c r="AZ108" t="s">
        <v>46</v>
      </c>
      <c r="BA108" t="s">
        <v>48</v>
      </c>
      <c r="BB108" t="s">
        <v>49</v>
      </c>
      <c r="BC108" t="s">
        <v>50</v>
      </c>
      <c r="BD108" t="s">
        <v>51</v>
      </c>
      <c r="BE108" t="s">
        <v>52</v>
      </c>
      <c r="BF108" t="s">
        <v>53</v>
      </c>
    </row>
    <row r="109" spans="1:60">
      <c r="A109">
        <v>0.03</v>
      </c>
      <c r="B109" t="s">
        <v>911</v>
      </c>
      <c r="C109" t="s">
        <v>1816</v>
      </c>
      <c r="D109" t="s">
        <v>2719</v>
      </c>
      <c r="E109" t="s">
        <v>63</v>
      </c>
      <c r="F109" t="s">
        <v>3616</v>
      </c>
      <c r="G109" t="s">
        <v>0</v>
      </c>
      <c r="H109" t="s">
        <v>1</v>
      </c>
      <c r="I109" t="s">
        <v>4</v>
      </c>
      <c r="J109" t="s">
        <v>5</v>
      </c>
      <c r="K109" t="s">
        <v>6</v>
      </c>
      <c r="L109" t="s">
        <v>7</v>
      </c>
      <c r="M109" t="s">
        <v>8</v>
      </c>
      <c r="N109" t="s">
        <v>10</v>
      </c>
      <c r="O109" t="s">
        <v>11</v>
      </c>
      <c r="P109" t="s">
        <v>12</v>
      </c>
      <c r="Q109" t="s">
        <v>13</v>
      </c>
      <c r="R109" t="s">
        <v>14</v>
      </c>
      <c r="S109" t="s">
        <v>15</v>
      </c>
      <c r="T109" t="s">
        <v>16</v>
      </c>
      <c r="U109" t="s">
        <v>18</v>
      </c>
      <c r="V109" t="s">
        <v>19</v>
      </c>
      <c r="W109" t="s">
        <v>20</v>
      </c>
      <c r="X109" t="s">
        <v>21</v>
      </c>
      <c r="Y109" t="s">
        <v>22</v>
      </c>
      <c r="Z109" t="s">
        <v>23</v>
      </c>
      <c r="AA109" t="s">
        <v>24</v>
      </c>
      <c r="AB109" t="s">
        <v>25</v>
      </c>
      <c r="AC109" t="s">
        <v>27</v>
      </c>
      <c r="AD109" t="s">
        <v>28</v>
      </c>
      <c r="AE109" t="s">
        <v>29</v>
      </c>
      <c r="AF109" t="s">
        <v>30</v>
      </c>
      <c r="AG109" t="s">
        <v>32</v>
      </c>
      <c r="AH109" t="s">
        <v>33</v>
      </c>
      <c r="AI109" t="s">
        <v>34</v>
      </c>
      <c r="AJ109" t="s">
        <v>35</v>
      </c>
      <c r="AK109" t="s">
        <v>36</v>
      </c>
      <c r="AL109" t="s">
        <v>37</v>
      </c>
      <c r="AM109" t="s">
        <v>38</v>
      </c>
      <c r="AN109" t="s">
        <v>39</v>
      </c>
      <c r="AO109" t="s">
        <v>41</v>
      </c>
      <c r="AP109" t="s">
        <v>42</v>
      </c>
      <c r="AQ109" t="s">
        <v>43</v>
      </c>
      <c r="AR109" t="s">
        <v>45</v>
      </c>
      <c r="AS109" t="s">
        <v>46</v>
      </c>
      <c r="AT109" t="s">
        <v>47</v>
      </c>
      <c r="AU109" t="s">
        <v>48</v>
      </c>
      <c r="AV109" t="s">
        <v>49</v>
      </c>
      <c r="AW109" t="s">
        <v>50</v>
      </c>
      <c r="AX109" t="s">
        <v>51</v>
      </c>
      <c r="AY109" t="s">
        <v>52</v>
      </c>
      <c r="AZ109" t="s">
        <v>53</v>
      </c>
    </row>
    <row r="110" spans="1:60">
      <c r="A110">
        <v>0.03</v>
      </c>
      <c r="B110" t="s">
        <v>912</v>
      </c>
      <c r="C110" t="s">
        <v>1817</v>
      </c>
      <c r="D110" t="s">
        <v>2720</v>
      </c>
      <c r="E110" t="s">
        <v>64</v>
      </c>
      <c r="F110" t="s">
        <v>3618</v>
      </c>
      <c r="G110" t="s">
        <v>0</v>
      </c>
      <c r="H110" t="s">
        <v>1</v>
      </c>
      <c r="I110" t="s">
        <v>2</v>
      </c>
      <c r="J110" t="s">
        <v>3</v>
      </c>
      <c r="K110" t="s">
        <v>4</v>
      </c>
      <c r="L110" t="s">
        <v>5</v>
      </c>
      <c r="M110" t="s">
        <v>6</v>
      </c>
      <c r="N110" t="s">
        <v>7</v>
      </c>
      <c r="O110" t="s">
        <v>8</v>
      </c>
      <c r="P110" t="s">
        <v>9</v>
      </c>
      <c r="Q110" t="s">
        <v>10</v>
      </c>
      <c r="R110" t="s">
        <v>11</v>
      </c>
      <c r="S110" t="s">
        <v>12</v>
      </c>
      <c r="T110" t="s">
        <v>13</v>
      </c>
      <c r="U110" t="s">
        <v>14</v>
      </c>
      <c r="V110" t="s">
        <v>15</v>
      </c>
      <c r="W110" t="s">
        <v>16</v>
      </c>
      <c r="X110" t="s">
        <v>17</v>
      </c>
      <c r="Y110" t="s">
        <v>19</v>
      </c>
      <c r="Z110" t="s">
        <v>20</v>
      </c>
      <c r="AA110" t="s">
        <v>21</v>
      </c>
      <c r="AB110" t="s">
        <v>23</v>
      </c>
      <c r="AC110" t="s">
        <v>24</v>
      </c>
      <c r="AD110" t="s">
        <v>25</v>
      </c>
      <c r="AE110" t="s">
        <v>27</v>
      </c>
      <c r="AF110" t="s">
        <v>28</v>
      </c>
      <c r="AG110" t="s">
        <v>31</v>
      </c>
      <c r="AH110" t="s">
        <v>32</v>
      </c>
      <c r="AI110" t="s">
        <v>33</v>
      </c>
      <c r="AJ110" t="s">
        <v>34</v>
      </c>
      <c r="AK110" t="s">
        <v>35</v>
      </c>
      <c r="AL110" t="s">
        <v>36</v>
      </c>
      <c r="AM110" t="s">
        <v>38</v>
      </c>
      <c r="AN110" t="s">
        <v>39</v>
      </c>
      <c r="AO110" t="s">
        <v>40</v>
      </c>
      <c r="AP110" t="s">
        <v>42</v>
      </c>
      <c r="AQ110" t="s">
        <v>44</v>
      </c>
      <c r="AR110" t="s">
        <v>45</v>
      </c>
      <c r="AS110" t="s">
        <v>46</v>
      </c>
      <c r="AT110" t="s">
        <v>47</v>
      </c>
      <c r="AU110" t="s">
        <v>48</v>
      </c>
      <c r="AV110" t="s">
        <v>49</v>
      </c>
      <c r="AW110" t="s">
        <v>50</v>
      </c>
      <c r="AX110" t="s">
        <v>51</v>
      </c>
      <c r="AY110" t="s">
        <v>52</v>
      </c>
      <c r="AZ110" t="s">
        <v>53</v>
      </c>
    </row>
    <row r="111" spans="1:60">
      <c r="A111">
        <v>0.03</v>
      </c>
      <c r="B111" t="s">
        <v>913</v>
      </c>
      <c r="C111" t="s">
        <v>1818</v>
      </c>
      <c r="D111" t="s">
        <v>2721</v>
      </c>
      <c r="E111" t="s">
        <v>65</v>
      </c>
      <c r="F111" t="s">
        <v>3616</v>
      </c>
      <c r="G111" t="s">
        <v>1</v>
      </c>
      <c r="H111" t="s">
        <v>2</v>
      </c>
      <c r="I111" t="s">
        <v>3</v>
      </c>
      <c r="J111" t="s">
        <v>4</v>
      </c>
      <c r="K111" t="s">
        <v>5</v>
      </c>
      <c r="L111" t="s">
        <v>6</v>
      </c>
      <c r="M111" t="s">
        <v>7</v>
      </c>
      <c r="N111" t="s">
        <v>8</v>
      </c>
      <c r="O111" t="s">
        <v>9</v>
      </c>
      <c r="P111" t="s">
        <v>10</v>
      </c>
      <c r="Q111" t="s">
        <v>11</v>
      </c>
      <c r="R111" t="s">
        <v>12</v>
      </c>
      <c r="S111" t="s">
        <v>13</v>
      </c>
      <c r="T111" t="s">
        <v>14</v>
      </c>
      <c r="U111" t="s">
        <v>15</v>
      </c>
      <c r="V111" t="s">
        <v>16</v>
      </c>
      <c r="W111" t="s">
        <v>17</v>
      </c>
      <c r="X111" t="s">
        <v>18</v>
      </c>
      <c r="Y111" t="s">
        <v>19</v>
      </c>
      <c r="Z111" t="s">
        <v>20</v>
      </c>
      <c r="AA111" t="s">
        <v>21</v>
      </c>
      <c r="AB111" t="s">
        <v>22</v>
      </c>
      <c r="AC111" t="s">
        <v>23</v>
      </c>
      <c r="AD111" t="s">
        <v>24</v>
      </c>
      <c r="AE111" t="s">
        <v>25</v>
      </c>
      <c r="AF111" t="s">
        <v>26</v>
      </c>
      <c r="AG111" t="s">
        <v>27</v>
      </c>
      <c r="AH111" t="s">
        <v>28</v>
      </c>
      <c r="AI111" t="s">
        <v>29</v>
      </c>
      <c r="AJ111" t="s">
        <v>30</v>
      </c>
      <c r="AK111" t="s">
        <v>31</v>
      </c>
      <c r="AL111" t="s">
        <v>32</v>
      </c>
      <c r="AM111" t="s">
        <v>33</v>
      </c>
      <c r="AN111" t="s">
        <v>34</v>
      </c>
      <c r="AO111" t="s">
        <v>35</v>
      </c>
      <c r="AP111" t="s">
        <v>36</v>
      </c>
      <c r="AQ111" t="s">
        <v>37</v>
      </c>
      <c r="AR111" t="s">
        <v>38</v>
      </c>
      <c r="AS111" t="s">
        <v>39</v>
      </c>
      <c r="AT111" t="s">
        <v>40</v>
      </c>
      <c r="AU111" t="s">
        <v>41</v>
      </c>
      <c r="AV111" t="s">
        <v>42</v>
      </c>
      <c r="AW111" t="s">
        <v>43</v>
      </c>
      <c r="AX111" t="s">
        <v>44</v>
      </c>
      <c r="AY111" t="s">
        <v>45</v>
      </c>
      <c r="AZ111" t="s">
        <v>46</v>
      </c>
      <c r="BA111" t="s">
        <v>47</v>
      </c>
      <c r="BB111" t="s">
        <v>48</v>
      </c>
      <c r="BC111" t="s">
        <v>49</v>
      </c>
      <c r="BD111" t="s">
        <v>50</v>
      </c>
      <c r="BE111" t="s">
        <v>51</v>
      </c>
      <c r="BF111" t="s">
        <v>52</v>
      </c>
      <c r="BG111" t="s">
        <v>53</v>
      </c>
    </row>
    <row r="112" spans="1:60">
      <c r="A112">
        <v>0.03</v>
      </c>
      <c r="B112" t="s">
        <v>914</v>
      </c>
      <c r="C112" t="s">
        <v>1819</v>
      </c>
      <c r="D112" t="s">
        <v>2722</v>
      </c>
      <c r="E112" t="s">
        <v>66</v>
      </c>
      <c r="F112" t="s">
        <v>3616</v>
      </c>
      <c r="G112" t="s">
        <v>0</v>
      </c>
      <c r="H112" t="s">
        <v>1</v>
      </c>
      <c r="I112" t="s">
        <v>2</v>
      </c>
      <c r="J112" t="s">
        <v>3</v>
      </c>
      <c r="K112" t="s">
        <v>4</v>
      </c>
      <c r="L112" t="s">
        <v>5</v>
      </c>
      <c r="M112" t="s">
        <v>6</v>
      </c>
      <c r="N112" t="s">
        <v>7</v>
      </c>
      <c r="O112" t="s">
        <v>9</v>
      </c>
      <c r="P112" t="s">
        <v>10</v>
      </c>
      <c r="Q112" t="s">
        <v>11</v>
      </c>
      <c r="R112" t="s">
        <v>12</v>
      </c>
      <c r="S112" t="s">
        <v>13</v>
      </c>
      <c r="T112" t="s">
        <v>14</v>
      </c>
      <c r="U112" t="s">
        <v>15</v>
      </c>
      <c r="V112" t="s">
        <v>16</v>
      </c>
      <c r="W112" t="s">
        <v>17</v>
      </c>
      <c r="X112" t="s">
        <v>18</v>
      </c>
      <c r="Y112" t="s">
        <v>19</v>
      </c>
      <c r="Z112" t="s">
        <v>20</v>
      </c>
      <c r="AA112" t="s">
        <v>21</v>
      </c>
      <c r="AB112" t="s">
        <v>23</v>
      </c>
      <c r="AC112" t="s">
        <v>24</v>
      </c>
      <c r="AD112" t="s">
        <v>25</v>
      </c>
      <c r="AE112" t="s">
        <v>26</v>
      </c>
      <c r="AF112" t="s">
        <v>27</v>
      </c>
      <c r="AG112" t="s">
        <v>28</v>
      </c>
      <c r="AH112" t="s">
        <v>29</v>
      </c>
      <c r="AI112" t="s">
        <v>30</v>
      </c>
      <c r="AJ112" t="s">
        <v>31</v>
      </c>
      <c r="AK112" t="s">
        <v>32</v>
      </c>
      <c r="AL112" t="s">
        <v>33</v>
      </c>
      <c r="AM112" t="s">
        <v>34</v>
      </c>
      <c r="AN112" t="s">
        <v>35</v>
      </c>
      <c r="AO112" t="s">
        <v>36</v>
      </c>
      <c r="AP112" t="s">
        <v>38</v>
      </c>
      <c r="AQ112" t="s">
        <v>39</v>
      </c>
      <c r="AR112" t="s">
        <v>40</v>
      </c>
      <c r="AS112" t="s">
        <v>41</v>
      </c>
      <c r="AT112" t="s">
        <v>42</v>
      </c>
      <c r="AU112" t="s">
        <v>44</v>
      </c>
      <c r="AV112" t="s">
        <v>45</v>
      </c>
      <c r="AW112" t="s">
        <v>46</v>
      </c>
      <c r="AX112" t="s">
        <v>47</v>
      </c>
      <c r="AY112" t="s">
        <v>48</v>
      </c>
      <c r="AZ112" t="s">
        <v>49</v>
      </c>
      <c r="BA112" t="s">
        <v>50</v>
      </c>
      <c r="BB112" t="s">
        <v>51</v>
      </c>
      <c r="BC112" t="s">
        <v>52</v>
      </c>
      <c r="BD112" t="s">
        <v>53</v>
      </c>
    </row>
    <row r="113" spans="1:60">
      <c r="A113">
        <v>0.03</v>
      </c>
      <c r="B113" t="s">
        <v>915</v>
      </c>
      <c r="C113" t="s">
        <v>1820</v>
      </c>
      <c r="D113" t="s">
        <v>2723</v>
      </c>
      <c r="E113" t="s">
        <v>67</v>
      </c>
      <c r="F113" t="s">
        <v>3616</v>
      </c>
      <c r="G113" t="s">
        <v>0</v>
      </c>
      <c r="H113" t="s">
        <v>1</v>
      </c>
      <c r="I113" t="s">
        <v>2</v>
      </c>
      <c r="J113" t="s">
        <v>3</v>
      </c>
      <c r="K113" t="s">
        <v>4</v>
      </c>
      <c r="L113" t="s">
        <v>5</v>
      </c>
      <c r="M113" t="s">
        <v>6</v>
      </c>
      <c r="N113" t="s">
        <v>7</v>
      </c>
      <c r="O113" t="s">
        <v>8</v>
      </c>
      <c r="P113" t="s">
        <v>9</v>
      </c>
      <c r="Q113" t="s">
        <v>10</v>
      </c>
      <c r="R113" t="s">
        <v>11</v>
      </c>
      <c r="S113" t="s">
        <v>12</v>
      </c>
      <c r="T113" t="s">
        <v>13</v>
      </c>
      <c r="U113" t="s">
        <v>14</v>
      </c>
      <c r="V113" t="s">
        <v>15</v>
      </c>
      <c r="W113" t="s">
        <v>16</v>
      </c>
      <c r="X113" t="s">
        <v>17</v>
      </c>
      <c r="Y113" t="s">
        <v>18</v>
      </c>
      <c r="Z113" t="s">
        <v>19</v>
      </c>
      <c r="AA113" t="s">
        <v>20</v>
      </c>
      <c r="AB113" t="s">
        <v>21</v>
      </c>
      <c r="AC113" t="s">
        <v>22</v>
      </c>
      <c r="AD113" t="s">
        <v>23</v>
      </c>
      <c r="AE113" t="s">
        <v>24</v>
      </c>
      <c r="AF113" t="s">
        <v>26</v>
      </c>
      <c r="AG113" t="s">
        <v>28</v>
      </c>
      <c r="AH113" t="s">
        <v>29</v>
      </c>
      <c r="AI113" t="s">
        <v>30</v>
      </c>
      <c r="AJ113" t="s">
        <v>31</v>
      </c>
      <c r="AK113" t="s">
        <v>33</v>
      </c>
      <c r="AL113" t="s">
        <v>34</v>
      </c>
      <c r="AM113" t="s">
        <v>35</v>
      </c>
      <c r="AN113" t="s">
        <v>36</v>
      </c>
      <c r="AO113" t="s">
        <v>37</v>
      </c>
      <c r="AP113" t="s">
        <v>38</v>
      </c>
      <c r="AQ113" t="s">
        <v>39</v>
      </c>
      <c r="AR113" t="s">
        <v>40</v>
      </c>
      <c r="AS113" t="s">
        <v>41</v>
      </c>
      <c r="AT113" t="s">
        <v>42</v>
      </c>
      <c r="AU113" t="s">
        <v>43</v>
      </c>
      <c r="AV113" t="s">
        <v>44</v>
      </c>
      <c r="AW113" t="s">
        <v>45</v>
      </c>
      <c r="AX113" t="s">
        <v>46</v>
      </c>
      <c r="AY113" t="s">
        <v>48</v>
      </c>
      <c r="AZ113" t="s">
        <v>49</v>
      </c>
      <c r="BA113" t="s">
        <v>50</v>
      </c>
      <c r="BB113" t="s">
        <v>51</v>
      </c>
      <c r="BC113" t="s">
        <v>52</v>
      </c>
      <c r="BD113" t="s">
        <v>53</v>
      </c>
    </row>
    <row r="114" spans="1:60">
      <c r="A114">
        <v>0.03</v>
      </c>
      <c r="B114" t="s">
        <v>916</v>
      </c>
      <c r="C114" t="s">
        <v>1821</v>
      </c>
      <c r="D114" t="s">
        <v>2724</v>
      </c>
      <c r="E114" t="s">
        <v>68</v>
      </c>
      <c r="F114" t="s">
        <v>3617</v>
      </c>
      <c r="G114" t="s">
        <v>0</v>
      </c>
      <c r="H114" t="s">
        <v>1</v>
      </c>
      <c r="I114" t="s">
        <v>2</v>
      </c>
      <c r="J114" t="s">
        <v>3</v>
      </c>
      <c r="K114" t="s">
        <v>4</v>
      </c>
      <c r="L114" t="s">
        <v>5</v>
      </c>
      <c r="M114" t="s">
        <v>6</v>
      </c>
      <c r="N114" t="s">
        <v>7</v>
      </c>
      <c r="O114" t="s">
        <v>8</v>
      </c>
      <c r="P114" t="s">
        <v>9</v>
      </c>
      <c r="Q114" t="s">
        <v>10</v>
      </c>
      <c r="R114" t="s">
        <v>11</v>
      </c>
      <c r="S114" t="s">
        <v>12</v>
      </c>
      <c r="T114" t="s">
        <v>13</v>
      </c>
      <c r="U114" t="s">
        <v>14</v>
      </c>
      <c r="V114" t="s">
        <v>15</v>
      </c>
      <c r="W114" t="s">
        <v>16</v>
      </c>
      <c r="X114" t="s">
        <v>17</v>
      </c>
      <c r="Y114" t="s">
        <v>18</v>
      </c>
      <c r="Z114" t="s">
        <v>19</v>
      </c>
      <c r="AA114" t="s">
        <v>20</v>
      </c>
      <c r="AB114" t="s">
        <v>21</v>
      </c>
      <c r="AC114" t="s">
        <v>22</v>
      </c>
      <c r="AD114" t="s">
        <v>23</v>
      </c>
      <c r="AE114" t="s">
        <v>24</v>
      </c>
      <c r="AF114" t="s">
        <v>25</v>
      </c>
      <c r="AG114" t="s">
        <v>26</v>
      </c>
      <c r="AH114" t="s">
        <v>27</v>
      </c>
      <c r="AI114" t="s">
        <v>28</v>
      </c>
      <c r="AJ114" t="s">
        <v>29</v>
      </c>
      <c r="AK114" t="s">
        <v>30</v>
      </c>
      <c r="AL114" t="s">
        <v>31</v>
      </c>
      <c r="AM114" t="s">
        <v>32</v>
      </c>
      <c r="AN114" t="s">
        <v>33</v>
      </c>
      <c r="AO114" t="s">
        <v>34</v>
      </c>
      <c r="AP114" t="s">
        <v>35</v>
      </c>
      <c r="AQ114" t="s">
        <v>36</v>
      </c>
      <c r="AR114" t="s">
        <v>38</v>
      </c>
      <c r="AS114" t="s">
        <v>39</v>
      </c>
      <c r="AT114" t="s">
        <v>40</v>
      </c>
      <c r="AU114" t="s">
        <v>41</v>
      </c>
      <c r="AV114" t="s">
        <v>42</v>
      </c>
      <c r="AW114" t="s">
        <v>43</v>
      </c>
      <c r="AX114" t="s">
        <v>44</v>
      </c>
      <c r="AY114" t="s">
        <v>45</v>
      </c>
      <c r="AZ114" t="s">
        <v>46</v>
      </c>
      <c r="BA114" t="s">
        <v>48</v>
      </c>
      <c r="BB114" t="s">
        <v>49</v>
      </c>
      <c r="BC114" t="s">
        <v>50</v>
      </c>
      <c r="BD114" t="s">
        <v>51</v>
      </c>
      <c r="BE114" t="s">
        <v>52</v>
      </c>
      <c r="BF114" t="s">
        <v>53</v>
      </c>
    </row>
    <row r="115" spans="1:60">
      <c r="A115">
        <v>0.03</v>
      </c>
      <c r="B115" t="s">
        <v>917</v>
      </c>
      <c r="C115" t="s">
        <v>1822</v>
      </c>
      <c r="D115" t="s">
        <v>2725</v>
      </c>
      <c r="E115" t="s">
        <v>56</v>
      </c>
      <c r="F115" t="s">
        <v>3619</v>
      </c>
      <c r="G115" t="s">
        <v>0</v>
      </c>
      <c r="H115" t="s">
        <v>1</v>
      </c>
      <c r="I115" t="s">
        <v>2</v>
      </c>
      <c r="J115" t="s">
        <v>3</v>
      </c>
      <c r="K115" t="s">
        <v>4</v>
      </c>
      <c r="L115" t="s">
        <v>5</v>
      </c>
      <c r="M115" t="s">
        <v>6</v>
      </c>
      <c r="N115" t="s">
        <v>7</v>
      </c>
      <c r="O115" t="s">
        <v>8</v>
      </c>
      <c r="P115" t="s">
        <v>9</v>
      </c>
      <c r="Q115" t="s">
        <v>10</v>
      </c>
      <c r="R115" t="s">
        <v>11</v>
      </c>
      <c r="S115" t="s">
        <v>12</v>
      </c>
      <c r="T115" t="s">
        <v>13</v>
      </c>
      <c r="U115" t="s">
        <v>14</v>
      </c>
      <c r="V115" t="s">
        <v>15</v>
      </c>
      <c r="W115" t="s">
        <v>16</v>
      </c>
      <c r="X115" t="s">
        <v>17</v>
      </c>
      <c r="Y115" t="s">
        <v>18</v>
      </c>
      <c r="Z115" t="s">
        <v>19</v>
      </c>
      <c r="AA115" t="s">
        <v>20</v>
      </c>
      <c r="AB115" t="s">
        <v>21</v>
      </c>
      <c r="AC115" t="s">
        <v>22</v>
      </c>
      <c r="AD115" t="s">
        <v>23</v>
      </c>
      <c r="AE115" t="s">
        <v>24</v>
      </c>
      <c r="AF115" t="s">
        <v>25</v>
      </c>
      <c r="AG115" t="s">
        <v>26</v>
      </c>
      <c r="AH115" t="s">
        <v>27</v>
      </c>
      <c r="AI115" t="s">
        <v>28</v>
      </c>
      <c r="AJ115" t="s">
        <v>29</v>
      </c>
      <c r="AK115" t="s">
        <v>30</v>
      </c>
      <c r="AL115" t="s">
        <v>31</v>
      </c>
      <c r="AM115" t="s">
        <v>32</v>
      </c>
      <c r="AN115" t="s">
        <v>33</v>
      </c>
      <c r="AO115" t="s">
        <v>34</v>
      </c>
      <c r="AP115" t="s">
        <v>35</v>
      </c>
      <c r="AQ115" t="s">
        <v>36</v>
      </c>
      <c r="AR115" t="s">
        <v>37</v>
      </c>
      <c r="AS115" t="s">
        <v>38</v>
      </c>
      <c r="AT115" t="s">
        <v>39</v>
      </c>
      <c r="AU115" t="s">
        <v>40</v>
      </c>
      <c r="AV115" t="s">
        <v>41</v>
      </c>
      <c r="AW115" t="s">
        <v>42</v>
      </c>
      <c r="AX115" t="s">
        <v>43</v>
      </c>
      <c r="AY115" t="s">
        <v>44</v>
      </c>
      <c r="AZ115" t="s">
        <v>45</v>
      </c>
      <c r="BA115" t="s">
        <v>46</v>
      </c>
      <c r="BB115" t="s">
        <v>47</v>
      </c>
      <c r="BC115" t="s">
        <v>48</v>
      </c>
      <c r="BD115" t="s">
        <v>49</v>
      </c>
      <c r="BE115" t="s">
        <v>50</v>
      </c>
      <c r="BF115" t="s">
        <v>51</v>
      </c>
      <c r="BG115" t="s">
        <v>52</v>
      </c>
      <c r="BH115" t="s">
        <v>53</v>
      </c>
    </row>
    <row r="116" spans="1:60">
      <c r="A116">
        <v>0.03</v>
      </c>
      <c r="B116" t="s">
        <v>918</v>
      </c>
      <c r="C116" t="s">
        <v>1823</v>
      </c>
      <c r="D116" t="s">
        <v>2726</v>
      </c>
      <c r="E116" t="s">
        <v>69</v>
      </c>
      <c r="F116" t="s">
        <v>3616</v>
      </c>
      <c r="G116" t="s">
        <v>1</v>
      </c>
      <c r="H116" t="s">
        <v>3</v>
      </c>
      <c r="I116" t="s">
        <v>4</v>
      </c>
      <c r="J116" t="s">
        <v>5</v>
      </c>
      <c r="K116" t="s">
        <v>6</v>
      </c>
      <c r="L116" t="s">
        <v>7</v>
      </c>
      <c r="M116" t="s">
        <v>8</v>
      </c>
      <c r="N116" t="s">
        <v>9</v>
      </c>
      <c r="O116" t="s">
        <v>10</v>
      </c>
      <c r="P116" t="s">
        <v>11</v>
      </c>
      <c r="Q116" t="s">
        <v>12</v>
      </c>
      <c r="R116" t="s">
        <v>13</v>
      </c>
      <c r="S116" t="s">
        <v>14</v>
      </c>
      <c r="T116" t="s">
        <v>15</v>
      </c>
      <c r="U116" t="s">
        <v>16</v>
      </c>
      <c r="V116" t="s">
        <v>18</v>
      </c>
      <c r="W116" t="s">
        <v>19</v>
      </c>
      <c r="X116" t="s">
        <v>20</v>
      </c>
      <c r="Y116" t="s">
        <v>21</v>
      </c>
      <c r="Z116" t="s">
        <v>22</v>
      </c>
      <c r="AA116" t="s">
        <v>23</v>
      </c>
      <c r="AB116" t="s">
        <v>24</v>
      </c>
      <c r="AC116" t="s">
        <v>25</v>
      </c>
      <c r="AD116" t="s">
        <v>26</v>
      </c>
      <c r="AE116" t="s">
        <v>27</v>
      </c>
      <c r="AF116" t="s">
        <v>28</v>
      </c>
      <c r="AG116" t="s">
        <v>29</v>
      </c>
      <c r="AH116" t="s">
        <v>30</v>
      </c>
      <c r="AI116" t="s">
        <v>31</v>
      </c>
      <c r="AJ116" t="s">
        <v>32</v>
      </c>
      <c r="AK116" t="s">
        <v>33</v>
      </c>
      <c r="AL116" t="s">
        <v>34</v>
      </c>
      <c r="AM116" t="s">
        <v>35</v>
      </c>
      <c r="AN116" t="s">
        <v>36</v>
      </c>
      <c r="AO116" t="s">
        <v>37</v>
      </c>
      <c r="AP116" t="s">
        <v>38</v>
      </c>
      <c r="AQ116" t="s">
        <v>39</v>
      </c>
      <c r="AR116" t="s">
        <v>40</v>
      </c>
      <c r="AS116" t="s">
        <v>41</v>
      </c>
      <c r="AT116" t="s">
        <v>42</v>
      </c>
      <c r="AU116" t="s">
        <v>43</v>
      </c>
      <c r="AV116" t="s">
        <v>44</v>
      </c>
      <c r="AW116" t="s">
        <v>45</v>
      </c>
      <c r="AX116" t="s">
        <v>46</v>
      </c>
      <c r="AY116" t="s">
        <v>48</v>
      </c>
      <c r="AZ116" t="s">
        <v>49</v>
      </c>
      <c r="BA116" t="s">
        <v>50</v>
      </c>
      <c r="BB116" t="s">
        <v>51</v>
      </c>
      <c r="BC116" t="s">
        <v>53</v>
      </c>
    </row>
    <row r="117" spans="1:60">
      <c r="A117">
        <v>0.03</v>
      </c>
      <c r="B117" t="s">
        <v>919</v>
      </c>
      <c r="C117" t="s">
        <v>1824</v>
      </c>
      <c r="D117" t="s">
        <v>2727</v>
      </c>
      <c r="E117" t="s">
        <v>70</v>
      </c>
      <c r="F117" t="s">
        <v>3616</v>
      </c>
      <c r="G117" t="s">
        <v>0</v>
      </c>
      <c r="H117" t="s">
        <v>1</v>
      </c>
      <c r="I117" t="s">
        <v>2</v>
      </c>
      <c r="J117" t="s">
        <v>3</v>
      </c>
      <c r="K117" t="s">
        <v>4</v>
      </c>
      <c r="L117" t="s">
        <v>5</v>
      </c>
      <c r="M117" t="s">
        <v>6</v>
      </c>
      <c r="N117" t="s">
        <v>7</v>
      </c>
      <c r="O117" t="s">
        <v>8</v>
      </c>
      <c r="P117" t="s">
        <v>9</v>
      </c>
      <c r="Q117" t="s">
        <v>10</v>
      </c>
      <c r="R117" t="s">
        <v>11</v>
      </c>
      <c r="S117" t="s">
        <v>12</v>
      </c>
      <c r="T117" t="s">
        <v>13</v>
      </c>
      <c r="U117" t="s">
        <v>14</v>
      </c>
      <c r="V117" t="s">
        <v>16</v>
      </c>
      <c r="W117" t="s">
        <v>17</v>
      </c>
      <c r="X117" t="s">
        <v>18</v>
      </c>
      <c r="Y117" t="s">
        <v>19</v>
      </c>
      <c r="Z117" t="s">
        <v>20</v>
      </c>
      <c r="AA117" t="s">
        <v>21</v>
      </c>
      <c r="AB117" t="s">
        <v>22</v>
      </c>
      <c r="AC117" t="s">
        <v>23</v>
      </c>
      <c r="AD117" t="s">
        <v>24</v>
      </c>
      <c r="AE117" t="s">
        <v>25</v>
      </c>
      <c r="AF117" t="s">
        <v>26</v>
      </c>
      <c r="AG117" t="s">
        <v>27</v>
      </c>
      <c r="AH117" t="s">
        <v>28</v>
      </c>
      <c r="AI117" t="s">
        <v>29</v>
      </c>
      <c r="AJ117" t="s">
        <v>30</v>
      </c>
      <c r="AK117" t="s">
        <v>31</v>
      </c>
      <c r="AL117" t="s">
        <v>32</v>
      </c>
      <c r="AM117" t="s">
        <v>33</v>
      </c>
      <c r="AN117" t="s">
        <v>34</v>
      </c>
      <c r="AO117" t="s">
        <v>35</v>
      </c>
      <c r="AP117" t="s">
        <v>36</v>
      </c>
      <c r="AQ117" t="s">
        <v>37</v>
      </c>
      <c r="AR117" t="s">
        <v>38</v>
      </c>
      <c r="AS117" t="s">
        <v>39</v>
      </c>
      <c r="AT117" t="s">
        <v>40</v>
      </c>
      <c r="AU117" t="s">
        <v>41</v>
      </c>
      <c r="AV117" t="s">
        <v>42</v>
      </c>
      <c r="AW117" t="s">
        <v>43</v>
      </c>
      <c r="AX117" t="s">
        <v>44</v>
      </c>
      <c r="AY117" t="s">
        <v>45</v>
      </c>
      <c r="AZ117" t="s">
        <v>46</v>
      </c>
      <c r="BA117" t="s">
        <v>47</v>
      </c>
      <c r="BB117" t="s">
        <v>48</v>
      </c>
      <c r="BC117" t="s">
        <v>49</v>
      </c>
      <c r="BD117" t="s">
        <v>50</v>
      </c>
      <c r="BE117" t="s">
        <v>51</v>
      </c>
      <c r="BF117" t="s">
        <v>53</v>
      </c>
    </row>
    <row r="118" spans="1:60">
      <c r="A118">
        <v>0.03</v>
      </c>
      <c r="B118" t="s">
        <v>920</v>
      </c>
      <c r="C118" t="s">
        <v>1825</v>
      </c>
      <c r="D118" t="s">
        <v>2728</v>
      </c>
      <c r="E118" t="s">
        <v>56</v>
      </c>
      <c r="F118" t="s">
        <v>3616</v>
      </c>
      <c r="G118" t="s">
        <v>0</v>
      </c>
      <c r="H118" t="s">
        <v>1</v>
      </c>
      <c r="I118" t="s">
        <v>2</v>
      </c>
      <c r="J118" t="s">
        <v>3</v>
      </c>
      <c r="K118" t="s">
        <v>4</v>
      </c>
      <c r="L118" t="s">
        <v>5</v>
      </c>
      <c r="M118" t="s">
        <v>6</v>
      </c>
      <c r="N118" t="s">
        <v>7</v>
      </c>
      <c r="O118" t="s">
        <v>8</v>
      </c>
      <c r="P118" t="s">
        <v>9</v>
      </c>
      <c r="Q118" t="s">
        <v>10</v>
      </c>
      <c r="R118" t="s">
        <v>11</v>
      </c>
      <c r="S118" t="s">
        <v>12</v>
      </c>
      <c r="T118" t="s">
        <v>13</v>
      </c>
      <c r="U118" t="s">
        <v>14</v>
      </c>
      <c r="V118" t="s">
        <v>15</v>
      </c>
      <c r="W118" t="s">
        <v>16</v>
      </c>
      <c r="X118" t="s">
        <v>17</v>
      </c>
      <c r="Y118" t="s">
        <v>18</v>
      </c>
      <c r="Z118" t="s">
        <v>19</v>
      </c>
      <c r="AA118" t="s">
        <v>20</v>
      </c>
      <c r="AB118" t="s">
        <v>21</v>
      </c>
      <c r="AC118" t="s">
        <v>22</v>
      </c>
      <c r="AD118" t="s">
        <v>23</v>
      </c>
      <c r="AE118" t="s">
        <v>24</v>
      </c>
      <c r="AF118" t="s">
        <v>25</v>
      </c>
      <c r="AG118" t="s">
        <v>26</v>
      </c>
      <c r="AH118" t="s">
        <v>27</v>
      </c>
      <c r="AI118" t="s">
        <v>28</v>
      </c>
      <c r="AJ118" t="s">
        <v>29</v>
      </c>
      <c r="AK118" t="s">
        <v>30</v>
      </c>
      <c r="AL118" t="s">
        <v>31</v>
      </c>
      <c r="AM118" t="s">
        <v>32</v>
      </c>
      <c r="AN118" t="s">
        <v>33</v>
      </c>
      <c r="AO118" t="s">
        <v>34</v>
      </c>
      <c r="AP118" t="s">
        <v>35</v>
      </c>
      <c r="AQ118" t="s">
        <v>36</v>
      </c>
      <c r="AR118" t="s">
        <v>37</v>
      </c>
      <c r="AS118" t="s">
        <v>38</v>
      </c>
      <c r="AT118" t="s">
        <v>39</v>
      </c>
      <c r="AU118" t="s">
        <v>40</v>
      </c>
      <c r="AV118" t="s">
        <v>41</v>
      </c>
      <c r="AW118" t="s">
        <v>42</v>
      </c>
      <c r="AX118" t="s">
        <v>43</v>
      </c>
      <c r="AY118" t="s">
        <v>44</v>
      </c>
      <c r="AZ118" t="s">
        <v>45</v>
      </c>
      <c r="BA118" t="s">
        <v>46</v>
      </c>
      <c r="BB118" t="s">
        <v>47</v>
      </c>
      <c r="BC118" t="s">
        <v>48</v>
      </c>
      <c r="BD118" t="s">
        <v>49</v>
      </c>
      <c r="BE118" t="s">
        <v>50</v>
      </c>
      <c r="BF118" t="s">
        <v>51</v>
      </c>
      <c r="BG118" t="s">
        <v>52</v>
      </c>
      <c r="BH118" t="s">
        <v>53</v>
      </c>
    </row>
    <row r="119" spans="1:60">
      <c r="A119">
        <v>0.03</v>
      </c>
      <c r="B119" t="s">
        <v>921</v>
      </c>
      <c r="C119" t="s">
        <v>1826</v>
      </c>
      <c r="D119" t="s">
        <v>2729</v>
      </c>
      <c r="E119" t="s">
        <v>56</v>
      </c>
      <c r="F119" t="s">
        <v>3616</v>
      </c>
      <c r="G119" t="s">
        <v>0</v>
      </c>
      <c r="H119" t="s">
        <v>1</v>
      </c>
      <c r="I119" t="s">
        <v>2</v>
      </c>
      <c r="J119" t="s">
        <v>3</v>
      </c>
      <c r="K119" t="s">
        <v>4</v>
      </c>
      <c r="L119" t="s">
        <v>5</v>
      </c>
      <c r="M119" t="s">
        <v>6</v>
      </c>
      <c r="N119" t="s">
        <v>7</v>
      </c>
      <c r="O119" t="s">
        <v>8</v>
      </c>
      <c r="P119" t="s">
        <v>9</v>
      </c>
      <c r="Q119" t="s">
        <v>10</v>
      </c>
      <c r="R119" t="s">
        <v>11</v>
      </c>
      <c r="S119" t="s">
        <v>12</v>
      </c>
      <c r="T119" t="s">
        <v>13</v>
      </c>
      <c r="U119" t="s">
        <v>14</v>
      </c>
      <c r="V119" t="s">
        <v>15</v>
      </c>
      <c r="W119" t="s">
        <v>16</v>
      </c>
      <c r="X119" t="s">
        <v>17</v>
      </c>
      <c r="Y119" t="s">
        <v>18</v>
      </c>
      <c r="Z119" t="s">
        <v>19</v>
      </c>
      <c r="AA119" t="s">
        <v>20</v>
      </c>
      <c r="AB119" t="s">
        <v>21</v>
      </c>
      <c r="AC119" t="s">
        <v>22</v>
      </c>
      <c r="AD119" t="s">
        <v>23</v>
      </c>
      <c r="AE119" t="s">
        <v>24</v>
      </c>
      <c r="AF119" t="s">
        <v>25</v>
      </c>
      <c r="AG119" t="s">
        <v>26</v>
      </c>
      <c r="AH119" t="s">
        <v>27</v>
      </c>
      <c r="AI119" t="s">
        <v>28</v>
      </c>
      <c r="AJ119" t="s">
        <v>29</v>
      </c>
      <c r="AK119" t="s">
        <v>30</v>
      </c>
      <c r="AL119" t="s">
        <v>31</v>
      </c>
      <c r="AM119" t="s">
        <v>32</v>
      </c>
      <c r="AN119" t="s">
        <v>33</v>
      </c>
      <c r="AO119" t="s">
        <v>34</v>
      </c>
      <c r="AP119" t="s">
        <v>35</v>
      </c>
      <c r="AQ119" t="s">
        <v>36</v>
      </c>
      <c r="AR119" t="s">
        <v>37</v>
      </c>
      <c r="AS119" t="s">
        <v>38</v>
      </c>
      <c r="AT119" t="s">
        <v>39</v>
      </c>
      <c r="AU119" t="s">
        <v>40</v>
      </c>
      <c r="AV119" t="s">
        <v>41</v>
      </c>
      <c r="AW119" t="s">
        <v>42</v>
      </c>
      <c r="AX119" t="s">
        <v>43</v>
      </c>
      <c r="AY119" t="s">
        <v>44</v>
      </c>
      <c r="AZ119" t="s">
        <v>45</v>
      </c>
      <c r="BA119" t="s">
        <v>46</v>
      </c>
      <c r="BB119" t="s">
        <v>47</v>
      </c>
      <c r="BC119" t="s">
        <v>48</v>
      </c>
      <c r="BD119" t="s">
        <v>49</v>
      </c>
      <c r="BE119" t="s">
        <v>50</v>
      </c>
      <c r="BF119" t="s">
        <v>51</v>
      </c>
      <c r="BG119" t="s">
        <v>52</v>
      </c>
      <c r="BH119" t="s">
        <v>53</v>
      </c>
    </row>
    <row r="120" spans="1:60">
      <c r="A120">
        <v>0.03</v>
      </c>
      <c r="B120" t="s">
        <v>922</v>
      </c>
      <c r="C120" t="s">
        <v>1827</v>
      </c>
      <c r="D120" t="s">
        <v>2730</v>
      </c>
      <c r="E120" t="s">
        <v>71</v>
      </c>
      <c r="F120" t="s">
        <v>3616</v>
      </c>
      <c r="G120" t="s">
        <v>0</v>
      </c>
      <c r="H120" t="s">
        <v>1</v>
      </c>
      <c r="I120" t="s">
        <v>2</v>
      </c>
      <c r="J120" t="s">
        <v>3</v>
      </c>
      <c r="K120" t="s">
        <v>4</v>
      </c>
      <c r="L120" t="s">
        <v>5</v>
      </c>
      <c r="M120" t="s">
        <v>6</v>
      </c>
      <c r="N120" t="s">
        <v>7</v>
      </c>
      <c r="O120" t="s">
        <v>8</v>
      </c>
      <c r="P120" t="s">
        <v>9</v>
      </c>
      <c r="Q120" t="s">
        <v>10</v>
      </c>
      <c r="R120" t="s">
        <v>11</v>
      </c>
      <c r="S120" t="s">
        <v>12</v>
      </c>
      <c r="T120" t="s">
        <v>13</v>
      </c>
      <c r="U120" t="s">
        <v>14</v>
      </c>
      <c r="V120" t="s">
        <v>15</v>
      </c>
      <c r="W120" t="s">
        <v>16</v>
      </c>
      <c r="X120" t="s">
        <v>17</v>
      </c>
      <c r="Y120" t="s">
        <v>18</v>
      </c>
      <c r="Z120" t="s">
        <v>19</v>
      </c>
      <c r="AA120" t="s">
        <v>20</v>
      </c>
      <c r="AB120" t="s">
        <v>21</v>
      </c>
      <c r="AC120" t="s">
        <v>22</v>
      </c>
      <c r="AD120" t="s">
        <v>23</v>
      </c>
      <c r="AE120" t="s">
        <v>25</v>
      </c>
      <c r="AF120" t="s">
        <v>26</v>
      </c>
      <c r="AG120" t="s">
        <v>27</v>
      </c>
      <c r="AH120" t="s">
        <v>28</v>
      </c>
      <c r="AI120" t="s">
        <v>29</v>
      </c>
      <c r="AJ120" t="s">
        <v>30</v>
      </c>
      <c r="AK120" t="s">
        <v>31</v>
      </c>
      <c r="AL120" t="s">
        <v>32</v>
      </c>
      <c r="AM120" t="s">
        <v>33</v>
      </c>
      <c r="AN120" t="s">
        <v>34</v>
      </c>
      <c r="AO120" t="s">
        <v>35</v>
      </c>
      <c r="AP120" t="s">
        <v>36</v>
      </c>
      <c r="AQ120" t="s">
        <v>37</v>
      </c>
      <c r="AR120" t="s">
        <v>38</v>
      </c>
      <c r="AS120" t="s">
        <v>39</v>
      </c>
      <c r="AT120" t="s">
        <v>40</v>
      </c>
      <c r="AU120" t="s">
        <v>41</v>
      </c>
      <c r="AV120" t="s">
        <v>42</v>
      </c>
      <c r="AW120" t="s">
        <v>43</v>
      </c>
      <c r="AX120" t="s">
        <v>44</v>
      </c>
      <c r="AY120" t="s">
        <v>45</v>
      </c>
      <c r="AZ120" t="s">
        <v>46</v>
      </c>
      <c r="BA120" t="s">
        <v>47</v>
      </c>
      <c r="BB120" t="s">
        <v>48</v>
      </c>
      <c r="BC120" t="s">
        <v>49</v>
      </c>
      <c r="BD120" t="s">
        <v>50</v>
      </c>
      <c r="BE120" t="s">
        <v>51</v>
      </c>
      <c r="BF120" t="s">
        <v>52</v>
      </c>
    </row>
    <row r="121" spans="1:60">
      <c r="A121">
        <v>0.03</v>
      </c>
      <c r="B121" t="s">
        <v>923</v>
      </c>
      <c r="C121" t="s">
        <v>1828</v>
      </c>
      <c r="D121" t="s">
        <v>2731</v>
      </c>
      <c r="E121" t="s">
        <v>72</v>
      </c>
      <c r="F121" t="s">
        <v>3616</v>
      </c>
      <c r="G121" t="s">
        <v>0</v>
      </c>
      <c r="H121" t="s">
        <v>1</v>
      </c>
      <c r="I121" t="s">
        <v>2</v>
      </c>
      <c r="J121" t="s">
        <v>3</v>
      </c>
      <c r="K121" t="s">
        <v>4</v>
      </c>
      <c r="L121" t="s">
        <v>5</v>
      </c>
      <c r="M121" t="s">
        <v>6</v>
      </c>
      <c r="N121" t="s">
        <v>7</v>
      </c>
      <c r="O121" t="s">
        <v>8</v>
      </c>
      <c r="P121" t="s">
        <v>9</v>
      </c>
      <c r="Q121" t="s">
        <v>10</v>
      </c>
      <c r="R121" t="s">
        <v>11</v>
      </c>
      <c r="S121" t="s">
        <v>12</v>
      </c>
      <c r="T121" t="s">
        <v>13</v>
      </c>
      <c r="U121" t="s">
        <v>14</v>
      </c>
      <c r="V121" t="s">
        <v>15</v>
      </c>
      <c r="W121" t="s">
        <v>16</v>
      </c>
      <c r="X121" t="s">
        <v>17</v>
      </c>
      <c r="Y121" t="s">
        <v>18</v>
      </c>
      <c r="Z121" t="s">
        <v>19</v>
      </c>
      <c r="AA121" t="s">
        <v>20</v>
      </c>
      <c r="AB121" t="s">
        <v>21</v>
      </c>
      <c r="AC121" t="s">
        <v>23</v>
      </c>
      <c r="AD121" t="s">
        <v>24</v>
      </c>
      <c r="AE121" t="s">
        <v>25</v>
      </c>
      <c r="AF121" t="s">
        <v>26</v>
      </c>
      <c r="AG121" t="s">
        <v>27</v>
      </c>
      <c r="AH121" t="s">
        <v>28</v>
      </c>
      <c r="AI121" t="s">
        <v>29</v>
      </c>
      <c r="AJ121" t="s">
        <v>30</v>
      </c>
      <c r="AK121" t="s">
        <v>31</v>
      </c>
      <c r="AL121" t="s">
        <v>32</v>
      </c>
      <c r="AM121" t="s">
        <v>33</v>
      </c>
      <c r="AN121" t="s">
        <v>34</v>
      </c>
      <c r="AO121" t="s">
        <v>35</v>
      </c>
      <c r="AP121" t="s">
        <v>36</v>
      </c>
      <c r="AQ121" t="s">
        <v>38</v>
      </c>
      <c r="AR121" t="s">
        <v>39</v>
      </c>
      <c r="AS121" t="s">
        <v>40</v>
      </c>
      <c r="AT121" t="s">
        <v>41</v>
      </c>
      <c r="AU121" t="s">
        <v>42</v>
      </c>
      <c r="AV121" t="s">
        <v>44</v>
      </c>
      <c r="AW121" t="s">
        <v>45</v>
      </c>
      <c r="AX121" t="s">
        <v>47</v>
      </c>
      <c r="AY121" t="s">
        <v>48</v>
      </c>
      <c r="AZ121" t="s">
        <v>49</v>
      </c>
      <c r="BA121" t="s">
        <v>50</v>
      </c>
      <c r="BB121" t="s">
        <v>51</v>
      </c>
      <c r="BC121" t="s">
        <v>52</v>
      </c>
      <c r="BD121" t="s">
        <v>53</v>
      </c>
    </row>
    <row r="122" spans="1:60">
      <c r="A122">
        <v>0.03</v>
      </c>
      <c r="B122" t="s">
        <v>924</v>
      </c>
      <c r="C122" t="s">
        <v>1829</v>
      </c>
      <c r="D122" t="s">
        <v>2732</v>
      </c>
      <c r="E122" t="s">
        <v>73</v>
      </c>
      <c r="F122" t="s">
        <v>3616</v>
      </c>
      <c r="G122" t="s">
        <v>0</v>
      </c>
      <c r="H122" t="s">
        <v>1</v>
      </c>
      <c r="I122" t="s">
        <v>2</v>
      </c>
      <c r="J122" t="s">
        <v>3</v>
      </c>
      <c r="K122" t="s">
        <v>4</v>
      </c>
      <c r="L122" t="s">
        <v>5</v>
      </c>
      <c r="M122" t="s">
        <v>6</v>
      </c>
      <c r="N122" t="s">
        <v>7</v>
      </c>
      <c r="O122" t="s">
        <v>8</v>
      </c>
      <c r="P122" t="s">
        <v>9</v>
      </c>
      <c r="Q122" t="s">
        <v>10</v>
      </c>
      <c r="R122" t="s">
        <v>11</v>
      </c>
      <c r="S122" t="s">
        <v>12</v>
      </c>
      <c r="T122" t="s">
        <v>13</v>
      </c>
      <c r="U122" t="s">
        <v>14</v>
      </c>
      <c r="V122" t="s">
        <v>15</v>
      </c>
      <c r="W122" t="s">
        <v>16</v>
      </c>
      <c r="X122" t="s">
        <v>18</v>
      </c>
      <c r="Y122" t="s">
        <v>19</v>
      </c>
      <c r="Z122" t="s">
        <v>21</v>
      </c>
      <c r="AA122" t="s">
        <v>22</v>
      </c>
      <c r="AB122" t="s">
        <v>23</v>
      </c>
      <c r="AC122" t="s">
        <v>24</v>
      </c>
      <c r="AD122" t="s">
        <v>25</v>
      </c>
      <c r="AE122" t="s">
        <v>26</v>
      </c>
      <c r="AF122" t="s">
        <v>27</v>
      </c>
      <c r="AG122" t="s">
        <v>28</v>
      </c>
      <c r="AH122" t="s">
        <v>29</v>
      </c>
      <c r="AI122" t="s">
        <v>30</v>
      </c>
      <c r="AJ122" t="s">
        <v>31</v>
      </c>
      <c r="AK122" t="s">
        <v>32</v>
      </c>
      <c r="AL122" t="s">
        <v>33</v>
      </c>
      <c r="AM122" t="s">
        <v>34</v>
      </c>
      <c r="AN122" t="s">
        <v>35</v>
      </c>
      <c r="AO122" t="s">
        <v>36</v>
      </c>
      <c r="AP122" t="s">
        <v>38</v>
      </c>
      <c r="AQ122" t="s">
        <v>39</v>
      </c>
      <c r="AR122" t="s">
        <v>40</v>
      </c>
      <c r="AS122" t="s">
        <v>41</v>
      </c>
      <c r="AT122" t="s">
        <v>42</v>
      </c>
      <c r="AU122" t="s">
        <v>43</v>
      </c>
      <c r="AV122" t="s">
        <v>44</v>
      </c>
      <c r="AW122" t="s">
        <v>45</v>
      </c>
      <c r="AX122" t="s">
        <v>46</v>
      </c>
      <c r="AY122" t="s">
        <v>47</v>
      </c>
      <c r="AZ122" t="s">
        <v>48</v>
      </c>
      <c r="BA122" t="s">
        <v>49</v>
      </c>
      <c r="BB122" t="s">
        <v>50</v>
      </c>
      <c r="BC122" t="s">
        <v>51</v>
      </c>
      <c r="BD122" t="s">
        <v>52</v>
      </c>
      <c r="BE122" t="s">
        <v>53</v>
      </c>
    </row>
    <row r="123" spans="1:60">
      <c r="A123">
        <v>0.03</v>
      </c>
      <c r="B123" t="s">
        <v>925</v>
      </c>
      <c r="C123" t="s">
        <v>1830</v>
      </c>
      <c r="D123" t="s">
        <v>2733</v>
      </c>
      <c r="E123" t="s">
        <v>56</v>
      </c>
      <c r="F123" t="s">
        <v>3616</v>
      </c>
      <c r="G123" t="s">
        <v>0</v>
      </c>
      <c r="H123" t="s">
        <v>1</v>
      </c>
      <c r="I123" t="s">
        <v>2</v>
      </c>
      <c r="J123" t="s">
        <v>3</v>
      </c>
      <c r="K123" t="s">
        <v>4</v>
      </c>
      <c r="L123" t="s">
        <v>5</v>
      </c>
      <c r="M123" t="s">
        <v>6</v>
      </c>
      <c r="N123" t="s">
        <v>7</v>
      </c>
      <c r="O123" t="s">
        <v>8</v>
      </c>
      <c r="P123" t="s">
        <v>9</v>
      </c>
      <c r="Q123" t="s">
        <v>10</v>
      </c>
      <c r="R123" t="s">
        <v>11</v>
      </c>
      <c r="S123" t="s">
        <v>12</v>
      </c>
      <c r="T123" t="s">
        <v>13</v>
      </c>
      <c r="U123" t="s">
        <v>14</v>
      </c>
      <c r="V123" t="s">
        <v>15</v>
      </c>
      <c r="W123" t="s">
        <v>16</v>
      </c>
      <c r="X123" t="s">
        <v>17</v>
      </c>
      <c r="Y123" t="s">
        <v>18</v>
      </c>
      <c r="Z123" t="s">
        <v>19</v>
      </c>
      <c r="AA123" t="s">
        <v>20</v>
      </c>
      <c r="AB123" t="s">
        <v>21</v>
      </c>
      <c r="AC123" t="s">
        <v>22</v>
      </c>
      <c r="AD123" t="s">
        <v>23</v>
      </c>
      <c r="AE123" t="s">
        <v>24</v>
      </c>
      <c r="AF123" t="s">
        <v>25</v>
      </c>
      <c r="AG123" t="s">
        <v>26</v>
      </c>
      <c r="AH123" t="s">
        <v>27</v>
      </c>
      <c r="AI123" t="s">
        <v>28</v>
      </c>
      <c r="AJ123" t="s">
        <v>29</v>
      </c>
      <c r="AK123" t="s">
        <v>30</v>
      </c>
      <c r="AL123" t="s">
        <v>31</v>
      </c>
      <c r="AM123" t="s">
        <v>32</v>
      </c>
      <c r="AN123" t="s">
        <v>33</v>
      </c>
      <c r="AO123" t="s">
        <v>34</v>
      </c>
      <c r="AP123" t="s">
        <v>35</v>
      </c>
      <c r="AQ123" t="s">
        <v>36</v>
      </c>
      <c r="AR123" t="s">
        <v>37</v>
      </c>
      <c r="AS123" t="s">
        <v>38</v>
      </c>
      <c r="AT123" t="s">
        <v>39</v>
      </c>
      <c r="AU123" t="s">
        <v>40</v>
      </c>
      <c r="AV123" t="s">
        <v>41</v>
      </c>
      <c r="AW123" t="s">
        <v>42</v>
      </c>
      <c r="AX123" t="s">
        <v>43</v>
      </c>
      <c r="AY123" t="s">
        <v>44</v>
      </c>
      <c r="AZ123" t="s">
        <v>45</v>
      </c>
      <c r="BA123" t="s">
        <v>46</v>
      </c>
      <c r="BB123" t="s">
        <v>47</v>
      </c>
      <c r="BC123" t="s">
        <v>48</v>
      </c>
      <c r="BD123" t="s">
        <v>49</v>
      </c>
      <c r="BE123" t="s">
        <v>50</v>
      </c>
      <c r="BF123" t="s">
        <v>51</v>
      </c>
      <c r="BG123" t="s">
        <v>52</v>
      </c>
      <c r="BH123" t="s">
        <v>53</v>
      </c>
    </row>
    <row r="124" spans="1:60">
      <c r="A124">
        <v>0.03</v>
      </c>
      <c r="B124" t="s">
        <v>926</v>
      </c>
      <c r="C124" t="s">
        <v>1831</v>
      </c>
      <c r="D124" t="s">
        <v>2734</v>
      </c>
      <c r="E124" t="s">
        <v>57</v>
      </c>
      <c r="F124" t="s">
        <v>3616</v>
      </c>
      <c r="G124" t="s">
        <v>0</v>
      </c>
      <c r="H124" t="s">
        <v>1</v>
      </c>
      <c r="I124" t="s">
        <v>2</v>
      </c>
      <c r="J124" t="s">
        <v>3</v>
      </c>
      <c r="K124" t="s">
        <v>4</v>
      </c>
      <c r="L124" t="s">
        <v>5</v>
      </c>
      <c r="M124" t="s">
        <v>6</v>
      </c>
      <c r="N124" t="s">
        <v>7</v>
      </c>
      <c r="O124" t="s">
        <v>8</v>
      </c>
      <c r="P124" t="s">
        <v>9</v>
      </c>
      <c r="Q124" t="s">
        <v>10</v>
      </c>
      <c r="R124" t="s">
        <v>11</v>
      </c>
      <c r="S124" t="s">
        <v>12</v>
      </c>
      <c r="T124" t="s">
        <v>13</v>
      </c>
      <c r="U124" t="s">
        <v>14</v>
      </c>
      <c r="V124" t="s">
        <v>15</v>
      </c>
      <c r="W124" t="s">
        <v>16</v>
      </c>
      <c r="X124" t="s">
        <v>17</v>
      </c>
      <c r="Y124" t="s">
        <v>19</v>
      </c>
      <c r="Z124" t="s">
        <v>20</v>
      </c>
      <c r="AA124" t="s">
        <v>21</v>
      </c>
      <c r="AB124" t="s">
        <v>22</v>
      </c>
      <c r="AC124" t="s">
        <v>23</v>
      </c>
      <c r="AD124" t="s">
        <v>24</v>
      </c>
      <c r="AE124" t="s">
        <v>25</v>
      </c>
      <c r="AF124" t="s">
        <v>26</v>
      </c>
      <c r="AG124" t="s">
        <v>27</v>
      </c>
      <c r="AH124" t="s">
        <v>28</v>
      </c>
      <c r="AI124" t="s">
        <v>29</v>
      </c>
      <c r="AJ124" t="s">
        <v>30</v>
      </c>
      <c r="AK124" t="s">
        <v>31</v>
      </c>
      <c r="AL124" t="s">
        <v>32</v>
      </c>
      <c r="AM124" t="s">
        <v>33</v>
      </c>
      <c r="AN124" t="s">
        <v>34</v>
      </c>
      <c r="AO124" t="s">
        <v>35</v>
      </c>
      <c r="AP124" t="s">
        <v>36</v>
      </c>
      <c r="AQ124" t="s">
        <v>37</v>
      </c>
      <c r="AR124" t="s">
        <v>38</v>
      </c>
      <c r="AS124" t="s">
        <v>39</v>
      </c>
      <c r="AT124" t="s">
        <v>40</v>
      </c>
      <c r="AU124" t="s">
        <v>41</v>
      </c>
      <c r="AV124" t="s">
        <v>42</v>
      </c>
      <c r="AW124" t="s">
        <v>43</v>
      </c>
      <c r="AX124" t="s">
        <v>44</v>
      </c>
      <c r="AY124" t="s">
        <v>45</v>
      </c>
      <c r="AZ124" t="s">
        <v>46</v>
      </c>
      <c r="BA124" t="s">
        <v>47</v>
      </c>
      <c r="BB124" t="s">
        <v>48</v>
      </c>
      <c r="BC124" t="s">
        <v>49</v>
      </c>
      <c r="BD124" t="s">
        <v>50</v>
      </c>
      <c r="BE124" t="s">
        <v>51</v>
      </c>
      <c r="BF124" t="s">
        <v>52</v>
      </c>
      <c r="BG124" t="s">
        <v>53</v>
      </c>
    </row>
    <row r="125" spans="1:60">
      <c r="A125">
        <v>0.03</v>
      </c>
      <c r="B125" t="s">
        <v>927</v>
      </c>
      <c r="C125" t="s">
        <v>1832</v>
      </c>
      <c r="D125" t="s">
        <v>2735</v>
      </c>
      <c r="E125" t="s">
        <v>74</v>
      </c>
      <c r="F125" t="s">
        <v>3617</v>
      </c>
      <c r="G125" t="s">
        <v>0</v>
      </c>
      <c r="H125" t="s">
        <v>1</v>
      </c>
      <c r="I125" t="s">
        <v>2</v>
      </c>
      <c r="J125" t="s">
        <v>3</v>
      </c>
      <c r="K125" t="s">
        <v>4</v>
      </c>
      <c r="L125" t="s">
        <v>5</v>
      </c>
      <c r="M125" t="s">
        <v>6</v>
      </c>
      <c r="N125" t="s">
        <v>7</v>
      </c>
      <c r="O125" t="s">
        <v>8</v>
      </c>
      <c r="P125" t="s">
        <v>9</v>
      </c>
      <c r="Q125" t="s">
        <v>10</v>
      </c>
      <c r="R125" t="s">
        <v>11</v>
      </c>
      <c r="S125" t="s">
        <v>12</v>
      </c>
      <c r="T125" t="s">
        <v>13</v>
      </c>
      <c r="U125" t="s">
        <v>14</v>
      </c>
      <c r="V125" t="s">
        <v>15</v>
      </c>
      <c r="W125" t="s">
        <v>16</v>
      </c>
      <c r="X125" t="s">
        <v>17</v>
      </c>
      <c r="Y125" t="s">
        <v>19</v>
      </c>
      <c r="Z125" t="s">
        <v>20</v>
      </c>
      <c r="AA125" t="s">
        <v>21</v>
      </c>
      <c r="AB125" t="s">
        <v>23</v>
      </c>
      <c r="AC125" t="s">
        <v>24</v>
      </c>
      <c r="AD125" t="s">
        <v>25</v>
      </c>
      <c r="AE125" t="s">
        <v>27</v>
      </c>
      <c r="AF125" t="s">
        <v>28</v>
      </c>
      <c r="AG125" t="s">
        <v>30</v>
      </c>
      <c r="AH125" t="s">
        <v>31</v>
      </c>
      <c r="AI125" t="s">
        <v>32</v>
      </c>
      <c r="AJ125" t="s">
        <v>34</v>
      </c>
      <c r="AK125" t="s">
        <v>35</v>
      </c>
      <c r="AL125" t="s">
        <v>36</v>
      </c>
      <c r="AM125" t="s">
        <v>39</v>
      </c>
      <c r="AN125" t="s">
        <v>40</v>
      </c>
      <c r="AO125" t="s">
        <v>42</v>
      </c>
      <c r="AP125" t="s">
        <v>44</v>
      </c>
      <c r="AQ125" t="s">
        <v>45</v>
      </c>
      <c r="AR125" t="s">
        <v>46</v>
      </c>
      <c r="AS125" t="s">
        <v>49</v>
      </c>
      <c r="AT125" t="s">
        <v>50</v>
      </c>
      <c r="AU125" t="s">
        <v>51</v>
      </c>
      <c r="AV125" t="s">
        <v>52</v>
      </c>
      <c r="AW125" t="s">
        <v>53</v>
      </c>
    </row>
    <row r="126" spans="1:60">
      <c r="A126">
        <v>0.03</v>
      </c>
      <c r="B126" t="s">
        <v>928</v>
      </c>
      <c r="C126" t="s">
        <v>1833</v>
      </c>
      <c r="D126" t="s">
        <v>2736</v>
      </c>
      <c r="E126" t="s">
        <v>56</v>
      </c>
      <c r="F126" t="s">
        <v>3616</v>
      </c>
      <c r="G126" t="s">
        <v>0</v>
      </c>
      <c r="H126" t="s">
        <v>1</v>
      </c>
      <c r="I126" t="s">
        <v>2</v>
      </c>
      <c r="J126" t="s">
        <v>3</v>
      </c>
      <c r="K126" t="s">
        <v>4</v>
      </c>
      <c r="L126" t="s">
        <v>5</v>
      </c>
      <c r="M126" t="s">
        <v>6</v>
      </c>
      <c r="N126" t="s">
        <v>7</v>
      </c>
      <c r="O126" t="s">
        <v>8</v>
      </c>
      <c r="P126" t="s">
        <v>9</v>
      </c>
      <c r="Q126" t="s">
        <v>10</v>
      </c>
      <c r="R126" t="s">
        <v>11</v>
      </c>
      <c r="S126" t="s">
        <v>12</v>
      </c>
      <c r="T126" t="s">
        <v>13</v>
      </c>
      <c r="U126" t="s">
        <v>14</v>
      </c>
      <c r="V126" t="s">
        <v>15</v>
      </c>
      <c r="W126" t="s">
        <v>16</v>
      </c>
      <c r="X126" t="s">
        <v>17</v>
      </c>
      <c r="Y126" t="s">
        <v>18</v>
      </c>
      <c r="Z126" t="s">
        <v>19</v>
      </c>
      <c r="AA126" t="s">
        <v>20</v>
      </c>
      <c r="AB126" t="s">
        <v>21</v>
      </c>
      <c r="AC126" t="s">
        <v>22</v>
      </c>
      <c r="AD126" t="s">
        <v>23</v>
      </c>
      <c r="AE126" t="s">
        <v>24</v>
      </c>
      <c r="AF126" t="s">
        <v>25</v>
      </c>
      <c r="AG126" t="s">
        <v>26</v>
      </c>
      <c r="AH126" t="s">
        <v>27</v>
      </c>
      <c r="AI126" t="s">
        <v>28</v>
      </c>
      <c r="AJ126" t="s">
        <v>29</v>
      </c>
      <c r="AK126" t="s">
        <v>30</v>
      </c>
      <c r="AL126" t="s">
        <v>31</v>
      </c>
      <c r="AM126" t="s">
        <v>32</v>
      </c>
      <c r="AN126" t="s">
        <v>33</v>
      </c>
      <c r="AO126" t="s">
        <v>34</v>
      </c>
      <c r="AP126" t="s">
        <v>35</v>
      </c>
      <c r="AQ126" t="s">
        <v>36</v>
      </c>
      <c r="AR126" t="s">
        <v>37</v>
      </c>
      <c r="AS126" t="s">
        <v>38</v>
      </c>
      <c r="AT126" t="s">
        <v>39</v>
      </c>
      <c r="AU126" t="s">
        <v>40</v>
      </c>
      <c r="AV126" t="s">
        <v>41</v>
      </c>
      <c r="AW126" t="s">
        <v>42</v>
      </c>
      <c r="AX126" t="s">
        <v>43</v>
      </c>
      <c r="AY126" t="s">
        <v>44</v>
      </c>
      <c r="AZ126" t="s">
        <v>45</v>
      </c>
      <c r="BA126" t="s">
        <v>46</v>
      </c>
      <c r="BB126" t="s">
        <v>47</v>
      </c>
      <c r="BC126" t="s">
        <v>48</v>
      </c>
      <c r="BD126" t="s">
        <v>49</v>
      </c>
      <c r="BE126" t="s">
        <v>50</v>
      </c>
      <c r="BF126" t="s">
        <v>51</v>
      </c>
      <c r="BG126" t="s">
        <v>52</v>
      </c>
      <c r="BH126" t="s">
        <v>53</v>
      </c>
    </row>
    <row r="127" spans="1:60">
      <c r="A127">
        <v>0.03</v>
      </c>
      <c r="B127" t="s">
        <v>929</v>
      </c>
      <c r="C127" t="s">
        <v>1834</v>
      </c>
      <c r="D127" t="s">
        <v>2737</v>
      </c>
      <c r="E127" t="s">
        <v>75</v>
      </c>
      <c r="F127" t="s">
        <v>3616</v>
      </c>
      <c r="G127" t="s">
        <v>1</v>
      </c>
      <c r="H127" t="s">
        <v>2</v>
      </c>
      <c r="I127" t="s">
        <v>3</v>
      </c>
      <c r="J127" t="s">
        <v>4</v>
      </c>
      <c r="K127" t="s">
        <v>5</v>
      </c>
      <c r="L127" t="s">
        <v>6</v>
      </c>
      <c r="M127" t="s">
        <v>7</v>
      </c>
      <c r="N127" t="s">
        <v>9</v>
      </c>
      <c r="O127" t="s">
        <v>10</v>
      </c>
      <c r="P127" t="s">
        <v>11</v>
      </c>
      <c r="Q127" t="s">
        <v>12</v>
      </c>
      <c r="R127" t="s">
        <v>13</v>
      </c>
      <c r="S127" t="s">
        <v>14</v>
      </c>
      <c r="T127" t="s">
        <v>15</v>
      </c>
      <c r="U127" t="s">
        <v>16</v>
      </c>
      <c r="V127" t="s">
        <v>17</v>
      </c>
      <c r="W127" t="s">
        <v>18</v>
      </c>
      <c r="X127" t="s">
        <v>19</v>
      </c>
      <c r="Y127" t="s">
        <v>20</v>
      </c>
      <c r="Z127" t="s">
        <v>21</v>
      </c>
      <c r="AA127" t="s">
        <v>22</v>
      </c>
      <c r="AB127" t="s">
        <v>23</v>
      </c>
      <c r="AC127" t="s">
        <v>24</v>
      </c>
      <c r="AD127" t="s">
        <v>25</v>
      </c>
      <c r="AE127" t="s">
        <v>26</v>
      </c>
      <c r="AF127" t="s">
        <v>27</v>
      </c>
      <c r="AG127" t="s">
        <v>28</v>
      </c>
      <c r="AH127" t="s">
        <v>29</v>
      </c>
      <c r="AI127" t="s">
        <v>30</v>
      </c>
      <c r="AJ127" t="s">
        <v>31</v>
      </c>
      <c r="AK127" t="s">
        <v>32</v>
      </c>
      <c r="AL127" t="s">
        <v>33</v>
      </c>
      <c r="AM127" t="s">
        <v>34</v>
      </c>
      <c r="AN127" t="s">
        <v>35</v>
      </c>
      <c r="AO127" t="s">
        <v>36</v>
      </c>
      <c r="AP127" t="s">
        <v>37</v>
      </c>
      <c r="AQ127" t="s">
        <v>38</v>
      </c>
      <c r="AR127" t="s">
        <v>39</v>
      </c>
      <c r="AS127" t="s">
        <v>40</v>
      </c>
      <c r="AT127" t="s">
        <v>41</v>
      </c>
      <c r="AU127" t="s">
        <v>42</v>
      </c>
      <c r="AV127" t="s">
        <v>43</v>
      </c>
      <c r="AW127" t="s">
        <v>44</v>
      </c>
      <c r="AX127" t="s">
        <v>45</v>
      </c>
      <c r="AY127" t="s">
        <v>46</v>
      </c>
      <c r="AZ127" t="s">
        <v>47</v>
      </c>
      <c r="BA127" t="s">
        <v>48</v>
      </c>
      <c r="BB127" t="s">
        <v>49</v>
      </c>
      <c r="BC127" t="s">
        <v>50</v>
      </c>
      <c r="BD127" t="s">
        <v>51</v>
      </c>
      <c r="BE127" t="s">
        <v>52</v>
      </c>
      <c r="BF127" t="s">
        <v>53</v>
      </c>
    </row>
    <row r="128" spans="1:60">
      <c r="A128">
        <v>0.03</v>
      </c>
      <c r="B128" t="s">
        <v>930</v>
      </c>
      <c r="C128" t="s">
        <v>1835</v>
      </c>
      <c r="D128" t="s">
        <v>2738</v>
      </c>
      <c r="E128" t="s">
        <v>76</v>
      </c>
      <c r="F128" t="s">
        <v>3616</v>
      </c>
      <c r="G128" t="s">
        <v>0</v>
      </c>
      <c r="H128" t="s">
        <v>1</v>
      </c>
      <c r="I128" t="s">
        <v>2</v>
      </c>
      <c r="J128" t="s">
        <v>3</v>
      </c>
      <c r="K128" t="s">
        <v>4</v>
      </c>
      <c r="L128" t="s">
        <v>5</v>
      </c>
      <c r="M128" t="s">
        <v>6</v>
      </c>
      <c r="N128" t="s">
        <v>7</v>
      </c>
      <c r="O128" t="s">
        <v>8</v>
      </c>
      <c r="P128" t="s">
        <v>9</v>
      </c>
      <c r="Q128" t="s">
        <v>10</v>
      </c>
      <c r="R128" t="s">
        <v>11</v>
      </c>
      <c r="S128" t="s">
        <v>12</v>
      </c>
      <c r="T128" t="s">
        <v>13</v>
      </c>
      <c r="U128" t="s">
        <v>14</v>
      </c>
      <c r="V128" t="s">
        <v>15</v>
      </c>
      <c r="W128" t="s">
        <v>16</v>
      </c>
      <c r="X128" t="s">
        <v>17</v>
      </c>
      <c r="Y128" t="s">
        <v>18</v>
      </c>
      <c r="Z128" t="s">
        <v>19</v>
      </c>
      <c r="AA128" t="s">
        <v>20</v>
      </c>
      <c r="AB128" t="s">
        <v>21</v>
      </c>
      <c r="AC128" t="s">
        <v>22</v>
      </c>
      <c r="AD128" t="s">
        <v>23</v>
      </c>
      <c r="AE128" t="s">
        <v>24</v>
      </c>
      <c r="AF128" t="s">
        <v>25</v>
      </c>
      <c r="AG128" t="s">
        <v>26</v>
      </c>
      <c r="AH128" t="s">
        <v>27</v>
      </c>
      <c r="AI128" t="s">
        <v>28</v>
      </c>
      <c r="AJ128" t="s">
        <v>29</v>
      </c>
      <c r="AK128" t="s">
        <v>30</v>
      </c>
      <c r="AL128" t="s">
        <v>31</v>
      </c>
      <c r="AM128" t="s">
        <v>32</v>
      </c>
      <c r="AN128" t="s">
        <v>33</v>
      </c>
      <c r="AO128" t="s">
        <v>34</v>
      </c>
      <c r="AP128" t="s">
        <v>35</v>
      </c>
      <c r="AQ128" t="s">
        <v>36</v>
      </c>
      <c r="AR128" t="s">
        <v>37</v>
      </c>
      <c r="AS128" t="s">
        <v>38</v>
      </c>
      <c r="AT128" t="s">
        <v>39</v>
      </c>
      <c r="AU128" t="s">
        <v>41</v>
      </c>
      <c r="AV128" t="s">
        <v>42</v>
      </c>
      <c r="AW128" t="s">
        <v>43</v>
      </c>
      <c r="AX128" t="s">
        <v>44</v>
      </c>
      <c r="AY128" t="s">
        <v>45</v>
      </c>
      <c r="AZ128" t="s">
        <v>46</v>
      </c>
      <c r="BA128" t="s">
        <v>47</v>
      </c>
      <c r="BB128" t="s">
        <v>48</v>
      </c>
      <c r="BC128" t="s">
        <v>49</v>
      </c>
      <c r="BD128" t="s">
        <v>50</v>
      </c>
      <c r="BE128" t="s">
        <v>51</v>
      </c>
      <c r="BF128" t="s">
        <v>52</v>
      </c>
      <c r="BG128" t="s">
        <v>53</v>
      </c>
    </row>
    <row r="129" spans="1:60">
      <c r="A129">
        <v>0.03</v>
      </c>
      <c r="B129" t="s">
        <v>931</v>
      </c>
      <c r="C129" t="s">
        <v>1836</v>
      </c>
      <c r="D129" t="s">
        <v>2739</v>
      </c>
      <c r="E129" t="s">
        <v>56</v>
      </c>
      <c r="F129" t="s">
        <v>3616</v>
      </c>
      <c r="G129" t="s">
        <v>0</v>
      </c>
      <c r="H129" t="s">
        <v>1</v>
      </c>
      <c r="I129" t="s">
        <v>2</v>
      </c>
      <c r="J129" t="s">
        <v>3</v>
      </c>
      <c r="K129" t="s">
        <v>4</v>
      </c>
      <c r="L129" t="s">
        <v>5</v>
      </c>
      <c r="M129" t="s">
        <v>6</v>
      </c>
      <c r="N129" t="s">
        <v>7</v>
      </c>
      <c r="O129" t="s">
        <v>8</v>
      </c>
      <c r="P129" t="s">
        <v>9</v>
      </c>
      <c r="Q129" t="s">
        <v>10</v>
      </c>
      <c r="R129" t="s">
        <v>11</v>
      </c>
      <c r="S129" t="s">
        <v>12</v>
      </c>
      <c r="T129" t="s">
        <v>13</v>
      </c>
      <c r="U129" t="s">
        <v>14</v>
      </c>
      <c r="V129" t="s">
        <v>15</v>
      </c>
      <c r="W129" t="s">
        <v>16</v>
      </c>
      <c r="X129" t="s">
        <v>17</v>
      </c>
      <c r="Y129" t="s">
        <v>18</v>
      </c>
      <c r="Z129" t="s">
        <v>19</v>
      </c>
      <c r="AA129" t="s">
        <v>20</v>
      </c>
      <c r="AB129" t="s">
        <v>21</v>
      </c>
      <c r="AC129" t="s">
        <v>22</v>
      </c>
      <c r="AD129" t="s">
        <v>23</v>
      </c>
      <c r="AE129" t="s">
        <v>24</v>
      </c>
      <c r="AF129" t="s">
        <v>25</v>
      </c>
      <c r="AG129" t="s">
        <v>26</v>
      </c>
      <c r="AH129" t="s">
        <v>27</v>
      </c>
      <c r="AI129" t="s">
        <v>28</v>
      </c>
      <c r="AJ129" t="s">
        <v>29</v>
      </c>
      <c r="AK129" t="s">
        <v>30</v>
      </c>
      <c r="AL129" t="s">
        <v>31</v>
      </c>
      <c r="AM129" t="s">
        <v>32</v>
      </c>
      <c r="AN129" t="s">
        <v>33</v>
      </c>
      <c r="AO129" t="s">
        <v>34</v>
      </c>
      <c r="AP129" t="s">
        <v>35</v>
      </c>
      <c r="AQ129" t="s">
        <v>36</v>
      </c>
      <c r="AR129" t="s">
        <v>37</v>
      </c>
      <c r="AS129" t="s">
        <v>38</v>
      </c>
      <c r="AT129" t="s">
        <v>39</v>
      </c>
      <c r="AU129" t="s">
        <v>40</v>
      </c>
      <c r="AV129" t="s">
        <v>41</v>
      </c>
      <c r="AW129" t="s">
        <v>42</v>
      </c>
      <c r="AX129" t="s">
        <v>43</v>
      </c>
      <c r="AY129" t="s">
        <v>44</v>
      </c>
      <c r="AZ129" t="s">
        <v>45</v>
      </c>
      <c r="BA129" t="s">
        <v>46</v>
      </c>
      <c r="BB129" t="s">
        <v>47</v>
      </c>
      <c r="BC129" t="s">
        <v>48</v>
      </c>
      <c r="BD129" t="s">
        <v>49</v>
      </c>
      <c r="BE129" t="s">
        <v>50</v>
      </c>
      <c r="BF129" t="s">
        <v>51</v>
      </c>
      <c r="BG129" t="s">
        <v>52</v>
      </c>
      <c r="BH129" t="s">
        <v>53</v>
      </c>
    </row>
    <row r="130" spans="1:60">
      <c r="A130">
        <v>0.03</v>
      </c>
      <c r="B130" t="s">
        <v>932</v>
      </c>
      <c r="C130" t="s">
        <v>1837</v>
      </c>
      <c r="D130" t="s">
        <v>2740</v>
      </c>
      <c r="E130" t="s">
        <v>77</v>
      </c>
      <c r="F130" t="s">
        <v>3616</v>
      </c>
      <c r="G130" t="s">
        <v>0</v>
      </c>
      <c r="H130" t="s">
        <v>1</v>
      </c>
      <c r="I130" t="s">
        <v>2</v>
      </c>
      <c r="J130" t="s">
        <v>3</v>
      </c>
      <c r="K130" t="s">
        <v>4</v>
      </c>
      <c r="L130" t="s">
        <v>5</v>
      </c>
      <c r="M130" t="s">
        <v>6</v>
      </c>
      <c r="N130" t="s">
        <v>7</v>
      </c>
      <c r="O130" t="s">
        <v>8</v>
      </c>
      <c r="P130" t="s">
        <v>10</v>
      </c>
      <c r="Q130" t="s">
        <v>11</v>
      </c>
      <c r="R130" t="s">
        <v>12</v>
      </c>
      <c r="S130" t="s">
        <v>13</v>
      </c>
      <c r="T130" t="s">
        <v>14</v>
      </c>
      <c r="U130" t="s">
        <v>15</v>
      </c>
      <c r="V130" t="s">
        <v>16</v>
      </c>
      <c r="W130" t="s">
        <v>17</v>
      </c>
      <c r="X130" t="s">
        <v>18</v>
      </c>
      <c r="Y130" t="s">
        <v>19</v>
      </c>
      <c r="Z130" t="s">
        <v>20</v>
      </c>
      <c r="AA130" t="s">
        <v>21</v>
      </c>
      <c r="AB130" t="s">
        <v>22</v>
      </c>
      <c r="AC130" t="s">
        <v>23</v>
      </c>
      <c r="AD130" t="s">
        <v>24</v>
      </c>
      <c r="AE130" t="s">
        <v>25</v>
      </c>
      <c r="AF130" t="s">
        <v>26</v>
      </c>
      <c r="AG130" t="s">
        <v>27</v>
      </c>
      <c r="AH130" t="s">
        <v>28</v>
      </c>
      <c r="AI130" t="s">
        <v>29</v>
      </c>
      <c r="AJ130" t="s">
        <v>30</v>
      </c>
      <c r="AK130" t="s">
        <v>31</v>
      </c>
      <c r="AL130" t="s">
        <v>33</v>
      </c>
      <c r="AM130" t="s">
        <v>34</v>
      </c>
      <c r="AN130" t="s">
        <v>35</v>
      </c>
      <c r="AO130" t="s">
        <v>36</v>
      </c>
      <c r="AP130" t="s">
        <v>37</v>
      </c>
      <c r="AQ130" t="s">
        <v>38</v>
      </c>
      <c r="AR130" t="s">
        <v>39</v>
      </c>
      <c r="AS130" t="s">
        <v>40</v>
      </c>
      <c r="AT130" t="s">
        <v>41</v>
      </c>
      <c r="AU130" t="s">
        <v>42</v>
      </c>
      <c r="AV130" t="s">
        <v>43</v>
      </c>
      <c r="AW130" t="s">
        <v>44</v>
      </c>
      <c r="AX130" t="s">
        <v>45</v>
      </c>
      <c r="AY130" t="s">
        <v>46</v>
      </c>
      <c r="AZ130" t="s">
        <v>47</v>
      </c>
      <c r="BA130" t="s">
        <v>48</v>
      </c>
      <c r="BB130" t="s">
        <v>49</v>
      </c>
      <c r="BC130" t="s">
        <v>50</v>
      </c>
      <c r="BD130" t="s">
        <v>51</v>
      </c>
      <c r="BE130" t="s">
        <v>52</v>
      </c>
      <c r="BF130" t="s">
        <v>53</v>
      </c>
    </row>
    <row r="131" spans="1:60">
      <c r="A131">
        <v>0.03</v>
      </c>
      <c r="B131" t="s">
        <v>933</v>
      </c>
      <c r="C131" t="s">
        <v>1838</v>
      </c>
      <c r="D131" t="s">
        <v>2741</v>
      </c>
      <c r="E131" t="s">
        <v>56</v>
      </c>
      <c r="F131" t="s">
        <v>3616</v>
      </c>
      <c r="G131" t="s">
        <v>0</v>
      </c>
      <c r="H131" t="s">
        <v>1</v>
      </c>
      <c r="I131" t="s">
        <v>2</v>
      </c>
      <c r="J131" t="s">
        <v>3</v>
      </c>
      <c r="K131" t="s">
        <v>4</v>
      </c>
      <c r="L131" t="s">
        <v>5</v>
      </c>
      <c r="M131" t="s">
        <v>6</v>
      </c>
      <c r="N131" t="s">
        <v>7</v>
      </c>
      <c r="O131" t="s">
        <v>8</v>
      </c>
      <c r="P131" t="s">
        <v>9</v>
      </c>
      <c r="Q131" t="s">
        <v>10</v>
      </c>
      <c r="R131" t="s">
        <v>11</v>
      </c>
      <c r="S131" t="s">
        <v>12</v>
      </c>
      <c r="T131" t="s">
        <v>13</v>
      </c>
      <c r="U131" t="s">
        <v>14</v>
      </c>
      <c r="V131" t="s">
        <v>15</v>
      </c>
      <c r="W131" t="s">
        <v>16</v>
      </c>
      <c r="X131" t="s">
        <v>17</v>
      </c>
      <c r="Y131" t="s">
        <v>18</v>
      </c>
      <c r="Z131" t="s">
        <v>19</v>
      </c>
      <c r="AA131" t="s">
        <v>20</v>
      </c>
      <c r="AB131" t="s">
        <v>21</v>
      </c>
      <c r="AC131" t="s">
        <v>22</v>
      </c>
      <c r="AD131" t="s">
        <v>23</v>
      </c>
      <c r="AE131" t="s">
        <v>24</v>
      </c>
      <c r="AF131" t="s">
        <v>25</v>
      </c>
      <c r="AG131" t="s">
        <v>26</v>
      </c>
      <c r="AH131" t="s">
        <v>27</v>
      </c>
      <c r="AI131" t="s">
        <v>28</v>
      </c>
      <c r="AJ131" t="s">
        <v>29</v>
      </c>
      <c r="AK131" t="s">
        <v>30</v>
      </c>
      <c r="AL131" t="s">
        <v>31</v>
      </c>
      <c r="AM131" t="s">
        <v>32</v>
      </c>
      <c r="AN131" t="s">
        <v>33</v>
      </c>
      <c r="AO131" t="s">
        <v>34</v>
      </c>
      <c r="AP131" t="s">
        <v>35</v>
      </c>
      <c r="AQ131" t="s">
        <v>36</v>
      </c>
      <c r="AR131" t="s">
        <v>37</v>
      </c>
      <c r="AS131" t="s">
        <v>38</v>
      </c>
      <c r="AT131" t="s">
        <v>39</v>
      </c>
      <c r="AU131" t="s">
        <v>40</v>
      </c>
      <c r="AV131" t="s">
        <v>41</v>
      </c>
      <c r="AW131" t="s">
        <v>42</v>
      </c>
      <c r="AX131" t="s">
        <v>43</v>
      </c>
      <c r="AY131" t="s">
        <v>44</v>
      </c>
      <c r="AZ131" t="s">
        <v>45</v>
      </c>
      <c r="BA131" t="s">
        <v>46</v>
      </c>
      <c r="BB131" t="s">
        <v>47</v>
      </c>
      <c r="BC131" t="s">
        <v>48</v>
      </c>
      <c r="BD131" t="s">
        <v>49</v>
      </c>
      <c r="BE131" t="s">
        <v>50</v>
      </c>
      <c r="BF131" t="s">
        <v>51</v>
      </c>
      <c r="BG131" t="s">
        <v>52</v>
      </c>
      <c r="BH131" t="s">
        <v>53</v>
      </c>
    </row>
    <row r="132" spans="1:60">
      <c r="A132">
        <v>0.03</v>
      </c>
      <c r="B132" t="s">
        <v>934</v>
      </c>
      <c r="C132" t="s">
        <v>1839</v>
      </c>
      <c r="D132" t="s">
        <v>2742</v>
      </c>
      <c r="E132" t="s">
        <v>78</v>
      </c>
      <c r="F132" t="s">
        <v>3620</v>
      </c>
      <c r="G132" t="s">
        <v>0</v>
      </c>
      <c r="H132" t="s">
        <v>1</v>
      </c>
      <c r="I132" t="s">
        <v>2</v>
      </c>
      <c r="J132" t="s">
        <v>3</v>
      </c>
      <c r="K132" t="s">
        <v>4</v>
      </c>
      <c r="L132" t="s">
        <v>5</v>
      </c>
      <c r="M132" t="s">
        <v>6</v>
      </c>
      <c r="N132" t="s">
        <v>7</v>
      </c>
      <c r="O132" t="s">
        <v>8</v>
      </c>
      <c r="P132" t="s">
        <v>9</v>
      </c>
      <c r="Q132" t="s">
        <v>10</v>
      </c>
      <c r="R132" t="s">
        <v>11</v>
      </c>
      <c r="S132" t="s">
        <v>13</v>
      </c>
      <c r="T132" t="s">
        <v>14</v>
      </c>
      <c r="U132" t="s">
        <v>15</v>
      </c>
      <c r="V132" t="s">
        <v>16</v>
      </c>
      <c r="W132" t="s">
        <v>17</v>
      </c>
      <c r="X132" t="s">
        <v>18</v>
      </c>
      <c r="Y132" t="s">
        <v>19</v>
      </c>
      <c r="Z132" t="s">
        <v>20</v>
      </c>
      <c r="AA132" t="s">
        <v>21</v>
      </c>
      <c r="AB132" t="s">
        <v>22</v>
      </c>
      <c r="AC132" t="s">
        <v>24</v>
      </c>
      <c r="AD132" t="s">
        <v>25</v>
      </c>
      <c r="AE132" t="s">
        <v>26</v>
      </c>
      <c r="AF132" t="s">
        <v>27</v>
      </c>
      <c r="AG132" t="s">
        <v>28</v>
      </c>
      <c r="AH132" t="s">
        <v>29</v>
      </c>
      <c r="AI132" t="s">
        <v>30</v>
      </c>
      <c r="AJ132" t="s">
        <v>32</v>
      </c>
      <c r="AK132" t="s">
        <v>33</v>
      </c>
      <c r="AL132" t="s">
        <v>34</v>
      </c>
      <c r="AM132" t="s">
        <v>35</v>
      </c>
      <c r="AN132" t="s">
        <v>36</v>
      </c>
      <c r="AO132" t="s">
        <v>37</v>
      </c>
      <c r="AP132" t="s">
        <v>38</v>
      </c>
      <c r="AQ132" t="s">
        <v>39</v>
      </c>
      <c r="AR132" t="s">
        <v>41</v>
      </c>
      <c r="AS132" t="s">
        <v>42</v>
      </c>
      <c r="AT132" t="s">
        <v>43</v>
      </c>
      <c r="AU132" t="s">
        <v>44</v>
      </c>
      <c r="AV132" t="s">
        <v>45</v>
      </c>
      <c r="AW132" t="s">
        <v>46</v>
      </c>
      <c r="AX132" t="s">
        <v>47</v>
      </c>
      <c r="AY132" t="s">
        <v>48</v>
      </c>
      <c r="AZ132" t="s">
        <v>49</v>
      </c>
      <c r="BA132" t="s">
        <v>50</v>
      </c>
      <c r="BB132" t="s">
        <v>51</v>
      </c>
      <c r="BC132" t="s">
        <v>52</v>
      </c>
      <c r="BD132" t="s">
        <v>53</v>
      </c>
    </row>
    <row r="133" spans="1:60">
      <c r="A133">
        <v>0.03</v>
      </c>
      <c r="B133" t="s">
        <v>935</v>
      </c>
      <c r="C133" t="s">
        <v>1840</v>
      </c>
      <c r="D133" t="s">
        <v>2743</v>
      </c>
      <c r="E133" t="s">
        <v>79</v>
      </c>
      <c r="F133" t="s">
        <v>3616</v>
      </c>
      <c r="G133" t="s">
        <v>0</v>
      </c>
      <c r="H133" t="s">
        <v>1</v>
      </c>
      <c r="I133" t="s">
        <v>2</v>
      </c>
      <c r="J133" t="s">
        <v>3</v>
      </c>
      <c r="K133" t="s">
        <v>4</v>
      </c>
      <c r="L133" t="s">
        <v>5</v>
      </c>
      <c r="M133" t="s">
        <v>6</v>
      </c>
      <c r="N133" t="s">
        <v>7</v>
      </c>
      <c r="O133" t="s">
        <v>8</v>
      </c>
      <c r="P133" t="s">
        <v>9</v>
      </c>
      <c r="Q133" t="s">
        <v>10</v>
      </c>
      <c r="R133" t="s">
        <v>11</v>
      </c>
      <c r="S133" t="s">
        <v>13</v>
      </c>
      <c r="T133" t="s">
        <v>14</v>
      </c>
      <c r="U133" t="s">
        <v>15</v>
      </c>
      <c r="V133" t="s">
        <v>16</v>
      </c>
      <c r="W133" t="s">
        <v>17</v>
      </c>
      <c r="X133" t="s">
        <v>18</v>
      </c>
      <c r="Y133" t="s">
        <v>19</v>
      </c>
      <c r="Z133" t="s">
        <v>20</v>
      </c>
      <c r="AA133" t="s">
        <v>21</v>
      </c>
      <c r="AB133" t="s">
        <v>22</v>
      </c>
      <c r="AC133" t="s">
        <v>24</v>
      </c>
      <c r="AD133" t="s">
        <v>25</v>
      </c>
      <c r="AE133" t="s">
        <v>26</v>
      </c>
      <c r="AF133" t="s">
        <v>27</v>
      </c>
      <c r="AG133" t="s">
        <v>28</v>
      </c>
      <c r="AH133" t="s">
        <v>29</v>
      </c>
      <c r="AI133" t="s">
        <v>30</v>
      </c>
      <c r="AJ133" t="s">
        <v>32</v>
      </c>
      <c r="AK133" t="s">
        <v>34</v>
      </c>
      <c r="AL133" t="s">
        <v>35</v>
      </c>
      <c r="AM133" t="s">
        <v>36</v>
      </c>
      <c r="AN133" t="s">
        <v>38</v>
      </c>
      <c r="AO133" t="s">
        <v>39</v>
      </c>
      <c r="AP133" t="s">
        <v>40</v>
      </c>
      <c r="AQ133" t="s">
        <v>41</v>
      </c>
      <c r="AR133" t="s">
        <v>42</v>
      </c>
      <c r="AS133" t="s">
        <v>43</v>
      </c>
      <c r="AT133" t="s">
        <v>44</v>
      </c>
      <c r="AU133" t="s">
        <v>45</v>
      </c>
      <c r="AV133" t="s">
        <v>46</v>
      </c>
      <c r="AW133" t="s">
        <v>47</v>
      </c>
      <c r="AX133" t="s">
        <v>48</v>
      </c>
      <c r="AY133" t="s">
        <v>49</v>
      </c>
      <c r="AZ133" t="s">
        <v>50</v>
      </c>
      <c r="BA133" t="s">
        <v>51</v>
      </c>
      <c r="BB133" t="s">
        <v>52</v>
      </c>
      <c r="BC133" t="s">
        <v>53</v>
      </c>
    </row>
    <row r="134" spans="1:60">
      <c r="A134">
        <v>0.03</v>
      </c>
      <c r="B134" t="s">
        <v>936</v>
      </c>
      <c r="C134" t="s">
        <v>1841</v>
      </c>
      <c r="D134" t="s">
        <v>2744</v>
      </c>
      <c r="E134" t="s">
        <v>80</v>
      </c>
      <c r="F134" t="s">
        <v>3616</v>
      </c>
      <c r="G134" t="s">
        <v>0</v>
      </c>
      <c r="H134" t="s">
        <v>1</v>
      </c>
      <c r="I134" t="s">
        <v>2</v>
      </c>
      <c r="J134" t="s">
        <v>3</v>
      </c>
      <c r="K134" t="s">
        <v>4</v>
      </c>
      <c r="L134" t="s">
        <v>5</v>
      </c>
      <c r="M134" t="s">
        <v>6</v>
      </c>
      <c r="N134" t="s">
        <v>7</v>
      </c>
      <c r="O134" t="s">
        <v>8</v>
      </c>
      <c r="P134" t="s">
        <v>9</v>
      </c>
      <c r="Q134" t="s">
        <v>10</v>
      </c>
      <c r="R134" t="s">
        <v>11</v>
      </c>
      <c r="S134" t="s">
        <v>12</v>
      </c>
      <c r="T134" t="s">
        <v>13</v>
      </c>
      <c r="U134" t="s">
        <v>14</v>
      </c>
      <c r="V134" t="s">
        <v>15</v>
      </c>
      <c r="W134" t="s">
        <v>16</v>
      </c>
      <c r="X134" t="s">
        <v>17</v>
      </c>
      <c r="Y134" t="s">
        <v>19</v>
      </c>
      <c r="Z134" t="s">
        <v>20</v>
      </c>
      <c r="AA134" t="s">
        <v>21</v>
      </c>
      <c r="AB134" t="s">
        <v>22</v>
      </c>
      <c r="AC134" t="s">
        <v>23</v>
      </c>
      <c r="AD134" t="s">
        <v>25</v>
      </c>
      <c r="AE134" t="s">
        <v>26</v>
      </c>
      <c r="AF134" t="s">
        <v>27</v>
      </c>
      <c r="AG134" t="s">
        <v>28</v>
      </c>
      <c r="AH134" t="s">
        <v>29</v>
      </c>
      <c r="AI134" t="s">
        <v>30</v>
      </c>
      <c r="AJ134" t="s">
        <v>31</v>
      </c>
      <c r="AK134" t="s">
        <v>32</v>
      </c>
      <c r="AL134" t="s">
        <v>33</v>
      </c>
      <c r="AM134" t="s">
        <v>34</v>
      </c>
      <c r="AN134" t="s">
        <v>35</v>
      </c>
      <c r="AO134" t="s">
        <v>36</v>
      </c>
      <c r="AP134" t="s">
        <v>37</v>
      </c>
      <c r="AQ134" t="s">
        <v>38</v>
      </c>
      <c r="AR134" t="s">
        <v>39</v>
      </c>
      <c r="AS134" t="s">
        <v>40</v>
      </c>
      <c r="AT134" t="s">
        <v>41</v>
      </c>
      <c r="AU134" t="s">
        <v>42</v>
      </c>
      <c r="AV134" t="s">
        <v>43</v>
      </c>
      <c r="AW134" t="s">
        <v>44</v>
      </c>
      <c r="AX134" t="s">
        <v>45</v>
      </c>
      <c r="AY134" t="s">
        <v>46</v>
      </c>
      <c r="AZ134" t="s">
        <v>49</v>
      </c>
      <c r="BA134" t="s">
        <v>50</v>
      </c>
      <c r="BB134" t="s">
        <v>52</v>
      </c>
      <c r="BC134" t="s">
        <v>53</v>
      </c>
    </row>
    <row r="135" spans="1:60">
      <c r="A135">
        <v>0.03</v>
      </c>
      <c r="B135" t="s">
        <v>937</v>
      </c>
      <c r="C135" t="s">
        <v>1842</v>
      </c>
      <c r="D135" t="s">
        <v>2745</v>
      </c>
      <c r="E135" t="s">
        <v>56</v>
      </c>
      <c r="F135" t="s">
        <v>3616</v>
      </c>
      <c r="G135" t="s">
        <v>0</v>
      </c>
      <c r="H135" t="s">
        <v>1</v>
      </c>
      <c r="I135" t="s">
        <v>2</v>
      </c>
      <c r="J135" t="s">
        <v>3</v>
      </c>
      <c r="K135" t="s">
        <v>4</v>
      </c>
      <c r="L135" t="s">
        <v>5</v>
      </c>
      <c r="M135" t="s">
        <v>6</v>
      </c>
      <c r="N135" t="s">
        <v>7</v>
      </c>
      <c r="O135" t="s">
        <v>8</v>
      </c>
      <c r="P135" t="s">
        <v>9</v>
      </c>
      <c r="Q135" t="s">
        <v>10</v>
      </c>
      <c r="R135" t="s">
        <v>11</v>
      </c>
      <c r="S135" t="s">
        <v>12</v>
      </c>
      <c r="T135" t="s">
        <v>13</v>
      </c>
      <c r="U135" t="s">
        <v>14</v>
      </c>
      <c r="V135" t="s">
        <v>15</v>
      </c>
      <c r="W135" t="s">
        <v>16</v>
      </c>
      <c r="X135" t="s">
        <v>17</v>
      </c>
      <c r="Y135" t="s">
        <v>18</v>
      </c>
      <c r="Z135" t="s">
        <v>19</v>
      </c>
      <c r="AA135" t="s">
        <v>20</v>
      </c>
      <c r="AB135" t="s">
        <v>21</v>
      </c>
      <c r="AC135" t="s">
        <v>22</v>
      </c>
      <c r="AD135" t="s">
        <v>23</v>
      </c>
      <c r="AE135" t="s">
        <v>24</v>
      </c>
      <c r="AF135" t="s">
        <v>25</v>
      </c>
      <c r="AG135" t="s">
        <v>26</v>
      </c>
      <c r="AH135" t="s">
        <v>27</v>
      </c>
      <c r="AI135" t="s">
        <v>28</v>
      </c>
      <c r="AJ135" t="s">
        <v>29</v>
      </c>
      <c r="AK135" t="s">
        <v>30</v>
      </c>
      <c r="AL135" t="s">
        <v>31</v>
      </c>
      <c r="AM135" t="s">
        <v>32</v>
      </c>
      <c r="AN135" t="s">
        <v>33</v>
      </c>
      <c r="AO135" t="s">
        <v>34</v>
      </c>
      <c r="AP135" t="s">
        <v>35</v>
      </c>
      <c r="AQ135" t="s">
        <v>36</v>
      </c>
      <c r="AR135" t="s">
        <v>37</v>
      </c>
      <c r="AS135" t="s">
        <v>38</v>
      </c>
      <c r="AT135" t="s">
        <v>39</v>
      </c>
      <c r="AU135" t="s">
        <v>40</v>
      </c>
      <c r="AV135" t="s">
        <v>41</v>
      </c>
      <c r="AW135" t="s">
        <v>42</v>
      </c>
      <c r="AX135" t="s">
        <v>43</v>
      </c>
      <c r="AY135" t="s">
        <v>44</v>
      </c>
      <c r="AZ135" t="s">
        <v>45</v>
      </c>
      <c r="BA135" t="s">
        <v>46</v>
      </c>
      <c r="BB135" t="s">
        <v>47</v>
      </c>
      <c r="BC135" t="s">
        <v>48</v>
      </c>
      <c r="BD135" t="s">
        <v>49</v>
      </c>
      <c r="BE135" t="s">
        <v>50</v>
      </c>
      <c r="BF135" t="s">
        <v>51</v>
      </c>
      <c r="BG135" t="s">
        <v>52</v>
      </c>
      <c r="BH135" t="s">
        <v>53</v>
      </c>
    </row>
    <row r="136" spans="1:60">
      <c r="A136">
        <v>0.03</v>
      </c>
      <c r="B136" t="s">
        <v>938</v>
      </c>
      <c r="C136" t="s">
        <v>1843</v>
      </c>
      <c r="D136" t="s">
        <v>2746</v>
      </c>
      <c r="E136" t="s">
        <v>81</v>
      </c>
      <c r="F136" t="s">
        <v>3616</v>
      </c>
      <c r="G136" t="s">
        <v>0</v>
      </c>
      <c r="H136" t="s">
        <v>1</v>
      </c>
      <c r="I136" t="s">
        <v>2</v>
      </c>
      <c r="J136" t="s">
        <v>3</v>
      </c>
      <c r="K136" t="s">
        <v>4</v>
      </c>
      <c r="L136" t="s">
        <v>5</v>
      </c>
      <c r="M136" t="s">
        <v>6</v>
      </c>
      <c r="N136" t="s">
        <v>7</v>
      </c>
      <c r="O136" t="s">
        <v>8</v>
      </c>
      <c r="P136" t="s">
        <v>9</v>
      </c>
      <c r="Q136" t="s">
        <v>10</v>
      </c>
      <c r="R136" t="s">
        <v>11</v>
      </c>
      <c r="S136" t="s">
        <v>12</v>
      </c>
      <c r="T136" t="s">
        <v>13</v>
      </c>
      <c r="U136" t="s">
        <v>14</v>
      </c>
      <c r="V136" t="s">
        <v>15</v>
      </c>
      <c r="W136" t="s">
        <v>16</v>
      </c>
      <c r="X136" t="s">
        <v>17</v>
      </c>
      <c r="Y136" t="s">
        <v>18</v>
      </c>
      <c r="Z136" t="s">
        <v>19</v>
      </c>
      <c r="AA136" t="s">
        <v>20</v>
      </c>
      <c r="AB136" t="s">
        <v>21</v>
      </c>
      <c r="AC136" t="s">
        <v>22</v>
      </c>
      <c r="AD136" t="s">
        <v>23</v>
      </c>
      <c r="AE136" t="s">
        <v>24</v>
      </c>
      <c r="AF136" t="s">
        <v>25</v>
      </c>
      <c r="AG136" t="s">
        <v>26</v>
      </c>
      <c r="AH136" t="s">
        <v>27</v>
      </c>
      <c r="AI136" t="s">
        <v>28</v>
      </c>
      <c r="AJ136" t="s">
        <v>29</v>
      </c>
      <c r="AK136" t="s">
        <v>31</v>
      </c>
      <c r="AL136" t="s">
        <v>32</v>
      </c>
      <c r="AM136" t="s">
        <v>33</v>
      </c>
      <c r="AN136" t="s">
        <v>34</v>
      </c>
      <c r="AO136" t="s">
        <v>35</v>
      </c>
      <c r="AP136" t="s">
        <v>36</v>
      </c>
      <c r="AQ136" t="s">
        <v>37</v>
      </c>
      <c r="AR136" t="s">
        <v>38</v>
      </c>
      <c r="AS136" t="s">
        <v>39</v>
      </c>
      <c r="AT136" t="s">
        <v>40</v>
      </c>
      <c r="AU136" t="s">
        <v>41</v>
      </c>
      <c r="AV136" t="s">
        <v>42</v>
      </c>
      <c r="AW136" t="s">
        <v>43</v>
      </c>
      <c r="AX136" t="s">
        <v>44</v>
      </c>
      <c r="AY136" t="s">
        <v>45</v>
      </c>
      <c r="AZ136" t="s">
        <v>46</v>
      </c>
      <c r="BA136" t="s">
        <v>47</v>
      </c>
      <c r="BB136" t="s">
        <v>48</v>
      </c>
      <c r="BC136" t="s">
        <v>49</v>
      </c>
      <c r="BD136" t="s">
        <v>50</v>
      </c>
      <c r="BE136" t="s">
        <v>51</v>
      </c>
      <c r="BF136" t="s">
        <v>52</v>
      </c>
      <c r="BG136" t="s">
        <v>53</v>
      </c>
    </row>
    <row r="137" spans="1:60">
      <c r="A137">
        <v>0.03</v>
      </c>
      <c r="B137" t="s">
        <v>939</v>
      </c>
      <c r="C137" t="s">
        <v>1844</v>
      </c>
      <c r="D137" t="s">
        <v>2747</v>
      </c>
      <c r="E137" t="s">
        <v>82</v>
      </c>
      <c r="F137" t="s">
        <v>3616</v>
      </c>
      <c r="G137" t="s">
        <v>0</v>
      </c>
      <c r="H137" t="s">
        <v>1</v>
      </c>
      <c r="I137" t="s">
        <v>4</v>
      </c>
      <c r="J137" t="s">
        <v>5</v>
      </c>
      <c r="K137" t="s">
        <v>6</v>
      </c>
      <c r="L137" t="s">
        <v>7</v>
      </c>
      <c r="M137" t="s">
        <v>8</v>
      </c>
      <c r="N137" t="s">
        <v>9</v>
      </c>
      <c r="O137" t="s">
        <v>10</v>
      </c>
      <c r="P137" t="s">
        <v>11</v>
      </c>
      <c r="Q137" t="s">
        <v>12</v>
      </c>
      <c r="R137" t="s">
        <v>13</v>
      </c>
      <c r="S137" t="s">
        <v>14</v>
      </c>
      <c r="T137" t="s">
        <v>15</v>
      </c>
      <c r="U137" t="s">
        <v>16</v>
      </c>
      <c r="V137" t="s">
        <v>18</v>
      </c>
      <c r="W137" t="s">
        <v>19</v>
      </c>
      <c r="X137" t="s">
        <v>20</v>
      </c>
      <c r="Y137" t="s">
        <v>21</v>
      </c>
      <c r="Z137" t="s">
        <v>22</v>
      </c>
      <c r="AA137" t="s">
        <v>23</v>
      </c>
      <c r="AB137" t="s">
        <v>24</v>
      </c>
      <c r="AC137" t="s">
        <v>25</v>
      </c>
      <c r="AD137" t="s">
        <v>26</v>
      </c>
      <c r="AE137" t="s">
        <v>27</v>
      </c>
      <c r="AF137" t="s">
        <v>28</v>
      </c>
      <c r="AG137" t="s">
        <v>29</v>
      </c>
      <c r="AH137" t="s">
        <v>30</v>
      </c>
      <c r="AI137" t="s">
        <v>31</v>
      </c>
      <c r="AJ137" t="s">
        <v>32</v>
      </c>
      <c r="AK137" t="s">
        <v>33</v>
      </c>
      <c r="AL137" t="s">
        <v>34</v>
      </c>
      <c r="AM137" t="s">
        <v>35</v>
      </c>
      <c r="AN137" t="s">
        <v>36</v>
      </c>
      <c r="AO137" t="s">
        <v>37</v>
      </c>
      <c r="AP137" t="s">
        <v>38</v>
      </c>
      <c r="AQ137" t="s">
        <v>39</v>
      </c>
      <c r="AR137" t="s">
        <v>40</v>
      </c>
      <c r="AS137" t="s">
        <v>41</v>
      </c>
      <c r="AT137" t="s">
        <v>42</v>
      </c>
      <c r="AU137" t="s">
        <v>43</v>
      </c>
      <c r="AV137" t="s">
        <v>44</v>
      </c>
      <c r="AW137" t="s">
        <v>45</v>
      </c>
      <c r="AX137" t="s">
        <v>46</v>
      </c>
      <c r="AY137" t="s">
        <v>47</v>
      </c>
      <c r="AZ137" t="s">
        <v>48</v>
      </c>
      <c r="BA137" t="s">
        <v>49</v>
      </c>
      <c r="BB137" t="s">
        <v>50</v>
      </c>
      <c r="BC137" t="s">
        <v>51</v>
      </c>
      <c r="BD137" t="s">
        <v>52</v>
      </c>
      <c r="BE137" t="s">
        <v>53</v>
      </c>
    </row>
    <row r="138" spans="1:60">
      <c r="A138">
        <v>0.03</v>
      </c>
      <c r="B138" t="s">
        <v>940</v>
      </c>
      <c r="C138" t="s">
        <v>1845</v>
      </c>
      <c r="D138" t="s">
        <v>2748</v>
      </c>
      <c r="E138" t="s">
        <v>83</v>
      </c>
      <c r="F138" t="s">
        <v>3616</v>
      </c>
      <c r="G138" t="s">
        <v>0</v>
      </c>
      <c r="H138" t="s">
        <v>1</v>
      </c>
      <c r="I138" t="s">
        <v>2</v>
      </c>
      <c r="J138" t="s">
        <v>3</v>
      </c>
      <c r="K138" t="s">
        <v>4</v>
      </c>
      <c r="L138" t="s">
        <v>5</v>
      </c>
      <c r="M138" t="s">
        <v>6</v>
      </c>
      <c r="N138" t="s">
        <v>7</v>
      </c>
      <c r="O138" t="s">
        <v>8</v>
      </c>
      <c r="P138" t="s">
        <v>9</v>
      </c>
      <c r="Q138" t="s">
        <v>10</v>
      </c>
      <c r="R138" t="s">
        <v>11</v>
      </c>
      <c r="S138" t="s">
        <v>12</v>
      </c>
      <c r="T138" t="s">
        <v>13</v>
      </c>
      <c r="U138" t="s">
        <v>14</v>
      </c>
      <c r="V138" t="s">
        <v>15</v>
      </c>
      <c r="W138" t="s">
        <v>16</v>
      </c>
      <c r="X138" t="s">
        <v>17</v>
      </c>
      <c r="Y138" t="s">
        <v>18</v>
      </c>
      <c r="Z138" t="s">
        <v>19</v>
      </c>
      <c r="AA138" t="s">
        <v>20</v>
      </c>
      <c r="AB138" t="s">
        <v>21</v>
      </c>
      <c r="AC138" t="s">
        <v>22</v>
      </c>
      <c r="AD138" t="s">
        <v>23</v>
      </c>
      <c r="AE138" t="s">
        <v>24</v>
      </c>
      <c r="AF138" t="s">
        <v>25</v>
      </c>
      <c r="AG138" t="s">
        <v>26</v>
      </c>
      <c r="AH138" t="s">
        <v>27</v>
      </c>
      <c r="AI138" t="s">
        <v>28</v>
      </c>
      <c r="AJ138" t="s">
        <v>29</v>
      </c>
      <c r="AK138" t="s">
        <v>30</v>
      </c>
      <c r="AL138" t="s">
        <v>31</v>
      </c>
      <c r="AM138" t="s">
        <v>32</v>
      </c>
      <c r="AN138" t="s">
        <v>34</v>
      </c>
      <c r="AO138" t="s">
        <v>35</v>
      </c>
      <c r="AP138" t="s">
        <v>37</v>
      </c>
      <c r="AQ138" t="s">
        <v>38</v>
      </c>
      <c r="AR138" t="s">
        <v>39</v>
      </c>
      <c r="AS138" t="s">
        <v>40</v>
      </c>
      <c r="AT138" t="s">
        <v>41</v>
      </c>
      <c r="AU138" t="s">
        <v>42</v>
      </c>
      <c r="AV138" t="s">
        <v>43</v>
      </c>
      <c r="AW138" t="s">
        <v>44</v>
      </c>
      <c r="AX138" t="s">
        <v>45</v>
      </c>
      <c r="AY138" t="s">
        <v>46</v>
      </c>
      <c r="AZ138" t="s">
        <v>47</v>
      </c>
      <c r="BA138" t="s">
        <v>48</v>
      </c>
      <c r="BB138" t="s">
        <v>49</v>
      </c>
      <c r="BC138" t="s">
        <v>50</v>
      </c>
      <c r="BD138" t="s">
        <v>51</v>
      </c>
      <c r="BE138" t="s">
        <v>52</v>
      </c>
      <c r="BF138" t="s">
        <v>53</v>
      </c>
    </row>
    <row r="139" spans="1:60">
      <c r="A139">
        <v>0.03</v>
      </c>
      <c r="B139" t="s">
        <v>941</v>
      </c>
      <c r="C139" t="s">
        <v>1846</v>
      </c>
      <c r="D139" t="s">
        <v>2749</v>
      </c>
      <c r="E139" t="s">
        <v>84</v>
      </c>
      <c r="F139" t="s">
        <v>3616</v>
      </c>
      <c r="G139" t="s">
        <v>0</v>
      </c>
      <c r="H139" t="s">
        <v>1</v>
      </c>
      <c r="I139" t="s">
        <v>2</v>
      </c>
      <c r="J139" t="s">
        <v>3</v>
      </c>
      <c r="K139" t="s">
        <v>4</v>
      </c>
      <c r="L139" t="s">
        <v>5</v>
      </c>
      <c r="M139" t="s">
        <v>6</v>
      </c>
      <c r="N139" t="s">
        <v>7</v>
      </c>
      <c r="O139" t="s">
        <v>8</v>
      </c>
      <c r="P139" t="s">
        <v>9</v>
      </c>
      <c r="Q139" t="s">
        <v>11</v>
      </c>
      <c r="R139" t="s">
        <v>12</v>
      </c>
      <c r="S139" t="s">
        <v>13</v>
      </c>
      <c r="T139" t="s">
        <v>14</v>
      </c>
      <c r="U139" t="s">
        <v>15</v>
      </c>
      <c r="V139" t="s">
        <v>16</v>
      </c>
      <c r="W139" t="s">
        <v>17</v>
      </c>
      <c r="X139" t="s">
        <v>18</v>
      </c>
      <c r="Y139" t="s">
        <v>19</v>
      </c>
      <c r="Z139" t="s">
        <v>20</v>
      </c>
      <c r="AA139" t="s">
        <v>21</v>
      </c>
      <c r="AB139" t="s">
        <v>22</v>
      </c>
      <c r="AC139" t="s">
        <v>23</v>
      </c>
      <c r="AD139" t="s">
        <v>24</v>
      </c>
      <c r="AE139" t="s">
        <v>25</v>
      </c>
      <c r="AF139" t="s">
        <v>26</v>
      </c>
      <c r="AG139" t="s">
        <v>27</v>
      </c>
      <c r="AH139" t="s">
        <v>28</v>
      </c>
      <c r="AI139" t="s">
        <v>29</v>
      </c>
      <c r="AJ139" t="s">
        <v>30</v>
      </c>
      <c r="AK139" t="s">
        <v>31</v>
      </c>
      <c r="AL139" t="s">
        <v>32</v>
      </c>
      <c r="AM139" t="s">
        <v>33</v>
      </c>
      <c r="AN139" t="s">
        <v>34</v>
      </c>
      <c r="AO139" t="s">
        <v>35</v>
      </c>
      <c r="AP139" t="s">
        <v>36</v>
      </c>
      <c r="AQ139" t="s">
        <v>37</v>
      </c>
      <c r="AR139" t="s">
        <v>38</v>
      </c>
      <c r="AS139" t="s">
        <v>39</v>
      </c>
      <c r="AT139" t="s">
        <v>40</v>
      </c>
      <c r="AU139" t="s">
        <v>41</v>
      </c>
      <c r="AV139" t="s">
        <v>42</v>
      </c>
      <c r="AW139" t="s">
        <v>44</v>
      </c>
      <c r="AX139" t="s">
        <v>45</v>
      </c>
      <c r="AY139" t="s">
        <v>46</v>
      </c>
      <c r="AZ139" t="s">
        <v>47</v>
      </c>
      <c r="BA139" t="s">
        <v>48</v>
      </c>
      <c r="BB139" t="s">
        <v>49</v>
      </c>
      <c r="BC139" t="s">
        <v>50</v>
      </c>
      <c r="BD139" t="s">
        <v>51</v>
      </c>
      <c r="BE139" t="s">
        <v>52</v>
      </c>
      <c r="BF139" t="s">
        <v>53</v>
      </c>
    </row>
    <row r="140" spans="1:60">
      <c r="A140">
        <v>0.03</v>
      </c>
      <c r="B140" t="s">
        <v>942</v>
      </c>
      <c r="C140" t="s">
        <v>1847</v>
      </c>
      <c r="D140" t="s">
        <v>2750</v>
      </c>
      <c r="E140" t="s">
        <v>85</v>
      </c>
      <c r="F140" t="s">
        <v>3616</v>
      </c>
      <c r="G140" t="s">
        <v>0</v>
      </c>
      <c r="H140" t="s">
        <v>1</v>
      </c>
      <c r="I140" t="s">
        <v>2</v>
      </c>
      <c r="J140" t="s">
        <v>3</v>
      </c>
      <c r="K140" t="s">
        <v>4</v>
      </c>
      <c r="L140" t="s">
        <v>5</v>
      </c>
      <c r="M140" t="s">
        <v>6</v>
      </c>
      <c r="N140" t="s">
        <v>7</v>
      </c>
      <c r="O140" t="s">
        <v>8</v>
      </c>
      <c r="P140" t="s">
        <v>9</v>
      </c>
      <c r="Q140" t="s">
        <v>10</v>
      </c>
      <c r="R140" t="s">
        <v>11</v>
      </c>
      <c r="S140" t="s">
        <v>12</v>
      </c>
      <c r="T140" t="s">
        <v>13</v>
      </c>
      <c r="U140" t="s">
        <v>14</v>
      </c>
      <c r="V140" t="s">
        <v>15</v>
      </c>
      <c r="W140" t="s">
        <v>16</v>
      </c>
      <c r="X140" t="s">
        <v>17</v>
      </c>
      <c r="Y140" t="s">
        <v>18</v>
      </c>
      <c r="Z140" t="s">
        <v>19</v>
      </c>
      <c r="AA140" t="s">
        <v>20</v>
      </c>
      <c r="AB140" t="s">
        <v>21</v>
      </c>
      <c r="AC140" t="s">
        <v>22</v>
      </c>
      <c r="AD140" t="s">
        <v>23</v>
      </c>
      <c r="AE140" t="s">
        <v>25</v>
      </c>
      <c r="AF140" t="s">
        <v>26</v>
      </c>
      <c r="AG140" t="s">
        <v>27</v>
      </c>
      <c r="AH140" t="s">
        <v>28</v>
      </c>
      <c r="AI140" t="s">
        <v>29</v>
      </c>
      <c r="AJ140" t="s">
        <v>30</v>
      </c>
      <c r="AK140" t="s">
        <v>31</v>
      </c>
      <c r="AL140" t="s">
        <v>32</v>
      </c>
      <c r="AM140" t="s">
        <v>33</v>
      </c>
      <c r="AN140" t="s">
        <v>34</v>
      </c>
      <c r="AO140" t="s">
        <v>35</v>
      </c>
      <c r="AP140" t="s">
        <v>36</v>
      </c>
      <c r="AQ140" t="s">
        <v>37</v>
      </c>
      <c r="AR140" t="s">
        <v>38</v>
      </c>
      <c r="AS140" t="s">
        <v>39</v>
      </c>
      <c r="AT140" t="s">
        <v>40</v>
      </c>
      <c r="AU140" t="s">
        <v>41</v>
      </c>
      <c r="AV140" t="s">
        <v>42</v>
      </c>
      <c r="AW140" t="s">
        <v>43</v>
      </c>
      <c r="AX140" t="s">
        <v>44</v>
      </c>
      <c r="AY140" t="s">
        <v>45</v>
      </c>
      <c r="AZ140" t="s">
        <v>46</v>
      </c>
      <c r="BA140" t="s">
        <v>47</v>
      </c>
      <c r="BB140" t="s">
        <v>48</v>
      </c>
      <c r="BC140" t="s">
        <v>49</v>
      </c>
      <c r="BD140" t="s">
        <v>50</v>
      </c>
      <c r="BE140" t="s">
        <v>52</v>
      </c>
      <c r="BF140" t="s">
        <v>53</v>
      </c>
    </row>
    <row r="141" spans="1:60">
      <c r="A141">
        <v>0.03</v>
      </c>
      <c r="B141" t="s">
        <v>943</v>
      </c>
      <c r="C141" t="s">
        <v>1848</v>
      </c>
      <c r="D141" t="s">
        <v>2751</v>
      </c>
      <c r="E141" t="s">
        <v>86</v>
      </c>
      <c r="F141" t="s">
        <v>3621</v>
      </c>
      <c r="G141" t="s">
        <v>0</v>
      </c>
      <c r="H141" t="s">
        <v>1</v>
      </c>
      <c r="I141" t="s">
        <v>2</v>
      </c>
      <c r="J141" t="s">
        <v>3</v>
      </c>
      <c r="K141" t="s">
        <v>4</v>
      </c>
      <c r="L141" t="s">
        <v>5</v>
      </c>
      <c r="M141" t="s">
        <v>6</v>
      </c>
      <c r="N141" t="s">
        <v>7</v>
      </c>
      <c r="O141" t="s">
        <v>8</v>
      </c>
      <c r="P141" t="s">
        <v>9</v>
      </c>
      <c r="Q141" t="s">
        <v>10</v>
      </c>
      <c r="R141" t="s">
        <v>11</v>
      </c>
      <c r="S141" t="s">
        <v>12</v>
      </c>
      <c r="T141" t="s">
        <v>13</v>
      </c>
      <c r="U141" t="s">
        <v>14</v>
      </c>
      <c r="V141" t="s">
        <v>15</v>
      </c>
      <c r="W141" t="s">
        <v>16</v>
      </c>
      <c r="X141" t="s">
        <v>18</v>
      </c>
      <c r="Y141" t="s">
        <v>19</v>
      </c>
      <c r="Z141" t="s">
        <v>20</v>
      </c>
      <c r="AA141" t="s">
        <v>21</v>
      </c>
      <c r="AB141" t="s">
        <v>22</v>
      </c>
      <c r="AC141" t="s">
        <v>23</v>
      </c>
      <c r="AD141" t="s">
        <v>24</v>
      </c>
      <c r="AE141" t="s">
        <v>26</v>
      </c>
      <c r="AF141" t="s">
        <v>28</v>
      </c>
      <c r="AG141" t="s">
        <v>29</v>
      </c>
      <c r="AH141" t="s">
        <v>30</v>
      </c>
      <c r="AI141" t="s">
        <v>31</v>
      </c>
      <c r="AJ141" t="s">
        <v>33</v>
      </c>
      <c r="AK141" t="s">
        <v>34</v>
      </c>
      <c r="AL141" t="s">
        <v>35</v>
      </c>
      <c r="AM141" t="s">
        <v>36</v>
      </c>
      <c r="AN141" t="s">
        <v>37</v>
      </c>
      <c r="AO141" t="s">
        <v>38</v>
      </c>
      <c r="AP141" t="s">
        <v>39</v>
      </c>
      <c r="AQ141" t="s">
        <v>40</v>
      </c>
      <c r="AR141" t="s">
        <v>41</v>
      </c>
      <c r="AS141" t="s">
        <v>42</v>
      </c>
      <c r="AT141" t="s">
        <v>43</v>
      </c>
      <c r="AU141" t="s">
        <v>44</v>
      </c>
      <c r="AV141" t="s">
        <v>45</v>
      </c>
      <c r="AW141" t="s">
        <v>46</v>
      </c>
      <c r="AX141" t="s">
        <v>47</v>
      </c>
      <c r="AY141" t="s">
        <v>48</v>
      </c>
      <c r="AZ141" t="s">
        <v>49</v>
      </c>
      <c r="BA141" t="s">
        <v>50</v>
      </c>
      <c r="BB141" t="s">
        <v>51</v>
      </c>
      <c r="BC141" t="s">
        <v>52</v>
      </c>
      <c r="BD141" t="s">
        <v>53</v>
      </c>
    </row>
    <row r="142" spans="1:60">
      <c r="A142">
        <v>0.03</v>
      </c>
      <c r="B142" t="s">
        <v>944</v>
      </c>
      <c r="C142" t="s">
        <v>1849</v>
      </c>
      <c r="D142" t="s">
        <v>2752</v>
      </c>
      <c r="E142" t="s">
        <v>87</v>
      </c>
      <c r="F142" t="s">
        <v>3616</v>
      </c>
      <c r="G142" t="s">
        <v>0</v>
      </c>
      <c r="H142" t="s">
        <v>1</v>
      </c>
      <c r="I142" t="s">
        <v>2</v>
      </c>
      <c r="J142" t="s">
        <v>3</v>
      </c>
      <c r="K142" t="s">
        <v>4</v>
      </c>
      <c r="L142" t="s">
        <v>5</v>
      </c>
      <c r="M142" t="s">
        <v>6</v>
      </c>
      <c r="N142" t="s">
        <v>7</v>
      </c>
      <c r="O142" t="s">
        <v>8</v>
      </c>
      <c r="P142" t="s">
        <v>9</v>
      </c>
      <c r="Q142" t="s">
        <v>10</v>
      </c>
      <c r="R142" t="s">
        <v>11</v>
      </c>
      <c r="S142" t="s">
        <v>12</v>
      </c>
      <c r="T142" t="s">
        <v>13</v>
      </c>
      <c r="U142" t="s">
        <v>14</v>
      </c>
      <c r="V142" t="s">
        <v>15</v>
      </c>
      <c r="W142" t="s">
        <v>16</v>
      </c>
      <c r="X142" t="s">
        <v>17</v>
      </c>
      <c r="Y142" t="s">
        <v>18</v>
      </c>
      <c r="Z142" t="s">
        <v>19</v>
      </c>
      <c r="AA142" t="s">
        <v>20</v>
      </c>
      <c r="AB142" t="s">
        <v>21</v>
      </c>
      <c r="AC142" t="s">
        <v>22</v>
      </c>
      <c r="AD142" t="s">
        <v>23</v>
      </c>
      <c r="AE142" t="s">
        <v>24</v>
      </c>
      <c r="AF142" t="s">
        <v>25</v>
      </c>
      <c r="AG142" t="s">
        <v>26</v>
      </c>
      <c r="AH142" t="s">
        <v>27</v>
      </c>
      <c r="AI142" t="s">
        <v>28</v>
      </c>
      <c r="AJ142" t="s">
        <v>29</v>
      </c>
      <c r="AK142" t="s">
        <v>30</v>
      </c>
      <c r="AL142" t="s">
        <v>31</v>
      </c>
      <c r="AM142" t="s">
        <v>32</v>
      </c>
      <c r="AN142" t="s">
        <v>33</v>
      </c>
      <c r="AO142" t="s">
        <v>34</v>
      </c>
      <c r="AP142" t="s">
        <v>35</v>
      </c>
      <c r="AQ142" t="s">
        <v>37</v>
      </c>
      <c r="AR142" t="s">
        <v>38</v>
      </c>
      <c r="AS142" t="s">
        <v>39</v>
      </c>
      <c r="AT142" t="s">
        <v>40</v>
      </c>
      <c r="AU142" t="s">
        <v>41</v>
      </c>
      <c r="AV142" t="s">
        <v>42</v>
      </c>
      <c r="AW142" t="s">
        <v>43</v>
      </c>
      <c r="AX142" t="s">
        <v>44</v>
      </c>
      <c r="AY142" t="s">
        <v>45</v>
      </c>
      <c r="AZ142" t="s">
        <v>46</v>
      </c>
      <c r="BA142" t="s">
        <v>47</v>
      </c>
      <c r="BB142" t="s">
        <v>48</v>
      </c>
      <c r="BC142" t="s">
        <v>49</v>
      </c>
      <c r="BD142" t="s">
        <v>50</v>
      </c>
      <c r="BE142" t="s">
        <v>51</v>
      </c>
      <c r="BF142" t="s">
        <v>52</v>
      </c>
      <c r="BG142" t="s">
        <v>53</v>
      </c>
    </row>
    <row r="143" spans="1:60">
      <c r="A143">
        <v>0.03</v>
      </c>
      <c r="B143" t="s">
        <v>945</v>
      </c>
      <c r="C143" t="s">
        <v>1850</v>
      </c>
      <c r="D143" t="s">
        <v>2753</v>
      </c>
      <c r="E143" t="s">
        <v>88</v>
      </c>
      <c r="F143" t="s">
        <v>3616</v>
      </c>
      <c r="G143" t="s">
        <v>0</v>
      </c>
      <c r="H143" t="s">
        <v>1</v>
      </c>
      <c r="I143" t="s">
        <v>2</v>
      </c>
      <c r="J143" t="s">
        <v>3</v>
      </c>
      <c r="K143" t="s">
        <v>4</v>
      </c>
      <c r="L143" t="s">
        <v>5</v>
      </c>
      <c r="M143" t="s">
        <v>6</v>
      </c>
      <c r="N143" t="s">
        <v>7</v>
      </c>
      <c r="O143" t="s">
        <v>8</v>
      </c>
      <c r="P143" t="s">
        <v>9</v>
      </c>
      <c r="Q143" t="s">
        <v>10</v>
      </c>
      <c r="R143" t="s">
        <v>11</v>
      </c>
      <c r="S143" t="s">
        <v>12</v>
      </c>
      <c r="T143" t="s">
        <v>13</v>
      </c>
      <c r="U143" t="s">
        <v>14</v>
      </c>
      <c r="V143" t="s">
        <v>15</v>
      </c>
      <c r="W143" t="s">
        <v>16</v>
      </c>
      <c r="X143" t="s">
        <v>17</v>
      </c>
      <c r="Y143" t="s">
        <v>18</v>
      </c>
      <c r="Z143" t="s">
        <v>19</v>
      </c>
      <c r="AA143" t="s">
        <v>20</v>
      </c>
      <c r="AB143" t="s">
        <v>21</v>
      </c>
      <c r="AC143" t="s">
        <v>23</v>
      </c>
      <c r="AD143" t="s">
        <v>24</v>
      </c>
      <c r="AE143" t="s">
        <v>25</v>
      </c>
      <c r="AF143" t="s">
        <v>26</v>
      </c>
      <c r="AG143" t="s">
        <v>27</v>
      </c>
      <c r="AH143" t="s">
        <v>28</v>
      </c>
      <c r="AI143" t="s">
        <v>29</v>
      </c>
      <c r="AJ143" t="s">
        <v>30</v>
      </c>
      <c r="AK143" t="s">
        <v>31</v>
      </c>
      <c r="AL143" t="s">
        <v>32</v>
      </c>
      <c r="AM143" t="s">
        <v>33</v>
      </c>
      <c r="AN143" t="s">
        <v>34</v>
      </c>
      <c r="AO143" t="s">
        <v>35</v>
      </c>
      <c r="AP143" t="s">
        <v>36</v>
      </c>
      <c r="AQ143" t="s">
        <v>38</v>
      </c>
      <c r="AR143" t="s">
        <v>39</v>
      </c>
      <c r="AS143" t="s">
        <v>40</v>
      </c>
      <c r="AT143" t="s">
        <v>41</v>
      </c>
      <c r="AU143" t="s">
        <v>42</v>
      </c>
      <c r="AV143" t="s">
        <v>44</v>
      </c>
      <c r="AW143" t="s">
        <v>45</v>
      </c>
      <c r="AX143" t="s">
        <v>46</v>
      </c>
      <c r="AY143" t="s">
        <v>47</v>
      </c>
      <c r="AZ143" t="s">
        <v>48</v>
      </c>
      <c r="BA143" t="s">
        <v>49</v>
      </c>
      <c r="BB143" t="s">
        <v>50</v>
      </c>
      <c r="BC143" t="s">
        <v>51</v>
      </c>
      <c r="BD143" t="s">
        <v>52</v>
      </c>
      <c r="BE143" t="s">
        <v>53</v>
      </c>
    </row>
    <row r="144" spans="1:60">
      <c r="A144">
        <v>0.03</v>
      </c>
      <c r="B144" t="s">
        <v>946</v>
      </c>
      <c r="C144" t="s">
        <v>1851</v>
      </c>
      <c r="D144" t="s">
        <v>2754</v>
      </c>
      <c r="E144" t="s">
        <v>56</v>
      </c>
      <c r="F144" t="s">
        <v>3616</v>
      </c>
      <c r="G144" t="s">
        <v>0</v>
      </c>
      <c r="H144" t="s">
        <v>1</v>
      </c>
      <c r="I144" t="s">
        <v>2</v>
      </c>
      <c r="J144" t="s">
        <v>3</v>
      </c>
      <c r="K144" t="s">
        <v>4</v>
      </c>
      <c r="L144" t="s">
        <v>5</v>
      </c>
      <c r="M144" t="s">
        <v>6</v>
      </c>
      <c r="N144" t="s">
        <v>7</v>
      </c>
      <c r="O144" t="s">
        <v>8</v>
      </c>
      <c r="P144" t="s">
        <v>9</v>
      </c>
      <c r="Q144" t="s">
        <v>10</v>
      </c>
      <c r="R144" t="s">
        <v>11</v>
      </c>
      <c r="S144" t="s">
        <v>12</v>
      </c>
      <c r="T144" t="s">
        <v>13</v>
      </c>
      <c r="U144" t="s">
        <v>14</v>
      </c>
      <c r="V144" t="s">
        <v>15</v>
      </c>
      <c r="W144" t="s">
        <v>16</v>
      </c>
      <c r="X144" t="s">
        <v>17</v>
      </c>
      <c r="Y144" t="s">
        <v>18</v>
      </c>
      <c r="Z144" t="s">
        <v>19</v>
      </c>
      <c r="AA144" t="s">
        <v>20</v>
      </c>
      <c r="AB144" t="s">
        <v>21</v>
      </c>
      <c r="AC144" t="s">
        <v>22</v>
      </c>
      <c r="AD144" t="s">
        <v>23</v>
      </c>
      <c r="AE144" t="s">
        <v>24</v>
      </c>
      <c r="AF144" t="s">
        <v>25</v>
      </c>
      <c r="AG144" t="s">
        <v>26</v>
      </c>
      <c r="AH144" t="s">
        <v>27</v>
      </c>
      <c r="AI144" t="s">
        <v>28</v>
      </c>
      <c r="AJ144" t="s">
        <v>29</v>
      </c>
      <c r="AK144" t="s">
        <v>30</v>
      </c>
      <c r="AL144" t="s">
        <v>31</v>
      </c>
      <c r="AM144" t="s">
        <v>32</v>
      </c>
      <c r="AN144" t="s">
        <v>33</v>
      </c>
      <c r="AO144" t="s">
        <v>34</v>
      </c>
      <c r="AP144" t="s">
        <v>35</v>
      </c>
      <c r="AQ144" t="s">
        <v>36</v>
      </c>
      <c r="AR144" t="s">
        <v>37</v>
      </c>
      <c r="AS144" t="s">
        <v>38</v>
      </c>
      <c r="AT144" t="s">
        <v>39</v>
      </c>
      <c r="AU144" t="s">
        <v>40</v>
      </c>
      <c r="AV144" t="s">
        <v>41</v>
      </c>
      <c r="AW144" t="s">
        <v>42</v>
      </c>
      <c r="AX144" t="s">
        <v>43</v>
      </c>
      <c r="AY144" t="s">
        <v>44</v>
      </c>
      <c r="AZ144" t="s">
        <v>45</v>
      </c>
      <c r="BA144" t="s">
        <v>46</v>
      </c>
      <c r="BB144" t="s">
        <v>47</v>
      </c>
      <c r="BC144" t="s">
        <v>48</v>
      </c>
      <c r="BD144" t="s">
        <v>49</v>
      </c>
      <c r="BE144" t="s">
        <v>50</v>
      </c>
      <c r="BF144" t="s">
        <v>51</v>
      </c>
      <c r="BG144" t="s">
        <v>52</v>
      </c>
      <c r="BH144" t="s">
        <v>53</v>
      </c>
    </row>
    <row r="145" spans="1:60">
      <c r="A145">
        <v>0.03</v>
      </c>
      <c r="B145" t="s">
        <v>947</v>
      </c>
      <c r="C145" t="s">
        <v>1852</v>
      </c>
      <c r="D145" t="s">
        <v>2755</v>
      </c>
      <c r="E145" t="s">
        <v>89</v>
      </c>
      <c r="F145" t="s">
        <v>3616</v>
      </c>
      <c r="G145" t="s">
        <v>0</v>
      </c>
      <c r="H145" t="s">
        <v>1</v>
      </c>
      <c r="I145" t="s">
        <v>2</v>
      </c>
      <c r="J145" t="s">
        <v>3</v>
      </c>
      <c r="K145" t="s">
        <v>4</v>
      </c>
      <c r="L145" t="s">
        <v>5</v>
      </c>
      <c r="M145" t="s">
        <v>6</v>
      </c>
      <c r="N145" t="s">
        <v>7</v>
      </c>
      <c r="O145" t="s">
        <v>8</v>
      </c>
      <c r="P145" t="s">
        <v>9</v>
      </c>
      <c r="Q145" t="s">
        <v>10</v>
      </c>
      <c r="R145" t="s">
        <v>11</v>
      </c>
      <c r="S145" t="s">
        <v>13</v>
      </c>
      <c r="T145" t="s">
        <v>14</v>
      </c>
      <c r="U145" t="s">
        <v>15</v>
      </c>
      <c r="V145" t="s">
        <v>16</v>
      </c>
      <c r="W145" t="s">
        <v>17</v>
      </c>
      <c r="X145" t="s">
        <v>19</v>
      </c>
      <c r="Y145" t="s">
        <v>20</v>
      </c>
      <c r="Z145" t="s">
        <v>21</v>
      </c>
      <c r="AA145" t="s">
        <v>24</v>
      </c>
      <c r="AB145" t="s">
        <v>25</v>
      </c>
      <c r="AC145" t="s">
        <v>27</v>
      </c>
      <c r="AD145" t="s">
        <v>28</v>
      </c>
      <c r="AE145" t="s">
        <v>30</v>
      </c>
      <c r="AF145" t="s">
        <v>32</v>
      </c>
      <c r="AG145" t="s">
        <v>33</v>
      </c>
      <c r="AH145" t="s">
        <v>34</v>
      </c>
      <c r="AI145" t="s">
        <v>35</v>
      </c>
      <c r="AJ145" t="s">
        <v>36</v>
      </c>
      <c r="AK145" t="s">
        <v>38</v>
      </c>
      <c r="AL145" t="s">
        <v>39</v>
      </c>
      <c r="AM145" t="s">
        <v>40</v>
      </c>
      <c r="AN145" t="s">
        <v>42</v>
      </c>
      <c r="AO145" t="s">
        <v>44</v>
      </c>
      <c r="AP145" t="s">
        <v>45</v>
      </c>
      <c r="AQ145" t="s">
        <v>46</v>
      </c>
      <c r="AR145" t="s">
        <v>48</v>
      </c>
      <c r="AS145" t="s">
        <v>49</v>
      </c>
      <c r="AT145" t="s">
        <v>50</v>
      </c>
      <c r="AU145" t="s">
        <v>51</v>
      </c>
      <c r="AV145" t="s">
        <v>52</v>
      </c>
      <c r="AW145" t="s">
        <v>53</v>
      </c>
    </row>
    <row r="146" spans="1:60">
      <c r="A146">
        <v>0.03</v>
      </c>
      <c r="B146" t="s">
        <v>948</v>
      </c>
      <c r="C146" t="s">
        <v>1853</v>
      </c>
      <c r="D146" t="s">
        <v>2756</v>
      </c>
      <c r="E146" t="s">
        <v>90</v>
      </c>
      <c r="F146" t="s">
        <v>3616</v>
      </c>
      <c r="G146" t="s">
        <v>0</v>
      </c>
      <c r="H146" t="s">
        <v>1</v>
      </c>
      <c r="I146" t="s">
        <v>2</v>
      </c>
      <c r="J146" t="s">
        <v>3</v>
      </c>
      <c r="K146" t="s">
        <v>4</v>
      </c>
      <c r="L146" t="s">
        <v>5</v>
      </c>
      <c r="M146" t="s">
        <v>6</v>
      </c>
      <c r="N146" t="s">
        <v>7</v>
      </c>
      <c r="O146" t="s">
        <v>8</v>
      </c>
      <c r="P146" t="s">
        <v>9</v>
      </c>
      <c r="Q146" t="s">
        <v>10</v>
      </c>
      <c r="R146" t="s">
        <v>11</v>
      </c>
      <c r="S146" t="s">
        <v>12</v>
      </c>
      <c r="T146" t="s">
        <v>13</v>
      </c>
      <c r="U146" t="s">
        <v>14</v>
      </c>
      <c r="V146" t="s">
        <v>15</v>
      </c>
      <c r="W146" t="s">
        <v>16</v>
      </c>
      <c r="X146" t="s">
        <v>17</v>
      </c>
      <c r="Y146" t="s">
        <v>18</v>
      </c>
      <c r="Z146" t="s">
        <v>19</v>
      </c>
      <c r="AA146" t="s">
        <v>20</v>
      </c>
      <c r="AB146" t="s">
        <v>21</v>
      </c>
      <c r="AC146" t="s">
        <v>22</v>
      </c>
      <c r="AD146" t="s">
        <v>23</v>
      </c>
      <c r="AE146" t="s">
        <v>24</v>
      </c>
      <c r="AF146" t="s">
        <v>25</v>
      </c>
      <c r="AG146" t="s">
        <v>27</v>
      </c>
      <c r="AH146" t="s">
        <v>28</v>
      </c>
      <c r="AI146" t="s">
        <v>29</v>
      </c>
      <c r="AJ146" t="s">
        <v>30</v>
      </c>
      <c r="AK146" t="s">
        <v>31</v>
      </c>
      <c r="AL146" t="s">
        <v>32</v>
      </c>
      <c r="AM146" t="s">
        <v>33</v>
      </c>
      <c r="AN146" t="s">
        <v>34</v>
      </c>
      <c r="AO146" t="s">
        <v>35</v>
      </c>
      <c r="AP146" t="s">
        <v>36</v>
      </c>
      <c r="AQ146" t="s">
        <v>37</v>
      </c>
      <c r="AR146" t="s">
        <v>38</v>
      </c>
      <c r="AS146" t="s">
        <v>39</v>
      </c>
      <c r="AT146" t="s">
        <v>40</v>
      </c>
      <c r="AU146" t="s">
        <v>41</v>
      </c>
      <c r="AV146" t="s">
        <v>42</v>
      </c>
      <c r="AW146" t="s">
        <v>43</v>
      </c>
      <c r="AX146" t="s">
        <v>44</v>
      </c>
      <c r="AY146" t="s">
        <v>45</v>
      </c>
      <c r="AZ146" t="s">
        <v>46</v>
      </c>
      <c r="BA146" t="s">
        <v>47</v>
      </c>
      <c r="BB146" t="s">
        <v>48</v>
      </c>
      <c r="BC146" t="s">
        <v>49</v>
      </c>
      <c r="BD146" t="s">
        <v>50</v>
      </c>
      <c r="BE146" t="s">
        <v>51</v>
      </c>
      <c r="BF146" t="s">
        <v>53</v>
      </c>
    </row>
    <row r="147" spans="1:60">
      <c r="A147">
        <v>0.03</v>
      </c>
      <c r="B147" t="s">
        <v>949</v>
      </c>
      <c r="C147" t="s">
        <v>1854</v>
      </c>
      <c r="D147" t="s">
        <v>2757</v>
      </c>
      <c r="E147" t="s">
        <v>56</v>
      </c>
      <c r="F147" t="s">
        <v>3619</v>
      </c>
      <c r="G147" t="s">
        <v>0</v>
      </c>
      <c r="H147" t="s">
        <v>1</v>
      </c>
      <c r="I147" t="s">
        <v>2</v>
      </c>
      <c r="J147" t="s">
        <v>3</v>
      </c>
      <c r="K147" t="s">
        <v>4</v>
      </c>
      <c r="L147" t="s">
        <v>5</v>
      </c>
      <c r="M147" t="s">
        <v>6</v>
      </c>
      <c r="N147" t="s">
        <v>7</v>
      </c>
      <c r="O147" t="s">
        <v>8</v>
      </c>
      <c r="P147" t="s">
        <v>9</v>
      </c>
      <c r="Q147" t="s">
        <v>10</v>
      </c>
      <c r="R147" t="s">
        <v>11</v>
      </c>
      <c r="S147" t="s">
        <v>12</v>
      </c>
      <c r="T147" t="s">
        <v>13</v>
      </c>
      <c r="U147" t="s">
        <v>14</v>
      </c>
      <c r="V147" t="s">
        <v>15</v>
      </c>
      <c r="W147" t="s">
        <v>16</v>
      </c>
      <c r="X147" t="s">
        <v>17</v>
      </c>
      <c r="Y147" t="s">
        <v>18</v>
      </c>
      <c r="Z147" t="s">
        <v>19</v>
      </c>
      <c r="AA147" t="s">
        <v>20</v>
      </c>
      <c r="AB147" t="s">
        <v>21</v>
      </c>
      <c r="AC147" t="s">
        <v>22</v>
      </c>
      <c r="AD147" t="s">
        <v>23</v>
      </c>
      <c r="AE147" t="s">
        <v>24</v>
      </c>
      <c r="AF147" t="s">
        <v>25</v>
      </c>
      <c r="AG147" t="s">
        <v>26</v>
      </c>
      <c r="AH147" t="s">
        <v>27</v>
      </c>
      <c r="AI147" t="s">
        <v>28</v>
      </c>
      <c r="AJ147" t="s">
        <v>29</v>
      </c>
      <c r="AK147" t="s">
        <v>30</v>
      </c>
      <c r="AL147" t="s">
        <v>31</v>
      </c>
      <c r="AM147" t="s">
        <v>32</v>
      </c>
      <c r="AN147" t="s">
        <v>33</v>
      </c>
      <c r="AO147" t="s">
        <v>34</v>
      </c>
      <c r="AP147" t="s">
        <v>35</v>
      </c>
      <c r="AQ147" t="s">
        <v>36</v>
      </c>
      <c r="AR147" t="s">
        <v>37</v>
      </c>
      <c r="AS147" t="s">
        <v>38</v>
      </c>
      <c r="AT147" t="s">
        <v>39</v>
      </c>
      <c r="AU147" t="s">
        <v>40</v>
      </c>
      <c r="AV147" t="s">
        <v>41</v>
      </c>
      <c r="AW147" t="s">
        <v>42</v>
      </c>
      <c r="AX147" t="s">
        <v>43</v>
      </c>
      <c r="AY147" t="s">
        <v>44</v>
      </c>
      <c r="AZ147" t="s">
        <v>45</v>
      </c>
      <c r="BA147" t="s">
        <v>46</v>
      </c>
      <c r="BB147" t="s">
        <v>47</v>
      </c>
      <c r="BC147" t="s">
        <v>48</v>
      </c>
      <c r="BD147" t="s">
        <v>49</v>
      </c>
      <c r="BE147" t="s">
        <v>50</v>
      </c>
      <c r="BF147" t="s">
        <v>51</v>
      </c>
      <c r="BG147" t="s">
        <v>52</v>
      </c>
      <c r="BH147" t="s">
        <v>53</v>
      </c>
    </row>
    <row r="148" spans="1:60">
      <c r="A148">
        <v>0.03</v>
      </c>
      <c r="B148" t="s">
        <v>950</v>
      </c>
      <c r="C148" t="s">
        <v>1855</v>
      </c>
      <c r="D148" t="s">
        <v>2758</v>
      </c>
      <c r="E148" t="s">
        <v>91</v>
      </c>
      <c r="F148" t="s">
        <v>3616</v>
      </c>
      <c r="G148" t="s">
        <v>0</v>
      </c>
      <c r="H148" t="s">
        <v>1</v>
      </c>
      <c r="I148" t="s">
        <v>2</v>
      </c>
      <c r="J148" t="s">
        <v>3</v>
      </c>
      <c r="K148" t="s">
        <v>4</v>
      </c>
      <c r="L148" t="s">
        <v>5</v>
      </c>
      <c r="M148" t="s">
        <v>6</v>
      </c>
      <c r="N148" t="s">
        <v>7</v>
      </c>
      <c r="O148" t="s">
        <v>8</v>
      </c>
      <c r="P148" t="s">
        <v>9</v>
      </c>
      <c r="Q148" t="s">
        <v>10</v>
      </c>
      <c r="R148" t="s">
        <v>11</v>
      </c>
      <c r="S148" t="s">
        <v>12</v>
      </c>
      <c r="T148" t="s">
        <v>13</v>
      </c>
      <c r="U148" t="s">
        <v>14</v>
      </c>
      <c r="V148" t="s">
        <v>15</v>
      </c>
      <c r="W148" t="s">
        <v>16</v>
      </c>
      <c r="X148" t="s">
        <v>17</v>
      </c>
      <c r="Y148" t="s">
        <v>18</v>
      </c>
      <c r="Z148" t="s">
        <v>19</v>
      </c>
      <c r="AA148" t="s">
        <v>20</v>
      </c>
      <c r="AB148" t="s">
        <v>21</v>
      </c>
      <c r="AC148" t="s">
        <v>22</v>
      </c>
      <c r="AD148" t="s">
        <v>23</v>
      </c>
      <c r="AE148" t="s">
        <v>24</v>
      </c>
      <c r="AF148" t="s">
        <v>25</v>
      </c>
      <c r="AG148" t="s">
        <v>27</v>
      </c>
      <c r="AH148" t="s">
        <v>28</v>
      </c>
      <c r="AI148" t="s">
        <v>29</v>
      </c>
      <c r="AJ148" t="s">
        <v>30</v>
      </c>
      <c r="AK148" t="s">
        <v>31</v>
      </c>
      <c r="AL148" t="s">
        <v>32</v>
      </c>
      <c r="AM148" t="s">
        <v>33</v>
      </c>
      <c r="AN148" t="s">
        <v>34</v>
      </c>
      <c r="AO148" t="s">
        <v>35</v>
      </c>
      <c r="AP148" t="s">
        <v>36</v>
      </c>
      <c r="AQ148" t="s">
        <v>37</v>
      </c>
      <c r="AR148" t="s">
        <v>38</v>
      </c>
      <c r="AS148" t="s">
        <v>39</v>
      </c>
      <c r="AT148" t="s">
        <v>40</v>
      </c>
      <c r="AU148" t="s">
        <v>41</v>
      </c>
      <c r="AV148" t="s">
        <v>42</v>
      </c>
      <c r="AW148" t="s">
        <v>43</v>
      </c>
      <c r="AX148" t="s">
        <v>44</v>
      </c>
      <c r="AY148" t="s">
        <v>45</v>
      </c>
      <c r="AZ148" t="s">
        <v>46</v>
      </c>
      <c r="BA148" t="s">
        <v>47</v>
      </c>
      <c r="BB148" t="s">
        <v>48</v>
      </c>
      <c r="BC148" t="s">
        <v>49</v>
      </c>
      <c r="BD148" t="s">
        <v>50</v>
      </c>
      <c r="BE148" t="s">
        <v>51</v>
      </c>
      <c r="BF148" t="s">
        <v>52</v>
      </c>
      <c r="BG148" t="s">
        <v>53</v>
      </c>
    </row>
    <row r="149" spans="1:60">
      <c r="A149">
        <v>0.03</v>
      </c>
      <c r="B149" t="s">
        <v>951</v>
      </c>
      <c r="C149" t="s">
        <v>1856</v>
      </c>
      <c r="D149" t="s">
        <v>2759</v>
      </c>
      <c r="E149" t="s">
        <v>92</v>
      </c>
      <c r="F149" t="s">
        <v>3616</v>
      </c>
      <c r="G149" t="s">
        <v>0</v>
      </c>
      <c r="H149" t="s">
        <v>1</v>
      </c>
      <c r="I149" t="s">
        <v>4</v>
      </c>
      <c r="J149" t="s">
        <v>5</v>
      </c>
      <c r="K149" t="s">
        <v>6</v>
      </c>
      <c r="L149" t="s">
        <v>7</v>
      </c>
      <c r="M149" t="s">
        <v>8</v>
      </c>
      <c r="N149" t="s">
        <v>9</v>
      </c>
      <c r="O149" t="s">
        <v>10</v>
      </c>
      <c r="P149" t="s">
        <v>11</v>
      </c>
      <c r="Q149" t="s">
        <v>12</v>
      </c>
      <c r="R149" t="s">
        <v>13</v>
      </c>
      <c r="S149" t="s">
        <v>14</v>
      </c>
      <c r="T149" t="s">
        <v>15</v>
      </c>
      <c r="U149" t="s">
        <v>16</v>
      </c>
      <c r="V149" t="s">
        <v>18</v>
      </c>
      <c r="W149" t="s">
        <v>19</v>
      </c>
      <c r="X149" t="s">
        <v>20</v>
      </c>
      <c r="Y149" t="s">
        <v>21</v>
      </c>
      <c r="Z149" t="s">
        <v>22</v>
      </c>
      <c r="AA149" t="s">
        <v>23</v>
      </c>
      <c r="AB149" t="s">
        <v>24</v>
      </c>
      <c r="AC149" t="s">
        <v>25</v>
      </c>
      <c r="AD149" t="s">
        <v>26</v>
      </c>
      <c r="AE149" t="s">
        <v>27</v>
      </c>
      <c r="AF149" t="s">
        <v>28</v>
      </c>
      <c r="AG149" t="s">
        <v>29</v>
      </c>
      <c r="AH149" t="s">
        <v>30</v>
      </c>
      <c r="AI149" t="s">
        <v>31</v>
      </c>
      <c r="AJ149" t="s">
        <v>32</v>
      </c>
      <c r="AK149" t="s">
        <v>33</v>
      </c>
      <c r="AL149" t="s">
        <v>34</v>
      </c>
      <c r="AM149" t="s">
        <v>35</v>
      </c>
      <c r="AN149" t="s">
        <v>36</v>
      </c>
      <c r="AO149" t="s">
        <v>37</v>
      </c>
      <c r="AP149" t="s">
        <v>38</v>
      </c>
      <c r="AQ149" t="s">
        <v>39</v>
      </c>
      <c r="AR149" t="s">
        <v>40</v>
      </c>
      <c r="AS149" t="s">
        <v>41</v>
      </c>
      <c r="AT149" t="s">
        <v>42</v>
      </c>
      <c r="AU149" t="s">
        <v>43</v>
      </c>
      <c r="AV149" t="s">
        <v>44</v>
      </c>
      <c r="AW149" t="s">
        <v>46</v>
      </c>
      <c r="AX149" t="s">
        <v>47</v>
      </c>
      <c r="AY149" t="s">
        <v>48</v>
      </c>
      <c r="AZ149" t="s">
        <v>49</v>
      </c>
      <c r="BA149" t="s">
        <v>50</v>
      </c>
      <c r="BB149" t="s">
        <v>51</v>
      </c>
      <c r="BC149" t="s">
        <v>52</v>
      </c>
      <c r="BD149" t="s">
        <v>53</v>
      </c>
    </row>
    <row r="150" spans="1:60">
      <c r="A150">
        <v>0.03</v>
      </c>
      <c r="B150" t="s">
        <v>952</v>
      </c>
      <c r="C150" t="s">
        <v>1857</v>
      </c>
      <c r="D150" t="s">
        <v>2760</v>
      </c>
      <c r="E150" t="s">
        <v>93</v>
      </c>
      <c r="F150" t="s">
        <v>3622</v>
      </c>
      <c r="G150" t="s">
        <v>0</v>
      </c>
      <c r="H150" t="s">
        <v>1</v>
      </c>
      <c r="I150" t="s">
        <v>2</v>
      </c>
      <c r="J150" t="s">
        <v>3</v>
      </c>
      <c r="K150" t="s">
        <v>4</v>
      </c>
      <c r="L150" t="s">
        <v>5</v>
      </c>
      <c r="M150" t="s">
        <v>6</v>
      </c>
      <c r="N150" t="s">
        <v>7</v>
      </c>
      <c r="O150" t="s">
        <v>8</v>
      </c>
      <c r="P150" t="s">
        <v>9</v>
      </c>
      <c r="Q150" t="s">
        <v>10</v>
      </c>
      <c r="R150" t="s">
        <v>11</v>
      </c>
      <c r="S150" t="s">
        <v>13</v>
      </c>
      <c r="T150" t="s">
        <v>14</v>
      </c>
      <c r="U150" t="s">
        <v>15</v>
      </c>
      <c r="V150" t="s">
        <v>16</v>
      </c>
      <c r="W150" t="s">
        <v>17</v>
      </c>
      <c r="X150" t="s">
        <v>18</v>
      </c>
      <c r="Y150" t="s">
        <v>19</v>
      </c>
      <c r="Z150" t="s">
        <v>20</v>
      </c>
      <c r="AA150" t="s">
        <v>21</v>
      </c>
      <c r="AB150" t="s">
        <v>22</v>
      </c>
      <c r="AC150" t="s">
        <v>23</v>
      </c>
      <c r="AD150" t="s">
        <v>24</v>
      </c>
      <c r="AE150" t="s">
        <v>25</v>
      </c>
      <c r="AF150" t="s">
        <v>26</v>
      </c>
      <c r="AG150" t="s">
        <v>27</v>
      </c>
      <c r="AH150" t="s">
        <v>28</v>
      </c>
      <c r="AI150" t="s">
        <v>29</v>
      </c>
      <c r="AJ150" t="s">
        <v>30</v>
      </c>
      <c r="AK150" t="s">
        <v>31</v>
      </c>
      <c r="AL150" t="s">
        <v>32</v>
      </c>
      <c r="AM150" t="s">
        <v>33</v>
      </c>
      <c r="AN150" t="s">
        <v>34</v>
      </c>
      <c r="AO150" t="s">
        <v>35</v>
      </c>
      <c r="AP150" t="s">
        <v>37</v>
      </c>
      <c r="AQ150" t="s">
        <v>38</v>
      </c>
      <c r="AR150" t="s">
        <v>39</v>
      </c>
      <c r="AS150" t="s">
        <v>40</v>
      </c>
      <c r="AT150" t="s">
        <v>41</v>
      </c>
      <c r="AU150" t="s">
        <v>42</v>
      </c>
      <c r="AV150" t="s">
        <v>43</v>
      </c>
      <c r="AW150" t="s">
        <v>44</v>
      </c>
      <c r="AX150" t="s">
        <v>45</v>
      </c>
      <c r="AY150" t="s">
        <v>46</v>
      </c>
      <c r="AZ150" t="s">
        <v>47</v>
      </c>
      <c r="BA150" t="s">
        <v>48</v>
      </c>
      <c r="BB150" t="s">
        <v>49</v>
      </c>
      <c r="BC150" t="s">
        <v>50</v>
      </c>
      <c r="BD150" t="s">
        <v>51</v>
      </c>
      <c r="BE150" t="s">
        <v>52</v>
      </c>
      <c r="BF150" t="s">
        <v>53</v>
      </c>
    </row>
    <row r="151" spans="1:60">
      <c r="A151">
        <v>0.03</v>
      </c>
      <c r="B151" t="s">
        <v>953</v>
      </c>
      <c r="C151" t="s">
        <v>1858</v>
      </c>
      <c r="D151" t="s">
        <v>2761</v>
      </c>
      <c r="E151" t="s">
        <v>94</v>
      </c>
      <c r="F151" t="s">
        <v>3616</v>
      </c>
      <c r="G151" t="s">
        <v>0</v>
      </c>
      <c r="H151" t="s">
        <v>1</v>
      </c>
      <c r="I151" t="s">
        <v>2</v>
      </c>
      <c r="J151" t="s">
        <v>3</v>
      </c>
      <c r="K151" t="s">
        <v>4</v>
      </c>
      <c r="L151" t="s">
        <v>5</v>
      </c>
      <c r="M151" t="s">
        <v>6</v>
      </c>
      <c r="N151" t="s">
        <v>7</v>
      </c>
      <c r="O151" t="s">
        <v>8</v>
      </c>
      <c r="P151" t="s">
        <v>9</v>
      </c>
      <c r="Q151" t="s">
        <v>11</v>
      </c>
      <c r="R151" t="s">
        <v>12</v>
      </c>
      <c r="S151" t="s">
        <v>13</v>
      </c>
      <c r="T151" t="s">
        <v>14</v>
      </c>
      <c r="U151" t="s">
        <v>15</v>
      </c>
      <c r="V151" t="s">
        <v>16</v>
      </c>
      <c r="W151" t="s">
        <v>17</v>
      </c>
      <c r="X151" t="s">
        <v>18</v>
      </c>
      <c r="Y151" t="s">
        <v>19</v>
      </c>
      <c r="Z151" t="s">
        <v>20</v>
      </c>
      <c r="AA151" t="s">
        <v>21</v>
      </c>
      <c r="AB151" t="s">
        <v>22</v>
      </c>
      <c r="AC151" t="s">
        <v>23</v>
      </c>
      <c r="AD151" t="s">
        <v>24</v>
      </c>
      <c r="AE151" t="s">
        <v>26</v>
      </c>
      <c r="AF151" t="s">
        <v>27</v>
      </c>
      <c r="AG151" t="s">
        <v>28</v>
      </c>
      <c r="AH151" t="s">
        <v>29</v>
      </c>
      <c r="AI151" t="s">
        <v>30</v>
      </c>
      <c r="AJ151" t="s">
        <v>31</v>
      </c>
      <c r="AK151" t="s">
        <v>32</v>
      </c>
      <c r="AL151" t="s">
        <v>33</v>
      </c>
      <c r="AM151" t="s">
        <v>34</v>
      </c>
      <c r="AN151" t="s">
        <v>35</v>
      </c>
      <c r="AO151" t="s">
        <v>36</v>
      </c>
      <c r="AP151" t="s">
        <v>37</v>
      </c>
      <c r="AQ151" t="s">
        <v>38</v>
      </c>
      <c r="AR151" t="s">
        <v>39</v>
      </c>
      <c r="AS151" t="s">
        <v>40</v>
      </c>
      <c r="AT151" t="s">
        <v>41</v>
      </c>
      <c r="AU151" t="s">
        <v>42</v>
      </c>
      <c r="AV151" t="s">
        <v>43</v>
      </c>
      <c r="AW151" t="s">
        <v>44</v>
      </c>
      <c r="AX151" t="s">
        <v>45</v>
      </c>
      <c r="AY151" t="s">
        <v>46</v>
      </c>
      <c r="AZ151" t="s">
        <v>47</v>
      </c>
      <c r="BA151" t="s">
        <v>48</v>
      </c>
      <c r="BB151" t="s">
        <v>49</v>
      </c>
      <c r="BC151" t="s">
        <v>50</v>
      </c>
      <c r="BD151" t="s">
        <v>51</v>
      </c>
      <c r="BE151" t="s">
        <v>52</v>
      </c>
      <c r="BF151" t="s">
        <v>53</v>
      </c>
    </row>
    <row r="152" spans="1:60">
      <c r="A152">
        <v>0.03</v>
      </c>
      <c r="B152" t="s">
        <v>954</v>
      </c>
      <c r="C152" t="s">
        <v>1859</v>
      </c>
      <c r="D152" t="s">
        <v>2762</v>
      </c>
      <c r="E152" t="s">
        <v>56</v>
      </c>
      <c r="F152" t="s">
        <v>3616</v>
      </c>
      <c r="G152" t="s">
        <v>0</v>
      </c>
      <c r="H152" t="s">
        <v>1</v>
      </c>
      <c r="I152" t="s">
        <v>2</v>
      </c>
      <c r="J152" t="s">
        <v>3</v>
      </c>
      <c r="K152" t="s">
        <v>4</v>
      </c>
      <c r="L152" t="s">
        <v>5</v>
      </c>
      <c r="M152" t="s">
        <v>6</v>
      </c>
      <c r="N152" t="s">
        <v>7</v>
      </c>
      <c r="O152" t="s">
        <v>8</v>
      </c>
      <c r="P152" t="s">
        <v>9</v>
      </c>
      <c r="Q152" t="s">
        <v>10</v>
      </c>
      <c r="R152" t="s">
        <v>11</v>
      </c>
      <c r="S152" t="s">
        <v>12</v>
      </c>
      <c r="T152" t="s">
        <v>13</v>
      </c>
      <c r="U152" t="s">
        <v>14</v>
      </c>
      <c r="V152" t="s">
        <v>15</v>
      </c>
      <c r="W152" t="s">
        <v>16</v>
      </c>
      <c r="X152" t="s">
        <v>17</v>
      </c>
      <c r="Y152" t="s">
        <v>18</v>
      </c>
      <c r="Z152" t="s">
        <v>19</v>
      </c>
      <c r="AA152" t="s">
        <v>20</v>
      </c>
      <c r="AB152" t="s">
        <v>21</v>
      </c>
      <c r="AC152" t="s">
        <v>22</v>
      </c>
      <c r="AD152" t="s">
        <v>23</v>
      </c>
      <c r="AE152" t="s">
        <v>24</v>
      </c>
      <c r="AF152" t="s">
        <v>25</v>
      </c>
      <c r="AG152" t="s">
        <v>26</v>
      </c>
      <c r="AH152" t="s">
        <v>27</v>
      </c>
      <c r="AI152" t="s">
        <v>28</v>
      </c>
      <c r="AJ152" t="s">
        <v>29</v>
      </c>
      <c r="AK152" t="s">
        <v>30</v>
      </c>
      <c r="AL152" t="s">
        <v>31</v>
      </c>
      <c r="AM152" t="s">
        <v>32</v>
      </c>
      <c r="AN152" t="s">
        <v>33</v>
      </c>
      <c r="AO152" t="s">
        <v>34</v>
      </c>
      <c r="AP152" t="s">
        <v>35</v>
      </c>
      <c r="AQ152" t="s">
        <v>36</v>
      </c>
      <c r="AR152" t="s">
        <v>37</v>
      </c>
      <c r="AS152" t="s">
        <v>38</v>
      </c>
      <c r="AT152" t="s">
        <v>39</v>
      </c>
      <c r="AU152" t="s">
        <v>40</v>
      </c>
      <c r="AV152" t="s">
        <v>41</v>
      </c>
      <c r="AW152" t="s">
        <v>42</v>
      </c>
      <c r="AX152" t="s">
        <v>43</v>
      </c>
      <c r="AY152" t="s">
        <v>44</v>
      </c>
      <c r="AZ152" t="s">
        <v>45</v>
      </c>
      <c r="BA152" t="s">
        <v>46</v>
      </c>
      <c r="BB152" t="s">
        <v>47</v>
      </c>
      <c r="BC152" t="s">
        <v>48</v>
      </c>
      <c r="BD152" t="s">
        <v>49</v>
      </c>
      <c r="BE152" t="s">
        <v>50</v>
      </c>
      <c r="BF152" t="s">
        <v>51</v>
      </c>
      <c r="BG152" t="s">
        <v>52</v>
      </c>
      <c r="BH152" t="s">
        <v>53</v>
      </c>
    </row>
    <row r="153" spans="1:60">
      <c r="A153">
        <v>0.03</v>
      </c>
      <c r="B153" t="s">
        <v>955</v>
      </c>
      <c r="C153" t="s">
        <v>1860</v>
      </c>
      <c r="D153" t="s">
        <v>2763</v>
      </c>
      <c r="E153" t="s">
        <v>65</v>
      </c>
      <c r="F153" t="s">
        <v>3616</v>
      </c>
      <c r="G153" t="s">
        <v>1</v>
      </c>
      <c r="H153" t="s">
        <v>2</v>
      </c>
      <c r="I153" t="s">
        <v>3</v>
      </c>
      <c r="J153" t="s">
        <v>4</v>
      </c>
      <c r="K153" t="s">
        <v>5</v>
      </c>
      <c r="L153" t="s">
        <v>6</v>
      </c>
      <c r="M153" t="s">
        <v>7</v>
      </c>
      <c r="N153" t="s">
        <v>8</v>
      </c>
      <c r="O153" t="s">
        <v>9</v>
      </c>
      <c r="P153" t="s">
        <v>10</v>
      </c>
      <c r="Q153" t="s">
        <v>11</v>
      </c>
      <c r="R153" t="s">
        <v>12</v>
      </c>
      <c r="S153" t="s">
        <v>13</v>
      </c>
      <c r="T153" t="s">
        <v>14</v>
      </c>
      <c r="U153" t="s">
        <v>15</v>
      </c>
      <c r="V153" t="s">
        <v>16</v>
      </c>
      <c r="W153" t="s">
        <v>17</v>
      </c>
      <c r="X153" t="s">
        <v>18</v>
      </c>
      <c r="Y153" t="s">
        <v>19</v>
      </c>
      <c r="Z153" t="s">
        <v>20</v>
      </c>
      <c r="AA153" t="s">
        <v>21</v>
      </c>
      <c r="AB153" t="s">
        <v>22</v>
      </c>
      <c r="AC153" t="s">
        <v>23</v>
      </c>
      <c r="AD153" t="s">
        <v>24</v>
      </c>
      <c r="AE153" t="s">
        <v>25</v>
      </c>
      <c r="AF153" t="s">
        <v>26</v>
      </c>
      <c r="AG153" t="s">
        <v>27</v>
      </c>
      <c r="AH153" t="s">
        <v>28</v>
      </c>
      <c r="AI153" t="s">
        <v>29</v>
      </c>
      <c r="AJ153" t="s">
        <v>30</v>
      </c>
      <c r="AK153" t="s">
        <v>31</v>
      </c>
      <c r="AL153" t="s">
        <v>32</v>
      </c>
      <c r="AM153" t="s">
        <v>33</v>
      </c>
      <c r="AN153" t="s">
        <v>34</v>
      </c>
      <c r="AO153" t="s">
        <v>35</v>
      </c>
      <c r="AP153" t="s">
        <v>36</v>
      </c>
      <c r="AQ153" t="s">
        <v>37</v>
      </c>
      <c r="AR153" t="s">
        <v>38</v>
      </c>
      <c r="AS153" t="s">
        <v>39</v>
      </c>
      <c r="AT153" t="s">
        <v>40</v>
      </c>
      <c r="AU153" t="s">
        <v>41</v>
      </c>
      <c r="AV153" t="s">
        <v>42</v>
      </c>
      <c r="AW153" t="s">
        <v>43</v>
      </c>
      <c r="AX153" t="s">
        <v>44</v>
      </c>
      <c r="AY153" t="s">
        <v>45</v>
      </c>
      <c r="AZ153" t="s">
        <v>46</v>
      </c>
      <c r="BA153" t="s">
        <v>47</v>
      </c>
      <c r="BB153" t="s">
        <v>48</v>
      </c>
      <c r="BC153" t="s">
        <v>49</v>
      </c>
      <c r="BD153" t="s">
        <v>50</v>
      </c>
      <c r="BE153" t="s">
        <v>51</v>
      </c>
      <c r="BF153" t="s">
        <v>52</v>
      </c>
      <c r="BG153" t="s">
        <v>53</v>
      </c>
    </row>
    <row r="154" spans="1:60">
      <c r="A154">
        <v>0.03</v>
      </c>
      <c r="B154" t="s">
        <v>956</v>
      </c>
      <c r="C154" t="s">
        <v>1861</v>
      </c>
      <c r="D154" t="s">
        <v>2764</v>
      </c>
      <c r="E154" t="s">
        <v>56</v>
      </c>
      <c r="F154" t="s">
        <v>3623</v>
      </c>
      <c r="G154" t="s">
        <v>0</v>
      </c>
      <c r="H154" t="s">
        <v>1</v>
      </c>
      <c r="I154" t="s">
        <v>2</v>
      </c>
      <c r="J154" t="s">
        <v>3</v>
      </c>
      <c r="K154" t="s">
        <v>4</v>
      </c>
      <c r="L154" t="s">
        <v>5</v>
      </c>
      <c r="M154" t="s">
        <v>6</v>
      </c>
      <c r="N154" t="s">
        <v>7</v>
      </c>
      <c r="O154" t="s">
        <v>8</v>
      </c>
      <c r="P154" t="s">
        <v>9</v>
      </c>
      <c r="Q154" t="s">
        <v>10</v>
      </c>
      <c r="R154" t="s">
        <v>11</v>
      </c>
      <c r="S154" t="s">
        <v>12</v>
      </c>
      <c r="T154" t="s">
        <v>13</v>
      </c>
      <c r="U154" t="s">
        <v>14</v>
      </c>
      <c r="V154" t="s">
        <v>15</v>
      </c>
      <c r="W154" t="s">
        <v>16</v>
      </c>
      <c r="X154" t="s">
        <v>17</v>
      </c>
      <c r="Y154" t="s">
        <v>18</v>
      </c>
      <c r="Z154" t="s">
        <v>19</v>
      </c>
      <c r="AA154" t="s">
        <v>20</v>
      </c>
      <c r="AB154" t="s">
        <v>21</v>
      </c>
      <c r="AC154" t="s">
        <v>22</v>
      </c>
      <c r="AD154" t="s">
        <v>23</v>
      </c>
      <c r="AE154" t="s">
        <v>24</v>
      </c>
      <c r="AF154" t="s">
        <v>25</v>
      </c>
      <c r="AG154" t="s">
        <v>26</v>
      </c>
      <c r="AH154" t="s">
        <v>27</v>
      </c>
      <c r="AI154" t="s">
        <v>28</v>
      </c>
      <c r="AJ154" t="s">
        <v>29</v>
      </c>
      <c r="AK154" t="s">
        <v>30</v>
      </c>
      <c r="AL154" t="s">
        <v>31</v>
      </c>
      <c r="AM154" t="s">
        <v>32</v>
      </c>
      <c r="AN154" t="s">
        <v>33</v>
      </c>
      <c r="AO154" t="s">
        <v>34</v>
      </c>
      <c r="AP154" t="s">
        <v>35</v>
      </c>
      <c r="AQ154" t="s">
        <v>36</v>
      </c>
      <c r="AR154" t="s">
        <v>37</v>
      </c>
      <c r="AS154" t="s">
        <v>38</v>
      </c>
      <c r="AT154" t="s">
        <v>39</v>
      </c>
      <c r="AU154" t="s">
        <v>40</v>
      </c>
      <c r="AV154" t="s">
        <v>41</v>
      </c>
      <c r="AW154" t="s">
        <v>42</v>
      </c>
      <c r="AX154" t="s">
        <v>43</v>
      </c>
      <c r="AY154" t="s">
        <v>44</v>
      </c>
      <c r="AZ154" t="s">
        <v>45</v>
      </c>
      <c r="BA154" t="s">
        <v>46</v>
      </c>
      <c r="BB154" t="s">
        <v>47</v>
      </c>
      <c r="BC154" t="s">
        <v>48</v>
      </c>
      <c r="BD154" t="s">
        <v>49</v>
      </c>
      <c r="BE154" t="s">
        <v>50</v>
      </c>
      <c r="BF154" t="s">
        <v>51</v>
      </c>
      <c r="BG154" t="s">
        <v>52</v>
      </c>
      <c r="BH154" t="s">
        <v>53</v>
      </c>
    </row>
    <row r="155" spans="1:60">
      <c r="A155">
        <v>0.03</v>
      </c>
      <c r="B155" t="s">
        <v>957</v>
      </c>
      <c r="C155" t="s">
        <v>1862</v>
      </c>
      <c r="D155" t="s">
        <v>2765</v>
      </c>
      <c r="E155" t="s">
        <v>95</v>
      </c>
      <c r="F155" t="s">
        <v>3616</v>
      </c>
      <c r="G155" t="s">
        <v>0</v>
      </c>
      <c r="H155" t="s">
        <v>1</v>
      </c>
      <c r="I155" t="s">
        <v>2</v>
      </c>
      <c r="J155" t="s">
        <v>3</v>
      </c>
      <c r="K155" t="s">
        <v>4</v>
      </c>
      <c r="L155" t="s">
        <v>5</v>
      </c>
      <c r="M155" t="s">
        <v>6</v>
      </c>
      <c r="N155" t="s">
        <v>7</v>
      </c>
      <c r="O155" t="s">
        <v>8</v>
      </c>
      <c r="P155" t="s">
        <v>9</v>
      </c>
      <c r="Q155" t="s">
        <v>11</v>
      </c>
      <c r="R155" t="s">
        <v>13</v>
      </c>
      <c r="S155" t="s">
        <v>14</v>
      </c>
      <c r="T155" t="s">
        <v>15</v>
      </c>
      <c r="U155" t="s">
        <v>16</v>
      </c>
      <c r="V155" t="s">
        <v>17</v>
      </c>
      <c r="W155" t="s">
        <v>18</v>
      </c>
      <c r="X155" t="s">
        <v>19</v>
      </c>
      <c r="Y155" t="s">
        <v>20</v>
      </c>
      <c r="Z155" t="s">
        <v>21</v>
      </c>
      <c r="AA155" t="s">
        <v>22</v>
      </c>
      <c r="AB155" t="s">
        <v>23</v>
      </c>
      <c r="AC155" t="s">
        <v>24</v>
      </c>
      <c r="AD155" t="s">
        <v>25</v>
      </c>
      <c r="AE155" t="s">
        <v>26</v>
      </c>
      <c r="AF155" t="s">
        <v>27</v>
      </c>
      <c r="AG155" t="s">
        <v>28</v>
      </c>
      <c r="AH155" t="s">
        <v>29</v>
      </c>
      <c r="AI155" t="s">
        <v>30</v>
      </c>
      <c r="AJ155" t="s">
        <v>31</v>
      </c>
      <c r="AK155" t="s">
        <v>32</v>
      </c>
      <c r="AL155" t="s">
        <v>33</v>
      </c>
      <c r="AM155" t="s">
        <v>34</v>
      </c>
      <c r="AN155" t="s">
        <v>35</v>
      </c>
      <c r="AO155" t="s">
        <v>36</v>
      </c>
      <c r="AP155" t="s">
        <v>37</v>
      </c>
      <c r="AQ155" t="s">
        <v>38</v>
      </c>
      <c r="AR155" t="s">
        <v>39</v>
      </c>
      <c r="AS155" t="s">
        <v>40</v>
      </c>
      <c r="AT155" t="s">
        <v>41</v>
      </c>
      <c r="AU155" t="s">
        <v>42</v>
      </c>
      <c r="AV155" t="s">
        <v>43</v>
      </c>
      <c r="AW155" t="s">
        <v>44</v>
      </c>
      <c r="AX155" t="s">
        <v>45</v>
      </c>
      <c r="AY155" t="s">
        <v>46</v>
      </c>
      <c r="AZ155" t="s">
        <v>47</v>
      </c>
      <c r="BA155" t="s">
        <v>48</v>
      </c>
      <c r="BB155" t="s">
        <v>49</v>
      </c>
      <c r="BC155" t="s">
        <v>50</v>
      </c>
      <c r="BD155" t="s">
        <v>51</v>
      </c>
      <c r="BE155" t="s">
        <v>52</v>
      </c>
      <c r="BF155" t="s">
        <v>53</v>
      </c>
    </row>
    <row r="156" spans="1:60">
      <c r="A156">
        <v>0.03</v>
      </c>
      <c r="B156" t="s">
        <v>958</v>
      </c>
      <c r="C156" t="s">
        <v>1863</v>
      </c>
      <c r="D156" t="s">
        <v>2766</v>
      </c>
      <c r="E156" t="s">
        <v>96</v>
      </c>
      <c r="F156" t="s">
        <v>3624</v>
      </c>
      <c r="G156" t="s">
        <v>0</v>
      </c>
      <c r="H156" t="s">
        <v>1</v>
      </c>
      <c r="I156" t="s">
        <v>2</v>
      </c>
      <c r="J156" t="s">
        <v>3</v>
      </c>
      <c r="K156" t="s">
        <v>4</v>
      </c>
      <c r="L156" t="s">
        <v>5</v>
      </c>
      <c r="M156" t="s">
        <v>6</v>
      </c>
      <c r="N156" t="s">
        <v>7</v>
      </c>
      <c r="O156" t="s">
        <v>8</v>
      </c>
      <c r="P156" t="s">
        <v>9</v>
      </c>
      <c r="Q156" t="s">
        <v>10</v>
      </c>
      <c r="R156" t="s">
        <v>11</v>
      </c>
      <c r="S156" t="s">
        <v>12</v>
      </c>
      <c r="T156" t="s">
        <v>13</v>
      </c>
      <c r="U156" t="s">
        <v>14</v>
      </c>
      <c r="V156" t="s">
        <v>15</v>
      </c>
      <c r="W156" t="s">
        <v>16</v>
      </c>
      <c r="X156" t="s">
        <v>18</v>
      </c>
      <c r="Y156" t="s">
        <v>19</v>
      </c>
      <c r="Z156" t="s">
        <v>20</v>
      </c>
      <c r="AA156" t="s">
        <v>21</v>
      </c>
      <c r="AB156" t="s">
        <v>22</v>
      </c>
      <c r="AC156" t="s">
        <v>23</v>
      </c>
      <c r="AD156" t="s">
        <v>24</v>
      </c>
      <c r="AE156" t="s">
        <v>25</v>
      </c>
      <c r="AF156" t="s">
        <v>26</v>
      </c>
      <c r="AG156" t="s">
        <v>27</v>
      </c>
      <c r="AH156" t="s">
        <v>28</v>
      </c>
      <c r="AI156" t="s">
        <v>29</v>
      </c>
      <c r="AJ156" t="s">
        <v>30</v>
      </c>
      <c r="AK156" t="s">
        <v>32</v>
      </c>
      <c r="AL156" t="s">
        <v>33</v>
      </c>
      <c r="AM156" t="s">
        <v>34</v>
      </c>
      <c r="AN156" t="s">
        <v>35</v>
      </c>
      <c r="AO156" t="s">
        <v>36</v>
      </c>
      <c r="AP156" t="s">
        <v>37</v>
      </c>
      <c r="AQ156" t="s">
        <v>38</v>
      </c>
      <c r="AR156" t="s">
        <v>39</v>
      </c>
      <c r="AS156" t="s">
        <v>40</v>
      </c>
      <c r="AT156" t="s">
        <v>41</v>
      </c>
      <c r="AU156" t="s">
        <v>42</v>
      </c>
      <c r="AV156" t="s">
        <v>43</v>
      </c>
      <c r="AW156" t="s">
        <v>44</v>
      </c>
      <c r="AX156" t="s">
        <v>45</v>
      </c>
      <c r="AY156" t="s">
        <v>46</v>
      </c>
      <c r="AZ156" t="s">
        <v>47</v>
      </c>
      <c r="BA156" t="s">
        <v>48</v>
      </c>
      <c r="BB156" t="s">
        <v>49</v>
      </c>
      <c r="BC156" t="s">
        <v>50</v>
      </c>
      <c r="BD156" t="s">
        <v>51</v>
      </c>
      <c r="BE156" t="s">
        <v>52</v>
      </c>
      <c r="BF156" t="s">
        <v>53</v>
      </c>
    </row>
    <row r="157" spans="1:60">
      <c r="A157">
        <v>0.03</v>
      </c>
      <c r="B157" t="s">
        <v>959</v>
      </c>
      <c r="C157" t="s">
        <v>1864</v>
      </c>
      <c r="D157" t="s">
        <v>2767</v>
      </c>
      <c r="E157" t="s">
        <v>56</v>
      </c>
      <c r="F157" t="s">
        <v>3616</v>
      </c>
      <c r="G157" t="s">
        <v>0</v>
      </c>
      <c r="H157" t="s">
        <v>1</v>
      </c>
      <c r="I157" t="s">
        <v>2</v>
      </c>
      <c r="J157" t="s">
        <v>3</v>
      </c>
      <c r="K157" t="s">
        <v>4</v>
      </c>
      <c r="L157" t="s">
        <v>5</v>
      </c>
      <c r="M157" t="s">
        <v>6</v>
      </c>
      <c r="N157" t="s">
        <v>7</v>
      </c>
      <c r="O157" t="s">
        <v>8</v>
      </c>
      <c r="P157" t="s">
        <v>9</v>
      </c>
      <c r="Q157" t="s">
        <v>10</v>
      </c>
      <c r="R157" t="s">
        <v>11</v>
      </c>
      <c r="S157" t="s">
        <v>12</v>
      </c>
      <c r="T157" t="s">
        <v>13</v>
      </c>
      <c r="U157" t="s">
        <v>14</v>
      </c>
      <c r="V157" t="s">
        <v>15</v>
      </c>
      <c r="W157" t="s">
        <v>16</v>
      </c>
      <c r="X157" t="s">
        <v>17</v>
      </c>
      <c r="Y157" t="s">
        <v>18</v>
      </c>
      <c r="Z157" t="s">
        <v>19</v>
      </c>
      <c r="AA157" t="s">
        <v>20</v>
      </c>
      <c r="AB157" t="s">
        <v>21</v>
      </c>
      <c r="AC157" t="s">
        <v>22</v>
      </c>
      <c r="AD157" t="s">
        <v>23</v>
      </c>
      <c r="AE157" t="s">
        <v>24</v>
      </c>
      <c r="AF157" t="s">
        <v>25</v>
      </c>
      <c r="AG157" t="s">
        <v>26</v>
      </c>
      <c r="AH157" t="s">
        <v>27</v>
      </c>
      <c r="AI157" t="s">
        <v>28</v>
      </c>
      <c r="AJ157" t="s">
        <v>29</v>
      </c>
      <c r="AK157" t="s">
        <v>30</v>
      </c>
      <c r="AL157" t="s">
        <v>31</v>
      </c>
      <c r="AM157" t="s">
        <v>32</v>
      </c>
      <c r="AN157" t="s">
        <v>33</v>
      </c>
      <c r="AO157" t="s">
        <v>34</v>
      </c>
      <c r="AP157" t="s">
        <v>35</v>
      </c>
      <c r="AQ157" t="s">
        <v>36</v>
      </c>
      <c r="AR157" t="s">
        <v>37</v>
      </c>
      <c r="AS157" t="s">
        <v>38</v>
      </c>
      <c r="AT157" t="s">
        <v>39</v>
      </c>
      <c r="AU157" t="s">
        <v>40</v>
      </c>
      <c r="AV157" t="s">
        <v>41</v>
      </c>
      <c r="AW157" t="s">
        <v>42</v>
      </c>
      <c r="AX157" t="s">
        <v>43</v>
      </c>
      <c r="AY157" t="s">
        <v>44</v>
      </c>
      <c r="AZ157" t="s">
        <v>45</v>
      </c>
      <c r="BA157" t="s">
        <v>46</v>
      </c>
      <c r="BB157" t="s">
        <v>47</v>
      </c>
      <c r="BC157" t="s">
        <v>48</v>
      </c>
      <c r="BD157" t="s">
        <v>49</v>
      </c>
      <c r="BE157" t="s">
        <v>50</v>
      </c>
      <c r="BF157" t="s">
        <v>51</v>
      </c>
      <c r="BG157" t="s">
        <v>52</v>
      </c>
      <c r="BH157" t="s">
        <v>53</v>
      </c>
    </row>
    <row r="158" spans="1:60">
      <c r="A158">
        <v>0.03</v>
      </c>
      <c r="B158" t="s">
        <v>960</v>
      </c>
      <c r="C158" t="s">
        <v>1865</v>
      </c>
      <c r="D158" t="s">
        <v>2768</v>
      </c>
      <c r="E158" t="s">
        <v>97</v>
      </c>
      <c r="F158" t="s">
        <v>3616</v>
      </c>
      <c r="G158" t="s">
        <v>0</v>
      </c>
      <c r="H158" t="s">
        <v>1</v>
      </c>
      <c r="I158" t="s">
        <v>2</v>
      </c>
      <c r="J158" t="s">
        <v>3</v>
      </c>
      <c r="K158" t="s">
        <v>4</v>
      </c>
      <c r="L158" t="s">
        <v>5</v>
      </c>
      <c r="M158" t="s">
        <v>6</v>
      </c>
      <c r="N158" t="s">
        <v>7</v>
      </c>
      <c r="O158" t="s">
        <v>8</v>
      </c>
      <c r="P158" t="s">
        <v>9</v>
      </c>
      <c r="Q158" t="s">
        <v>10</v>
      </c>
      <c r="R158" t="s">
        <v>11</v>
      </c>
      <c r="S158" t="s">
        <v>12</v>
      </c>
      <c r="T158" t="s">
        <v>13</v>
      </c>
      <c r="U158" t="s">
        <v>14</v>
      </c>
      <c r="V158" t="s">
        <v>15</v>
      </c>
      <c r="W158" t="s">
        <v>18</v>
      </c>
      <c r="X158" t="s">
        <v>19</v>
      </c>
      <c r="Y158" t="s">
        <v>20</v>
      </c>
      <c r="Z158" t="s">
        <v>21</v>
      </c>
      <c r="AA158" t="s">
        <v>22</v>
      </c>
      <c r="AB158" t="s">
        <v>23</v>
      </c>
      <c r="AC158" t="s">
        <v>24</v>
      </c>
      <c r="AD158" t="s">
        <v>25</v>
      </c>
      <c r="AE158" t="s">
        <v>26</v>
      </c>
      <c r="AF158" t="s">
        <v>27</v>
      </c>
      <c r="AG158" t="s">
        <v>28</v>
      </c>
      <c r="AH158" t="s">
        <v>29</v>
      </c>
      <c r="AI158" t="s">
        <v>30</v>
      </c>
      <c r="AJ158" t="s">
        <v>31</v>
      </c>
      <c r="AK158" t="s">
        <v>32</v>
      </c>
      <c r="AL158" t="s">
        <v>33</v>
      </c>
      <c r="AM158" t="s">
        <v>34</v>
      </c>
      <c r="AN158" t="s">
        <v>35</v>
      </c>
      <c r="AO158" t="s">
        <v>36</v>
      </c>
      <c r="AP158" t="s">
        <v>37</v>
      </c>
      <c r="AQ158" t="s">
        <v>38</v>
      </c>
      <c r="AR158" t="s">
        <v>39</v>
      </c>
      <c r="AS158" t="s">
        <v>40</v>
      </c>
      <c r="AT158" t="s">
        <v>41</v>
      </c>
      <c r="AU158" t="s">
        <v>42</v>
      </c>
      <c r="AV158" t="s">
        <v>43</v>
      </c>
      <c r="AW158" t="s">
        <v>44</v>
      </c>
      <c r="AX158" t="s">
        <v>45</v>
      </c>
      <c r="AY158" t="s">
        <v>46</v>
      </c>
      <c r="AZ158" t="s">
        <v>47</v>
      </c>
      <c r="BA158" t="s">
        <v>48</v>
      </c>
      <c r="BB158" t="s">
        <v>49</v>
      </c>
      <c r="BC158" t="s">
        <v>50</v>
      </c>
      <c r="BD158" t="s">
        <v>51</v>
      </c>
      <c r="BE158" t="s">
        <v>52</v>
      </c>
      <c r="BF158" t="s">
        <v>53</v>
      </c>
    </row>
    <row r="159" spans="1:60">
      <c r="A159">
        <v>0.03</v>
      </c>
      <c r="B159" t="s">
        <v>961</v>
      </c>
      <c r="C159" t="s">
        <v>1866</v>
      </c>
      <c r="D159" t="s">
        <v>2769</v>
      </c>
      <c r="E159" t="s">
        <v>56</v>
      </c>
      <c r="F159" t="s">
        <v>3616</v>
      </c>
      <c r="G159" t="s">
        <v>0</v>
      </c>
      <c r="H159" t="s">
        <v>1</v>
      </c>
      <c r="I159" t="s">
        <v>2</v>
      </c>
      <c r="J159" t="s">
        <v>3</v>
      </c>
      <c r="K159" t="s">
        <v>4</v>
      </c>
      <c r="L159" t="s">
        <v>5</v>
      </c>
      <c r="M159" t="s">
        <v>6</v>
      </c>
      <c r="N159" t="s">
        <v>7</v>
      </c>
      <c r="O159" t="s">
        <v>8</v>
      </c>
      <c r="P159" t="s">
        <v>9</v>
      </c>
      <c r="Q159" t="s">
        <v>10</v>
      </c>
      <c r="R159" t="s">
        <v>11</v>
      </c>
      <c r="S159" t="s">
        <v>12</v>
      </c>
      <c r="T159" t="s">
        <v>13</v>
      </c>
      <c r="U159" t="s">
        <v>14</v>
      </c>
      <c r="V159" t="s">
        <v>15</v>
      </c>
      <c r="W159" t="s">
        <v>16</v>
      </c>
      <c r="X159" t="s">
        <v>17</v>
      </c>
      <c r="Y159" t="s">
        <v>18</v>
      </c>
      <c r="Z159" t="s">
        <v>19</v>
      </c>
      <c r="AA159" t="s">
        <v>20</v>
      </c>
      <c r="AB159" t="s">
        <v>21</v>
      </c>
      <c r="AC159" t="s">
        <v>22</v>
      </c>
      <c r="AD159" t="s">
        <v>23</v>
      </c>
      <c r="AE159" t="s">
        <v>24</v>
      </c>
      <c r="AF159" t="s">
        <v>25</v>
      </c>
      <c r="AG159" t="s">
        <v>26</v>
      </c>
      <c r="AH159" t="s">
        <v>27</v>
      </c>
      <c r="AI159" t="s">
        <v>28</v>
      </c>
      <c r="AJ159" t="s">
        <v>29</v>
      </c>
      <c r="AK159" t="s">
        <v>30</v>
      </c>
      <c r="AL159" t="s">
        <v>31</v>
      </c>
      <c r="AM159" t="s">
        <v>32</v>
      </c>
      <c r="AN159" t="s">
        <v>33</v>
      </c>
      <c r="AO159" t="s">
        <v>34</v>
      </c>
      <c r="AP159" t="s">
        <v>35</v>
      </c>
      <c r="AQ159" t="s">
        <v>36</v>
      </c>
      <c r="AR159" t="s">
        <v>37</v>
      </c>
      <c r="AS159" t="s">
        <v>38</v>
      </c>
      <c r="AT159" t="s">
        <v>39</v>
      </c>
      <c r="AU159" t="s">
        <v>40</v>
      </c>
      <c r="AV159" t="s">
        <v>41</v>
      </c>
      <c r="AW159" t="s">
        <v>42</v>
      </c>
      <c r="AX159" t="s">
        <v>43</v>
      </c>
      <c r="AY159" t="s">
        <v>44</v>
      </c>
      <c r="AZ159" t="s">
        <v>45</v>
      </c>
      <c r="BA159" t="s">
        <v>46</v>
      </c>
      <c r="BB159" t="s">
        <v>47</v>
      </c>
      <c r="BC159" t="s">
        <v>48</v>
      </c>
      <c r="BD159" t="s">
        <v>49</v>
      </c>
      <c r="BE159" t="s">
        <v>50</v>
      </c>
      <c r="BF159" t="s">
        <v>51</v>
      </c>
      <c r="BG159" t="s">
        <v>52</v>
      </c>
      <c r="BH159" t="s">
        <v>53</v>
      </c>
    </row>
    <row r="160" spans="1:60">
      <c r="A160">
        <v>0.03</v>
      </c>
      <c r="B160" t="s">
        <v>962</v>
      </c>
      <c r="C160" t="s">
        <v>1867</v>
      </c>
      <c r="D160" t="s">
        <v>2770</v>
      </c>
      <c r="E160" t="s">
        <v>56</v>
      </c>
      <c r="F160" t="s">
        <v>3616</v>
      </c>
      <c r="G160" t="s">
        <v>0</v>
      </c>
      <c r="H160" t="s">
        <v>1</v>
      </c>
      <c r="I160" t="s">
        <v>2</v>
      </c>
      <c r="J160" t="s">
        <v>3</v>
      </c>
      <c r="K160" t="s">
        <v>4</v>
      </c>
      <c r="L160" t="s">
        <v>5</v>
      </c>
      <c r="M160" t="s">
        <v>6</v>
      </c>
      <c r="N160" t="s">
        <v>7</v>
      </c>
      <c r="O160" t="s">
        <v>8</v>
      </c>
      <c r="P160" t="s">
        <v>9</v>
      </c>
      <c r="Q160" t="s">
        <v>10</v>
      </c>
      <c r="R160" t="s">
        <v>11</v>
      </c>
      <c r="S160" t="s">
        <v>12</v>
      </c>
      <c r="T160" t="s">
        <v>13</v>
      </c>
      <c r="U160" t="s">
        <v>14</v>
      </c>
      <c r="V160" t="s">
        <v>15</v>
      </c>
      <c r="W160" t="s">
        <v>16</v>
      </c>
      <c r="X160" t="s">
        <v>17</v>
      </c>
      <c r="Y160" t="s">
        <v>18</v>
      </c>
      <c r="Z160" t="s">
        <v>19</v>
      </c>
      <c r="AA160" t="s">
        <v>20</v>
      </c>
      <c r="AB160" t="s">
        <v>21</v>
      </c>
      <c r="AC160" t="s">
        <v>22</v>
      </c>
      <c r="AD160" t="s">
        <v>23</v>
      </c>
      <c r="AE160" t="s">
        <v>24</v>
      </c>
      <c r="AF160" t="s">
        <v>25</v>
      </c>
      <c r="AG160" t="s">
        <v>26</v>
      </c>
      <c r="AH160" t="s">
        <v>27</v>
      </c>
      <c r="AI160" t="s">
        <v>28</v>
      </c>
      <c r="AJ160" t="s">
        <v>29</v>
      </c>
      <c r="AK160" t="s">
        <v>30</v>
      </c>
      <c r="AL160" t="s">
        <v>31</v>
      </c>
      <c r="AM160" t="s">
        <v>32</v>
      </c>
      <c r="AN160" t="s">
        <v>33</v>
      </c>
      <c r="AO160" t="s">
        <v>34</v>
      </c>
      <c r="AP160" t="s">
        <v>35</v>
      </c>
      <c r="AQ160" t="s">
        <v>36</v>
      </c>
      <c r="AR160" t="s">
        <v>37</v>
      </c>
      <c r="AS160" t="s">
        <v>38</v>
      </c>
      <c r="AT160" t="s">
        <v>39</v>
      </c>
      <c r="AU160" t="s">
        <v>40</v>
      </c>
      <c r="AV160" t="s">
        <v>41</v>
      </c>
      <c r="AW160" t="s">
        <v>42</v>
      </c>
      <c r="AX160" t="s">
        <v>43</v>
      </c>
      <c r="AY160" t="s">
        <v>44</v>
      </c>
      <c r="AZ160" t="s">
        <v>45</v>
      </c>
      <c r="BA160" t="s">
        <v>46</v>
      </c>
      <c r="BB160" t="s">
        <v>47</v>
      </c>
      <c r="BC160" t="s">
        <v>48</v>
      </c>
      <c r="BD160" t="s">
        <v>49</v>
      </c>
      <c r="BE160" t="s">
        <v>50</v>
      </c>
      <c r="BF160" t="s">
        <v>51</v>
      </c>
      <c r="BG160" t="s">
        <v>52</v>
      </c>
      <c r="BH160" t="s">
        <v>53</v>
      </c>
    </row>
    <row r="161" spans="1:60">
      <c r="A161">
        <v>0.03</v>
      </c>
      <c r="B161" t="s">
        <v>963</v>
      </c>
      <c r="C161" t="s">
        <v>1868</v>
      </c>
      <c r="D161" t="s">
        <v>2771</v>
      </c>
      <c r="E161" t="s">
        <v>98</v>
      </c>
      <c r="F161" t="s">
        <v>3616</v>
      </c>
      <c r="G161" t="s">
        <v>0</v>
      </c>
      <c r="H161" t="s">
        <v>1</v>
      </c>
      <c r="I161" t="s">
        <v>2</v>
      </c>
      <c r="J161" t="s">
        <v>3</v>
      </c>
      <c r="K161" t="s">
        <v>4</v>
      </c>
      <c r="L161" t="s">
        <v>5</v>
      </c>
      <c r="M161" t="s">
        <v>6</v>
      </c>
      <c r="N161" t="s">
        <v>7</v>
      </c>
      <c r="O161" t="s">
        <v>8</v>
      </c>
      <c r="P161" t="s">
        <v>9</v>
      </c>
      <c r="Q161" t="s">
        <v>10</v>
      </c>
      <c r="R161" t="s">
        <v>11</v>
      </c>
      <c r="S161" t="s">
        <v>12</v>
      </c>
      <c r="T161" t="s">
        <v>13</v>
      </c>
      <c r="U161" t="s">
        <v>14</v>
      </c>
      <c r="V161" t="s">
        <v>15</v>
      </c>
      <c r="W161" t="s">
        <v>16</v>
      </c>
      <c r="X161" t="s">
        <v>17</v>
      </c>
      <c r="Y161" t="s">
        <v>19</v>
      </c>
      <c r="Z161" t="s">
        <v>20</v>
      </c>
      <c r="AA161" t="s">
        <v>21</v>
      </c>
      <c r="AB161" t="s">
        <v>23</v>
      </c>
      <c r="AC161" t="s">
        <v>24</v>
      </c>
      <c r="AD161" t="s">
        <v>25</v>
      </c>
      <c r="AE161" t="s">
        <v>27</v>
      </c>
      <c r="AF161" t="s">
        <v>28</v>
      </c>
      <c r="AG161" t="s">
        <v>30</v>
      </c>
      <c r="AH161" t="s">
        <v>31</v>
      </c>
      <c r="AI161" t="s">
        <v>32</v>
      </c>
      <c r="AJ161" t="s">
        <v>33</v>
      </c>
      <c r="AK161" t="s">
        <v>34</v>
      </c>
      <c r="AL161" t="s">
        <v>35</v>
      </c>
      <c r="AM161" t="s">
        <v>36</v>
      </c>
      <c r="AN161" t="s">
        <v>39</v>
      </c>
      <c r="AO161" t="s">
        <v>40</v>
      </c>
      <c r="AP161" t="s">
        <v>42</v>
      </c>
      <c r="AQ161" t="s">
        <v>44</v>
      </c>
      <c r="AR161" t="s">
        <v>45</v>
      </c>
      <c r="AS161" t="s">
        <v>46</v>
      </c>
      <c r="AT161" t="s">
        <v>47</v>
      </c>
      <c r="AU161" t="s">
        <v>48</v>
      </c>
      <c r="AV161" t="s">
        <v>49</v>
      </c>
      <c r="AW161" t="s">
        <v>50</v>
      </c>
      <c r="AX161" t="s">
        <v>51</v>
      </c>
      <c r="AY161" t="s">
        <v>53</v>
      </c>
    </row>
    <row r="162" spans="1:60">
      <c r="A162">
        <v>0.03</v>
      </c>
      <c r="B162" t="s">
        <v>964</v>
      </c>
      <c r="C162" t="s">
        <v>1869</v>
      </c>
      <c r="D162" t="s">
        <v>2772</v>
      </c>
      <c r="E162" t="s">
        <v>99</v>
      </c>
      <c r="F162" t="s">
        <v>3622</v>
      </c>
      <c r="G162" t="s">
        <v>0</v>
      </c>
      <c r="H162" t="s">
        <v>1</v>
      </c>
      <c r="I162" t="s">
        <v>2</v>
      </c>
      <c r="J162" t="s">
        <v>3</v>
      </c>
      <c r="K162" t="s">
        <v>4</v>
      </c>
      <c r="L162" t="s">
        <v>5</v>
      </c>
      <c r="M162" t="s">
        <v>7</v>
      </c>
      <c r="N162" t="s">
        <v>9</v>
      </c>
      <c r="O162" t="s">
        <v>10</v>
      </c>
      <c r="P162" t="s">
        <v>11</v>
      </c>
      <c r="Q162" t="s">
        <v>12</v>
      </c>
      <c r="R162" t="s">
        <v>14</v>
      </c>
      <c r="S162" t="s">
        <v>15</v>
      </c>
      <c r="T162" t="s">
        <v>16</v>
      </c>
      <c r="U162" t="s">
        <v>17</v>
      </c>
      <c r="V162" t="s">
        <v>18</v>
      </c>
      <c r="W162" t="s">
        <v>19</v>
      </c>
      <c r="X162" t="s">
        <v>20</v>
      </c>
      <c r="Y162" t="s">
        <v>21</v>
      </c>
      <c r="Z162" t="s">
        <v>22</v>
      </c>
      <c r="AA162" t="s">
        <v>23</v>
      </c>
      <c r="AB162" t="s">
        <v>24</v>
      </c>
      <c r="AC162" t="s">
        <v>25</v>
      </c>
      <c r="AD162" t="s">
        <v>26</v>
      </c>
      <c r="AE162" t="s">
        <v>27</v>
      </c>
      <c r="AF162" t="s">
        <v>28</v>
      </c>
      <c r="AG162" t="s">
        <v>29</v>
      </c>
      <c r="AH162" t="s">
        <v>30</v>
      </c>
      <c r="AI162" t="s">
        <v>31</v>
      </c>
      <c r="AJ162" t="s">
        <v>32</v>
      </c>
      <c r="AK162" t="s">
        <v>33</v>
      </c>
      <c r="AL162" t="s">
        <v>34</v>
      </c>
      <c r="AM162" t="s">
        <v>35</v>
      </c>
      <c r="AN162" t="s">
        <v>36</v>
      </c>
      <c r="AO162" t="s">
        <v>37</v>
      </c>
      <c r="AP162" t="s">
        <v>38</v>
      </c>
      <c r="AQ162" t="s">
        <v>39</v>
      </c>
      <c r="AR162" t="s">
        <v>40</v>
      </c>
      <c r="AS162" t="s">
        <v>41</v>
      </c>
      <c r="AT162" t="s">
        <v>42</v>
      </c>
      <c r="AU162" t="s">
        <v>43</v>
      </c>
      <c r="AV162" t="s">
        <v>44</v>
      </c>
      <c r="AW162" t="s">
        <v>45</v>
      </c>
      <c r="AX162" t="s">
        <v>46</v>
      </c>
      <c r="AY162" t="s">
        <v>47</v>
      </c>
      <c r="AZ162" t="s">
        <v>48</v>
      </c>
      <c r="BA162" t="s">
        <v>49</v>
      </c>
      <c r="BB162" t="s">
        <v>50</v>
      </c>
      <c r="BC162" t="s">
        <v>51</v>
      </c>
      <c r="BD162" t="s">
        <v>52</v>
      </c>
      <c r="BE162" t="s">
        <v>53</v>
      </c>
    </row>
    <row r="163" spans="1:60">
      <c r="A163">
        <v>0.03</v>
      </c>
      <c r="B163" t="s">
        <v>965</v>
      </c>
      <c r="C163" t="s">
        <v>1870</v>
      </c>
      <c r="D163" t="s">
        <v>2773</v>
      </c>
      <c r="E163" t="s">
        <v>100</v>
      </c>
      <c r="F163" t="s">
        <v>3616</v>
      </c>
      <c r="G163" t="s">
        <v>0</v>
      </c>
      <c r="H163" t="s">
        <v>1</v>
      </c>
      <c r="I163" t="s">
        <v>2</v>
      </c>
      <c r="J163" t="s">
        <v>3</v>
      </c>
      <c r="K163" t="s">
        <v>4</v>
      </c>
      <c r="L163" t="s">
        <v>5</v>
      </c>
      <c r="M163" t="s">
        <v>6</v>
      </c>
      <c r="N163" t="s">
        <v>7</v>
      </c>
      <c r="O163" t="s">
        <v>8</v>
      </c>
      <c r="P163" t="s">
        <v>9</v>
      </c>
      <c r="Q163" t="s">
        <v>10</v>
      </c>
      <c r="R163" t="s">
        <v>11</v>
      </c>
      <c r="S163" t="s">
        <v>12</v>
      </c>
      <c r="T163" t="s">
        <v>14</v>
      </c>
      <c r="U163" t="s">
        <v>15</v>
      </c>
      <c r="V163" t="s">
        <v>16</v>
      </c>
      <c r="W163" t="s">
        <v>17</v>
      </c>
      <c r="X163" t="s">
        <v>18</v>
      </c>
      <c r="Y163" t="s">
        <v>19</v>
      </c>
      <c r="Z163" t="s">
        <v>20</v>
      </c>
      <c r="AA163" t="s">
        <v>21</v>
      </c>
      <c r="AB163" t="s">
        <v>22</v>
      </c>
      <c r="AC163" t="s">
        <v>23</v>
      </c>
      <c r="AD163" t="s">
        <v>24</v>
      </c>
      <c r="AE163" t="s">
        <v>25</v>
      </c>
      <c r="AF163" t="s">
        <v>26</v>
      </c>
      <c r="AG163" t="s">
        <v>27</v>
      </c>
      <c r="AH163" t="s">
        <v>28</v>
      </c>
      <c r="AI163" t="s">
        <v>29</v>
      </c>
      <c r="AJ163" t="s">
        <v>30</v>
      </c>
      <c r="AK163" t="s">
        <v>31</v>
      </c>
      <c r="AL163" t="s">
        <v>32</v>
      </c>
      <c r="AM163" t="s">
        <v>33</v>
      </c>
      <c r="AN163" t="s">
        <v>34</v>
      </c>
      <c r="AO163" t="s">
        <v>35</v>
      </c>
      <c r="AP163" t="s">
        <v>36</v>
      </c>
      <c r="AQ163" t="s">
        <v>37</v>
      </c>
      <c r="AR163" t="s">
        <v>38</v>
      </c>
      <c r="AS163" t="s">
        <v>39</v>
      </c>
      <c r="AT163" t="s">
        <v>40</v>
      </c>
      <c r="AU163" t="s">
        <v>41</v>
      </c>
      <c r="AV163" t="s">
        <v>42</v>
      </c>
      <c r="AW163" t="s">
        <v>43</v>
      </c>
      <c r="AX163" t="s">
        <v>44</v>
      </c>
      <c r="AY163" t="s">
        <v>45</v>
      </c>
      <c r="AZ163" t="s">
        <v>46</v>
      </c>
      <c r="BA163" t="s">
        <v>47</v>
      </c>
      <c r="BB163" t="s">
        <v>48</v>
      </c>
      <c r="BC163" t="s">
        <v>49</v>
      </c>
      <c r="BD163" t="s">
        <v>50</v>
      </c>
      <c r="BE163" t="s">
        <v>51</v>
      </c>
      <c r="BF163" t="s">
        <v>52</v>
      </c>
      <c r="BG163" t="s">
        <v>53</v>
      </c>
    </row>
    <row r="164" spans="1:60">
      <c r="A164">
        <v>0.03</v>
      </c>
      <c r="B164" t="s">
        <v>966</v>
      </c>
      <c r="C164" t="s">
        <v>1871</v>
      </c>
      <c r="D164" t="s">
        <v>2774</v>
      </c>
      <c r="E164" t="s">
        <v>56</v>
      </c>
      <c r="F164" t="s">
        <v>3616</v>
      </c>
      <c r="G164" t="s">
        <v>0</v>
      </c>
      <c r="H164" t="s">
        <v>1</v>
      </c>
      <c r="I164" t="s">
        <v>2</v>
      </c>
      <c r="J164" t="s">
        <v>3</v>
      </c>
      <c r="K164" t="s">
        <v>4</v>
      </c>
      <c r="L164" t="s">
        <v>5</v>
      </c>
      <c r="M164" t="s">
        <v>6</v>
      </c>
      <c r="N164" t="s">
        <v>7</v>
      </c>
      <c r="O164" t="s">
        <v>8</v>
      </c>
      <c r="P164" t="s">
        <v>9</v>
      </c>
      <c r="Q164" t="s">
        <v>10</v>
      </c>
      <c r="R164" t="s">
        <v>11</v>
      </c>
      <c r="S164" t="s">
        <v>12</v>
      </c>
      <c r="T164" t="s">
        <v>13</v>
      </c>
      <c r="U164" t="s">
        <v>14</v>
      </c>
      <c r="V164" t="s">
        <v>15</v>
      </c>
      <c r="W164" t="s">
        <v>16</v>
      </c>
      <c r="X164" t="s">
        <v>17</v>
      </c>
      <c r="Y164" t="s">
        <v>18</v>
      </c>
      <c r="Z164" t="s">
        <v>19</v>
      </c>
      <c r="AA164" t="s">
        <v>20</v>
      </c>
      <c r="AB164" t="s">
        <v>21</v>
      </c>
      <c r="AC164" t="s">
        <v>22</v>
      </c>
      <c r="AD164" t="s">
        <v>23</v>
      </c>
      <c r="AE164" t="s">
        <v>24</v>
      </c>
      <c r="AF164" t="s">
        <v>25</v>
      </c>
      <c r="AG164" t="s">
        <v>26</v>
      </c>
      <c r="AH164" t="s">
        <v>27</v>
      </c>
      <c r="AI164" t="s">
        <v>28</v>
      </c>
      <c r="AJ164" t="s">
        <v>29</v>
      </c>
      <c r="AK164" t="s">
        <v>30</v>
      </c>
      <c r="AL164" t="s">
        <v>31</v>
      </c>
      <c r="AM164" t="s">
        <v>32</v>
      </c>
      <c r="AN164" t="s">
        <v>33</v>
      </c>
      <c r="AO164" t="s">
        <v>34</v>
      </c>
      <c r="AP164" t="s">
        <v>35</v>
      </c>
      <c r="AQ164" t="s">
        <v>36</v>
      </c>
      <c r="AR164" t="s">
        <v>37</v>
      </c>
      <c r="AS164" t="s">
        <v>38</v>
      </c>
      <c r="AT164" t="s">
        <v>39</v>
      </c>
      <c r="AU164" t="s">
        <v>40</v>
      </c>
      <c r="AV164" t="s">
        <v>41</v>
      </c>
      <c r="AW164" t="s">
        <v>42</v>
      </c>
      <c r="AX164" t="s">
        <v>43</v>
      </c>
      <c r="AY164" t="s">
        <v>44</v>
      </c>
      <c r="AZ164" t="s">
        <v>45</v>
      </c>
      <c r="BA164" t="s">
        <v>46</v>
      </c>
      <c r="BB164" t="s">
        <v>47</v>
      </c>
      <c r="BC164" t="s">
        <v>48</v>
      </c>
      <c r="BD164" t="s">
        <v>49</v>
      </c>
      <c r="BE164" t="s">
        <v>50</v>
      </c>
      <c r="BF164" t="s">
        <v>51</v>
      </c>
      <c r="BG164" t="s">
        <v>52</v>
      </c>
      <c r="BH164" t="s">
        <v>53</v>
      </c>
    </row>
    <row r="165" spans="1:60">
      <c r="A165">
        <v>0.03</v>
      </c>
      <c r="B165" t="s">
        <v>967</v>
      </c>
      <c r="C165" t="s">
        <v>1872</v>
      </c>
      <c r="D165" t="s">
        <v>2775</v>
      </c>
      <c r="E165" t="s">
        <v>101</v>
      </c>
      <c r="F165" t="s">
        <v>3616</v>
      </c>
      <c r="G165" t="s">
        <v>0</v>
      </c>
      <c r="H165" t="s">
        <v>1</v>
      </c>
      <c r="I165" t="s">
        <v>2</v>
      </c>
      <c r="J165" t="s">
        <v>3</v>
      </c>
      <c r="K165" t="s">
        <v>4</v>
      </c>
      <c r="L165" t="s">
        <v>5</v>
      </c>
      <c r="M165" t="s">
        <v>6</v>
      </c>
      <c r="N165" t="s">
        <v>7</v>
      </c>
      <c r="O165" t="s">
        <v>9</v>
      </c>
      <c r="P165" t="s">
        <v>10</v>
      </c>
      <c r="Q165" t="s">
        <v>11</v>
      </c>
      <c r="R165" t="s">
        <v>12</v>
      </c>
      <c r="S165" t="s">
        <v>13</v>
      </c>
      <c r="T165" t="s">
        <v>14</v>
      </c>
      <c r="U165" t="s">
        <v>15</v>
      </c>
      <c r="V165" t="s">
        <v>16</v>
      </c>
      <c r="W165" t="s">
        <v>17</v>
      </c>
      <c r="X165" t="s">
        <v>18</v>
      </c>
      <c r="Y165" t="s">
        <v>19</v>
      </c>
      <c r="Z165" t="s">
        <v>20</v>
      </c>
      <c r="AA165" t="s">
        <v>21</v>
      </c>
      <c r="AB165" t="s">
        <v>22</v>
      </c>
      <c r="AC165" t="s">
        <v>23</v>
      </c>
      <c r="AD165" t="s">
        <v>24</v>
      </c>
      <c r="AE165" t="s">
        <v>25</v>
      </c>
      <c r="AF165" t="s">
        <v>26</v>
      </c>
      <c r="AG165" t="s">
        <v>27</v>
      </c>
      <c r="AH165" t="s">
        <v>28</v>
      </c>
      <c r="AI165" t="s">
        <v>29</v>
      </c>
      <c r="AJ165" t="s">
        <v>30</v>
      </c>
      <c r="AK165" t="s">
        <v>31</v>
      </c>
      <c r="AL165" t="s">
        <v>32</v>
      </c>
      <c r="AM165" t="s">
        <v>33</v>
      </c>
      <c r="AN165" t="s">
        <v>34</v>
      </c>
      <c r="AO165" t="s">
        <v>35</v>
      </c>
      <c r="AP165" t="s">
        <v>36</v>
      </c>
      <c r="AQ165" t="s">
        <v>37</v>
      </c>
      <c r="AR165" t="s">
        <v>38</v>
      </c>
      <c r="AS165" t="s">
        <v>39</v>
      </c>
      <c r="AT165" t="s">
        <v>40</v>
      </c>
      <c r="AU165" t="s">
        <v>41</v>
      </c>
      <c r="AV165" t="s">
        <v>42</v>
      </c>
      <c r="AW165" t="s">
        <v>43</v>
      </c>
      <c r="AX165" t="s">
        <v>44</v>
      </c>
      <c r="AY165" t="s">
        <v>45</v>
      </c>
      <c r="AZ165" t="s">
        <v>46</v>
      </c>
      <c r="BA165" t="s">
        <v>47</v>
      </c>
      <c r="BB165" t="s">
        <v>48</v>
      </c>
      <c r="BC165" t="s">
        <v>49</v>
      </c>
      <c r="BD165" t="s">
        <v>50</v>
      </c>
      <c r="BE165" t="s">
        <v>51</v>
      </c>
      <c r="BF165" t="s">
        <v>52</v>
      </c>
      <c r="BG165" t="s">
        <v>53</v>
      </c>
    </row>
    <row r="166" spans="1:60">
      <c r="A166">
        <v>0.03</v>
      </c>
      <c r="B166" t="s">
        <v>968</v>
      </c>
      <c r="C166" t="s">
        <v>1873</v>
      </c>
      <c r="D166" t="s">
        <v>2776</v>
      </c>
      <c r="E166" t="s">
        <v>65</v>
      </c>
      <c r="F166" t="s">
        <v>3616</v>
      </c>
      <c r="G166" t="s">
        <v>1</v>
      </c>
      <c r="H166" t="s">
        <v>2</v>
      </c>
      <c r="I166" t="s">
        <v>3</v>
      </c>
      <c r="J166" t="s">
        <v>4</v>
      </c>
      <c r="K166" t="s">
        <v>5</v>
      </c>
      <c r="L166" t="s">
        <v>6</v>
      </c>
      <c r="M166" t="s">
        <v>7</v>
      </c>
      <c r="N166" t="s">
        <v>8</v>
      </c>
      <c r="O166" t="s">
        <v>9</v>
      </c>
      <c r="P166" t="s">
        <v>10</v>
      </c>
      <c r="Q166" t="s">
        <v>11</v>
      </c>
      <c r="R166" t="s">
        <v>12</v>
      </c>
      <c r="S166" t="s">
        <v>13</v>
      </c>
      <c r="T166" t="s">
        <v>14</v>
      </c>
      <c r="U166" t="s">
        <v>15</v>
      </c>
      <c r="V166" t="s">
        <v>16</v>
      </c>
      <c r="W166" t="s">
        <v>17</v>
      </c>
      <c r="X166" t="s">
        <v>18</v>
      </c>
      <c r="Y166" t="s">
        <v>19</v>
      </c>
      <c r="Z166" t="s">
        <v>20</v>
      </c>
      <c r="AA166" t="s">
        <v>21</v>
      </c>
      <c r="AB166" t="s">
        <v>22</v>
      </c>
      <c r="AC166" t="s">
        <v>23</v>
      </c>
      <c r="AD166" t="s">
        <v>24</v>
      </c>
      <c r="AE166" t="s">
        <v>25</v>
      </c>
      <c r="AF166" t="s">
        <v>26</v>
      </c>
      <c r="AG166" t="s">
        <v>27</v>
      </c>
      <c r="AH166" t="s">
        <v>28</v>
      </c>
      <c r="AI166" t="s">
        <v>29</v>
      </c>
      <c r="AJ166" t="s">
        <v>30</v>
      </c>
      <c r="AK166" t="s">
        <v>31</v>
      </c>
      <c r="AL166" t="s">
        <v>32</v>
      </c>
      <c r="AM166" t="s">
        <v>33</v>
      </c>
      <c r="AN166" t="s">
        <v>34</v>
      </c>
      <c r="AO166" t="s">
        <v>35</v>
      </c>
      <c r="AP166" t="s">
        <v>36</v>
      </c>
      <c r="AQ166" t="s">
        <v>37</v>
      </c>
      <c r="AR166" t="s">
        <v>38</v>
      </c>
      <c r="AS166" t="s">
        <v>39</v>
      </c>
      <c r="AT166" t="s">
        <v>40</v>
      </c>
      <c r="AU166" t="s">
        <v>41</v>
      </c>
      <c r="AV166" t="s">
        <v>42</v>
      </c>
      <c r="AW166" t="s">
        <v>43</v>
      </c>
      <c r="AX166" t="s">
        <v>44</v>
      </c>
      <c r="AY166" t="s">
        <v>45</v>
      </c>
      <c r="AZ166" t="s">
        <v>46</v>
      </c>
      <c r="BA166" t="s">
        <v>47</v>
      </c>
      <c r="BB166" t="s">
        <v>48</v>
      </c>
      <c r="BC166" t="s">
        <v>49</v>
      </c>
      <c r="BD166" t="s">
        <v>50</v>
      </c>
      <c r="BE166" t="s">
        <v>51</v>
      </c>
      <c r="BF166" t="s">
        <v>52</v>
      </c>
      <c r="BG166" t="s">
        <v>53</v>
      </c>
    </row>
    <row r="167" spans="1:60">
      <c r="A167">
        <v>0.03</v>
      </c>
      <c r="B167" t="s">
        <v>969</v>
      </c>
      <c r="C167" t="s">
        <v>1874</v>
      </c>
      <c r="D167" t="s">
        <v>2777</v>
      </c>
      <c r="E167" t="s">
        <v>102</v>
      </c>
      <c r="F167" t="s">
        <v>3616</v>
      </c>
      <c r="G167" t="s">
        <v>0</v>
      </c>
      <c r="H167" t="s">
        <v>1</v>
      </c>
      <c r="I167" t="s">
        <v>2</v>
      </c>
      <c r="J167" t="s">
        <v>3</v>
      </c>
      <c r="K167" t="s">
        <v>4</v>
      </c>
      <c r="L167" t="s">
        <v>5</v>
      </c>
      <c r="M167" t="s">
        <v>6</v>
      </c>
      <c r="N167" t="s">
        <v>7</v>
      </c>
      <c r="O167" t="s">
        <v>8</v>
      </c>
      <c r="P167" t="s">
        <v>9</v>
      </c>
      <c r="Q167" t="s">
        <v>10</v>
      </c>
      <c r="R167" t="s">
        <v>11</v>
      </c>
      <c r="S167" t="s">
        <v>12</v>
      </c>
      <c r="T167" t="s">
        <v>13</v>
      </c>
      <c r="U167" t="s">
        <v>14</v>
      </c>
      <c r="V167" t="s">
        <v>15</v>
      </c>
      <c r="W167" t="s">
        <v>16</v>
      </c>
      <c r="X167" t="s">
        <v>17</v>
      </c>
      <c r="Y167" t="s">
        <v>18</v>
      </c>
      <c r="Z167" t="s">
        <v>19</v>
      </c>
      <c r="AA167" t="s">
        <v>20</v>
      </c>
      <c r="AB167" t="s">
        <v>21</v>
      </c>
      <c r="AC167" t="s">
        <v>22</v>
      </c>
      <c r="AD167" t="s">
        <v>23</v>
      </c>
      <c r="AE167" t="s">
        <v>24</v>
      </c>
      <c r="AF167" t="s">
        <v>25</v>
      </c>
      <c r="AG167" t="s">
        <v>26</v>
      </c>
      <c r="AH167" t="s">
        <v>27</v>
      </c>
      <c r="AI167" t="s">
        <v>28</v>
      </c>
      <c r="AJ167" t="s">
        <v>29</v>
      </c>
      <c r="AK167" t="s">
        <v>30</v>
      </c>
      <c r="AL167" t="s">
        <v>31</v>
      </c>
      <c r="AM167" t="s">
        <v>32</v>
      </c>
      <c r="AN167" t="s">
        <v>33</v>
      </c>
      <c r="AO167" t="s">
        <v>34</v>
      </c>
      <c r="AP167" t="s">
        <v>35</v>
      </c>
      <c r="AQ167" t="s">
        <v>36</v>
      </c>
      <c r="AR167" t="s">
        <v>37</v>
      </c>
      <c r="AS167" t="s">
        <v>38</v>
      </c>
      <c r="AT167" t="s">
        <v>39</v>
      </c>
      <c r="AU167" t="s">
        <v>40</v>
      </c>
      <c r="AV167" t="s">
        <v>41</v>
      </c>
      <c r="AW167" t="s">
        <v>42</v>
      </c>
      <c r="AX167" t="s">
        <v>43</v>
      </c>
      <c r="AY167" t="s">
        <v>45</v>
      </c>
      <c r="AZ167" t="s">
        <v>46</v>
      </c>
      <c r="BA167" t="s">
        <v>47</v>
      </c>
      <c r="BB167" t="s">
        <v>48</v>
      </c>
      <c r="BC167" t="s">
        <v>49</v>
      </c>
      <c r="BD167" t="s">
        <v>50</v>
      </c>
      <c r="BE167" t="s">
        <v>51</v>
      </c>
      <c r="BF167" t="s">
        <v>52</v>
      </c>
      <c r="BG167" t="s">
        <v>53</v>
      </c>
    </row>
    <row r="168" spans="1:60">
      <c r="A168">
        <v>0.03</v>
      </c>
      <c r="B168" t="s">
        <v>970</v>
      </c>
      <c r="C168" t="s">
        <v>1875</v>
      </c>
      <c r="D168" t="s">
        <v>2778</v>
      </c>
      <c r="E168" t="s">
        <v>56</v>
      </c>
      <c r="F168" t="s">
        <v>3616</v>
      </c>
      <c r="G168" t="s">
        <v>0</v>
      </c>
      <c r="H168" t="s">
        <v>1</v>
      </c>
      <c r="I168" t="s">
        <v>2</v>
      </c>
      <c r="J168" t="s">
        <v>3</v>
      </c>
      <c r="K168" t="s">
        <v>4</v>
      </c>
      <c r="L168" t="s">
        <v>5</v>
      </c>
      <c r="M168" t="s">
        <v>6</v>
      </c>
      <c r="N168" t="s">
        <v>7</v>
      </c>
      <c r="O168" t="s">
        <v>8</v>
      </c>
      <c r="P168" t="s">
        <v>9</v>
      </c>
      <c r="Q168" t="s">
        <v>10</v>
      </c>
      <c r="R168" t="s">
        <v>11</v>
      </c>
      <c r="S168" t="s">
        <v>12</v>
      </c>
      <c r="T168" t="s">
        <v>13</v>
      </c>
      <c r="U168" t="s">
        <v>14</v>
      </c>
      <c r="V168" t="s">
        <v>15</v>
      </c>
      <c r="W168" t="s">
        <v>16</v>
      </c>
      <c r="X168" t="s">
        <v>17</v>
      </c>
      <c r="Y168" t="s">
        <v>18</v>
      </c>
      <c r="Z168" t="s">
        <v>19</v>
      </c>
      <c r="AA168" t="s">
        <v>20</v>
      </c>
      <c r="AB168" t="s">
        <v>21</v>
      </c>
      <c r="AC168" t="s">
        <v>22</v>
      </c>
      <c r="AD168" t="s">
        <v>23</v>
      </c>
      <c r="AE168" t="s">
        <v>24</v>
      </c>
      <c r="AF168" t="s">
        <v>25</v>
      </c>
      <c r="AG168" t="s">
        <v>26</v>
      </c>
      <c r="AH168" t="s">
        <v>27</v>
      </c>
      <c r="AI168" t="s">
        <v>28</v>
      </c>
      <c r="AJ168" t="s">
        <v>29</v>
      </c>
      <c r="AK168" t="s">
        <v>30</v>
      </c>
      <c r="AL168" t="s">
        <v>31</v>
      </c>
      <c r="AM168" t="s">
        <v>32</v>
      </c>
      <c r="AN168" t="s">
        <v>33</v>
      </c>
      <c r="AO168" t="s">
        <v>34</v>
      </c>
      <c r="AP168" t="s">
        <v>35</v>
      </c>
      <c r="AQ168" t="s">
        <v>36</v>
      </c>
      <c r="AR168" t="s">
        <v>37</v>
      </c>
      <c r="AS168" t="s">
        <v>38</v>
      </c>
      <c r="AT168" t="s">
        <v>39</v>
      </c>
      <c r="AU168" t="s">
        <v>40</v>
      </c>
      <c r="AV168" t="s">
        <v>41</v>
      </c>
      <c r="AW168" t="s">
        <v>42</v>
      </c>
      <c r="AX168" t="s">
        <v>43</v>
      </c>
      <c r="AY168" t="s">
        <v>44</v>
      </c>
      <c r="AZ168" t="s">
        <v>45</v>
      </c>
      <c r="BA168" t="s">
        <v>46</v>
      </c>
      <c r="BB168" t="s">
        <v>47</v>
      </c>
      <c r="BC168" t="s">
        <v>48</v>
      </c>
      <c r="BD168" t="s">
        <v>49</v>
      </c>
      <c r="BE168" t="s">
        <v>50</v>
      </c>
      <c r="BF168" t="s">
        <v>51</v>
      </c>
      <c r="BG168" t="s">
        <v>52</v>
      </c>
      <c r="BH168" t="s">
        <v>53</v>
      </c>
    </row>
    <row r="169" spans="1:60">
      <c r="A169">
        <v>0.03</v>
      </c>
      <c r="B169" t="s">
        <v>971</v>
      </c>
      <c r="C169" t="s">
        <v>1876</v>
      </c>
      <c r="D169" t="s">
        <v>2779</v>
      </c>
      <c r="E169" t="s">
        <v>59</v>
      </c>
      <c r="F169" t="s">
        <v>3616</v>
      </c>
      <c r="G169" t="s">
        <v>0</v>
      </c>
      <c r="H169" t="s">
        <v>1</v>
      </c>
      <c r="I169" t="s">
        <v>2</v>
      </c>
      <c r="J169" t="s">
        <v>3</v>
      </c>
      <c r="K169" t="s">
        <v>4</v>
      </c>
      <c r="L169" t="s">
        <v>5</v>
      </c>
      <c r="M169" t="s">
        <v>6</v>
      </c>
      <c r="N169" t="s">
        <v>7</v>
      </c>
      <c r="O169" t="s">
        <v>8</v>
      </c>
      <c r="P169" t="s">
        <v>9</v>
      </c>
      <c r="Q169" t="s">
        <v>10</v>
      </c>
      <c r="R169" t="s">
        <v>11</v>
      </c>
      <c r="S169" t="s">
        <v>12</v>
      </c>
      <c r="T169" t="s">
        <v>13</v>
      </c>
      <c r="U169" t="s">
        <v>14</v>
      </c>
      <c r="V169" t="s">
        <v>15</v>
      </c>
      <c r="W169" t="s">
        <v>16</v>
      </c>
      <c r="X169" t="s">
        <v>17</v>
      </c>
      <c r="Y169" t="s">
        <v>18</v>
      </c>
      <c r="Z169" t="s">
        <v>19</v>
      </c>
      <c r="AA169" t="s">
        <v>20</v>
      </c>
      <c r="AB169" t="s">
        <v>22</v>
      </c>
      <c r="AC169" t="s">
        <v>23</v>
      </c>
      <c r="AD169" t="s">
        <v>24</v>
      </c>
      <c r="AE169" t="s">
        <v>25</v>
      </c>
      <c r="AF169" t="s">
        <v>26</v>
      </c>
      <c r="AG169" t="s">
        <v>27</v>
      </c>
      <c r="AH169" t="s">
        <v>28</v>
      </c>
      <c r="AI169" t="s">
        <v>29</v>
      </c>
      <c r="AJ169" t="s">
        <v>30</v>
      </c>
      <c r="AK169" t="s">
        <v>31</v>
      </c>
      <c r="AL169" t="s">
        <v>32</v>
      </c>
      <c r="AM169" t="s">
        <v>33</v>
      </c>
      <c r="AN169" t="s">
        <v>34</v>
      </c>
      <c r="AO169" t="s">
        <v>35</v>
      </c>
      <c r="AP169" t="s">
        <v>36</v>
      </c>
      <c r="AQ169" t="s">
        <v>37</v>
      </c>
      <c r="AR169" t="s">
        <v>38</v>
      </c>
      <c r="AS169" t="s">
        <v>39</v>
      </c>
      <c r="AT169" t="s">
        <v>40</v>
      </c>
      <c r="AU169" t="s">
        <v>41</v>
      </c>
      <c r="AV169" t="s">
        <v>42</v>
      </c>
      <c r="AW169" t="s">
        <v>43</v>
      </c>
      <c r="AX169" t="s">
        <v>44</v>
      </c>
      <c r="AY169" t="s">
        <v>45</v>
      </c>
      <c r="AZ169" t="s">
        <v>46</v>
      </c>
      <c r="BA169" t="s">
        <v>47</v>
      </c>
      <c r="BB169" t="s">
        <v>48</v>
      </c>
      <c r="BC169" t="s">
        <v>49</v>
      </c>
      <c r="BD169" t="s">
        <v>50</v>
      </c>
      <c r="BE169" t="s">
        <v>51</v>
      </c>
      <c r="BF169" t="s">
        <v>52</v>
      </c>
      <c r="BG169" t="s">
        <v>53</v>
      </c>
    </row>
    <row r="170" spans="1:60">
      <c r="A170">
        <v>0.03</v>
      </c>
      <c r="B170" t="s">
        <v>972</v>
      </c>
      <c r="C170" t="s">
        <v>1877</v>
      </c>
      <c r="D170" t="s">
        <v>2780</v>
      </c>
      <c r="E170" t="s">
        <v>81</v>
      </c>
      <c r="F170" t="s">
        <v>3616</v>
      </c>
      <c r="G170" t="s">
        <v>0</v>
      </c>
      <c r="H170" t="s">
        <v>1</v>
      </c>
      <c r="I170" t="s">
        <v>2</v>
      </c>
      <c r="J170" t="s">
        <v>3</v>
      </c>
      <c r="K170" t="s">
        <v>4</v>
      </c>
      <c r="L170" t="s">
        <v>5</v>
      </c>
      <c r="M170" t="s">
        <v>6</v>
      </c>
      <c r="N170" t="s">
        <v>7</v>
      </c>
      <c r="O170" t="s">
        <v>8</v>
      </c>
      <c r="P170" t="s">
        <v>9</v>
      </c>
      <c r="Q170" t="s">
        <v>10</v>
      </c>
      <c r="R170" t="s">
        <v>11</v>
      </c>
      <c r="S170" t="s">
        <v>12</v>
      </c>
      <c r="T170" t="s">
        <v>13</v>
      </c>
      <c r="U170" t="s">
        <v>14</v>
      </c>
      <c r="V170" t="s">
        <v>15</v>
      </c>
      <c r="W170" t="s">
        <v>16</v>
      </c>
      <c r="X170" t="s">
        <v>17</v>
      </c>
      <c r="Y170" t="s">
        <v>18</v>
      </c>
      <c r="Z170" t="s">
        <v>19</v>
      </c>
      <c r="AA170" t="s">
        <v>20</v>
      </c>
      <c r="AB170" t="s">
        <v>21</v>
      </c>
      <c r="AC170" t="s">
        <v>22</v>
      </c>
      <c r="AD170" t="s">
        <v>23</v>
      </c>
      <c r="AE170" t="s">
        <v>24</v>
      </c>
      <c r="AF170" t="s">
        <v>25</v>
      </c>
      <c r="AG170" t="s">
        <v>26</v>
      </c>
      <c r="AH170" t="s">
        <v>27</v>
      </c>
      <c r="AI170" t="s">
        <v>28</v>
      </c>
      <c r="AJ170" t="s">
        <v>29</v>
      </c>
      <c r="AK170" t="s">
        <v>31</v>
      </c>
      <c r="AL170" t="s">
        <v>32</v>
      </c>
      <c r="AM170" t="s">
        <v>33</v>
      </c>
      <c r="AN170" t="s">
        <v>34</v>
      </c>
      <c r="AO170" t="s">
        <v>35</v>
      </c>
      <c r="AP170" t="s">
        <v>36</v>
      </c>
      <c r="AQ170" t="s">
        <v>37</v>
      </c>
      <c r="AR170" t="s">
        <v>38</v>
      </c>
      <c r="AS170" t="s">
        <v>39</v>
      </c>
      <c r="AT170" t="s">
        <v>40</v>
      </c>
      <c r="AU170" t="s">
        <v>41</v>
      </c>
      <c r="AV170" t="s">
        <v>42</v>
      </c>
      <c r="AW170" t="s">
        <v>43</v>
      </c>
      <c r="AX170" t="s">
        <v>44</v>
      </c>
      <c r="AY170" t="s">
        <v>45</v>
      </c>
      <c r="AZ170" t="s">
        <v>46</v>
      </c>
      <c r="BA170" t="s">
        <v>47</v>
      </c>
      <c r="BB170" t="s">
        <v>48</v>
      </c>
      <c r="BC170" t="s">
        <v>49</v>
      </c>
      <c r="BD170" t="s">
        <v>50</v>
      </c>
      <c r="BE170" t="s">
        <v>51</v>
      </c>
      <c r="BF170" t="s">
        <v>52</v>
      </c>
      <c r="BG170" t="s">
        <v>53</v>
      </c>
    </row>
    <row r="171" spans="1:60">
      <c r="A171">
        <v>0.03</v>
      </c>
      <c r="B171" t="s">
        <v>973</v>
      </c>
      <c r="C171" t="s">
        <v>1878</v>
      </c>
      <c r="D171" t="s">
        <v>2781</v>
      </c>
      <c r="E171" t="s">
        <v>56</v>
      </c>
      <c r="F171" t="s">
        <v>3616</v>
      </c>
      <c r="G171" t="s">
        <v>0</v>
      </c>
      <c r="H171" t="s">
        <v>1</v>
      </c>
      <c r="I171" t="s">
        <v>2</v>
      </c>
      <c r="J171" t="s">
        <v>3</v>
      </c>
      <c r="K171" t="s">
        <v>4</v>
      </c>
      <c r="L171" t="s">
        <v>5</v>
      </c>
      <c r="M171" t="s">
        <v>6</v>
      </c>
      <c r="N171" t="s">
        <v>7</v>
      </c>
      <c r="O171" t="s">
        <v>8</v>
      </c>
      <c r="P171" t="s">
        <v>9</v>
      </c>
      <c r="Q171" t="s">
        <v>10</v>
      </c>
      <c r="R171" t="s">
        <v>11</v>
      </c>
      <c r="S171" t="s">
        <v>12</v>
      </c>
      <c r="T171" t="s">
        <v>13</v>
      </c>
      <c r="U171" t="s">
        <v>14</v>
      </c>
      <c r="V171" t="s">
        <v>15</v>
      </c>
      <c r="W171" t="s">
        <v>16</v>
      </c>
      <c r="X171" t="s">
        <v>17</v>
      </c>
      <c r="Y171" t="s">
        <v>18</v>
      </c>
      <c r="Z171" t="s">
        <v>19</v>
      </c>
      <c r="AA171" t="s">
        <v>20</v>
      </c>
      <c r="AB171" t="s">
        <v>21</v>
      </c>
      <c r="AC171" t="s">
        <v>22</v>
      </c>
      <c r="AD171" t="s">
        <v>23</v>
      </c>
      <c r="AE171" t="s">
        <v>24</v>
      </c>
      <c r="AF171" t="s">
        <v>25</v>
      </c>
      <c r="AG171" t="s">
        <v>26</v>
      </c>
      <c r="AH171" t="s">
        <v>27</v>
      </c>
      <c r="AI171" t="s">
        <v>28</v>
      </c>
      <c r="AJ171" t="s">
        <v>29</v>
      </c>
      <c r="AK171" t="s">
        <v>30</v>
      </c>
      <c r="AL171" t="s">
        <v>31</v>
      </c>
      <c r="AM171" t="s">
        <v>32</v>
      </c>
      <c r="AN171" t="s">
        <v>33</v>
      </c>
      <c r="AO171" t="s">
        <v>34</v>
      </c>
      <c r="AP171" t="s">
        <v>35</v>
      </c>
      <c r="AQ171" t="s">
        <v>36</v>
      </c>
      <c r="AR171" t="s">
        <v>37</v>
      </c>
      <c r="AS171" t="s">
        <v>38</v>
      </c>
      <c r="AT171" t="s">
        <v>39</v>
      </c>
      <c r="AU171" t="s">
        <v>40</v>
      </c>
      <c r="AV171" t="s">
        <v>41</v>
      </c>
      <c r="AW171" t="s">
        <v>42</v>
      </c>
      <c r="AX171" t="s">
        <v>43</v>
      </c>
      <c r="AY171" t="s">
        <v>44</v>
      </c>
      <c r="AZ171" t="s">
        <v>45</v>
      </c>
      <c r="BA171" t="s">
        <v>46</v>
      </c>
      <c r="BB171" t="s">
        <v>47</v>
      </c>
      <c r="BC171" t="s">
        <v>48</v>
      </c>
      <c r="BD171" t="s">
        <v>49</v>
      </c>
      <c r="BE171" t="s">
        <v>50</v>
      </c>
      <c r="BF171" t="s">
        <v>51</v>
      </c>
      <c r="BG171" t="s">
        <v>52</v>
      </c>
      <c r="BH171" t="s">
        <v>53</v>
      </c>
    </row>
    <row r="172" spans="1:60">
      <c r="A172">
        <v>0.03</v>
      </c>
      <c r="B172" t="s">
        <v>974</v>
      </c>
      <c r="C172" t="s">
        <v>1879</v>
      </c>
      <c r="D172" t="s">
        <v>2782</v>
      </c>
      <c r="E172" t="s">
        <v>97</v>
      </c>
      <c r="F172" t="s">
        <v>3622</v>
      </c>
      <c r="G172" t="s">
        <v>0</v>
      </c>
      <c r="H172" t="s">
        <v>1</v>
      </c>
      <c r="I172" t="s">
        <v>2</v>
      </c>
      <c r="J172" t="s">
        <v>3</v>
      </c>
      <c r="K172" t="s">
        <v>4</v>
      </c>
      <c r="L172" t="s">
        <v>5</v>
      </c>
      <c r="M172" t="s">
        <v>6</v>
      </c>
      <c r="N172" t="s">
        <v>7</v>
      </c>
      <c r="O172" t="s">
        <v>8</v>
      </c>
      <c r="P172" t="s">
        <v>9</v>
      </c>
      <c r="Q172" t="s">
        <v>10</v>
      </c>
      <c r="R172" t="s">
        <v>11</v>
      </c>
      <c r="S172" t="s">
        <v>12</v>
      </c>
      <c r="T172" t="s">
        <v>13</v>
      </c>
      <c r="U172" t="s">
        <v>14</v>
      </c>
      <c r="V172" t="s">
        <v>15</v>
      </c>
      <c r="W172" t="s">
        <v>18</v>
      </c>
      <c r="X172" t="s">
        <v>19</v>
      </c>
      <c r="Y172" t="s">
        <v>20</v>
      </c>
      <c r="Z172" t="s">
        <v>21</v>
      </c>
      <c r="AA172" t="s">
        <v>22</v>
      </c>
      <c r="AB172" t="s">
        <v>23</v>
      </c>
      <c r="AC172" t="s">
        <v>24</v>
      </c>
      <c r="AD172" t="s">
        <v>25</v>
      </c>
      <c r="AE172" t="s">
        <v>26</v>
      </c>
      <c r="AF172" t="s">
        <v>27</v>
      </c>
      <c r="AG172" t="s">
        <v>28</v>
      </c>
      <c r="AH172" t="s">
        <v>29</v>
      </c>
      <c r="AI172" t="s">
        <v>30</v>
      </c>
      <c r="AJ172" t="s">
        <v>31</v>
      </c>
      <c r="AK172" t="s">
        <v>32</v>
      </c>
      <c r="AL172" t="s">
        <v>33</v>
      </c>
      <c r="AM172" t="s">
        <v>34</v>
      </c>
      <c r="AN172" t="s">
        <v>35</v>
      </c>
      <c r="AO172" t="s">
        <v>36</v>
      </c>
      <c r="AP172" t="s">
        <v>37</v>
      </c>
      <c r="AQ172" t="s">
        <v>38</v>
      </c>
      <c r="AR172" t="s">
        <v>39</v>
      </c>
      <c r="AS172" t="s">
        <v>40</v>
      </c>
      <c r="AT172" t="s">
        <v>41</v>
      </c>
      <c r="AU172" t="s">
        <v>42</v>
      </c>
      <c r="AV172" t="s">
        <v>43</v>
      </c>
      <c r="AW172" t="s">
        <v>44</v>
      </c>
      <c r="AX172" t="s">
        <v>45</v>
      </c>
      <c r="AY172" t="s">
        <v>46</v>
      </c>
      <c r="AZ172" t="s">
        <v>47</v>
      </c>
      <c r="BA172" t="s">
        <v>48</v>
      </c>
      <c r="BB172" t="s">
        <v>49</v>
      </c>
      <c r="BC172" t="s">
        <v>50</v>
      </c>
      <c r="BD172" t="s">
        <v>51</v>
      </c>
      <c r="BE172" t="s">
        <v>52</v>
      </c>
      <c r="BF172" t="s">
        <v>53</v>
      </c>
    </row>
    <row r="173" spans="1:60">
      <c r="A173">
        <v>0.03</v>
      </c>
      <c r="B173" t="s">
        <v>975</v>
      </c>
      <c r="C173" t="s">
        <v>1880</v>
      </c>
      <c r="D173" t="s">
        <v>2783</v>
      </c>
      <c r="E173" t="s">
        <v>103</v>
      </c>
      <c r="F173" t="s">
        <v>3617</v>
      </c>
      <c r="G173" t="s">
        <v>0</v>
      </c>
      <c r="H173" t="s">
        <v>1</v>
      </c>
      <c r="I173" t="s">
        <v>2</v>
      </c>
      <c r="J173" t="s">
        <v>3</v>
      </c>
      <c r="K173" t="s">
        <v>4</v>
      </c>
      <c r="L173" t="s">
        <v>5</v>
      </c>
      <c r="M173" t="s">
        <v>7</v>
      </c>
      <c r="N173" t="s">
        <v>9</v>
      </c>
      <c r="O173" t="s">
        <v>10</v>
      </c>
      <c r="P173" t="s">
        <v>11</v>
      </c>
      <c r="Q173" t="s">
        <v>12</v>
      </c>
      <c r="R173" t="s">
        <v>13</v>
      </c>
      <c r="S173" t="s">
        <v>14</v>
      </c>
      <c r="T173" t="s">
        <v>15</v>
      </c>
      <c r="U173" t="s">
        <v>16</v>
      </c>
      <c r="V173" t="s">
        <v>17</v>
      </c>
      <c r="W173" t="s">
        <v>18</v>
      </c>
      <c r="X173" t="s">
        <v>19</v>
      </c>
      <c r="Y173" t="s">
        <v>20</v>
      </c>
      <c r="Z173" t="s">
        <v>21</v>
      </c>
      <c r="AA173" t="s">
        <v>22</v>
      </c>
      <c r="AB173" t="s">
        <v>23</v>
      </c>
      <c r="AC173" t="s">
        <v>24</v>
      </c>
      <c r="AD173" t="s">
        <v>25</v>
      </c>
      <c r="AE173" t="s">
        <v>26</v>
      </c>
      <c r="AF173" t="s">
        <v>27</v>
      </c>
      <c r="AG173" t="s">
        <v>28</v>
      </c>
      <c r="AH173" t="s">
        <v>29</v>
      </c>
      <c r="AI173" t="s">
        <v>30</v>
      </c>
      <c r="AJ173" t="s">
        <v>32</v>
      </c>
      <c r="AK173" t="s">
        <v>33</v>
      </c>
      <c r="AL173" t="s">
        <v>34</v>
      </c>
      <c r="AM173" t="s">
        <v>35</v>
      </c>
      <c r="AN173" t="s">
        <v>36</v>
      </c>
      <c r="AO173" t="s">
        <v>37</v>
      </c>
      <c r="AP173" t="s">
        <v>38</v>
      </c>
      <c r="AQ173" t="s">
        <v>39</v>
      </c>
      <c r="AR173" t="s">
        <v>40</v>
      </c>
      <c r="AS173" t="s">
        <v>41</v>
      </c>
      <c r="AT173" t="s">
        <v>42</v>
      </c>
      <c r="AU173" t="s">
        <v>43</v>
      </c>
      <c r="AV173" t="s">
        <v>44</v>
      </c>
      <c r="AW173" t="s">
        <v>45</v>
      </c>
      <c r="AX173" t="s">
        <v>46</v>
      </c>
      <c r="AY173" t="s">
        <v>47</v>
      </c>
      <c r="AZ173" t="s">
        <v>48</v>
      </c>
      <c r="BA173" t="s">
        <v>49</v>
      </c>
      <c r="BB173" t="s">
        <v>50</v>
      </c>
      <c r="BC173" t="s">
        <v>51</v>
      </c>
      <c r="BD173" t="s">
        <v>52</v>
      </c>
      <c r="BE173" t="s">
        <v>53</v>
      </c>
    </row>
    <row r="174" spans="1:60">
      <c r="A174">
        <v>0.03</v>
      </c>
      <c r="B174" t="s">
        <v>976</v>
      </c>
      <c r="C174" t="s">
        <v>1881</v>
      </c>
      <c r="D174" t="s">
        <v>2784</v>
      </c>
      <c r="E174" t="s">
        <v>88</v>
      </c>
      <c r="F174" t="s">
        <v>3616</v>
      </c>
      <c r="G174" t="s">
        <v>0</v>
      </c>
      <c r="H174" t="s">
        <v>1</v>
      </c>
      <c r="I174" t="s">
        <v>2</v>
      </c>
      <c r="J174" t="s">
        <v>3</v>
      </c>
      <c r="K174" t="s">
        <v>4</v>
      </c>
      <c r="L174" t="s">
        <v>5</v>
      </c>
      <c r="M174" t="s">
        <v>6</v>
      </c>
      <c r="N174" t="s">
        <v>7</v>
      </c>
      <c r="O174" t="s">
        <v>8</v>
      </c>
      <c r="P174" t="s">
        <v>9</v>
      </c>
      <c r="Q174" t="s">
        <v>10</v>
      </c>
      <c r="R174" t="s">
        <v>11</v>
      </c>
      <c r="S174" t="s">
        <v>12</v>
      </c>
      <c r="T174" t="s">
        <v>13</v>
      </c>
      <c r="U174" t="s">
        <v>14</v>
      </c>
      <c r="V174" t="s">
        <v>15</v>
      </c>
      <c r="W174" t="s">
        <v>16</v>
      </c>
      <c r="X174" t="s">
        <v>17</v>
      </c>
      <c r="Y174" t="s">
        <v>18</v>
      </c>
      <c r="Z174" t="s">
        <v>19</v>
      </c>
      <c r="AA174" t="s">
        <v>20</v>
      </c>
      <c r="AB174" t="s">
        <v>21</v>
      </c>
      <c r="AC174" t="s">
        <v>23</v>
      </c>
      <c r="AD174" t="s">
        <v>24</v>
      </c>
      <c r="AE174" t="s">
        <v>25</v>
      </c>
      <c r="AF174" t="s">
        <v>26</v>
      </c>
      <c r="AG174" t="s">
        <v>27</v>
      </c>
      <c r="AH174" t="s">
        <v>28</v>
      </c>
      <c r="AI174" t="s">
        <v>29</v>
      </c>
      <c r="AJ174" t="s">
        <v>30</v>
      </c>
      <c r="AK174" t="s">
        <v>31</v>
      </c>
      <c r="AL174" t="s">
        <v>32</v>
      </c>
      <c r="AM174" t="s">
        <v>33</v>
      </c>
      <c r="AN174" t="s">
        <v>34</v>
      </c>
      <c r="AO174" t="s">
        <v>35</v>
      </c>
      <c r="AP174" t="s">
        <v>36</v>
      </c>
      <c r="AQ174" t="s">
        <v>38</v>
      </c>
      <c r="AR174" t="s">
        <v>39</v>
      </c>
      <c r="AS174" t="s">
        <v>40</v>
      </c>
      <c r="AT174" t="s">
        <v>41</v>
      </c>
      <c r="AU174" t="s">
        <v>42</v>
      </c>
      <c r="AV174" t="s">
        <v>44</v>
      </c>
      <c r="AW174" t="s">
        <v>45</v>
      </c>
      <c r="AX174" t="s">
        <v>46</v>
      </c>
      <c r="AY174" t="s">
        <v>47</v>
      </c>
      <c r="AZ174" t="s">
        <v>48</v>
      </c>
      <c r="BA174" t="s">
        <v>49</v>
      </c>
      <c r="BB174" t="s">
        <v>50</v>
      </c>
      <c r="BC174" t="s">
        <v>51</v>
      </c>
      <c r="BD174" t="s">
        <v>52</v>
      </c>
      <c r="BE174" t="s">
        <v>53</v>
      </c>
    </row>
    <row r="175" spans="1:60">
      <c r="A175">
        <v>0.03</v>
      </c>
      <c r="B175" t="s">
        <v>977</v>
      </c>
      <c r="C175" t="s">
        <v>1882</v>
      </c>
      <c r="D175" t="s">
        <v>2785</v>
      </c>
      <c r="E175" t="s">
        <v>56</v>
      </c>
      <c r="F175" t="s">
        <v>3625</v>
      </c>
      <c r="G175" t="s">
        <v>0</v>
      </c>
      <c r="H175" t="s">
        <v>1</v>
      </c>
      <c r="I175" t="s">
        <v>2</v>
      </c>
      <c r="J175" t="s">
        <v>3</v>
      </c>
      <c r="K175" t="s">
        <v>4</v>
      </c>
      <c r="L175" t="s">
        <v>5</v>
      </c>
      <c r="M175" t="s">
        <v>6</v>
      </c>
      <c r="N175" t="s">
        <v>7</v>
      </c>
      <c r="O175" t="s">
        <v>8</v>
      </c>
      <c r="P175" t="s">
        <v>9</v>
      </c>
      <c r="Q175" t="s">
        <v>10</v>
      </c>
      <c r="R175" t="s">
        <v>11</v>
      </c>
      <c r="S175" t="s">
        <v>12</v>
      </c>
      <c r="T175" t="s">
        <v>13</v>
      </c>
      <c r="U175" t="s">
        <v>14</v>
      </c>
      <c r="V175" t="s">
        <v>15</v>
      </c>
      <c r="W175" t="s">
        <v>16</v>
      </c>
      <c r="X175" t="s">
        <v>17</v>
      </c>
      <c r="Y175" t="s">
        <v>18</v>
      </c>
      <c r="Z175" t="s">
        <v>19</v>
      </c>
      <c r="AA175" t="s">
        <v>20</v>
      </c>
      <c r="AB175" t="s">
        <v>21</v>
      </c>
      <c r="AC175" t="s">
        <v>22</v>
      </c>
      <c r="AD175" t="s">
        <v>23</v>
      </c>
      <c r="AE175" t="s">
        <v>24</v>
      </c>
      <c r="AF175" t="s">
        <v>25</v>
      </c>
      <c r="AG175" t="s">
        <v>26</v>
      </c>
      <c r="AH175" t="s">
        <v>27</v>
      </c>
      <c r="AI175" t="s">
        <v>28</v>
      </c>
      <c r="AJ175" t="s">
        <v>29</v>
      </c>
      <c r="AK175" t="s">
        <v>30</v>
      </c>
      <c r="AL175" t="s">
        <v>31</v>
      </c>
      <c r="AM175" t="s">
        <v>32</v>
      </c>
      <c r="AN175" t="s">
        <v>33</v>
      </c>
      <c r="AO175" t="s">
        <v>34</v>
      </c>
      <c r="AP175" t="s">
        <v>35</v>
      </c>
      <c r="AQ175" t="s">
        <v>36</v>
      </c>
      <c r="AR175" t="s">
        <v>37</v>
      </c>
      <c r="AS175" t="s">
        <v>38</v>
      </c>
      <c r="AT175" t="s">
        <v>39</v>
      </c>
      <c r="AU175" t="s">
        <v>40</v>
      </c>
      <c r="AV175" t="s">
        <v>41</v>
      </c>
      <c r="AW175" t="s">
        <v>42</v>
      </c>
      <c r="AX175" t="s">
        <v>43</v>
      </c>
      <c r="AY175" t="s">
        <v>44</v>
      </c>
      <c r="AZ175" t="s">
        <v>45</v>
      </c>
      <c r="BA175" t="s">
        <v>46</v>
      </c>
      <c r="BB175" t="s">
        <v>47</v>
      </c>
      <c r="BC175" t="s">
        <v>48</v>
      </c>
      <c r="BD175" t="s">
        <v>49</v>
      </c>
      <c r="BE175" t="s">
        <v>50</v>
      </c>
      <c r="BF175" t="s">
        <v>51</v>
      </c>
      <c r="BG175" t="s">
        <v>52</v>
      </c>
      <c r="BH175" t="s">
        <v>53</v>
      </c>
    </row>
    <row r="176" spans="1:60">
      <c r="A176">
        <v>0.03</v>
      </c>
      <c r="B176" t="s">
        <v>978</v>
      </c>
      <c r="C176" t="s">
        <v>1883</v>
      </c>
      <c r="D176" t="s">
        <v>2786</v>
      </c>
      <c r="E176" t="s">
        <v>58</v>
      </c>
      <c r="F176" t="s">
        <v>3616</v>
      </c>
      <c r="G176" t="s">
        <v>0</v>
      </c>
      <c r="H176" t="s">
        <v>1</v>
      </c>
      <c r="I176" t="s">
        <v>2</v>
      </c>
      <c r="J176" t="s">
        <v>3</v>
      </c>
      <c r="K176" t="s">
        <v>4</v>
      </c>
      <c r="L176" t="s">
        <v>5</v>
      </c>
      <c r="M176" t="s">
        <v>6</v>
      </c>
      <c r="N176" t="s">
        <v>7</v>
      </c>
      <c r="O176" t="s">
        <v>8</v>
      </c>
      <c r="P176" t="s">
        <v>9</v>
      </c>
      <c r="Q176" t="s">
        <v>10</v>
      </c>
      <c r="R176" t="s">
        <v>11</v>
      </c>
      <c r="S176" t="s">
        <v>12</v>
      </c>
      <c r="T176" t="s">
        <v>13</v>
      </c>
      <c r="U176" t="s">
        <v>14</v>
      </c>
      <c r="V176" t="s">
        <v>15</v>
      </c>
      <c r="W176" t="s">
        <v>16</v>
      </c>
      <c r="X176" t="s">
        <v>17</v>
      </c>
      <c r="Y176" t="s">
        <v>18</v>
      </c>
      <c r="Z176" t="s">
        <v>19</v>
      </c>
      <c r="AA176" t="s">
        <v>20</v>
      </c>
      <c r="AB176" t="s">
        <v>21</v>
      </c>
      <c r="AC176" t="s">
        <v>22</v>
      </c>
      <c r="AD176" t="s">
        <v>23</v>
      </c>
      <c r="AE176" t="s">
        <v>24</v>
      </c>
      <c r="AF176" t="s">
        <v>25</v>
      </c>
      <c r="AG176" t="s">
        <v>26</v>
      </c>
      <c r="AH176" t="s">
        <v>27</v>
      </c>
      <c r="AI176" t="s">
        <v>28</v>
      </c>
      <c r="AJ176" t="s">
        <v>29</v>
      </c>
      <c r="AK176" t="s">
        <v>30</v>
      </c>
      <c r="AL176" t="s">
        <v>31</v>
      </c>
      <c r="AM176" t="s">
        <v>33</v>
      </c>
      <c r="AN176" t="s">
        <v>34</v>
      </c>
      <c r="AO176" t="s">
        <v>35</v>
      </c>
      <c r="AP176" t="s">
        <v>36</v>
      </c>
      <c r="AQ176" t="s">
        <v>37</v>
      </c>
      <c r="AR176" t="s">
        <v>38</v>
      </c>
      <c r="AS176" t="s">
        <v>39</v>
      </c>
      <c r="AT176" t="s">
        <v>40</v>
      </c>
      <c r="AU176" t="s">
        <v>41</v>
      </c>
      <c r="AV176" t="s">
        <v>42</v>
      </c>
      <c r="AW176" t="s">
        <v>43</v>
      </c>
      <c r="AX176" t="s">
        <v>44</v>
      </c>
      <c r="AY176" t="s">
        <v>45</v>
      </c>
      <c r="AZ176" t="s">
        <v>46</v>
      </c>
      <c r="BA176" t="s">
        <v>47</v>
      </c>
      <c r="BB176" t="s">
        <v>48</v>
      </c>
      <c r="BC176" t="s">
        <v>49</v>
      </c>
      <c r="BD176" t="s">
        <v>50</v>
      </c>
      <c r="BE176" t="s">
        <v>51</v>
      </c>
      <c r="BF176" t="s">
        <v>52</v>
      </c>
      <c r="BG176" t="s">
        <v>53</v>
      </c>
    </row>
    <row r="177" spans="1:60">
      <c r="A177">
        <v>0.03</v>
      </c>
      <c r="B177" t="s">
        <v>979</v>
      </c>
      <c r="C177" t="s">
        <v>1884</v>
      </c>
      <c r="D177" t="s">
        <v>2787</v>
      </c>
      <c r="E177" t="s">
        <v>56</v>
      </c>
      <c r="F177" t="s">
        <v>3616</v>
      </c>
      <c r="G177" t="s">
        <v>0</v>
      </c>
      <c r="H177" t="s">
        <v>1</v>
      </c>
      <c r="I177" t="s">
        <v>2</v>
      </c>
      <c r="J177" t="s">
        <v>3</v>
      </c>
      <c r="K177" t="s">
        <v>4</v>
      </c>
      <c r="L177" t="s">
        <v>5</v>
      </c>
      <c r="M177" t="s">
        <v>6</v>
      </c>
      <c r="N177" t="s">
        <v>7</v>
      </c>
      <c r="O177" t="s">
        <v>8</v>
      </c>
      <c r="P177" t="s">
        <v>9</v>
      </c>
      <c r="Q177" t="s">
        <v>10</v>
      </c>
      <c r="R177" t="s">
        <v>11</v>
      </c>
      <c r="S177" t="s">
        <v>12</v>
      </c>
      <c r="T177" t="s">
        <v>13</v>
      </c>
      <c r="U177" t="s">
        <v>14</v>
      </c>
      <c r="V177" t="s">
        <v>15</v>
      </c>
      <c r="W177" t="s">
        <v>16</v>
      </c>
      <c r="X177" t="s">
        <v>17</v>
      </c>
      <c r="Y177" t="s">
        <v>18</v>
      </c>
      <c r="Z177" t="s">
        <v>19</v>
      </c>
      <c r="AA177" t="s">
        <v>20</v>
      </c>
      <c r="AB177" t="s">
        <v>21</v>
      </c>
      <c r="AC177" t="s">
        <v>22</v>
      </c>
      <c r="AD177" t="s">
        <v>23</v>
      </c>
      <c r="AE177" t="s">
        <v>24</v>
      </c>
      <c r="AF177" t="s">
        <v>25</v>
      </c>
      <c r="AG177" t="s">
        <v>26</v>
      </c>
      <c r="AH177" t="s">
        <v>27</v>
      </c>
      <c r="AI177" t="s">
        <v>28</v>
      </c>
      <c r="AJ177" t="s">
        <v>29</v>
      </c>
      <c r="AK177" t="s">
        <v>30</v>
      </c>
      <c r="AL177" t="s">
        <v>31</v>
      </c>
      <c r="AM177" t="s">
        <v>32</v>
      </c>
      <c r="AN177" t="s">
        <v>33</v>
      </c>
      <c r="AO177" t="s">
        <v>34</v>
      </c>
      <c r="AP177" t="s">
        <v>35</v>
      </c>
      <c r="AQ177" t="s">
        <v>36</v>
      </c>
      <c r="AR177" t="s">
        <v>37</v>
      </c>
      <c r="AS177" t="s">
        <v>38</v>
      </c>
      <c r="AT177" t="s">
        <v>39</v>
      </c>
      <c r="AU177" t="s">
        <v>40</v>
      </c>
      <c r="AV177" t="s">
        <v>41</v>
      </c>
      <c r="AW177" t="s">
        <v>42</v>
      </c>
      <c r="AX177" t="s">
        <v>43</v>
      </c>
      <c r="AY177" t="s">
        <v>44</v>
      </c>
      <c r="AZ177" t="s">
        <v>45</v>
      </c>
      <c r="BA177" t="s">
        <v>46</v>
      </c>
      <c r="BB177" t="s">
        <v>47</v>
      </c>
      <c r="BC177" t="s">
        <v>48</v>
      </c>
      <c r="BD177" t="s">
        <v>49</v>
      </c>
      <c r="BE177" t="s">
        <v>50</v>
      </c>
      <c r="BF177" t="s">
        <v>51</v>
      </c>
      <c r="BG177" t="s">
        <v>52</v>
      </c>
      <c r="BH177" t="s">
        <v>53</v>
      </c>
    </row>
    <row r="178" spans="1:60">
      <c r="A178">
        <v>0.03</v>
      </c>
      <c r="B178" t="s">
        <v>980</v>
      </c>
      <c r="C178" t="s">
        <v>1885</v>
      </c>
      <c r="D178" t="s">
        <v>2788</v>
      </c>
      <c r="E178" t="s">
        <v>104</v>
      </c>
      <c r="F178" t="s">
        <v>3626</v>
      </c>
      <c r="G178" t="s">
        <v>0</v>
      </c>
      <c r="H178" t="s">
        <v>1</v>
      </c>
      <c r="I178" t="s">
        <v>2</v>
      </c>
      <c r="J178" t="s">
        <v>3</v>
      </c>
      <c r="K178" t="s">
        <v>4</v>
      </c>
      <c r="L178" t="s">
        <v>5</v>
      </c>
      <c r="M178" t="s">
        <v>6</v>
      </c>
      <c r="N178" t="s">
        <v>7</v>
      </c>
      <c r="O178" t="s">
        <v>8</v>
      </c>
      <c r="P178" t="s">
        <v>9</v>
      </c>
      <c r="Q178" t="s">
        <v>10</v>
      </c>
      <c r="R178" t="s">
        <v>11</v>
      </c>
      <c r="S178" t="s">
        <v>12</v>
      </c>
      <c r="T178" t="s">
        <v>13</v>
      </c>
      <c r="U178" t="s">
        <v>14</v>
      </c>
      <c r="V178" t="s">
        <v>15</v>
      </c>
      <c r="W178" t="s">
        <v>16</v>
      </c>
      <c r="X178" t="s">
        <v>17</v>
      </c>
      <c r="Y178" t="s">
        <v>18</v>
      </c>
      <c r="Z178" t="s">
        <v>19</v>
      </c>
      <c r="AA178" t="s">
        <v>20</v>
      </c>
      <c r="AB178" t="s">
        <v>21</v>
      </c>
      <c r="AC178" t="s">
        <v>22</v>
      </c>
      <c r="AD178" t="s">
        <v>23</v>
      </c>
      <c r="AE178" t="s">
        <v>25</v>
      </c>
      <c r="AF178" t="s">
        <v>27</v>
      </c>
      <c r="AG178" t="s">
        <v>28</v>
      </c>
      <c r="AH178" t="s">
        <v>29</v>
      </c>
      <c r="AI178" t="s">
        <v>30</v>
      </c>
      <c r="AJ178" t="s">
        <v>31</v>
      </c>
      <c r="AK178" t="s">
        <v>32</v>
      </c>
      <c r="AL178" t="s">
        <v>33</v>
      </c>
      <c r="AM178" t="s">
        <v>34</v>
      </c>
      <c r="AN178" t="s">
        <v>35</v>
      </c>
      <c r="AO178" t="s">
        <v>36</v>
      </c>
      <c r="AP178" t="s">
        <v>37</v>
      </c>
      <c r="AQ178" t="s">
        <v>38</v>
      </c>
      <c r="AR178" t="s">
        <v>39</v>
      </c>
      <c r="AS178" t="s">
        <v>40</v>
      </c>
      <c r="AT178" t="s">
        <v>41</v>
      </c>
      <c r="AU178" t="s">
        <v>42</v>
      </c>
      <c r="AV178" t="s">
        <v>43</v>
      </c>
      <c r="AW178" t="s">
        <v>44</v>
      </c>
      <c r="AX178" t="s">
        <v>45</v>
      </c>
      <c r="AY178" t="s">
        <v>46</v>
      </c>
      <c r="AZ178" t="s">
        <v>47</v>
      </c>
      <c r="BA178" t="s">
        <v>48</v>
      </c>
      <c r="BB178" t="s">
        <v>49</v>
      </c>
      <c r="BC178" t="s">
        <v>50</v>
      </c>
      <c r="BD178" t="s">
        <v>51</v>
      </c>
      <c r="BE178" t="s">
        <v>52</v>
      </c>
      <c r="BF178" t="s">
        <v>53</v>
      </c>
    </row>
    <row r="179" spans="1:60">
      <c r="A179">
        <v>0.03</v>
      </c>
      <c r="B179" t="s">
        <v>981</v>
      </c>
      <c r="C179" t="s">
        <v>1886</v>
      </c>
      <c r="D179" t="s">
        <v>2789</v>
      </c>
      <c r="E179" t="s">
        <v>88</v>
      </c>
      <c r="F179" t="s">
        <v>3627</v>
      </c>
      <c r="G179" t="s">
        <v>0</v>
      </c>
      <c r="H179" t="s">
        <v>1</v>
      </c>
      <c r="I179" t="s">
        <v>2</v>
      </c>
      <c r="J179" t="s">
        <v>3</v>
      </c>
      <c r="K179" t="s">
        <v>4</v>
      </c>
      <c r="L179" t="s">
        <v>5</v>
      </c>
      <c r="M179" t="s">
        <v>6</v>
      </c>
      <c r="N179" t="s">
        <v>7</v>
      </c>
      <c r="O179" t="s">
        <v>8</v>
      </c>
      <c r="P179" t="s">
        <v>9</v>
      </c>
      <c r="Q179" t="s">
        <v>10</v>
      </c>
      <c r="R179" t="s">
        <v>11</v>
      </c>
      <c r="S179" t="s">
        <v>12</v>
      </c>
      <c r="T179" t="s">
        <v>13</v>
      </c>
      <c r="U179" t="s">
        <v>14</v>
      </c>
      <c r="V179" t="s">
        <v>15</v>
      </c>
      <c r="W179" t="s">
        <v>16</v>
      </c>
      <c r="X179" t="s">
        <v>17</v>
      </c>
      <c r="Y179" t="s">
        <v>18</v>
      </c>
      <c r="Z179" t="s">
        <v>19</v>
      </c>
      <c r="AA179" t="s">
        <v>20</v>
      </c>
      <c r="AB179" t="s">
        <v>21</v>
      </c>
      <c r="AC179" t="s">
        <v>23</v>
      </c>
      <c r="AD179" t="s">
        <v>24</v>
      </c>
      <c r="AE179" t="s">
        <v>25</v>
      </c>
      <c r="AF179" t="s">
        <v>26</v>
      </c>
      <c r="AG179" t="s">
        <v>27</v>
      </c>
      <c r="AH179" t="s">
        <v>28</v>
      </c>
      <c r="AI179" t="s">
        <v>29</v>
      </c>
      <c r="AJ179" t="s">
        <v>30</v>
      </c>
      <c r="AK179" t="s">
        <v>31</v>
      </c>
      <c r="AL179" t="s">
        <v>32</v>
      </c>
      <c r="AM179" t="s">
        <v>33</v>
      </c>
      <c r="AN179" t="s">
        <v>34</v>
      </c>
      <c r="AO179" t="s">
        <v>35</v>
      </c>
      <c r="AP179" t="s">
        <v>36</v>
      </c>
      <c r="AQ179" t="s">
        <v>38</v>
      </c>
      <c r="AR179" t="s">
        <v>39</v>
      </c>
      <c r="AS179" t="s">
        <v>40</v>
      </c>
      <c r="AT179" t="s">
        <v>41</v>
      </c>
      <c r="AU179" t="s">
        <v>42</v>
      </c>
      <c r="AV179" t="s">
        <v>44</v>
      </c>
      <c r="AW179" t="s">
        <v>45</v>
      </c>
      <c r="AX179" t="s">
        <v>46</v>
      </c>
      <c r="AY179" t="s">
        <v>47</v>
      </c>
      <c r="AZ179" t="s">
        <v>48</v>
      </c>
      <c r="BA179" t="s">
        <v>49</v>
      </c>
      <c r="BB179" t="s">
        <v>50</v>
      </c>
      <c r="BC179" t="s">
        <v>51</v>
      </c>
      <c r="BD179" t="s">
        <v>52</v>
      </c>
      <c r="BE179" t="s">
        <v>53</v>
      </c>
    </row>
    <row r="180" spans="1:60">
      <c r="A180">
        <v>0.03</v>
      </c>
      <c r="B180" t="s">
        <v>982</v>
      </c>
      <c r="C180" t="s">
        <v>1887</v>
      </c>
      <c r="D180" t="s">
        <v>2790</v>
      </c>
      <c r="E180" t="s">
        <v>56</v>
      </c>
      <c r="F180" t="s">
        <v>3616</v>
      </c>
      <c r="G180" t="s">
        <v>0</v>
      </c>
      <c r="H180" t="s">
        <v>1</v>
      </c>
      <c r="I180" t="s">
        <v>2</v>
      </c>
      <c r="J180" t="s">
        <v>3</v>
      </c>
      <c r="K180" t="s">
        <v>4</v>
      </c>
      <c r="L180" t="s">
        <v>5</v>
      </c>
      <c r="M180" t="s">
        <v>6</v>
      </c>
      <c r="N180" t="s">
        <v>7</v>
      </c>
      <c r="O180" t="s">
        <v>8</v>
      </c>
      <c r="P180" t="s">
        <v>9</v>
      </c>
      <c r="Q180" t="s">
        <v>10</v>
      </c>
      <c r="R180" t="s">
        <v>11</v>
      </c>
      <c r="S180" t="s">
        <v>12</v>
      </c>
      <c r="T180" t="s">
        <v>13</v>
      </c>
      <c r="U180" t="s">
        <v>14</v>
      </c>
      <c r="V180" t="s">
        <v>15</v>
      </c>
      <c r="W180" t="s">
        <v>16</v>
      </c>
      <c r="X180" t="s">
        <v>17</v>
      </c>
      <c r="Y180" t="s">
        <v>18</v>
      </c>
      <c r="Z180" t="s">
        <v>19</v>
      </c>
      <c r="AA180" t="s">
        <v>20</v>
      </c>
      <c r="AB180" t="s">
        <v>21</v>
      </c>
      <c r="AC180" t="s">
        <v>22</v>
      </c>
      <c r="AD180" t="s">
        <v>23</v>
      </c>
      <c r="AE180" t="s">
        <v>24</v>
      </c>
      <c r="AF180" t="s">
        <v>25</v>
      </c>
      <c r="AG180" t="s">
        <v>26</v>
      </c>
      <c r="AH180" t="s">
        <v>27</v>
      </c>
      <c r="AI180" t="s">
        <v>28</v>
      </c>
      <c r="AJ180" t="s">
        <v>29</v>
      </c>
      <c r="AK180" t="s">
        <v>30</v>
      </c>
      <c r="AL180" t="s">
        <v>31</v>
      </c>
      <c r="AM180" t="s">
        <v>32</v>
      </c>
      <c r="AN180" t="s">
        <v>33</v>
      </c>
      <c r="AO180" t="s">
        <v>34</v>
      </c>
      <c r="AP180" t="s">
        <v>35</v>
      </c>
      <c r="AQ180" t="s">
        <v>36</v>
      </c>
      <c r="AR180" t="s">
        <v>37</v>
      </c>
      <c r="AS180" t="s">
        <v>38</v>
      </c>
      <c r="AT180" t="s">
        <v>39</v>
      </c>
      <c r="AU180" t="s">
        <v>40</v>
      </c>
      <c r="AV180" t="s">
        <v>41</v>
      </c>
      <c r="AW180" t="s">
        <v>42</v>
      </c>
      <c r="AX180" t="s">
        <v>43</v>
      </c>
      <c r="AY180" t="s">
        <v>44</v>
      </c>
      <c r="AZ180" t="s">
        <v>45</v>
      </c>
      <c r="BA180" t="s">
        <v>46</v>
      </c>
      <c r="BB180" t="s">
        <v>47</v>
      </c>
      <c r="BC180" t="s">
        <v>48</v>
      </c>
      <c r="BD180" t="s">
        <v>49</v>
      </c>
      <c r="BE180" t="s">
        <v>50</v>
      </c>
      <c r="BF180" t="s">
        <v>51</v>
      </c>
      <c r="BG180" t="s">
        <v>52</v>
      </c>
      <c r="BH180" t="s">
        <v>53</v>
      </c>
    </row>
    <row r="181" spans="1:60">
      <c r="A181">
        <v>0.03</v>
      </c>
      <c r="B181" t="s">
        <v>983</v>
      </c>
      <c r="C181" t="s">
        <v>1888</v>
      </c>
      <c r="D181" t="s">
        <v>2791</v>
      </c>
      <c r="E181" t="s">
        <v>82</v>
      </c>
      <c r="F181" t="s">
        <v>3625</v>
      </c>
      <c r="G181" t="s">
        <v>0</v>
      </c>
      <c r="H181" t="s">
        <v>1</v>
      </c>
      <c r="I181" t="s">
        <v>4</v>
      </c>
      <c r="J181" t="s">
        <v>5</v>
      </c>
      <c r="K181" t="s">
        <v>6</v>
      </c>
      <c r="L181" t="s">
        <v>7</v>
      </c>
      <c r="M181" t="s">
        <v>8</v>
      </c>
      <c r="N181" t="s">
        <v>9</v>
      </c>
      <c r="O181" t="s">
        <v>10</v>
      </c>
      <c r="P181" t="s">
        <v>11</v>
      </c>
      <c r="Q181" t="s">
        <v>12</v>
      </c>
      <c r="R181" t="s">
        <v>13</v>
      </c>
      <c r="S181" t="s">
        <v>14</v>
      </c>
      <c r="T181" t="s">
        <v>15</v>
      </c>
      <c r="U181" t="s">
        <v>16</v>
      </c>
      <c r="V181" t="s">
        <v>18</v>
      </c>
      <c r="W181" t="s">
        <v>19</v>
      </c>
      <c r="X181" t="s">
        <v>20</v>
      </c>
      <c r="Y181" t="s">
        <v>21</v>
      </c>
      <c r="Z181" t="s">
        <v>22</v>
      </c>
      <c r="AA181" t="s">
        <v>23</v>
      </c>
      <c r="AB181" t="s">
        <v>24</v>
      </c>
      <c r="AC181" t="s">
        <v>25</v>
      </c>
      <c r="AD181" t="s">
        <v>26</v>
      </c>
      <c r="AE181" t="s">
        <v>27</v>
      </c>
      <c r="AF181" t="s">
        <v>28</v>
      </c>
      <c r="AG181" t="s">
        <v>29</v>
      </c>
      <c r="AH181" t="s">
        <v>30</v>
      </c>
      <c r="AI181" t="s">
        <v>31</v>
      </c>
      <c r="AJ181" t="s">
        <v>32</v>
      </c>
      <c r="AK181" t="s">
        <v>33</v>
      </c>
      <c r="AL181" t="s">
        <v>34</v>
      </c>
      <c r="AM181" t="s">
        <v>35</v>
      </c>
      <c r="AN181" t="s">
        <v>36</v>
      </c>
      <c r="AO181" t="s">
        <v>37</v>
      </c>
      <c r="AP181" t="s">
        <v>38</v>
      </c>
      <c r="AQ181" t="s">
        <v>39</v>
      </c>
      <c r="AR181" t="s">
        <v>40</v>
      </c>
      <c r="AS181" t="s">
        <v>41</v>
      </c>
      <c r="AT181" t="s">
        <v>42</v>
      </c>
      <c r="AU181" t="s">
        <v>43</v>
      </c>
      <c r="AV181" t="s">
        <v>44</v>
      </c>
      <c r="AW181" t="s">
        <v>45</v>
      </c>
      <c r="AX181" t="s">
        <v>46</v>
      </c>
      <c r="AY181" t="s">
        <v>47</v>
      </c>
      <c r="AZ181" t="s">
        <v>48</v>
      </c>
      <c r="BA181" t="s">
        <v>49</v>
      </c>
      <c r="BB181" t="s">
        <v>50</v>
      </c>
      <c r="BC181" t="s">
        <v>51</v>
      </c>
      <c r="BD181" t="s">
        <v>52</v>
      </c>
      <c r="BE181" t="s">
        <v>53</v>
      </c>
    </row>
    <row r="182" spans="1:60">
      <c r="A182">
        <v>0.03</v>
      </c>
      <c r="B182" t="s">
        <v>984</v>
      </c>
      <c r="C182" t="s">
        <v>1889</v>
      </c>
      <c r="D182" t="s">
        <v>2792</v>
      </c>
      <c r="E182" t="s">
        <v>56</v>
      </c>
      <c r="F182" t="s">
        <v>3617</v>
      </c>
      <c r="G182" t="s">
        <v>0</v>
      </c>
      <c r="H182" t="s">
        <v>1</v>
      </c>
      <c r="I182" t="s">
        <v>2</v>
      </c>
      <c r="J182" t="s">
        <v>3</v>
      </c>
      <c r="K182" t="s">
        <v>4</v>
      </c>
      <c r="L182" t="s">
        <v>5</v>
      </c>
      <c r="M182" t="s">
        <v>6</v>
      </c>
      <c r="N182" t="s">
        <v>7</v>
      </c>
      <c r="O182" t="s">
        <v>8</v>
      </c>
      <c r="P182" t="s">
        <v>9</v>
      </c>
      <c r="Q182" t="s">
        <v>10</v>
      </c>
      <c r="R182" t="s">
        <v>11</v>
      </c>
      <c r="S182" t="s">
        <v>12</v>
      </c>
      <c r="T182" t="s">
        <v>13</v>
      </c>
      <c r="U182" t="s">
        <v>14</v>
      </c>
      <c r="V182" t="s">
        <v>15</v>
      </c>
      <c r="W182" t="s">
        <v>16</v>
      </c>
      <c r="X182" t="s">
        <v>17</v>
      </c>
      <c r="Y182" t="s">
        <v>18</v>
      </c>
      <c r="Z182" t="s">
        <v>19</v>
      </c>
      <c r="AA182" t="s">
        <v>20</v>
      </c>
      <c r="AB182" t="s">
        <v>21</v>
      </c>
      <c r="AC182" t="s">
        <v>22</v>
      </c>
      <c r="AD182" t="s">
        <v>23</v>
      </c>
      <c r="AE182" t="s">
        <v>24</v>
      </c>
      <c r="AF182" t="s">
        <v>25</v>
      </c>
      <c r="AG182" t="s">
        <v>26</v>
      </c>
      <c r="AH182" t="s">
        <v>27</v>
      </c>
      <c r="AI182" t="s">
        <v>28</v>
      </c>
      <c r="AJ182" t="s">
        <v>29</v>
      </c>
      <c r="AK182" t="s">
        <v>30</v>
      </c>
      <c r="AL182" t="s">
        <v>31</v>
      </c>
      <c r="AM182" t="s">
        <v>32</v>
      </c>
      <c r="AN182" t="s">
        <v>33</v>
      </c>
      <c r="AO182" t="s">
        <v>34</v>
      </c>
      <c r="AP182" t="s">
        <v>35</v>
      </c>
      <c r="AQ182" t="s">
        <v>36</v>
      </c>
      <c r="AR182" t="s">
        <v>37</v>
      </c>
      <c r="AS182" t="s">
        <v>38</v>
      </c>
      <c r="AT182" t="s">
        <v>39</v>
      </c>
      <c r="AU182" t="s">
        <v>40</v>
      </c>
      <c r="AV182" t="s">
        <v>41</v>
      </c>
      <c r="AW182" t="s">
        <v>42</v>
      </c>
      <c r="AX182" t="s">
        <v>43</v>
      </c>
      <c r="AY182" t="s">
        <v>44</v>
      </c>
      <c r="AZ182" t="s">
        <v>45</v>
      </c>
      <c r="BA182" t="s">
        <v>46</v>
      </c>
      <c r="BB182" t="s">
        <v>47</v>
      </c>
      <c r="BC182" t="s">
        <v>48</v>
      </c>
      <c r="BD182" t="s">
        <v>49</v>
      </c>
      <c r="BE182" t="s">
        <v>50</v>
      </c>
      <c r="BF182" t="s">
        <v>51</v>
      </c>
      <c r="BG182" t="s">
        <v>52</v>
      </c>
      <c r="BH182" t="s">
        <v>53</v>
      </c>
    </row>
    <row r="183" spans="1:60">
      <c r="A183">
        <v>0.03</v>
      </c>
      <c r="B183" t="s">
        <v>985</v>
      </c>
      <c r="C183" t="s">
        <v>1890</v>
      </c>
      <c r="D183" t="s">
        <v>2793</v>
      </c>
      <c r="E183" t="s">
        <v>105</v>
      </c>
      <c r="F183" t="s">
        <v>3616</v>
      </c>
      <c r="G183" t="s">
        <v>0</v>
      </c>
      <c r="H183" t="s">
        <v>1</v>
      </c>
      <c r="I183" t="s">
        <v>2</v>
      </c>
      <c r="J183" t="s">
        <v>3</v>
      </c>
      <c r="K183" t="s">
        <v>4</v>
      </c>
      <c r="L183" t="s">
        <v>5</v>
      </c>
      <c r="M183" t="s">
        <v>6</v>
      </c>
      <c r="N183" t="s">
        <v>7</v>
      </c>
      <c r="O183" t="s">
        <v>8</v>
      </c>
      <c r="P183" t="s">
        <v>9</v>
      </c>
      <c r="Q183" t="s">
        <v>10</v>
      </c>
      <c r="R183" t="s">
        <v>11</v>
      </c>
      <c r="S183" t="s">
        <v>12</v>
      </c>
      <c r="T183" t="s">
        <v>13</v>
      </c>
      <c r="U183" t="s">
        <v>14</v>
      </c>
      <c r="V183" t="s">
        <v>15</v>
      </c>
      <c r="W183" t="s">
        <v>16</v>
      </c>
      <c r="X183" t="s">
        <v>17</v>
      </c>
      <c r="Y183" t="s">
        <v>19</v>
      </c>
      <c r="Z183" t="s">
        <v>20</v>
      </c>
      <c r="AA183" t="s">
        <v>21</v>
      </c>
      <c r="AB183" t="s">
        <v>22</v>
      </c>
      <c r="AC183" t="s">
        <v>23</v>
      </c>
      <c r="AD183" t="s">
        <v>24</v>
      </c>
      <c r="AE183" t="s">
        <v>25</v>
      </c>
      <c r="AF183" t="s">
        <v>26</v>
      </c>
      <c r="AG183" t="s">
        <v>27</v>
      </c>
      <c r="AH183" t="s">
        <v>28</v>
      </c>
      <c r="AI183" t="s">
        <v>29</v>
      </c>
      <c r="AJ183" t="s">
        <v>30</v>
      </c>
      <c r="AK183" t="s">
        <v>31</v>
      </c>
      <c r="AL183" t="s">
        <v>32</v>
      </c>
      <c r="AM183" t="s">
        <v>33</v>
      </c>
      <c r="AN183" t="s">
        <v>34</v>
      </c>
      <c r="AO183" t="s">
        <v>35</v>
      </c>
      <c r="AP183" t="s">
        <v>36</v>
      </c>
      <c r="AQ183" t="s">
        <v>38</v>
      </c>
      <c r="AR183" t="s">
        <v>39</v>
      </c>
      <c r="AS183" t="s">
        <v>40</v>
      </c>
      <c r="AT183" t="s">
        <v>41</v>
      </c>
      <c r="AU183" t="s">
        <v>42</v>
      </c>
      <c r="AV183" t="s">
        <v>43</v>
      </c>
      <c r="AW183" t="s">
        <v>44</v>
      </c>
      <c r="AX183" t="s">
        <v>45</v>
      </c>
      <c r="AY183" t="s">
        <v>46</v>
      </c>
      <c r="AZ183" t="s">
        <v>47</v>
      </c>
      <c r="BA183" t="s">
        <v>48</v>
      </c>
      <c r="BB183" t="s">
        <v>49</v>
      </c>
      <c r="BC183" t="s">
        <v>50</v>
      </c>
      <c r="BD183" t="s">
        <v>51</v>
      </c>
      <c r="BE183" t="s">
        <v>52</v>
      </c>
      <c r="BF183" t="s">
        <v>53</v>
      </c>
    </row>
    <row r="184" spans="1:60">
      <c r="A184">
        <v>0.03</v>
      </c>
      <c r="B184" t="s">
        <v>986</v>
      </c>
      <c r="C184" t="s">
        <v>1891</v>
      </c>
      <c r="D184" t="s">
        <v>2794</v>
      </c>
      <c r="E184" t="s">
        <v>56</v>
      </c>
      <c r="F184" t="s">
        <v>3616</v>
      </c>
      <c r="G184" t="s">
        <v>0</v>
      </c>
      <c r="H184" t="s">
        <v>1</v>
      </c>
      <c r="I184" t="s">
        <v>2</v>
      </c>
      <c r="J184" t="s">
        <v>3</v>
      </c>
      <c r="K184" t="s">
        <v>4</v>
      </c>
      <c r="L184" t="s">
        <v>5</v>
      </c>
      <c r="M184" t="s">
        <v>6</v>
      </c>
      <c r="N184" t="s">
        <v>7</v>
      </c>
      <c r="O184" t="s">
        <v>8</v>
      </c>
      <c r="P184" t="s">
        <v>9</v>
      </c>
      <c r="Q184" t="s">
        <v>10</v>
      </c>
      <c r="R184" t="s">
        <v>11</v>
      </c>
      <c r="S184" t="s">
        <v>12</v>
      </c>
      <c r="T184" t="s">
        <v>13</v>
      </c>
      <c r="U184" t="s">
        <v>14</v>
      </c>
      <c r="V184" t="s">
        <v>15</v>
      </c>
      <c r="W184" t="s">
        <v>16</v>
      </c>
      <c r="X184" t="s">
        <v>17</v>
      </c>
      <c r="Y184" t="s">
        <v>18</v>
      </c>
      <c r="Z184" t="s">
        <v>19</v>
      </c>
      <c r="AA184" t="s">
        <v>20</v>
      </c>
      <c r="AB184" t="s">
        <v>21</v>
      </c>
      <c r="AC184" t="s">
        <v>22</v>
      </c>
      <c r="AD184" t="s">
        <v>23</v>
      </c>
      <c r="AE184" t="s">
        <v>24</v>
      </c>
      <c r="AF184" t="s">
        <v>25</v>
      </c>
      <c r="AG184" t="s">
        <v>26</v>
      </c>
      <c r="AH184" t="s">
        <v>27</v>
      </c>
      <c r="AI184" t="s">
        <v>28</v>
      </c>
      <c r="AJ184" t="s">
        <v>29</v>
      </c>
      <c r="AK184" t="s">
        <v>30</v>
      </c>
      <c r="AL184" t="s">
        <v>31</v>
      </c>
      <c r="AM184" t="s">
        <v>32</v>
      </c>
      <c r="AN184" t="s">
        <v>33</v>
      </c>
      <c r="AO184" t="s">
        <v>34</v>
      </c>
      <c r="AP184" t="s">
        <v>35</v>
      </c>
      <c r="AQ184" t="s">
        <v>36</v>
      </c>
      <c r="AR184" t="s">
        <v>37</v>
      </c>
      <c r="AS184" t="s">
        <v>38</v>
      </c>
      <c r="AT184" t="s">
        <v>39</v>
      </c>
      <c r="AU184" t="s">
        <v>40</v>
      </c>
      <c r="AV184" t="s">
        <v>41</v>
      </c>
      <c r="AW184" t="s">
        <v>42</v>
      </c>
      <c r="AX184" t="s">
        <v>43</v>
      </c>
      <c r="AY184" t="s">
        <v>44</v>
      </c>
      <c r="AZ184" t="s">
        <v>45</v>
      </c>
      <c r="BA184" t="s">
        <v>46</v>
      </c>
      <c r="BB184" t="s">
        <v>47</v>
      </c>
      <c r="BC184" t="s">
        <v>48</v>
      </c>
      <c r="BD184" t="s">
        <v>49</v>
      </c>
      <c r="BE184" t="s">
        <v>50</v>
      </c>
      <c r="BF184" t="s">
        <v>51</v>
      </c>
      <c r="BG184" t="s">
        <v>52</v>
      </c>
      <c r="BH184" t="s">
        <v>53</v>
      </c>
    </row>
    <row r="185" spans="1:60">
      <c r="A185">
        <v>0.03</v>
      </c>
      <c r="B185" t="s">
        <v>987</v>
      </c>
      <c r="C185" t="s">
        <v>1892</v>
      </c>
      <c r="D185" t="s">
        <v>2795</v>
      </c>
      <c r="E185" t="s">
        <v>56</v>
      </c>
      <c r="F185" t="s">
        <v>3616</v>
      </c>
      <c r="G185" t="s">
        <v>0</v>
      </c>
      <c r="H185" t="s">
        <v>1</v>
      </c>
      <c r="I185" t="s">
        <v>2</v>
      </c>
      <c r="J185" t="s">
        <v>3</v>
      </c>
      <c r="K185" t="s">
        <v>4</v>
      </c>
      <c r="L185" t="s">
        <v>5</v>
      </c>
      <c r="M185" t="s">
        <v>6</v>
      </c>
      <c r="N185" t="s">
        <v>7</v>
      </c>
      <c r="O185" t="s">
        <v>8</v>
      </c>
      <c r="P185" t="s">
        <v>9</v>
      </c>
      <c r="Q185" t="s">
        <v>10</v>
      </c>
      <c r="R185" t="s">
        <v>11</v>
      </c>
      <c r="S185" t="s">
        <v>12</v>
      </c>
      <c r="T185" t="s">
        <v>13</v>
      </c>
      <c r="U185" t="s">
        <v>14</v>
      </c>
      <c r="V185" t="s">
        <v>15</v>
      </c>
      <c r="W185" t="s">
        <v>16</v>
      </c>
      <c r="X185" t="s">
        <v>17</v>
      </c>
      <c r="Y185" t="s">
        <v>18</v>
      </c>
      <c r="Z185" t="s">
        <v>19</v>
      </c>
      <c r="AA185" t="s">
        <v>20</v>
      </c>
      <c r="AB185" t="s">
        <v>21</v>
      </c>
      <c r="AC185" t="s">
        <v>22</v>
      </c>
      <c r="AD185" t="s">
        <v>23</v>
      </c>
      <c r="AE185" t="s">
        <v>24</v>
      </c>
      <c r="AF185" t="s">
        <v>25</v>
      </c>
      <c r="AG185" t="s">
        <v>26</v>
      </c>
      <c r="AH185" t="s">
        <v>27</v>
      </c>
      <c r="AI185" t="s">
        <v>28</v>
      </c>
      <c r="AJ185" t="s">
        <v>29</v>
      </c>
      <c r="AK185" t="s">
        <v>30</v>
      </c>
      <c r="AL185" t="s">
        <v>31</v>
      </c>
      <c r="AM185" t="s">
        <v>32</v>
      </c>
      <c r="AN185" t="s">
        <v>33</v>
      </c>
      <c r="AO185" t="s">
        <v>34</v>
      </c>
      <c r="AP185" t="s">
        <v>35</v>
      </c>
      <c r="AQ185" t="s">
        <v>36</v>
      </c>
      <c r="AR185" t="s">
        <v>37</v>
      </c>
      <c r="AS185" t="s">
        <v>38</v>
      </c>
      <c r="AT185" t="s">
        <v>39</v>
      </c>
      <c r="AU185" t="s">
        <v>40</v>
      </c>
      <c r="AV185" t="s">
        <v>41</v>
      </c>
      <c r="AW185" t="s">
        <v>42</v>
      </c>
      <c r="AX185" t="s">
        <v>43</v>
      </c>
      <c r="AY185" t="s">
        <v>44</v>
      </c>
      <c r="AZ185" t="s">
        <v>45</v>
      </c>
      <c r="BA185" t="s">
        <v>46</v>
      </c>
      <c r="BB185" t="s">
        <v>47</v>
      </c>
      <c r="BC185" t="s">
        <v>48</v>
      </c>
      <c r="BD185" t="s">
        <v>49</v>
      </c>
      <c r="BE185" t="s">
        <v>50</v>
      </c>
      <c r="BF185" t="s">
        <v>51</v>
      </c>
      <c r="BG185" t="s">
        <v>52</v>
      </c>
      <c r="BH185" t="s">
        <v>53</v>
      </c>
    </row>
    <row r="186" spans="1:60">
      <c r="A186">
        <v>0.03</v>
      </c>
      <c r="B186" t="s">
        <v>988</v>
      </c>
      <c r="C186" t="s">
        <v>1893</v>
      </c>
      <c r="D186" t="s">
        <v>2796</v>
      </c>
      <c r="E186" t="s">
        <v>106</v>
      </c>
      <c r="F186" t="s">
        <v>3616</v>
      </c>
      <c r="G186" t="s">
        <v>0</v>
      </c>
      <c r="H186" t="s">
        <v>1</v>
      </c>
      <c r="I186" t="s">
        <v>2</v>
      </c>
      <c r="J186" t="s">
        <v>3</v>
      </c>
      <c r="K186" t="s">
        <v>4</v>
      </c>
      <c r="L186" t="s">
        <v>5</v>
      </c>
      <c r="M186" t="s">
        <v>6</v>
      </c>
      <c r="N186" t="s">
        <v>7</v>
      </c>
      <c r="O186" t="s">
        <v>8</v>
      </c>
      <c r="P186" t="s">
        <v>9</v>
      </c>
      <c r="Q186" t="s">
        <v>10</v>
      </c>
      <c r="R186" t="s">
        <v>12</v>
      </c>
      <c r="S186" t="s">
        <v>13</v>
      </c>
      <c r="T186" t="s">
        <v>14</v>
      </c>
      <c r="U186" t="s">
        <v>15</v>
      </c>
      <c r="V186" t="s">
        <v>16</v>
      </c>
      <c r="W186" t="s">
        <v>17</v>
      </c>
      <c r="X186" t="s">
        <v>19</v>
      </c>
      <c r="Y186" t="s">
        <v>22</v>
      </c>
      <c r="Z186" t="s">
        <v>23</v>
      </c>
      <c r="AA186" t="s">
        <v>24</v>
      </c>
      <c r="AB186" t="s">
        <v>25</v>
      </c>
      <c r="AC186" t="s">
        <v>26</v>
      </c>
      <c r="AD186" t="s">
        <v>27</v>
      </c>
      <c r="AE186" t="s">
        <v>28</v>
      </c>
      <c r="AF186" t="s">
        <v>29</v>
      </c>
      <c r="AG186" t="s">
        <v>30</v>
      </c>
      <c r="AH186" t="s">
        <v>31</v>
      </c>
      <c r="AI186" t="s">
        <v>32</v>
      </c>
      <c r="AJ186" t="s">
        <v>33</v>
      </c>
      <c r="AK186" t="s">
        <v>34</v>
      </c>
      <c r="AL186" t="s">
        <v>35</v>
      </c>
      <c r="AM186" t="s">
        <v>36</v>
      </c>
      <c r="AN186" t="s">
        <v>37</v>
      </c>
      <c r="AO186" t="s">
        <v>38</v>
      </c>
      <c r="AP186" t="s">
        <v>39</v>
      </c>
      <c r="AQ186" t="s">
        <v>40</v>
      </c>
      <c r="AR186" t="s">
        <v>41</v>
      </c>
      <c r="AS186" t="s">
        <v>42</v>
      </c>
      <c r="AT186" t="s">
        <v>43</v>
      </c>
      <c r="AU186" t="s">
        <v>45</v>
      </c>
      <c r="AV186" t="s">
        <v>46</v>
      </c>
      <c r="AW186" t="s">
        <v>47</v>
      </c>
      <c r="AX186" t="s">
        <v>48</v>
      </c>
      <c r="AY186" t="s">
        <v>49</v>
      </c>
      <c r="AZ186" t="s">
        <v>50</v>
      </c>
      <c r="BA186" t="s">
        <v>51</v>
      </c>
      <c r="BB186" t="s">
        <v>52</v>
      </c>
      <c r="BC186" t="s">
        <v>53</v>
      </c>
    </row>
    <row r="187" spans="1:60">
      <c r="A187">
        <v>0.03</v>
      </c>
      <c r="B187" t="s">
        <v>989</v>
      </c>
      <c r="C187" t="s">
        <v>1894</v>
      </c>
      <c r="D187" t="s">
        <v>2797</v>
      </c>
      <c r="E187" t="s">
        <v>107</v>
      </c>
      <c r="F187" t="s">
        <v>3616</v>
      </c>
      <c r="G187" t="s">
        <v>0</v>
      </c>
      <c r="H187" t="s">
        <v>1</v>
      </c>
      <c r="I187" t="s">
        <v>2</v>
      </c>
      <c r="J187" t="s">
        <v>3</v>
      </c>
      <c r="K187" t="s">
        <v>4</v>
      </c>
      <c r="L187" t="s">
        <v>5</v>
      </c>
      <c r="M187" t="s">
        <v>6</v>
      </c>
      <c r="N187" t="s">
        <v>7</v>
      </c>
      <c r="O187" t="s">
        <v>8</v>
      </c>
      <c r="P187" t="s">
        <v>9</v>
      </c>
      <c r="Q187" t="s">
        <v>10</v>
      </c>
      <c r="R187" t="s">
        <v>11</v>
      </c>
      <c r="S187" t="s">
        <v>12</v>
      </c>
      <c r="T187" t="s">
        <v>13</v>
      </c>
      <c r="U187" t="s">
        <v>14</v>
      </c>
      <c r="V187" t="s">
        <v>15</v>
      </c>
      <c r="W187" t="s">
        <v>16</v>
      </c>
      <c r="X187" t="s">
        <v>17</v>
      </c>
      <c r="Y187" t="s">
        <v>18</v>
      </c>
      <c r="Z187" t="s">
        <v>19</v>
      </c>
      <c r="AA187" t="s">
        <v>20</v>
      </c>
      <c r="AB187" t="s">
        <v>21</v>
      </c>
      <c r="AC187" t="s">
        <v>22</v>
      </c>
      <c r="AD187" t="s">
        <v>23</v>
      </c>
      <c r="AE187" t="s">
        <v>24</v>
      </c>
      <c r="AF187" t="s">
        <v>25</v>
      </c>
      <c r="AG187" t="s">
        <v>26</v>
      </c>
      <c r="AH187" t="s">
        <v>27</v>
      </c>
      <c r="AI187" t="s">
        <v>28</v>
      </c>
      <c r="AJ187" t="s">
        <v>29</v>
      </c>
      <c r="AK187" t="s">
        <v>30</v>
      </c>
      <c r="AL187" t="s">
        <v>31</v>
      </c>
      <c r="AM187" t="s">
        <v>32</v>
      </c>
      <c r="AN187" t="s">
        <v>33</v>
      </c>
      <c r="AO187" t="s">
        <v>34</v>
      </c>
      <c r="AP187" t="s">
        <v>35</v>
      </c>
      <c r="AQ187" t="s">
        <v>36</v>
      </c>
      <c r="AR187" t="s">
        <v>37</v>
      </c>
      <c r="AS187" t="s">
        <v>38</v>
      </c>
      <c r="AT187" t="s">
        <v>39</v>
      </c>
      <c r="AU187" t="s">
        <v>40</v>
      </c>
      <c r="AV187" t="s">
        <v>41</v>
      </c>
      <c r="AW187" t="s">
        <v>42</v>
      </c>
      <c r="AX187" t="s">
        <v>43</v>
      </c>
      <c r="AY187" t="s">
        <v>44</v>
      </c>
      <c r="AZ187" t="s">
        <v>45</v>
      </c>
      <c r="BA187" t="s">
        <v>46</v>
      </c>
      <c r="BB187" t="s">
        <v>47</v>
      </c>
      <c r="BC187" t="s">
        <v>48</v>
      </c>
      <c r="BD187" t="s">
        <v>49</v>
      </c>
      <c r="BE187" t="s">
        <v>50</v>
      </c>
      <c r="BF187" t="s">
        <v>51</v>
      </c>
      <c r="BG187" t="s">
        <v>52</v>
      </c>
    </row>
    <row r="188" spans="1:60">
      <c r="A188">
        <v>0.03</v>
      </c>
      <c r="B188" t="s">
        <v>990</v>
      </c>
      <c r="C188" t="s">
        <v>1895</v>
      </c>
      <c r="D188" t="s">
        <v>2798</v>
      </c>
      <c r="E188" t="s">
        <v>108</v>
      </c>
      <c r="F188" t="s">
        <v>3617</v>
      </c>
      <c r="G188" t="s">
        <v>0</v>
      </c>
      <c r="H188" t="s">
        <v>1</v>
      </c>
      <c r="I188" t="s">
        <v>2</v>
      </c>
      <c r="J188" t="s">
        <v>3</v>
      </c>
      <c r="K188" t="s">
        <v>4</v>
      </c>
      <c r="L188" t="s">
        <v>5</v>
      </c>
      <c r="M188" t="s">
        <v>6</v>
      </c>
      <c r="N188" t="s">
        <v>7</v>
      </c>
      <c r="O188" t="s">
        <v>8</v>
      </c>
      <c r="P188" t="s">
        <v>9</v>
      </c>
      <c r="Q188" t="s">
        <v>10</v>
      </c>
      <c r="R188" t="s">
        <v>11</v>
      </c>
      <c r="S188" t="s">
        <v>12</v>
      </c>
      <c r="T188" t="s">
        <v>13</v>
      </c>
      <c r="U188" t="s">
        <v>14</v>
      </c>
      <c r="V188" t="s">
        <v>15</v>
      </c>
      <c r="W188" t="s">
        <v>16</v>
      </c>
      <c r="X188" t="s">
        <v>17</v>
      </c>
      <c r="Y188" t="s">
        <v>18</v>
      </c>
      <c r="Z188" t="s">
        <v>19</v>
      </c>
      <c r="AA188" t="s">
        <v>20</v>
      </c>
      <c r="AB188" t="s">
        <v>22</v>
      </c>
      <c r="AC188" t="s">
        <v>23</v>
      </c>
      <c r="AD188" t="s">
        <v>24</v>
      </c>
      <c r="AE188" t="s">
        <v>25</v>
      </c>
      <c r="AF188" t="s">
        <v>26</v>
      </c>
      <c r="AG188" t="s">
        <v>27</v>
      </c>
      <c r="AH188" t="s">
        <v>28</v>
      </c>
      <c r="AI188" t="s">
        <v>29</v>
      </c>
      <c r="AJ188" t="s">
        <v>30</v>
      </c>
      <c r="AK188" t="s">
        <v>31</v>
      </c>
      <c r="AL188" t="s">
        <v>32</v>
      </c>
      <c r="AM188" t="s">
        <v>33</v>
      </c>
      <c r="AN188" t="s">
        <v>34</v>
      </c>
      <c r="AO188" t="s">
        <v>35</v>
      </c>
      <c r="AP188" t="s">
        <v>36</v>
      </c>
      <c r="AQ188" t="s">
        <v>37</v>
      </c>
      <c r="AR188" t="s">
        <v>38</v>
      </c>
      <c r="AS188" t="s">
        <v>39</v>
      </c>
      <c r="AT188" t="s">
        <v>40</v>
      </c>
      <c r="AU188" t="s">
        <v>42</v>
      </c>
      <c r="AV188" t="s">
        <v>43</v>
      </c>
      <c r="AW188" t="s">
        <v>44</v>
      </c>
      <c r="AX188" t="s">
        <v>45</v>
      </c>
      <c r="AY188" t="s">
        <v>46</v>
      </c>
      <c r="AZ188" t="s">
        <v>47</v>
      </c>
      <c r="BA188" t="s">
        <v>48</v>
      </c>
      <c r="BB188" t="s">
        <v>49</v>
      </c>
      <c r="BC188" t="s">
        <v>50</v>
      </c>
      <c r="BD188" t="s">
        <v>51</v>
      </c>
      <c r="BE188" t="s">
        <v>52</v>
      </c>
      <c r="BF188" t="s">
        <v>53</v>
      </c>
    </row>
    <row r="189" spans="1:60">
      <c r="A189">
        <v>0.03</v>
      </c>
      <c r="B189" t="s">
        <v>991</v>
      </c>
      <c r="C189" t="s">
        <v>1896</v>
      </c>
      <c r="D189" t="s">
        <v>2799</v>
      </c>
      <c r="E189" t="s">
        <v>109</v>
      </c>
      <c r="F189" t="s">
        <v>3616</v>
      </c>
      <c r="G189" t="s">
        <v>0</v>
      </c>
      <c r="H189" t="s">
        <v>1</v>
      </c>
      <c r="I189" t="s">
        <v>2</v>
      </c>
      <c r="J189" t="s">
        <v>3</v>
      </c>
      <c r="K189" t="s">
        <v>4</v>
      </c>
      <c r="L189" t="s">
        <v>5</v>
      </c>
      <c r="M189" t="s">
        <v>7</v>
      </c>
      <c r="N189" t="s">
        <v>8</v>
      </c>
      <c r="O189" t="s">
        <v>9</v>
      </c>
      <c r="P189" t="s">
        <v>10</v>
      </c>
      <c r="Q189" t="s">
        <v>11</v>
      </c>
      <c r="R189" t="s">
        <v>12</v>
      </c>
      <c r="S189" t="s">
        <v>13</v>
      </c>
      <c r="T189" t="s">
        <v>14</v>
      </c>
      <c r="U189" t="s">
        <v>15</v>
      </c>
      <c r="V189" t="s">
        <v>16</v>
      </c>
      <c r="W189" t="s">
        <v>17</v>
      </c>
      <c r="X189" t="s">
        <v>19</v>
      </c>
      <c r="Y189" t="s">
        <v>20</v>
      </c>
      <c r="Z189" t="s">
        <v>21</v>
      </c>
      <c r="AA189" t="s">
        <v>22</v>
      </c>
      <c r="AB189" t="s">
        <v>23</v>
      </c>
      <c r="AC189" t="s">
        <v>24</v>
      </c>
      <c r="AD189" t="s">
        <v>25</v>
      </c>
      <c r="AE189" t="s">
        <v>26</v>
      </c>
      <c r="AF189" t="s">
        <v>27</v>
      </c>
      <c r="AG189" t="s">
        <v>28</v>
      </c>
      <c r="AH189" t="s">
        <v>29</v>
      </c>
      <c r="AI189" t="s">
        <v>30</v>
      </c>
      <c r="AJ189" t="s">
        <v>31</v>
      </c>
      <c r="AK189" t="s">
        <v>32</v>
      </c>
      <c r="AL189" t="s">
        <v>33</v>
      </c>
      <c r="AM189" t="s">
        <v>34</v>
      </c>
      <c r="AN189" t="s">
        <v>35</v>
      </c>
      <c r="AO189" t="s">
        <v>36</v>
      </c>
      <c r="AP189" t="s">
        <v>37</v>
      </c>
      <c r="AQ189" t="s">
        <v>38</v>
      </c>
      <c r="AR189" t="s">
        <v>39</v>
      </c>
      <c r="AS189" t="s">
        <v>40</v>
      </c>
      <c r="AT189" t="s">
        <v>41</v>
      </c>
      <c r="AU189" t="s">
        <v>42</v>
      </c>
      <c r="AV189" t="s">
        <v>43</v>
      </c>
      <c r="AW189" t="s">
        <v>44</v>
      </c>
      <c r="AX189" t="s">
        <v>45</v>
      </c>
      <c r="AY189" t="s">
        <v>46</v>
      </c>
      <c r="AZ189" t="s">
        <v>47</v>
      </c>
      <c r="BA189" t="s">
        <v>48</v>
      </c>
      <c r="BB189" t="s">
        <v>49</v>
      </c>
      <c r="BC189" t="s">
        <v>50</v>
      </c>
      <c r="BD189" t="s">
        <v>51</v>
      </c>
      <c r="BE189" t="s">
        <v>52</v>
      </c>
      <c r="BF189" t="s">
        <v>53</v>
      </c>
    </row>
    <row r="190" spans="1:60">
      <c r="A190">
        <v>0.03</v>
      </c>
      <c r="B190" t="s">
        <v>992</v>
      </c>
      <c r="C190" t="s">
        <v>1897</v>
      </c>
      <c r="D190" t="s">
        <v>2800</v>
      </c>
      <c r="E190" t="s">
        <v>110</v>
      </c>
      <c r="F190" t="s">
        <v>3616</v>
      </c>
      <c r="G190" t="s">
        <v>0</v>
      </c>
      <c r="H190" t="s">
        <v>1</v>
      </c>
      <c r="I190" t="s">
        <v>2</v>
      </c>
      <c r="J190" t="s">
        <v>3</v>
      </c>
      <c r="K190" t="s">
        <v>4</v>
      </c>
      <c r="L190" t="s">
        <v>5</v>
      </c>
      <c r="M190" t="s">
        <v>6</v>
      </c>
      <c r="N190" t="s">
        <v>7</v>
      </c>
      <c r="O190" t="s">
        <v>8</v>
      </c>
      <c r="P190" t="s">
        <v>9</v>
      </c>
      <c r="Q190" t="s">
        <v>10</v>
      </c>
      <c r="R190" t="s">
        <v>11</v>
      </c>
      <c r="S190" t="s">
        <v>12</v>
      </c>
      <c r="T190" t="s">
        <v>13</v>
      </c>
      <c r="U190" t="s">
        <v>14</v>
      </c>
      <c r="V190" t="s">
        <v>15</v>
      </c>
      <c r="W190" t="s">
        <v>16</v>
      </c>
      <c r="X190" t="s">
        <v>17</v>
      </c>
      <c r="Y190" t="s">
        <v>18</v>
      </c>
      <c r="Z190" t="s">
        <v>19</v>
      </c>
      <c r="AA190" t="s">
        <v>20</v>
      </c>
      <c r="AB190" t="s">
        <v>21</v>
      </c>
      <c r="AC190" t="s">
        <v>22</v>
      </c>
      <c r="AD190" t="s">
        <v>23</v>
      </c>
      <c r="AE190" t="s">
        <v>25</v>
      </c>
      <c r="AF190" t="s">
        <v>26</v>
      </c>
      <c r="AG190" t="s">
        <v>27</v>
      </c>
      <c r="AH190" t="s">
        <v>28</v>
      </c>
      <c r="AI190" t="s">
        <v>29</v>
      </c>
      <c r="AJ190" t="s">
        <v>30</v>
      </c>
      <c r="AK190" t="s">
        <v>32</v>
      </c>
      <c r="AL190" t="s">
        <v>33</v>
      </c>
      <c r="AM190" t="s">
        <v>34</v>
      </c>
      <c r="AN190" t="s">
        <v>35</v>
      </c>
      <c r="AO190" t="s">
        <v>36</v>
      </c>
      <c r="AP190" t="s">
        <v>37</v>
      </c>
      <c r="AQ190" t="s">
        <v>38</v>
      </c>
      <c r="AR190" t="s">
        <v>39</v>
      </c>
      <c r="AS190" t="s">
        <v>40</v>
      </c>
      <c r="AT190" t="s">
        <v>41</v>
      </c>
      <c r="AU190" t="s">
        <v>42</v>
      </c>
      <c r="AV190" t="s">
        <v>43</v>
      </c>
      <c r="AW190" t="s">
        <v>44</v>
      </c>
      <c r="AX190" t="s">
        <v>45</v>
      </c>
      <c r="AY190" t="s">
        <v>46</v>
      </c>
      <c r="AZ190" t="s">
        <v>47</v>
      </c>
      <c r="BA190" t="s">
        <v>48</v>
      </c>
      <c r="BB190" t="s">
        <v>49</v>
      </c>
      <c r="BC190" t="s">
        <v>50</v>
      </c>
      <c r="BD190" t="s">
        <v>51</v>
      </c>
      <c r="BE190" t="s">
        <v>52</v>
      </c>
      <c r="BF190" t="s">
        <v>53</v>
      </c>
    </row>
    <row r="191" spans="1:60">
      <c r="A191">
        <v>0.03</v>
      </c>
      <c r="B191" t="s">
        <v>993</v>
      </c>
      <c r="C191" t="s">
        <v>1898</v>
      </c>
      <c r="D191" t="s">
        <v>2801</v>
      </c>
      <c r="E191" t="s">
        <v>111</v>
      </c>
      <c r="F191" t="s">
        <v>3616</v>
      </c>
      <c r="G191" t="s">
        <v>0</v>
      </c>
      <c r="H191" t="s">
        <v>1</v>
      </c>
      <c r="I191" t="s">
        <v>2</v>
      </c>
      <c r="J191" t="s">
        <v>3</v>
      </c>
      <c r="K191" t="s">
        <v>4</v>
      </c>
      <c r="L191" t="s">
        <v>5</v>
      </c>
      <c r="M191" t="s">
        <v>6</v>
      </c>
      <c r="N191" t="s">
        <v>7</v>
      </c>
      <c r="O191" t="s">
        <v>8</v>
      </c>
      <c r="P191" t="s">
        <v>9</v>
      </c>
      <c r="Q191" t="s">
        <v>10</v>
      </c>
      <c r="R191" t="s">
        <v>11</v>
      </c>
      <c r="S191" t="s">
        <v>13</v>
      </c>
      <c r="T191" t="s">
        <v>14</v>
      </c>
      <c r="U191" t="s">
        <v>15</v>
      </c>
      <c r="V191" t="s">
        <v>16</v>
      </c>
      <c r="W191" t="s">
        <v>17</v>
      </c>
      <c r="X191" t="s">
        <v>18</v>
      </c>
      <c r="Y191" t="s">
        <v>19</v>
      </c>
      <c r="Z191" t="s">
        <v>20</v>
      </c>
      <c r="AA191" t="s">
        <v>21</v>
      </c>
      <c r="AB191" t="s">
        <v>22</v>
      </c>
      <c r="AC191" t="s">
        <v>23</v>
      </c>
      <c r="AD191" t="s">
        <v>24</v>
      </c>
      <c r="AE191" t="s">
        <v>25</v>
      </c>
      <c r="AF191" t="s">
        <v>26</v>
      </c>
      <c r="AG191" t="s">
        <v>27</v>
      </c>
      <c r="AH191" t="s">
        <v>28</v>
      </c>
      <c r="AI191" t="s">
        <v>29</v>
      </c>
      <c r="AJ191" t="s">
        <v>30</v>
      </c>
      <c r="AK191" t="s">
        <v>31</v>
      </c>
      <c r="AL191" t="s">
        <v>32</v>
      </c>
      <c r="AM191" t="s">
        <v>33</v>
      </c>
      <c r="AN191" t="s">
        <v>34</v>
      </c>
      <c r="AO191" t="s">
        <v>35</v>
      </c>
      <c r="AP191" t="s">
        <v>36</v>
      </c>
      <c r="AQ191" t="s">
        <v>37</v>
      </c>
      <c r="AR191" t="s">
        <v>38</v>
      </c>
      <c r="AS191" t="s">
        <v>39</v>
      </c>
      <c r="AT191" t="s">
        <v>40</v>
      </c>
      <c r="AU191" t="s">
        <v>41</v>
      </c>
      <c r="AV191" t="s">
        <v>42</v>
      </c>
      <c r="AW191" t="s">
        <v>43</v>
      </c>
      <c r="AX191" t="s">
        <v>44</v>
      </c>
      <c r="AY191" t="s">
        <v>45</v>
      </c>
      <c r="AZ191" t="s">
        <v>46</v>
      </c>
      <c r="BA191" t="s">
        <v>47</v>
      </c>
      <c r="BB191" t="s">
        <v>48</v>
      </c>
      <c r="BC191" t="s">
        <v>49</v>
      </c>
      <c r="BD191" t="s">
        <v>50</v>
      </c>
      <c r="BE191" t="s">
        <v>51</v>
      </c>
      <c r="BF191" t="s">
        <v>52</v>
      </c>
      <c r="BG191" t="s">
        <v>53</v>
      </c>
    </row>
    <row r="192" spans="1:60">
      <c r="A192">
        <v>0.03</v>
      </c>
      <c r="B192" t="s">
        <v>994</v>
      </c>
      <c r="C192" t="s">
        <v>1899</v>
      </c>
      <c r="D192" t="s">
        <v>2802</v>
      </c>
      <c r="E192" t="s">
        <v>112</v>
      </c>
      <c r="F192" t="s">
        <v>3621</v>
      </c>
      <c r="G192" t="s">
        <v>0</v>
      </c>
      <c r="H192" t="s">
        <v>1</v>
      </c>
      <c r="I192" t="s">
        <v>2</v>
      </c>
      <c r="J192" t="s">
        <v>3</v>
      </c>
      <c r="K192" t="s">
        <v>4</v>
      </c>
      <c r="L192" t="s">
        <v>5</v>
      </c>
      <c r="M192" t="s">
        <v>6</v>
      </c>
      <c r="N192" t="s">
        <v>7</v>
      </c>
      <c r="O192" t="s">
        <v>8</v>
      </c>
      <c r="P192" t="s">
        <v>10</v>
      </c>
      <c r="Q192" t="s">
        <v>11</v>
      </c>
      <c r="R192" t="s">
        <v>12</v>
      </c>
      <c r="S192" t="s">
        <v>13</v>
      </c>
      <c r="T192" t="s">
        <v>14</v>
      </c>
      <c r="U192" t="s">
        <v>15</v>
      </c>
      <c r="V192" t="s">
        <v>16</v>
      </c>
      <c r="W192" t="s">
        <v>17</v>
      </c>
      <c r="X192" t="s">
        <v>18</v>
      </c>
      <c r="Y192" t="s">
        <v>19</v>
      </c>
      <c r="Z192" t="s">
        <v>20</v>
      </c>
      <c r="AA192" t="s">
        <v>21</v>
      </c>
      <c r="AB192" t="s">
        <v>22</v>
      </c>
      <c r="AC192" t="s">
        <v>23</v>
      </c>
      <c r="AD192" t="s">
        <v>24</v>
      </c>
      <c r="AE192" t="s">
        <v>25</v>
      </c>
      <c r="AF192" t="s">
        <v>26</v>
      </c>
      <c r="AG192" t="s">
        <v>27</v>
      </c>
      <c r="AH192" t="s">
        <v>28</v>
      </c>
      <c r="AI192" t="s">
        <v>29</v>
      </c>
      <c r="AJ192" t="s">
        <v>30</v>
      </c>
      <c r="AK192" t="s">
        <v>31</v>
      </c>
      <c r="AL192" t="s">
        <v>32</v>
      </c>
      <c r="AM192" t="s">
        <v>33</v>
      </c>
      <c r="AN192" t="s">
        <v>34</v>
      </c>
      <c r="AO192" t="s">
        <v>35</v>
      </c>
      <c r="AP192" t="s">
        <v>36</v>
      </c>
      <c r="AQ192" t="s">
        <v>37</v>
      </c>
      <c r="AR192" t="s">
        <v>38</v>
      </c>
      <c r="AS192" t="s">
        <v>39</v>
      </c>
      <c r="AT192" t="s">
        <v>40</v>
      </c>
      <c r="AU192" t="s">
        <v>41</v>
      </c>
      <c r="AV192" t="s">
        <v>42</v>
      </c>
      <c r="AW192" t="s">
        <v>43</v>
      </c>
      <c r="AX192" t="s">
        <v>44</v>
      </c>
      <c r="AY192" t="s">
        <v>45</v>
      </c>
      <c r="AZ192" t="s">
        <v>46</v>
      </c>
      <c r="BA192" t="s">
        <v>47</v>
      </c>
      <c r="BB192" t="s">
        <v>48</v>
      </c>
      <c r="BC192" t="s">
        <v>49</v>
      </c>
      <c r="BD192" t="s">
        <v>50</v>
      </c>
      <c r="BE192" t="s">
        <v>51</v>
      </c>
      <c r="BF192" t="s">
        <v>52</v>
      </c>
      <c r="BG192" t="s">
        <v>53</v>
      </c>
    </row>
    <row r="193" spans="1:60">
      <c r="A193">
        <v>0.03</v>
      </c>
      <c r="B193" t="s">
        <v>995</v>
      </c>
      <c r="C193" t="s">
        <v>1900</v>
      </c>
      <c r="D193" t="s">
        <v>2803</v>
      </c>
      <c r="E193" t="s">
        <v>113</v>
      </c>
      <c r="F193" t="s">
        <v>3616</v>
      </c>
      <c r="G193" t="s">
        <v>0</v>
      </c>
      <c r="H193" t="s">
        <v>1</v>
      </c>
      <c r="I193" t="s">
        <v>2</v>
      </c>
      <c r="J193" t="s">
        <v>3</v>
      </c>
      <c r="K193" t="s">
        <v>4</v>
      </c>
      <c r="L193" t="s">
        <v>5</v>
      </c>
      <c r="M193" t="s">
        <v>6</v>
      </c>
      <c r="N193" t="s">
        <v>7</v>
      </c>
      <c r="O193" t="s">
        <v>8</v>
      </c>
      <c r="P193" t="s">
        <v>9</v>
      </c>
      <c r="Q193" t="s">
        <v>10</v>
      </c>
      <c r="R193" t="s">
        <v>11</v>
      </c>
      <c r="S193" t="s">
        <v>12</v>
      </c>
      <c r="T193" t="s">
        <v>13</v>
      </c>
      <c r="U193" t="s">
        <v>14</v>
      </c>
      <c r="V193" t="s">
        <v>15</v>
      </c>
      <c r="W193" t="s">
        <v>16</v>
      </c>
      <c r="X193" t="s">
        <v>17</v>
      </c>
      <c r="Y193" t="s">
        <v>19</v>
      </c>
      <c r="Z193" t="s">
        <v>20</v>
      </c>
      <c r="AA193" t="s">
        <v>21</v>
      </c>
      <c r="AB193" t="s">
        <v>22</v>
      </c>
      <c r="AC193" t="s">
        <v>23</v>
      </c>
      <c r="AD193" t="s">
        <v>24</v>
      </c>
      <c r="AE193" t="s">
        <v>25</v>
      </c>
      <c r="AF193" t="s">
        <v>26</v>
      </c>
      <c r="AG193" t="s">
        <v>27</v>
      </c>
      <c r="AH193" t="s">
        <v>28</v>
      </c>
      <c r="AI193" t="s">
        <v>29</v>
      </c>
      <c r="AJ193" t="s">
        <v>30</v>
      </c>
      <c r="AK193" t="s">
        <v>31</v>
      </c>
      <c r="AL193" t="s">
        <v>32</v>
      </c>
      <c r="AM193" t="s">
        <v>33</v>
      </c>
      <c r="AN193" t="s">
        <v>34</v>
      </c>
      <c r="AO193" t="s">
        <v>35</v>
      </c>
      <c r="AP193" t="s">
        <v>36</v>
      </c>
      <c r="AQ193" t="s">
        <v>37</v>
      </c>
      <c r="AR193" t="s">
        <v>38</v>
      </c>
      <c r="AS193" t="s">
        <v>39</v>
      </c>
      <c r="AT193" t="s">
        <v>40</v>
      </c>
      <c r="AU193" t="s">
        <v>41</v>
      </c>
      <c r="AV193" t="s">
        <v>42</v>
      </c>
      <c r="AW193" t="s">
        <v>43</v>
      </c>
      <c r="AX193" t="s">
        <v>44</v>
      </c>
      <c r="AY193" t="s">
        <v>45</v>
      </c>
      <c r="AZ193" t="s">
        <v>46</v>
      </c>
      <c r="BA193" t="s">
        <v>49</v>
      </c>
      <c r="BB193" t="s">
        <v>50</v>
      </c>
      <c r="BC193" t="s">
        <v>51</v>
      </c>
      <c r="BD193" t="s">
        <v>52</v>
      </c>
      <c r="BE193" t="s">
        <v>53</v>
      </c>
    </row>
    <row r="194" spans="1:60">
      <c r="A194">
        <v>0.03</v>
      </c>
      <c r="B194" t="s">
        <v>996</v>
      </c>
      <c r="C194" t="s">
        <v>1901</v>
      </c>
      <c r="D194" t="s">
        <v>2804</v>
      </c>
      <c r="E194" t="s">
        <v>114</v>
      </c>
      <c r="F194" t="s">
        <v>3616</v>
      </c>
      <c r="G194" t="s">
        <v>0</v>
      </c>
      <c r="H194" t="s">
        <v>1</v>
      </c>
      <c r="I194" t="s">
        <v>3</v>
      </c>
      <c r="J194" t="s">
        <v>4</v>
      </c>
      <c r="K194" t="s">
        <v>5</v>
      </c>
      <c r="L194" t="s">
        <v>6</v>
      </c>
      <c r="M194" t="s">
        <v>7</v>
      </c>
      <c r="N194" t="s">
        <v>8</v>
      </c>
      <c r="O194" t="s">
        <v>9</v>
      </c>
      <c r="P194" t="s">
        <v>10</v>
      </c>
      <c r="Q194" t="s">
        <v>11</v>
      </c>
      <c r="R194" t="s">
        <v>12</v>
      </c>
      <c r="S194" t="s">
        <v>13</v>
      </c>
      <c r="T194" t="s">
        <v>14</v>
      </c>
      <c r="U194" t="s">
        <v>15</v>
      </c>
      <c r="V194" t="s">
        <v>16</v>
      </c>
      <c r="W194" t="s">
        <v>18</v>
      </c>
      <c r="X194" t="s">
        <v>19</v>
      </c>
      <c r="Y194" t="s">
        <v>20</v>
      </c>
      <c r="Z194" t="s">
        <v>21</v>
      </c>
      <c r="AA194" t="s">
        <v>22</v>
      </c>
      <c r="AB194" t="s">
        <v>23</v>
      </c>
      <c r="AC194" t="s">
        <v>24</v>
      </c>
      <c r="AD194" t="s">
        <v>25</v>
      </c>
      <c r="AE194" t="s">
        <v>26</v>
      </c>
      <c r="AF194" t="s">
        <v>27</v>
      </c>
      <c r="AG194" t="s">
        <v>28</v>
      </c>
      <c r="AH194" t="s">
        <v>29</v>
      </c>
      <c r="AI194" t="s">
        <v>30</v>
      </c>
      <c r="AJ194" t="s">
        <v>31</v>
      </c>
      <c r="AK194" t="s">
        <v>32</v>
      </c>
      <c r="AL194" t="s">
        <v>34</v>
      </c>
      <c r="AM194" t="s">
        <v>35</v>
      </c>
      <c r="AN194" t="s">
        <v>36</v>
      </c>
      <c r="AO194" t="s">
        <v>37</v>
      </c>
      <c r="AP194" t="s">
        <v>38</v>
      </c>
      <c r="AQ194" t="s">
        <v>39</v>
      </c>
      <c r="AR194" t="s">
        <v>40</v>
      </c>
      <c r="AS194" t="s">
        <v>41</v>
      </c>
      <c r="AT194" t="s">
        <v>42</v>
      </c>
      <c r="AU194" t="s">
        <v>43</v>
      </c>
      <c r="AV194" t="s">
        <v>44</v>
      </c>
      <c r="AW194" t="s">
        <v>45</v>
      </c>
      <c r="AX194" t="s">
        <v>46</v>
      </c>
      <c r="AY194" t="s">
        <v>47</v>
      </c>
      <c r="AZ194" t="s">
        <v>48</v>
      </c>
      <c r="BA194" t="s">
        <v>49</v>
      </c>
      <c r="BB194" t="s">
        <v>50</v>
      </c>
      <c r="BC194" t="s">
        <v>51</v>
      </c>
      <c r="BD194" t="s">
        <v>52</v>
      </c>
      <c r="BE194" t="s">
        <v>53</v>
      </c>
    </row>
    <row r="195" spans="1:60">
      <c r="A195">
        <v>0.03</v>
      </c>
      <c r="B195" t="s">
        <v>997</v>
      </c>
      <c r="C195" t="s">
        <v>1902</v>
      </c>
      <c r="D195" t="s">
        <v>2805</v>
      </c>
      <c r="E195" t="s">
        <v>56</v>
      </c>
      <c r="F195" t="s">
        <v>3626</v>
      </c>
      <c r="G195" t="s">
        <v>0</v>
      </c>
      <c r="H195" t="s">
        <v>1</v>
      </c>
      <c r="I195" t="s">
        <v>2</v>
      </c>
      <c r="J195" t="s">
        <v>3</v>
      </c>
      <c r="K195" t="s">
        <v>4</v>
      </c>
      <c r="L195" t="s">
        <v>5</v>
      </c>
      <c r="M195" t="s">
        <v>6</v>
      </c>
      <c r="N195" t="s">
        <v>7</v>
      </c>
      <c r="O195" t="s">
        <v>8</v>
      </c>
      <c r="P195" t="s">
        <v>9</v>
      </c>
      <c r="Q195" t="s">
        <v>10</v>
      </c>
      <c r="R195" t="s">
        <v>11</v>
      </c>
      <c r="S195" t="s">
        <v>12</v>
      </c>
      <c r="T195" t="s">
        <v>13</v>
      </c>
      <c r="U195" t="s">
        <v>14</v>
      </c>
      <c r="V195" t="s">
        <v>15</v>
      </c>
      <c r="W195" t="s">
        <v>16</v>
      </c>
      <c r="X195" t="s">
        <v>17</v>
      </c>
      <c r="Y195" t="s">
        <v>18</v>
      </c>
      <c r="Z195" t="s">
        <v>19</v>
      </c>
      <c r="AA195" t="s">
        <v>20</v>
      </c>
      <c r="AB195" t="s">
        <v>21</v>
      </c>
      <c r="AC195" t="s">
        <v>22</v>
      </c>
      <c r="AD195" t="s">
        <v>23</v>
      </c>
      <c r="AE195" t="s">
        <v>24</v>
      </c>
      <c r="AF195" t="s">
        <v>25</v>
      </c>
      <c r="AG195" t="s">
        <v>26</v>
      </c>
      <c r="AH195" t="s">
        <v>27</v>
      </c>
      <c r="AI195" t="s">
        <v>28</v>
      </c>
      <c r="AJ195" t="s">
        <v>29</v>
      </c>
      <c r="AK195" t="s">
        <v>30</v>
      </c>
      <c r="AL195" t="s">
        <v>31</v>
      </c>
      <c r="AM195" t="s">
        <v>32</v>
      </c>
      <c r="AN195" t="s">
        <v>33</v>
      </c>
      <c r="AO195" t="s">
        <v>34</v>
      </c>
      <c r="AP195" t="s">
        <v>35</v>
      </c>
      <c r="AQ195" t="s">
        <v>36</v>
      </c>
      <c r="AR195" t="s">
        <v>37</v>
      </c>
      <c r="AS195" t="s">
        <v>38</v>
      </c>
      <c r="AT195" t="s">
        <v>39</v>
      </c>
      <c r="AU195" t="s">
        <v>40</v>
      </c>
      <c r="AV195" t="s">
        <v>41</v>
      </c>
      <c r="AW195" t="s">
        <v>42</v>
      </c>
      <c r="AX195" t="s">
        <v>43</v>
      </c>
      <c r="AY195" t="s">
        <v>44</v>
      </c>
      <c r="AZ195" t="s">
        <v>45</v>
      </c>
      <c r="BA195" t="s">
        <v>46</v>
      </c>
      <c r="BB195" t="s">
        <v>47</v>
      </c>
      <c r="BC195" t="s">
        <v>48</v>
      </c>
      <c r="BD195" t="s">
        <v>49</v>
      </c>
      <c r="BE195" t="s">
        <v>50</v>
      </c>
      <c r="BF195" t="s">
        <v>51</v>
      </c>
      <c r="BG195" t="s">
        <v>52</v>
      </c>
      <c r="BH195" t="s">
        <v>53</v>
      </c>
    </row>
    <row r="196" spans="1:60">
      <c r="A196">
        <v>0.03</v>
      </c>
      <c r="B196" t="s">
        <v>998</v>
      </c>
      <c r="C196" t="s">
        <v>1903</v>
      </c>
      <c r="D196" t="s">
        <v>2806</v>
      </c>
      <c r="E196" t="s">
        <v>115</v>
      </c>
      <c r="F196" t="s">
        <v>3616</v>
      </c>
      <c r="G196" t="s">
        <v>0</v>
      </c>
      <c r="H196" t="s">
        <v>1</v>
      </c>
      <c r="I196" t="s">
        <v>3</v>
      </c>
      <c r="J196" t="s">
        <v>4</v>
      </c>
      <c r="K196" t="s">
        <v>5</v>
      </c>
      <c r="L196" t="s">
        <v>7</v>
      </c>
      <c r="M196" t="s">
        <v>8</v>
      </c>
      <c r="N196" t="s">
        <v>9</v>
      </c>
      <c r="O196" t="s">
        <v>10</v>
      </c>
      <c r="P196" t="s">
        <v>11</v>
      </c>
      <c r="Q196" t="s">
        <v>12</v>
      </c>
      <c r="R196" t="s">
        <v>13</v>
      </c>
      <c r="S196" t="s">
        <v>14</v>
      </c>
      <c r="T196" t="s">
        <v>15</v>
      </c>
      <c r="U196" t="s">
        <v>16</v>
      </c>
      <c r="V196" t="s">
        <v>19</v>
      </c>
      <c r="W196" t="s">
        <v>20</v>
      </c>
      <c r="X196" t="s">
        <v>21</v>
      </c>
      <c r="Y196" t="s">
        <v>23</v>
      </c>
      <c r="Z196" t="s">
        <v>24</v>
      </c>
      <c r="AA196" t="s">
        <v>25</v>
      </c>
      <c r="AB196" t="s">
        <v>27</v>
      </c>
      <c r="AC196" t="s">
        <v>28</v>
      </c>
      <c r="AD196" t="s">
        <v>30</v>
      </c>
      <c r="AE196" t="s">
        <v>31</v>
      </c>
      <c r="AF196" t="s">
        <v>32</v>
      </c>
      <c r="AG196" t="s">
        <v>33</v>
      </c>
      <c r="AH196" t="s">
        <v>34</v>
      </c>
      <c r="AI196" t="s">
        <v>35</v>
      </c>
      <c r="AJ196" t="s">
        <v>36</v>
      </c>
      <c r="AK196" t="s">
        <v>38</v>
      </c>
      <c r="AL196" t="s">
        <v>39</v>
      </c>
      <c r="AM196" t="s">
        <v>40</v>
      </c>
      <c r="AN196" t="s">
        <v>42</v>
      </c>
      <c r="AO196" t="s">
        <v>44</v>
      </c>
      <c r="AP196" t="s">
        <v>45</v>
      </c>
      <c r="AQ196" t="s">
        <v>46</v>
      </c>
      <c r="AR196" t="s">
        <v>47</v>
      </c>
      <c r="AS196" t="s">
        <v>48</v>
      </c>
      <c r="AT196" t="s">
        <v>49</v>
      </c>
      <c r="AU196" t="s">
        <v>50</v>
      </c>
      <c r="AV196" t="s">
        <v>51</v>
      </c>
      <c r="AW196" t="s">
        <v>52</v>
      </c>
      <c r="AX196" t="s">
        <v>53</v>
      </c>
    </row>
    <row r="197" spans="1:60">
      <c r="A197">
        <v>0.03</v>
      </c>
      <c r="B197" t="s">
        <v>999</v>
      </c>
      <c r="C197" t="s">
        <v>1904</v>
      </c>
      <c r="D197" t="s">
        <v>2807</v>
      </c>
      <c r="E197" t="s">
        <v>56</v>
      </c>
      <c r="F197" t="s">
        <v>3616</v>
      </c>
      <c r="G197" t="s">
        <v>0</v>
      </c>
      <c r="H197" t="s">
        <v>1</v>
      </c>
      <c r="I197" t="s">
        <v>2</v>
      </c>
      <c r="J197" t="s">
        <v>3</v>
      </c>
      <c r="K197" t="s">
        <v>4</v>
      </c>
      <c r="L197" t="s">
        <v>5</v>
      </c>
      <c r="M197" t="s">
        <v>6</v>
      </c>
      <c r="N197" t="s">
        <v>7</v>
      </c>
      <c r="O197" t="s">
        <v>8</v>
      </c>
      <c r="P197" t="s">
        <v>9</v>
      </c>
      <c r="Q197" t="s">
        <v>10</v>
      </c>
      <c r="R197" t="s">
        <v>11</v>
      </c>
      <c r="S197" t="s">
        <v>12</v>
      </c>
      <c r="T197" t="s">
        <v>13</v>
      </c>
      <c r="U197" t="s">
        <v>14</v>
      </c>
      <c r="V197" t="s">
        <v>15</v>
      </c>
      <c r="W197" t="s">
        <v>16</v>
      </c>
      <c r="X197" t="s">
        <v>17</v>
      </c>
      <c r="Y197" t="s">
        <v>18</v>
      </c>
      <c r="Z197" t="s">
        <v>19</v>
      </c>
      <c r="AA197" t="s">
        <v>20</v>
      </c>
      <c r="AB197" t="s">
        <v>21</v>
      </c>
      <c r="AC197" t="s">
        <v>22</v>
      </c>
      <c r="AD197" t="s">
        <v>23</v>
      </c>
      <c r="AE197" t="s">
        <v>24</v>
      </c>
      <c r="AF197" t="s">
        <v>25</v>
      </c>
      <c r="AG197" t="s">
        <v>26</v>
      </c>
      <c r="AH197" t="s">
        <v>27</v>
      </c>
      <c r="AI197" t="s">
        <v>28</v>
      </c>
      <c r="AJ197" t="s">
        <v>29</v>
      </c>
      <c r="AK197" t="s">
        <v>30</v>
      </c>
      <c r="AL197" t="s">
        <v>31</v>
      </c>
      <c r="AM197" t="s">
        <v>32</v>
      </c>
      <c r="AN197" t="s">
        <v>33</v>
      </c>
      <c r="AO197" t="s">
        <v>34</v>
      </c>
      <c r="AP197" t="s">
        <v>35</v>
      </c>
      <c r="AQ197" t="s">
        <v>36</v>
      </c>
      <c r="AR197" t="s">
        <v>37</v>
      </c>
      <c r="AS197" t="s">
        <v>38</v>
      </c>
      <c r="AT197" t="s">
        <v>39</v>
      </c>
      <c r="AU197" t="s">
        <v>40</v>
      </c>
      <c r="AV197" t="s">
        <v>41</v>
      </c>
      <c r="AW197" t="s">
        <v>42</v>
      </c>
      <c r="AX197" t="s">
        <v>43</v>
      </c>
      <c r="AY197" t="s">
        <v>44</v>
      </c>
      <c r="AZ197" t="s">
        <v>45</v>
      </c>
      <c r="BA197" t="s">
        <v>46</v>
      </c>
      <c r="BB197" t="s">
        <v>47</v>
      </c>
      <c r="BC197" t="s">
        <v>48</v>
      </c>
      <c r="BD197" t="s">
        <v>49</v>
      </c>
      <c r="BE197" t="s">
        <v>50</v>
      </c>
      <c r="BF197" t="s">
        <v>51</v>
      </c>
      <c r="BG197" t="s">
        <v>52</v>
      </c>
      <c r="BH197" t="s">
        <v>53</v>
      </c>
    </row>
    <row r="198" spans="1:60">
      <c r="A198">
        <v>0.03</v>
      </c>
      <c r="B198" t="s">
        <v>1000</v>
      </c>
      <c r="C198" t="s">
        <v>1905</v>
      </c>
      <c r="D198" t="s">
        <v>2808</v>
      </c>
      <c r="E198" t="s">
        <v>61</v>
      </c>
      <c r="F198" t="s">
        <v>3617</v>
      </c>
      <c r="G198" t="s">
        <v>0</v>
      </c>
      <c r="H198" t="s">
        <v>1</v>
      </c>
      <c r="I198" t="s">
        <v>2</v>
      </c>
      <c r="J198" t="s">
        <v>3</v>
      </c>
      <c r="K198" t="s">
        <v>4</v>
      </c>
      <c r="L198" t="s">
        <v>5</v>
      </c>
      <c r="M198" t="s">
        <v>6</v>
      </c>
      <c r="N198" t="s">
        <v>7</v>
      </c>
      <c r="O198" t="s">
        <v>8</v>
      </c>
      <c r="P198" t="s">
        <v>9</v>
      </c>
      <c r="Q198" t="s">
        <v>10</v>
      </c>
      <c r="R198" t="s">
        <v>11</v>
      </c>
      <c r="S198" t="s">
        <v>12</v>
      </c>
      <c r="T198" t="s">
        <v>13</v>
      </c>
      <c r="U198" t="s">
        <v>14</v>
      </c>
      <c r="V198" t="s">
        <v>16</v>
      </c>
      <c r="W198" t="s">
        <v>17</v>
      </c>
      <c r="X198" t="s">
        <v>18</v>
      </c>
      <c r="Y198" t="s">
        <v>19</v>
      </c>
      <c r="Z198" t="s">
        <v>20</v>
      </c>
      <c r="AA198" t="s">
        <v>21</v>
      </c>
      <c r="AB198" t="s">
        <v>22</v>
      </c>
      <c r="AC198" t="s">
        <v>23</v>
      </c>
      <c r="AD198" t="s">
        <v>24</v>
      </c>
      <c r="AE198" t="s">
        <v>25</v>
      </c>
      <c r="AF198" t="s">
        <v>26</v>
      </c>
      <c r="AG198" t="s">
        <v>27</v>
      </c>
      <c r="AH198" t="s">
        <v>28</v>
      </c>
      <c r="AI198" t="s">
        <v>29</v>
      </c>
      <c r="AJ198" t="s">
        <v>30</v>
      </c>
      <c r="AK198" t="s">
        <v>31</v>
      </c>
      <c r="AL198" t="s">
        <v>32</v>
      </c>
      <c r="AM198" t="s">
        <v>33</v>
      </c>
      <c r="AN198" t="s">
        <v>34</v>
      </c>
      <c r="AO198" t="s">
        <v>35</v>
      </c>
      <c r="AP198" t="s">
        <v>36</v>
      </c>
      <c r="AQ198" t="s">
        <v>37</v>
      </c>
      <c r="AR198" t="s">
        <v>38</v>
      </c>
      <c r="AS198" t="s">
        <v>39</v>
      </c>
      <c r="AT198" t="s">
        <v>40</v>
      </c>
      <c r="AU198" t="s">
        <v>41</v>
      </c>
      <c r="AV198" t="s">
        <v>42</v>
      </c>
      <c r="AW198" t="s">
        <v>43</v>
      </c>
      <c r="AX198" t="s">
        <v>44</v>
      </c>
      <c r="AY198" t="s">
        <v>45</v>
      </c>
      <c r="AZ198" t="s">
        <v>46</v>
      </c>
      <c r="BA198" t="s">
        <v>47</v>
      </c>
      <c r="BB198" t="s">
        <v>48</v>
      </c>
      <c r="BC198" t="s">
        <v>49</v>
      </c>
      <c r="BD198" t="s">
        <v>50</v>
      </c>
      <c r="BE198" t="s">
        <v>51</v>
      </c>
      <c r="BF198" t="s">
        <v>52</v>
      </c>
      <c r="BG198" t="s">
        <v>53</v>
      </c>
    </row>
    <row r="199" spans="1:60">
      <c r="A199">
        <v>0.03</v>
      </c>
      <c r="B199" t="s">
        <v>1001</v>
      </c>
      <c r="C199" t="s">
        <v>1906</v>
      </c>
      <c r="D199" t="s">
        <v>2809</v>
      </c>
      <c r="E199" t="s">
        <v>102</v>
      </c>
      <c r="F199" t="s">
        <v>3628</v>
      </c>
      <c r="G199" t="s">
        <v>0</v>
      </c>
      <c r="H199" t="s">
        <v>1</v>
      </c>
      <c r="I199" t="s">
        <v>2</v>
      </c>
      <c r="J199" t="s">
        <v>3</v>
      </c>
      <c r="K199" t="s">
        <v>4</v>
      </c>
      <c r="L199" t="s">
        <v>5</v>
      </c>
      <c r="M199" t="s">
        <v>6</v>
      </c>
      <c r="N199" t="s">
        <v>7</v>
      </c>
      <c r="O199" t="s">
        <v>8</v>
      </c>
      <c r="P199" t="s">
        <v>9</v>
      </c>
      <c r="Q199" t="s">
        <v>10</v>
      </c>
      <c r="R199" t="s">
        <v>11</v>
      </c>
      <c r="S199" t="s">
        <v>12</v>
      </c>
      <c r="T199" t="s">
        <v>13</v>
      </c>
      <c r="U199" t="s">
        <v>14</v>
      </c>
      <c r="V199" t="s">
        <v>15</v>
      </c>
      <c r="W199" t="s">
        <v>16</v>
      </c>
      <c r="X199" t="s">
        <v>17</v>
      </c>
      <c r="Y199" t="s">
        <v>18</v>
      </c>
      <c r="Z199" t="s">
        <v>19</v>
      </c>
      <c r="AA199" t="s">
        <v>20</v>
      </c>
      <c r="AB199" t="s">
        <v>21</v>
      </c>
      <c r="AC199" t="s">
        <v>22</v>
      </c>
      <c r="AD199" t="s">
        <v>23</v>
      </c>
      <c r="AE199" t="s">
        <v>24</v>
      </c>
      <c r="AF199" t="s">
        <v>25</v>
      </c>
      <c r="AG199" t="s">
        <v>26</v>
      </c>
      <c r="AH199" t="s">
        <v>27</v>
      </c>
      <c r="AI199" t="s">
        <v>28</v>
      </c>
      <c r="AJ199" t="s">
        <v>29</v>
      </c>
      <c r="AK199" t="s">
        <v>30</v>
      </c>
      <c r="AL199" t="s">
        <v>31</v>
      </c>
      <c r="AM199" t="s">
        <v>32</v>
      </c>
      <c r="AN199" t="s">
        <v>33</v>
      </c>
      <c r="AO199" t="s">
        <v>34</v>
      </c>
      <c r="AP199" t="s">
        <v>35</v>
      </c>
      <c r="AQ199" t="s">
        <v>36</v>
      </c>
      <c r="AR199" t="s">
        <v>37</v>
      </c>
      <c r="AS199" t="s">
        <v>38</v>
      </c>
      <c r="AT199" t="s">
        <v>39</v>
      </c>
      <c r="AU199" t="s">
        <v>40</v>
      </c>
      <c r="AV199" t="s">
        <v>41</v>
      </c>
      <c r="AW199" t="s">
        <v>42</v>
      </c>
      <c r="AX199" t="s">
        <v>43</v>
      </c>
      <c r="AY199" t="s">
        <v>45</v>
      </c>
      <c r="AZ199" t="s">
        <v>46</v>
      </c>
      <c r="BA199" t="s">
        <v>47</v>
      </c>
      <c r="BB199" t="s">
        <v>48</v>
      </c>
      <c r="BC199" t="s">
        <v>49</v>
      </c>
      <c r="BD199" t="s">
        <v>50</v>
      </c>
      <c r="BE199" t="s">
        <v>51</v>
      </c>
      <c r="BF199" t="s">
        <v>52</v>
      </c>
      <c r="BG199" t="s">
        <v>53</v>
      </c>
    </row>
    <row r="200" spans="1:60">
      <c r="A200">
        <v>0.03</v>
      </c>
      <c r="B200" t="s">
        <v>1002</v>
      </c>
      <c r="C200" t="s">
        <v>1907</v>
      </c>
      <c r="D200" t="s">
        <v>2810</v>
      </c>
      <c r="E200" t="s">
        <v>116</v>
      </c>
      <c r="F200" t="s">
        <v>3617</v>
      </c>
      <c r="G200" t="s">
        <v>0</v>
      </c>
      <c r="H200" t="s">
        <v>1</v>
      </c>
      <c r="I200" t="s">
        <v>2</v>
      </c>
      <c r="J200" t="s">
        <v>3</v>
      </c>
      <c r="K200" t="s">
        <v>4</v>
      </c>
      <c r="L200" t="s">
        <v>5</v>
      </c>
      <c r="M200" t="s">
        <v>6</v>
      </c>
      <c r="N200" t="s">
        <v>7</v>
      </c>
      <c r="O200" t="s">
        <v>8</v>
      </c>
      <c r="P200" t="s">
        <v>9</v>
      </c>
      <c r="Q200" t="s">
        <v>10</v>
      </c>
      <c r="R200" t="s">
        <v>11</v>
      </c>
      <c r="S200" t="s">
        <v>12</v>
      </c>
      <c r="T200" t="s">
        <v>13</v>
      </c>
      <c r="U200" t="s">
        <v>14</v>
      </c>
      <c r="V200" t="s">
        <v>15</v>
      </c>
      <c r="W200" t="s">
        <v>16</v>
      </c>
      <c r="X200" t="s">
        <v>17</v>
      </c>
      <c r="Y200" t="s">
        <v>18</v>
      </c>
      <c r="Z200" t="s">
        <v>19</v>
      </c>
      <c r="AA200" t="s">
        <v>20</v>
      </c>
      <c r="AB200" t="s">
        <v>21</v>
      </c>
      <c r="AC200" t="s">
        <v>22</v>
      </c>
      <c r="AD200" t="s">
        <v>23</v>
      </c>
      <c r="AE200" t="s">
        <v>24</v>
      </c>
      <c r="AF200" t="s">
        <v>25</v>
      </c>
      <c r="AG200" t="s">
        <v>26</v>
      </c>
      <c r="AH200" t="s">
        <v>27</v>
      </c>
      <c r="AI200" t="s">
        <v>28</v>
      </c>
      <c r="AJ200" t="s">
        <v>29</v>
      </c>
      <c r="AK200" t="s">
        <v>30</v>
      </c>
      <c r="AL200" t="s">
        <v>31</v>
      </c>
      <c r="AM200" t="s">
        <v>32</v>
      </c>
      <c r="AN200" t="s">
        <v>33</v>
      </c>
      <c r="AO200" t="s">
        <v>34</v>
      </c>
      <c r="AP200" t="s">
        <v>35</v>
      </c>
      <c r="AQ200" t="s">
        <v>36</v>
      </c>
      <c r="AR200" t="s">
        <v>37</v>
      </c>
      <c r="AS200" t="s">
        <v>38</v>
      </c>
      <c r="AT200" t="s">
        <v>39</v>
      </c>
      <c r="AU200" t="s">
        <v>40</v>
      </c>
      <c r="AV200" t="s">
        <v>41</v>
      </c>
      <c r="AW200" t="s">
        <v>42</v>
      </c>
      <c r="AX200" t="s">
        <v>43</v>
      </c>
      <c r="AY200" t="s">
        <v>44</v>
      </c>
      <c r="AZ200" t="s">
        <v>45</v>
      </c>
      <c r="BA200" t="s">
        <v>46</v>
      </c>
      <c r="BB200" t="s">
        <v>47</v>
      </c>
      <c r="BC200" t="s">
        <v>48</v>
      </c>
      <c r="BD200" t="s">
        <v>49</v>
      </c>
      <c r="BE200" t="s">
        <v>50</v>
      </c>
      <c r="BF200" t="s">
        <v>52</v>
      </c>
      <c r="BG200" t="s">
        <v>53</v>
      </c>
    </row>
    <row r="201" spans="1:60">
      <c r="A201">
        <v>0.03</v>
      </c>
      <c r="B201" t="s">
        <v>996</v>
      </c>
      <c r="C201" t="s">
        <v>1908</v>
      </c>
      <c r="D201" t="s">
        <v>2811</v>
      </c>
      <c r="E201" t="s">
        <v>117</v>
      </c>
      <c r="F201" t="s">
        <v>3616</v>
      </c>
      <c r="G201" t="s">
        <v>0</v>
      </c>
      <c r="H201" t="s">
        <v>1</v>
      </c>
      <c r="I201" t="s">
        <v>2</v>
      </c>
      <c r="J201" t="s">
        <v>3</v>
      </c>
      <c r="K201" t="s">
        <v>4</v>
      </c>
      <c r="L201" t="s">
        <v>5</v>
      </c>
      <c r="M201" t="s">
        <v>6</v>
      </c>
      <c r="N201" t="s">
        <v>7</v>
      </c>
      <c r="O201" t="s">
        <v>8</v>
      </c>
      <c r="P201" t="s">
        <v>9</v>
      </c>
      <c r="Q201" t="s">
        <v>10</v>
      </c>
      <c r="R201" t="s">
        <v>11</v>
      </c>
      <c r="S201" t="s">
        <v>12</v>
      </c>
      <c r="T201" t="s">
        <v>13</v>
      </c>
      <c r="U201" t="s">
        <v>14</v>
      </c>
      <c r="V201" t="s">
        <v>15</v>
      </c>
      <c r="W201" t="s">
        <v>16</v>
      </c>
      <c r="X201" t="s">
        <v>17</v>
      </c>
      <c r="Y201" t="s">
        <v>19</v>
      </c>
      <c r="Z201" t="s">
        <v>20</v>
      </c>
      <c r="AA201" t="s">
        <v>21</v>
      </c>
      <c r="AB201" t="s">
        <v>23</v>
      </c>
      <c r="AC201" t="s">
        <v>24</v>
      </c>
      <c r="AD201" t="s">
        <v>25</v>
      </c>
      <c r="AE201" t="s">
        <v>27</v>
      </c>
      <c r="AF201" t="s">
        <v>28</v>
      </c>
      <c r="AG201" t="s">
        <v>30</v>
      </c>
      <c r="AH201" t="s">
        <v>31</v>
      </c>
      <c r="AI201" t="s">
        <v>32</v>
      </c>
      <c r="AJ201" t="s">
        <v>33</v>
      </c>
      <c r="AK201" t="s">
        <v>34</v>
      </c>
      <c r="AL201" t="s">
        <v>35</v>
      </c>
      <c r="AM201" t="s">
        <v>36</v>
      </c>
      <c r="AN201" t="s">
        <v>38</v>
      </c>
      <c r="AO201" t="s">
        <v>39</v>
      </c>
      <c r="AP201" t="s">
        <v>40</v>
      </c>
      <c r="AQ201" t="s">
        <v>42</v>
      </c>
      <c r="AR201" t="s">
        <v>44</v>
      </c>
      <c r="AS201" t="s">
        <v>45</v>
      </c>
      <c r="AT201" t="s">
        <v>46</v>
      </c>
      <c r="AU201" t="s">
        <v>47</v>
      </c>
      <c r="AV201" t="s">
        <v>48</v>
      </c>
      <c r="AW201" t="s">
        <v>49</v>
      </c>
      <c r="AX201" t="s">
        <v>50</v>
      </c>
      <c r="AY201" t="s">
        <v>51</v>
      </c>
      <c r="AZ201" t="s">
        <v>52</v>
      </c>
      <c r="BA201" t="s">
        <v>53</v>
      </c>
    </row>
    <row r="202" spans="1:60">
      <c r="A202">
        <v>0.06</v>
      </c>
      <c r="B202" t="s">
        <v>1003</v>
      </c>
      <c r="C202" t="s">
        <v>1909</v>
      </c>
      <c r="D202" t="s">
        <v>2812</v>
      </c>
      <c r="E202" t="s">
        <v>118</v>
      </c>
      <c r="F202" t="s">
        <v>3629</v>
      </c>
      <c r="G202" t="s">
        <v>0</v>
      </c>
      <c r="H202" t="s">
        <v>1</v>
      </c>
      <c r="I202" t="s">
        <v>2</v>
      </c>
      <c r="J202" t="s">
        <v>3</v>
      </c>
      <c r="K202" t="s">
        <v>4</v>
      </c>
      <c r="L202" t="s">
        <v>5</v>
      </c>
      <c r="M202" t="s">
        <v>6</v>
      </c>
      <c r="N202" t="s">
        <v>7</v>
      </c>
      <c r="O202" t="s">
        <v>8</v>
      </c>
      <c r="P202" t="s">
        <v>9</v>
      </c>
      <c r="Q202" t="s">
        <v>10</v>
      </c>
      <c r="R202" t="s">
        <v>11</v>
      </c>
      <c r="S202" t="s">
        <v>12</v>
      </c>
      <c r="T202" t="s">
        <v>13</v>
      </c>
      <c r="U202" t="s">
        <v>14</v>
      </c>
      <c r="V202" t="s">
        <v>15</v>
      </c>
      <c r="W202" t="s">
        <v>16</v>
      </c>
      <c r="X202" t="s">
        <v>17</v>
      </c>
      <c r="Y202" t="s">
        <v>18</v>
      </c>
      <c r="Z202" t="s">
        <v>19</v>
      </c>
      <c r="AA202" t="s">
        <v>20</v>
      </c>
      <c r="AB202" t="s">
        <v>21</v>
      </c>
      <c r="AC202" t="s">
        <v>22</v>
      </c>
      <c r="AD202" t="s">
        <v>23</v>
      </c>
      <c r="AE202" t="s">
        <v>24</v>
      </c>
      <c r="AF202" t="s">
        <v>25</v>
      </c>
      <c r="AG202" t="s">
        <v>26</v>
      </c>
      <c r="AH202" t="s">
        <v>27</v>
      </c>
      <c r="AI202" t="s">
        <v>28</v>
      </c>
      <c r="AJ202" t="s">
        <v>29</v>
      </c>
      <c r="AK202" t="s">
        <v>30</v>
      </c>
      <c r="AL202" t="s">
        <v>31</v>
      </c>
      <c r="AM202" t="s">
        <v>32</v>
      </c>
      <c r="AN202" t="s">
        <v>33</v>
      </c>
      <c r="AO202" t="s">
        <v>34</v>
      </c>
      <c r="AP202" t="s">
        <v>35</v>
      </c>
      <c r="AQ202" t="s">
        <v>36</v>
      </c>
      <c r="AR202" t="s">
        <v>37</v>
      </c>
      <c r="AS202" t="s">
        <v>38</v>
      </c>
      <c r="AT202" t="s">
        <v>39</v>
      </c>
      <c r="AU202" t="s">
        <v>40</v>
      </c>
      <c r="AV202" t="s">
        <v>41</v>
      </c>
      <c r="AW202" t="s">
        <v>42</v>
      </c>
      <c r="AX202" t="s">
        <v>43</v>
      </c>
      <c r="AY202" t="s">
        <v>44</v>
      </c>
      <c r="AZ202" t="s">
        <v>45</v>
      </c>
      <c r="BA202" t="s">
        <v>46</v>
      </c>
      <c r="BB202" t="s">
        <v>48</v>
      </c>
      <c r="BC202" t="s">
        <v>49</v>
      </c>
      <c r="BD202" t="s">
        <v>50</v>
      </c>
      <c r="BE202" t="s">
        <v>51</v>
      </c>
      <c r="BF202" t="s">
        <v>53</v>
      </c>
    </row>
    <row r="203" spans="1:60">
      <c r="A203">
        <v>0.06</v>
      </c>
      <c r="B203" t="s">
        <v>1004</v>
      </c>
      <c r="C203" t="s">
        <v>1910</v>
      </c>
      <c r="D203" t="s">
        <v>2813</v>
      </c>
      <c r="E203" t="s">
        <v>119</v>
      </c>
      <c r="F203" t="s">
        <v>3629</v>
      </c>
      <c r="G203" t="s">
        <v>0</v>
      </c>
      <c r="H203" t="s">
        <v>1</v>
      </c>
      <c r="I203" t="s">
        <v>2</v>
      </c>
      <c r="J203" t="s">
        <v>3</v>
      </c>
      <c r="K203" t="s">
        <v>4</v>
      </c>
      <c r="L203" t="s">
        <v>5</v>
      </c>
      <c r="M203" t="s">
        <v>6</v>
      </c>
      <c r="N203" t="s">
        <v>7</v>
      </c>
      <c r="O203" t="s">
        <v>8</v>
      </c>
      <c r="P203" t="s">
        <v>9</v>
      </c>
      <c r="Q203" t="s">
        <v>10</v>
      </c>
      <c r="R203" t="s">
        <v>11</v>
      </c>
      <c r="S203" t="s">
        <v>12</v>
      </c>
      <c r="T203" t="s">
        <v>13</v>
      </c>
      <c r="U203" t="s">
        <v>14</v>
      </c>
      <c r="V203" t="s">
        <v>15</v>
      </c>
      <c r="W203" t="s">
        <v>16</v>
      </c>
      <c r="X203" t="s">
        <v>17</v>
      </c>
      <c r="Y203" t="s">
        <v>18</v>
      </c>
      <c r="Z203" t="s">
        <v>19</v>
      </c>
      <c r="AA203" t="s">
        <v>20</v>
      </c>
      <c r="AB203" t="s">
        <v>21</v>
      </c>
      <c r="AC203" t="s">
        <v>22</v>
      </c>
      <c r="AD203" t="s">
        <v>23</v>
      </c>
      <c r="AE203" t="s">
        <v>24</v>
      </c>
      <c r="AF203" t="s">
        <v>25</v>
      </c>
      <c r="AG203" t="s">
        <v>26</v>
      </c>
      <c r="AH203" t="s">
        <v>27</v>
      </c>
      <c r="AI203" t="s">
        <v>28</v>
      </c>
      <c r="AJ203" t="s">
        <v>29</v>
      </c>
      <c r="AK203" t="s">
        <v>31</v>
      </c>
      <c r="AL203" t="s">
        <v>32</v>
      </c>
      <c r="AM203" t="s">
        <v>33</v>
      </c>
      <c r="AN203" t="s">
        <v>34</v>
      </c>
      <c r="AO203" t="s">
        <v>35</v>
      </c>
      <c r="AP203" t="s">
        <v>36</v>
      </c>
      <c r="AQ203" t="s">
        <v>37</v>
      </c>
      <c r="AR203" t="s">
        <v>38</v>
      </c>
      <c r="AS203" t="s">
        <v>39</v>
      </c>
      <c r="AT203" t="s">
        <v>40</v>
      </c>
      <c r="AU203" t="s">
        <v>41</v>
      </c>
      <c r="AV203" t="s">
        <v>42</v>
      </c>
      <c r="AW203" t="s">
        <v>43</v>
      </c>
      <c r="AX203" t="s">
        <v>44</v>
      </c>
      <c r="AY203" t="s">
        <v>45</v>
      </c>
      <c r="AZ203" t="s">
        <v>46</v>
      </c>
      <c r="BA203" t="s">
        <v>47</v>
      </c>
      <c r="BB203" t="s">
        <v>48</v>
      </c>
      <c r="BC203" t="s">
        <v>49</v>
      </c>
      <c r="BD203" t="s">
        <v>50</v>
      </c>
      <c r="BE203" t="s">
        <v>51</v>
      </c>
      <c r="BF203" t="s">
        <v>52</v>
      </c>
      <c r="BG203" t="s">
        <v>53</v>
      </c>
    </row>
    <row r="204" spans="1:60">
      <c r="A204">
        <v>0.06</v>
      </c>
      <c r="B204" t="s">
        <v>1005</v>
      </c>
      <c r="C204" t="s">
        <v>1911</v>
      </c>
      <c r="D204" t="s">
        <v>2814</v>
      </c>
      <c r="E204" t="s">
        <v>120</v>
      </c>
      <c r="F204" t="s">
        <v>3630</v>
      </c>
      <c r="G204" t="s">
        <v>0</v>
      </c>
      <c r="H204" t="s">
        <v>1</v>
      </c>
      <c r="I204" t="s">
        <v>2</v>
      </c>
      <c r="J204" t="s">
        <v>3</v>
      </c>
      <c r="K204" t="s">
        <v>5</v>
      </c>
      <c r="L204" t="s">
        <v>6</v>
      </c>
      <c r="M204" t="s">
        <v>7</v>
      </c>
      <c r="N204" t="s">
        <v>8</v>
      </c>
      <c r="O204" t="s">
        <v>9</v>
      </c>
      <c r="P204" t="s">
        <v>11</v>
      </c>
      <c r="Q204" t="s">
        <v>13</v>
      </c>
      <c r="R204" t="s">
        <v>14</v>
      </c>
      <c r="S204" t="s">
        <v>15</v>
      </c>
      <c r="T204" t="s">
        <v>16</v>
      </c>
      <c r="U204" t="s">
        <v>17</v>
      </c>
      <c r="V204" t="s">
        <v>19</v>
      </c>
      <c r="W204" t="s">
        <v>20</v>
      </c>
      <c r="X204" t="s">
        <v>21</v>
      </c>
      <c r="Y204" t="s">
        <v>24</v>
      </c>
      <c r="Z204" t="s">
        <v>25</v>
      </c>
      <c r="AA204" t="s">
        <v>27</v>
      </c>
      <c r="AB204" t="s">
        <v>28</v>
      </c>
      <c r="AC204" t="s">
        <v>30</v>
      </c>
      <c r="AD204" t="s">
        <v>32</v>
      </c>
      <c r="AE204" t="s">
        <v>33</v>
      </c>
      <c r="AF204" t="s">
        <v>34</v>
      </c>
      <c r="AG204" t="s">
        <v>35</v>
      </c>
      <c r="AH204" t="s">
        <v>36</v>
      </c>
      <c r="AI204" t="s">
        <v>39</v>
      </c>
      <c r="AJ204" t="s">
        <v>40</v>
      </c>
      <c r="AK204" t="s">
        <v>42</v>
      </c>
      <c r="AL204" t="s">
        <v>45</v>
      </c>
      <c r="AM204" t="s">
        <v>46</v>
      </c>
      <c r="AN204" t="s">
        <v>47</v>
      </c>
      <c r="AO204" t="s">
        <v>48</v>
      </c>
      <c r="AP204" t="s">
        <v>49</v>
      </c>
      <c r="AQ204" t="s">
        <v>50</v>
      </c>
      <c r="AR204" t="s">
        <v>51</v>
      </c>
      <c r="AS204" t="s">
        <v>52</v>
      </c>
      <c r="AT204" t="s">
        <v>53</v>
      </c>
    </row>
    <row r="205" spans="1:60">
      <c r="A205">
        <v>0.06</v>
      </c>
      <c r="B205" t="s">
        <v>1006</v>
      </c>
      <c r="C205" t="s">
        <v>1912</v>
      </c>
      <c r="D205" t="s">
        <v>2815</v>
      </c>
      <c r="E205" t="s">
        <v>121</v>
      </c>
      <c r="F205" t="s">
        <v>3629</v>
      </c>
      <c r="G205" t="s">
        <v>0</v>
      </c>
      <c r="H205" t="s">
        <v>1</v>
      </c>
      <c r="I205" t="s">
        <v>2</v>
      </c>
      <c r="J205" t="s">
        <v>3</v>
      </c>
      <c r="K205" t="s">
        <v>4</v>
      </c>
      <c r="L205" t="s">
        <v>5</v>
      </c>
      <c r="M205" t="s">
        <v>6</v>
      </c>
      <c r="N205" t="s">
        <v>7</v>
      </c>
      <c r="O205" t="s">
        <v>8</v>
      </c>
      <c r="P205" t="s">
        <v>9</v>
      </c>
      <c r="Q205" t="s">
        <v>10</v>
      </c>
      <c r="R205" t="s">
        <v>11</v>
      </c>
      <c r="S205" t="s">
        <v>12</v>
      </c>
      <c r="T205" t="s">
        <v>13</v>
      </c>
      <c r="U205" t="s">
        <v>14</v>
      </c>
      <c r="V205" t="s">
        <v>15</v>
      </c>
      <c r="W205" t="s">
        <v>16</v>
      </c>
      <c r="X205" t="s">
        <v>17</v>
      </c>
      <c r="Y205" t="s">
        <v>18</v>
      </c>
      <c r="Z205" t="s">
        <v>19</v>
      </c>
      <c r="AA205" t="s">
        <v>21</v>
      </c>
      <c r="AB205" t="s">
        <v>22</v>
      </c>
      <c r="AC205" t="s">
        <v>23</v>
      </c>
      <c r="AD205" t="s">
        <v>24</v>
      </c>
      <c r="AE205" t="s">
        <v>25</v>
      </c>
      <c r="AF205" t="s">
        <v>26</v>
      </c>
      <c r="AG205" t="s">
        <v>27</v>
      </c>
      <c r="AH205" t="s">
        <v>28</v>
      </c>
      <c r="AI205" t="s">
        <v>29</v>
      </c>
      <c r="AJ205" t="s">
        <v>30</v>
      </c>
      <c r="AK205" t="s">
        <v>31</v>
      </c>
      <c r="AL205" t="s">
        <v>32</v>
      </c>
      <c r="AM205" t="s">
        <v>33</v>
      </c>
      <c r="AN205" t="s">
        <v>34</v>
      </c>
      <c r="AO205" t="s">
        <v>35</v>
      </c>
      <c r="AP205" t="s">
        <v>36</v>
      </c>
      <c r="AQ205" t="s">
        <v>37</v>
      </c>
      <c r="AR205" t="s">
        <v>38</v>
      </c>
      <c r="AS205" t="s">
        <v>39</v>
      </c>
      <c r="AT205" t="s">
        <v>40</v>
      </c>
      <c r="AU205" t="s">
        <v>41</v>
      </c>
      <c r="AV205" t="s">
        <v>42</v>
      </c>
      <c r="AW205" t="s">
        <v>43</v>
      </c>
      <c r="AX205" t="s">
        <v>44</v>
      </c>
      <c r="AY205" t="s">
        <v>45</v>
      </c>
      <c r="AZ205" t="s">
        <v>46</v>
      </c>
      <c r="BA205" t="s">
        <v>47</v>
      </c>
      <c r="BB205" t="s">
        <v>48</v>
      </c>
      <c r="BC205" t="s">
        <v>49</v>
      </c>
      <c r="BD205" t="s">
        <v>50</v>
      </c>
      <c r="BE205" t="s">
        <v>51</v>
      </c>
      <c r="BF205" t="s">
        <v>52</v>
      </c>
      <c r="BG205" t="s">
        <v>53</v>
      </c>
    </row>
    <row r="206" spans="1:60">
      <c r="A206">
        <v>0.06</v>
      </c>
      <c r="B206" t="s">
        <v>1007</v>
      </c>
      <c r="C206" t="s">
        <v>1913</v>
      </c>
      <c r="D206" t="s">
        <v>2816</v>
      </c>
      <c r="E206" t="s">
        <v>122</v>
      </c>
      <c r="F206" t="s">
        <v>3629</v>
      </c>
      <c r="G206" t="s">
        <v>0</v>
      </c>
      <c r="H206" t="s">
        <v>1</v>
      </c>
      <c r="I206" t="s">
        <v>2</v>
      </c>
      <c r="J206" t="s">
        <v>3</v>
      </c>
      <c r="K206" t="s">
        <v>4</v>
      </c>
      <c r="L206" t="s">
        <v>5</v>
      </c>
      <c r="M206" t="s">
        <v>6</v>
      </c>
      <c r="N206" t="s">
        <v>7</v>
      </c>
      <c r="O206" t="s">
        <v>8</v>
      </c>
      <c r="P206" t="s">
        <v>9</v>
      </c>
      <c r="Q206" t="s">
        <v>10</v>
      </c>
      <c r="R206" t="s">
        <v>11</v>
      </c>
      <c r="S206" t="s">
        <v>12</v>
      </c>
      <c r="T206" t="s">
        <v>13</v>
      </c>
      <c r="U206" t="s">
        <v>14</v>
      </c>
      <c r="V206" t="s">
        <v>15</v>
      </c>
      <c r="W206" t="s">
        <v>16</v>
      </c>
      <c r="X206" t="s">
        <v>17</v>
      </c>
      <c r="Y206" t="s">
        <v>18</v>
      </c>
      <c r="Z206" t="s">
        <v>19</v>
      </c>
      <c r="AA206" t="s">
        <v>20</v>
      </c>
      <c r="AB206" t="s">
        <v>21</v>
      </c>
      <c r="AC206" t="s">
        <v>22</v>
      </c>
      <c r="AD206" t="s">
        <v>23</v>
      </c>
      <c r="AE206" t="s">
        <v>24</v>
      </c>
      <c r="AF206" t="s">
        <v>25</v>
      </c>
      <c r="AG206" t="s">
        <v>26</v>
      </c>
      <c r="AH206" t="s">
        <v>27</v>
      </c>
      <c r="AI206" t="s">
        <v>28</v>
      </c>
      <c r="AJ206" t="s">
        <v>29</v>
      </c>
      <c r="AK206" t="s">
        <v>30</v>
      </c>
      <c r="AL206" t="s">
        <v>31</v>
      </c>
      <c r="AM206" t="s">
        <v>32</v>
      </c>
      <c r="AN206" t="s">
        <v>33</v>
      </c>
      <c r="AO206" t="s">
        <v>34</v>
      </c>
      <c r="AP206" t="s">
        <v>35</v>
      </c>
      <c r="AQ206" t="s">
        <v>36</v>
      </c>
      <c r="AR206" t="s">
        <v>37</v>
      </c>
      <c r="AS206" t="s">
        <v>38</v>
      </c>
      <c r="AT206" t="s">
        <v>39</v>
      </c>
      <c r="AU206" t="s">
        <v>40</v>
      </c>
      <c r="AV206" t="s">
        <v>41</v>
      </c>
      <c r="AW206" t="s">
        <v>42</v>
      </c>
      <c r="AX206" t="s">
        <v>44</v>
      </c>
      <c r="AY206" t="s">
        <v>45</v>
      </c>
      <c r="AZ206" t="s">
        <v>46</v>
      </c>
      <c r="BA206" t="s">
        <v>47</v>
      </c>
      <c r="BB206" t="s">
        <v>48</v>
      </c>
      <c r="BC206" t="s">
        <v>49</v>
      </c>
      <c r="BD206" t="s">
        <v>50</v>
      </c>
      <c r="BE206" t="s">
        <v>51</v>
      </c>
      <c r="BF206" t="s">
        <v>52</v>
      </c>
    </row>
    <row r="207" spans="1:60">
      <c r="A207">
        <v>0.06</v>
      </c>
      <c r="B207" t="s">
        <v>1008</v>
      </c>
      <c r="C207" t="s">
        <v>1914</v>
      </c>
      <c r="D207" t="s">
        <v>2817</v>
      </c>
      <c r="E207" t="s">
        <v>123</v>
      </c>
      <c r="F207" t="s">
        <v>3629</v>
      </c>
      <c r="G207" t="s">
        <v>1</v>
      </c>
      <c r="H207" t="s">
        <v>2</v>
      </c>
      <c r="I207" t="s">
        <v>3</v>
      </c>
      <c r="J207" t="s">
        <v>4</v>
      </c>
      <c r="K207" t="s">
        <v>5</v>
      </c>
      <c r="L207" t="s">
        <v>7</v>
      </c>
      <c r="M207" t="s">
        <v>8</v>
      </c>
      <c r="N207" t="s">
        <v>9</v>
      </c>
      <c r="O207" t="s">
        <v>10</v>
      </c>
      <c r="P207" t="s">
        <v>11</v>
      </c>
      <c r="Q207" t="s">
        <v>12</v>
      </c>
      <c r="R207" t="s">
        <v>14</v>
      </c>
      <c r="S207" t="s">
        <v>15</v>
      </c>
      <c r="T207" t="s">
        <v>16</v>
      </c>
      <c r="U207" t="s">
        <v>17</v>
      </c>
      <c r="V207" t="s">
        <v>18</v>
      </c>
      <c r="W207" t="s">
        <v>19</v>
      </c>
      <c r="X207" t="s">
        <v>20</v>
      </c>
      <c r="Y207" t="s">
        <v>21</v>
      </c>
      <c r="Z207" t="s">
        <v>23</v>
      </c>
      <c r="AA207" t="s">
        <v>24</v>
      </c>
      <c r="AB207" t="s">
        <v>25</v>
      </c>
      <c r="AC207" t="s">
        <v>26</v>
      </c>
      <c r="AD207" t="s">
        <v>27</v>
      </c>
      <c r="AE207" t="s">
        <v>28</v>
      </c>
      <c r="AF207" t="s">
        <v>29</v>
      </c>
      <c r="AG207" t="s">
        <v>30</v>
      </c>
      <c r="AH207" t="s">
        <v>31</v>
      </c>
      <c r="AI207" t="s">
        <v>32</v>
      </c>
      <c r="AJ207" t="s">
        <v>33</v>
      </c>
      <c r="AK207" t="s">
        <v>34</v>
      </c>
      <c r="AL207" t="s">
        <v>35</v>
      </c>
      <c r="AM207" t="s">
        <v>36</v>
      </c>
      <c r="AN207" t="s">
        <v>38</v>
      </c>
      <c r="AO207" t="s">
        <v>39</v>
      </c>
      <c r="AP207" t="s">
        <v>40</v>
      </c>
      <c r="AQ207" t="s">
        <v>41</v>
      </c>
      <c r="AR207" t="s">
        <v>42</v>
      </c>
      <c r="AS207" t="s">
        <v>44</v>
      </c>
      <c r="AT207" t="s">
        <v>45</v>
      </c>
      <c r="AU207" t="s">
        <v>46</v>
      </c>
      <c r="AV207" t="s">
        <v>47</v>
      </c>
      <c r="AW207" t="s">
        <v>48</v>
      </c>
      <c r="AX207" t="s">
        <v>49</v>
      </c>
      <c r="AY207" t="s">
        <v>50</v>
      </c>
      <c r="AZ207" t="s">
        <v>51</v>
      </c>
      <c r="BA207" t="s">
        <v>52</v>
      </c>
      <c r="BB207" t="s">
        <v>53</v>
      </c>
    </row>
    <row r="208" spans="1:60">
      <c r="A208">
        <v>0.06</v>
      </c>
      <c r="B208" t="s">
        <v>1009</v>
      </c>
      <c r="C208" t="s">
        <v>1915</v>
      </c>
      <c r="D208" t="s">
        <v>2818</v>
      </c>
      <c r="E208" t="s">
        <v>124</v>
      </c>
      <c r="F208" t="s">
        <v>3631</v>
      </c>
      <c r="G208" t="s">
        <v>0</v>
      </c>
      <c r="H208" t="s">
        <v>2</v>
      </c>
      <c r="I208" t="s">
        <v>3</v>
      </c>
      <c r="J208" t="s">
        <v>4</v>
      </c>
      <c r="K208" t="s">
        <v>5</v>
      </c>
      <c r="L208" t="s">
        <v>6</v>
      </c>
      <c r="M208" t="s">
        <v>7</v>
      </c>
      <c r="N208" t="s">
        <v>8</v>
      </c>
      <c r="O208" t="s">
        <v>9</v>
      </c>
      <c r="P208" t="s">
        <v>10</v>
      </c>
      <c r="Q208" t="s">
        <v>11</v>
      </c>
      <c r="R208" t="s">
        <v>12</v>
      </c>
      <c r="S208" t="s">
        <v>13</v>
      </c>
      <c r="T208" t="s">
        <v>14</v>
      </c>
      <c r="U208" t="s">
        <v>15</v>
      </c>
      <c r="V208" t="s">
        <v>16</v>
      </c>
      <c r="W208" t="s">
        <v>18</v>
      </c>
      <c r="X208" t="s">
        <v>19</v>
      </c>
      <c r="Y208" t="s">
        <v>20</v>
      </c>
      <c r="Z208" t="s">
        <v>21</v>
      </c>
      <c r="AA208" t="s">
        <v>23</v>
      </c>
      <c r="AB208" t="s">
        <v>24</v>
      </c>
      <c r="AC208" t="s">
        <v>26</v>
      </c>
      <c r="AD208" t="s">
        <v>27</v>
      </c>
      <c r="AE208" t="s">
        <v>28</v>
      </c>
      <c r="AF208" t="s">
        <v>29</v>
      </c>
      <c r="AG208" t="s">
        <v>30</v>
      </c>
      <c r="AH208" t="s">
        <v>31</v>
      </c>
      <c r="AI208" t="s">
        <v>32</v>
      </c>
      <c r="AJ208" t="s">
        <v>33</v>
      </c>
      <c r="AK208" t="s">
        <v>34</v>
      </c>
      <c r="AL208" t="s">
        <v>35</v>
      </c>
      <c r="AM208" t="s">
        <v>36</v>
      </c>
      <c r="AN208" t="s">
        <v>38</v>
      </c>
      <c r="AO208" t="s">
        <v>39</v>
      </c>
      <c r="AP208" t="s">
        <v>40</v>
      </c>
      <c r="AQ208" t="s">
        <v>41</v>
      </c>
      <c r="AR208" t="s">
        <v>42</v>
      </c>
      <c r="AS208" t="s">
        <v>44</v>
      </c>
      <c r="AT208" t="s">
        <v>45</v>
      </c>
      <c r="AU208" t="s">
        <v>46</v>
      </c>
      <c r="AV208" t="s">
        <v>47</v>
      </c>
      <c r="AW208" t="s">
        <v>48</v>
      </c>
      <c r="AX208" t="s">
        <v>49</v>
      </c>
      <c r="AY208" t="s">
        <v>50</v>
      </c>
      <c r="AZ208" t="s">
        <v>51</v>
      </c>
      <c r="BA208" t="s">
        <v>52</v>
      </c>
    </row>
    <row r="209" spans="1:60">
      <c r="A209">
        <v>0.06</v>
      </c>
      <c r="B209" t="s">
        <v>1010</v>
      </c>
      <c r="C209" t="s">
        <v>1916</v>
      </c>
      <c r="D209" t="s">
        <v>2819</v>
      </c>
      <c r="E209" t="s">
        <v>125</v>
      </c>
      <c r="F209" t="s">
        <v>3629</v>
      </c>
      <c r="G209" t="s">
        <v>0</v>
      </c>
      <c r="H209" t="s">
        <v>1</v>
      </c>
      <c r="I209" t="s">
        <v>2</v>
      </c>
      <c r="J209" t="s">
        <v>3</v>
      </c>
      <c r="K209" t="s">
        <v>4</v>
      </c>
      <c r="L209" t="s">
        <v>5</v>
      </c>
      <c r="M209" t="s">
        <v>7</v>
      </c>
      <c r="N209" t="s">
        <v>8</v>
      </c>
      <c r="O209" t="s">
        <v>9</v>
      </c>
      <c r="P209" t="s">
        <v>10</v>
      </c>
      <c r="Q209" t="s">
        <v>11</v>
      </c>
      <c r="R209" t="s">
        <v>12</v>
      </c>
      <c r="S209" t="s">
        <v>13</v>
      </c>
      <c r="T209" t="s">
        <v>14</v>
      </c>
      <c r="U209" t="s">
        <v>15</v>
      </c>
      <c r="V209" t="s">
        <v>16</v>
      </c>
      <c r="W209" t="s">
        <v>17</v>
      </c>
      <c r="X209" t="s">
        <v>18</v>
      </c>
      <c r="Y209" t="s">
        <v>19</v>
      </c>
      <c r="Z209" t="s">
        <v>21</v>
      </c>
      <c r="AA209" t="s">
        <v>22</v>
      </c>
      <c r="AB209" t="s">
        <v>23</v>
      </c>
      <c r="AC209" t="s">
        <v>24</v>
      </c>
      <c r="AD209" t="s">
        <v>25</v>
      </c>
      <c r="AE209" t="s">
        <v>27</v>
      </c>
      <c r="AF209" t="s">
        <v>28</v>
      </c>
      <c r="AG209" t="s">
        <v>29</v>
      </c>
      <c r="AH209" t="s">
        <v>30</v>
      </c>
      <c r="AI209" t="s">
        <v>31</v>
      </c>
      <c r="AJ209" t="s">
        <v>32</v>
      </c>
      <c r="AK209" t="s">
        <v>33</v>
      </c>
      <c r="AL209" t="s">
        <v>34</v>
      </c>
      <c r="AM209" t="s">
        <v>35</v>
      </c>
      <c r="AN209" t="s">
        <v>36</v>
      </c>
      <c r="AO209" t="s">
        <v>37</v>
      </c>
      <c r="AP209" t="s">
        <v>38</v>
      </c>
      <c r="AQ209" t="s">
        <v>39</v>
      </c>
      <c r="AR209" t="s">
        <v>40</v>
      </c>
      <c r="AS209" t="s">
        <v>41</v>
      </c>
      <c r="AT209" t="s">
        <v>42</v>
      </c>
      <c r="AU209" t="s">
        <v>44</v>
      </c>
      <c r="AV209" t="s">
        <v>45</v>
      </c>
      <c r="AW209" t="s">
        <v>46</v>
      </c>
      <c r="AX209" t="s">
        <v>47</v>
      </c>
      <c r="AY209" t="s">
        <v>48</v>
      </c>
      <c r="AZ209" t="s">
        <v>50</v>
      </c>
      <c r="BA209" t="s">
        <v>51</v>
      </c>
      <c r="BB209" t="s">
        <v>52</v>
      </c>
      <c r="BC209" t="s">
        <v>53</v>
      </c>
    </row>
    <row r="210" spans="1:60">
      <c r="A210">
        <v>0.06</v>
      </c>
      <c r="B210" t="s">
        <v>1011</v>
      </c>
      <c r="C210" t="s">
        <v>1917</v>
      </c>
      <c r="D210" t="s">
        <v>2820</v>
      </c>
      <c r="E210" t="s">
        <v>126</v>
      </c>
      <c r="F210" t="s">
        <v>3629</v>
      </c>
      <c r="G210" t="s">
        <v>0</v>
      </c>
      <c r="H210" t="s">
        <v>1</v>
      </c>
      <c r="I210" t="s">
        <v>2</v>
      </c>
      <c r="J210" t="s">
        <v>3</v>
      </c>
      <c r="K210" t="s">
        <v>4</v>
      </c>
      <c r="L210" t="s">
        <v>5</v>
      </c>
      <c r="M210" t="s">
        <v>6</v>
      </c>
      <c r="N210" t="s">
        <v>7</v>
      </c>
      <c r="O210" t="s">
        <v>8</v>
      </c>
      <c r="P210" t="s">
        <v>9</v>
      </c>
      <c r="Q210" t="s">
        <v>10</v>
      </c>
      <c r="R210" t="s">
        <v>11</v>
      </c>
      <c r="S210" t="s">
        <v>12</v>
      </c>
      <c r="T210" t="s">
        <v>13</v>
      </c>
      <c r="U210" t="s">
        <v>14</v>
      </c>
      <c r="V210" t="s">
        <v>15</v>
      </c>
      <c r="W210" t="s">
        <v>16</v>
      </c>
      <c r="X210" t="s">
        <v>17</v>
      </c>
      <c r="Y210" t="s">
        <v>19</v>
      </c>
      <c r="Z210" t="s">
        <v>20</v>
      </c>
      <c r="AA210" t="s">
        <v>21</v>
      </c>
      <c r="AB210" t="s">
        <v>23</v>
      </c>
      <c r="AC210" t="s">
        <v>25</v>
      </c>
      <c r="AD210" t="s">
        <v>27</v>
      </c>
      <c r="AE210" t="s">
        <v>28</v>
      </c>
      <c r="AF210" t="s">
        <v>31</v>
      </c>
      <c r="AG210" t="s">
        <v>33</v>
      </c>
      <c r="AH210" t="s">
        <v>34</v>
      </c>
      <c r="AI210" t="s">
        <v>35</v>
      </c>
      <c r="AJ210" t="s">
        <v>36</v>
      </c>
      <c r="AK210" t="s">
        <v>38</v>
      </c>
      <c r="AL210" t="s">
        <v>39</v>
      </c>
      <c r="AM210" t="s">
        <v>40</v>
      </c>
      <c r="AN210" t="s">
        <v>42</v>
      </c>
      <c r="AO210" t="s">
        <v>44</v>
      </c>
      <c r="AP210" t="s">
        <v>45</v>
      </c>
      <c r="AQ210" t="s">
        <v>46</v>
      </c>
      <c r="AR210" t="s">
        <v>47</v>
      </c>
      <c r="AS210" t="s">
        <v>48</v>
      </c>
      <c r="AT210" t="s">
        <v>49</v>
      </c>
      <c r="AU210" t="s">
        <v>50</v>
      </c>
      <c r="AV210" t="s">
        <v>51</v>
      </c>
      <c r="AW210" t="s">
        <v>52</v>
      </c>
    </row>
    <row r="211" spans="1:60">
      <c r="A211">
        <v>0.06</v>
      </c>
      <c r="B211" t="s">
        <v>1012</v>
      </c>
      <c r="C211" t="s">
        <v>1918</v>
      </c>
      <c r="D211" t="s">
        <v>2821</v>
      </c>
      <c r="E211" t="s">
        <v>127</v>
      </c>
      <c r="F211" t="s">
        <v>3629</v>
      </c>
      <c r="G211" t="s">
        <v>0</v>
      </c>
      <c r="H211" t="s">
        <v>1</v>
      </c>
      <c r="I211" t="s">
        <v>2</v>
      </c>
      <c r="J211" t="s">
        <v>3</v>
      </c>
      <c r="K211" t="s">
        <v>4</v>
      </c>
      <c r="L211" t="s">
        <v>5</v>
      </c>
      <c r="M211" t="s">
        <v>6</v>
      </c>
      <c r="N211" t="s">
        <v>7</v>
      </c>
      <c r="O211" t="s">
        <v>8</v>
      </c>
      <c r="P211" t="s">
        <v>9</v>
      </c>
      <c r="Q211" t="s">
        <v>10</v>
      </c>
      <c r="R211" t="s">
        <v>11</v>
      </c>
      <c r="S211" t="s">
        <v>12</v>
      </c>
      <c r="T211" t="s">
        <v>13</v>
      </c>
      <c r="U211" t="s">
        <v>14</v>
      </c>
      <c r="V211" t="s">
        <v>16</v>
      </c>
      <c r="W211" t="s">
        <v>17</v>
      </c>
      <c r="X211" t="s">
        <v>18</v>
      </c>
      <c r="Y211" t="s">
        <v>19</v>
      </c>
      <c r="Z211" t="s">
        <v>20</v>
      </c>
      <c r="AA211" t="s">
        <v>21</v>
      </c>
      <c r="AB211" t="s">
        <v>22</v>
      </c>
      <c r="AC211" t="s">
        <v>23</v>
      </c>
      <c r="AD211" t="s">
        <v>24</v>
      </c>
      <c r="AE211" t="s">
        <v>25</v>
      </c>
      <c r="AF211" t="s">
        <v>26</v>
      </c>
      <c r="AG211" t="s">
        <v>27</v>
      </c>
      <c r="AH211" t="s">
        <v>28</v>
      </c>
      <c r="AI211" t="s">
        <v>29</v>
      </c>
      <c r="AJ211" t="s">
        <v>30</v>
      </c>
      <c r="AK211" t="s">
        <v>31</v>
      </c>
      <c r="AL211" t="s">
        <v>32</v>
      </c>
      <c r="AM211" t="s">
        <v>33</v>
      </c>
      <c r="AN211" t="s">
        <v>34</v>
      </c>
      <c r="AO211" t="s">
        <v>35</v>
      </c>
      <c r="AP211" t="s">
        <v>36</v>
      </c>
      <c r="AQ211" t="s">
        <v>37</v>
      </c>
      <c r="AR211" t="s">
        <v>38</v>
      </c>
      <c r="AS211" t="s">
        <v>39</v>
      </c>
      <c r="AT211" t="s">
        <v>40</v>
      </c>
      <c r="AU211" t="s">
        <v>41</v>
      </c>
      <c r="AV211" t="s">
        <v>42</v>
      </c>
      <c r="AW211" t="s">
        <v>44</v>
      </c>
      <c r="AX211" t="s">
        <v>46</v>
      </c>
      <c r="AY211" t="s">
        <v>47</v>
      </c>
      <c r="AZ211" t="s">
        <v>48</v>
      </c>
      <c r="BA211" t="s">
        <v>49</v>
      </c>
      <c r="BB211" t="s">
        <v>50</v>
      </c>
      <c r="BC211" t="s">
        <v>51</v>
      </c>
      <c r="BD211" t="s">
        <v>52</v>
      </c>
    </row>
    <row r="212" spans="1:60">
      <c r="A212">
        <v>0.06</v>
      </c>
      <c r="B212" t="s">
        <v>1013</v>
      </c>
      <c r="C212" t="s">
        <v>1919</v>
      </c>
      <c r="D212" t="s">
        <v>2822</v>
      </c>
      <c r="E212" t="s">
        <v>128</v>
      </c>
      <c r="F212" t="s">
        <v>3632</v>
      </c>
      <c r="G212" t="s">
        <v>0</v>
      </c>
      <c r="H212" t="s">
        <v>1</v>
      </c>
      <c r="I212" t="s">
        <v>2</v>
      </c>
      <c r="J212" t="s">
        <v>3</v>
      </c>
      <c r="K212" t="s">
        <v>4</v>
      </c>
      <c r="L212" t="s">
        <v>5</v>
      </c>
      <c r="M212" t="s">
        <v>6</v>
      </c>
      <c r="N212" t="s">
        <v>7</v>
      </c>
      <c r="O212" t="s">
        <v>8</v>
      </c>
      <c r="P212" t="s">
        <v>9</v>
      </c>
      <c r="Q212" t="s">
        <v>10</v>
      </c>
      <c r="R212" t="s">
        <v>11</v>
      </c>
      <c r="S212" t="s">
        <v>13</v>
      </c>
      <c r="T212" t="s">
        <v>14</v>
      </c>
      <c r="U212" t="s">
        <v>15</v>
      </c>
      <c r="V212" t="s">
        <v>16</v>
      </c>
      <c r="W212" t="s">
        <v>17</v>
      </c>
      <c r="X212" t="s">
        <v>18</v>
      </c>
      <c r="Y212" t="s">
        <v>19</v>
      </c>
      <c r="Z212" t="s">
        <v>20</v>
      </c>
      <c r="AA212" t="s">
        <v>21</v>
      </c>
      <c r="AB212" t="s">
        <v>22</v>
      </c>
      <c r="AC212" t="s">
        <v>23</v>
      </c>
      <c r="AD212" t="s">
        <v>24</v>
      </c>
      <c r="AE212" t="s">
        <v>25</v>
      </c>
      <c r="AF212" t="s">
        <v>26</v>
      </c>
      <c r="AG212" t="s">
        <v>27</v>
      </c>
      <c r="AH212" t="s">
        <v>28</v>
      </c>
      <c r="AI212" t="s">
        <v>29</v>
      </c>
      <c r="AJ212" t="s">
        <v>31</v>
      </c>
      <c r="AK212" t="s">
        <v>32</v>
      </c>
      <c r="AL212" t="s">
        <v>33</v>
      </c>
      <c r="AM212" t="s">
        <v>34</v>
      </c>
      <c r="AN212" t="s">
        <v>35</v>
      </c>
      <c r="AO212" t="s">
        <v>36</v>
      </c>
      <c r="AP212" t="s">
        <v>37</v>
      </c>
      <c r="AQ212" t="s">
        <v>38</v>
      </c>
      <c r="AR212" t="s">
        <v>39</v>
      </c>
      <c r="AS212" t="s">
        <v>40</v>
      </c>
      <c r="AT212" t="s">
        <v>41</v>
      </c>
      <c r="AU212" t="s">
        <v>42</v>
      </c>
      <c r="AV212" t="s">
        <v>43</v>
      </c>
      <c r="AW212" t="s">
        <v>44</v>
      </c>
      <c r="AX212" t="s">
        <v>46</v>
      </c>
      <c r="AY212" t="s">
        <v>48</v>
      </c>
      <c r="AZ212" t="s">
        <v>49</v>
      </c>
      <c r="BA212" t="s">
        <v>50</v>
      </c>
      <c r="BB212" t="s">
        <v>51</v>
      </c>
      <c r="BC212" t="s">
        <v>52</v>
      </c>
      <c r="BD212" t="s">
        <v>53</v>
      </c>
    </row>
    <row r="213" spans="1:60">
      <c r="A213">
        <v>0.06</v>
      </c>
      <c r="B213" t="s">
        <v>1014</v>
      </c>
      <c r="C213" t="s">
        <v>1920</v>
      </c>
      <c r="D213" t="s">
        <v>2823</v>
      </c>
      <c r="E213" t="s">
        <v>129</v>
      </c>
      <c r="F213" t="s">
        <v>3633</v>
      </c>
      <c r="G213" t="s">
        <v>0</v>
      </c>
      <c r="H213" t="s">
        <v>1</v>
      </c>
      <c r="I213" t="s">
        <v>2</v>
      </c>
      <c r="J213" t="s">
        <v>3</v>
      </c>
      <c r="K213" t="s">
        <v>4</v>
      </c>
      <c r="L213" t="s">
        <v>5</v>
      </c>
      <c r="M213" t="s">
        <v>6</v>
      </c>
      <c r="N213" t="s">
        <v>7</v>
      </c>
      <c r="O213" t="s">
        <v>8</v>
      </c>
      <c r="P213" t="s">
        <v>9</v>
      </c>
      <c r="Q213" t="s">
        <v>10</v>
      </c>
      <c r="R213" t="s">
        <v>11</v>
      </c>
      <c r="S213" t="s">
        <v>12</v>
      </c>
      <c r="T213" t="s">
        <v>13</v>
      </c>
      <c r="U213" t="s">
        <v>14</v>
      </c>
      <c r="V213" t="s">
        <v>15</v>
      </c>
      <c r="W213" t="s">
        <v>16</v>
      </c>
      <c r="X213" t="s">
        <v>17</v>
      </c>
      <c r="Y213" t="s">
        <v>18</v>
      </c>
      <c r="Z213" t="s">
        <v>19</v>
      </c>
      <c r="AA213" t="s">
        <v>20</v>
      </c>
      <c r="AB213" t="s">
        <v>21</v>
      </c>
      <c r="AC213" t="s">
        <v>22</v>
      </c>
      <c r="AD213" t="s">
        <v>23</v>
      </c>
      <c r="AE213" t="s">
        <v>24</v>
      </c>
      <c r="AF213" t="s">
        <v>25</v>
      </c>
      <c r="AG213" t="s">
        <v>26</v>
      </c>
      <c r="AH213" t="s">
        <v>27</v>
      </c>
      <c r="AI213" t="s">
        <v>28</v>
      </c>
      <c r="AJ213" t="s">
        <v>29</v>
      </c>
      <c r="AK213" t="s">
        <v>30</v>
      </c>
      <c r="AL213" t="s">
        <v>31</v>
      </c>
      <c r="AM213" t="s">
        <v>32</v>
      </c>
      <c r="AN213" t="s">
        <v>33</v>
      </c>
      <c r="AO213" t="s">
        <v>34</v>
      </c>
      <c r="AP213" t="s">
        <v>35</v>
      </c>
      <c r="AQ213" t="s">
        <v>36</v>
      </c>
      <c r="AR213" t="s">
        <v>37</v>
      </c>
      <c r="AS213" t="s">
        <v>38</v>
      </c>
      <c r="AT213" t="s">
        <v>39</v>
      </c>
      <c r="AU213" t="s">
        <v>40</v>
      </c>
      <c r="AV213" t="s">
        <v>41</v>
      </c>
      <c r="AW213" t="s">
        <v>42</v>
      </c>
      <c r="AX213" t="s">
        <v>43</v>
      </c>
      <c r="AY213" t="s">
        <v>44</v>
      </c>
      <c r="AZ213" t="s">
        <v>45</v>
      </c>
      <c r="BA213" t="s">
        <v>46</v>
      </c>
      <c r="BB213" t="s">
        <v>47</v>
      </c>
      <c r="BC213" t="s">
        <v>48</v>
      </c>
      <c r="BD213" t="s">
        <v>49</v>
      </c>
      <c r="BE213" t="s">
        <v>50</v>
      </c>
      <c r="BF213" t="s">
        <v>51</v>
      </c>
      <c r="BG213" t="s">
        <v>52</v>
      </c>
      <c r="BH213" t="s">
        <v>53</v>
      </c>
    </row>
    <row r="214" spans="1:60">
      <c r="A214">
        <v>0.06</v>
      </c>
      <c r="B214" t="s">
        <v>1015</v>
      </c>
      <c r="C214" t="s">
        <v>1921</v>
      </c>
      <c r="D214" t="s">
        <v>2824</v>
      </c>
      <c r="E214" t="s">
        <v>130</v>
      </c>
      <c r="F214" t="s">
        <v>3629</v>
      </c>
      <c r="G214" t="s">
        <v>0</v>
      </c>
      <c r="H214" t="s">
        <v>1</v>
      </c>
      <c r="I214" t="s">
        <v>2</v>
      </c>
      <c r="J214" t="s">
        <v>3</v>
      </c>
      <c r="K214" t="s">
        <v>4</v>
      </c>
      <c r="L214" t="s">
        <v>5</v>
      </c>
      <c r="M214" t="s">
        <v>6</v>
      </c>
      <c r="N214" t="s">
        <v>7</v>
      </c>
      <c r="O214" t="s">
        <v>8</v>
      </c>
      <c r="P214" t="s">
        <v>9</v>
      </c>
      <c r="Q214" t="s">
        <v>10</v>
      </c>
      <c r="R214" t="s">
        <v>13</v>
      </c>
      <c r="S214" t="s">
        <v>14</v>
      </c>
      <c r="T214" t="s">
        <v>15</v>
      </c>
      <c r="U214" t="s">
        <v>16</v>
      </c>
      <c r="V214" t="s">
        <v>17</v>
      </c>
      <c r="W214" t="s">
        <v>18</v>
      </c>
      <c r="X214" t="s">
        <v>19</v>
      </c>
      <c r="Y214" t="s">
        <v>21</v>
      </c>
      <c r="Z214" t="s">
        <v>22</v>
      </c>
      <c r="AA214" t="s">
        <v>23</v>
      </c>
      <c r="AB214" t="s">
        <v>24</v>
      </c>
      <c r="AC214" t="s">
        <v>25</v>
      </c>
      <c r="AD214" t="s">
        <v>26</v>
      </c>
      <c r="AE214" t="s">
        <v>27</v>
      </c>
      <c r="AF214" t="s">
        <v>28</v>
      </c>
      <c r="AG214" t="s">
        <v>29</v>
      </c>
      <c r="AH214" t="s">
        <v>32</v>
      </c>
      <c r="AI214" t="s">
        <v>33</v>
      </c>
      <c r="AJ214" t="s">
        <v>34</v>
      </c>
      <c r="AK214" t="s">
        <v>35</v>
      </c>
      <c r="AL214" t="s">
        <v>36</v>
      </c>
      <c r="AM214" t="s">
        <v>37</v>
      </c>
      <c r="AN214" t="s">
        <v>38</v>
      </c>
      <c r="AO214" t="s">
        <v>39</v>
      </c>
      <c r="AP214" t="s">
        <v>40</v>
      </c>
      <c r="AQ214" t="s">
        <v>41</v>
      </c>
      <c r="AR214" t="s">
        <v>42</v>
      </c>
      <c r="AS214" t="s">
        <v>43</v>
      </c>
      <c r="AT214" t="s">
        <v>44</v>
      </c>
      <c r="AU214" t="s">
        <v>45</v>
      </c>
      <c r="AV214" t="s">
        <v>46</v>
      </c>
      <c r="AW214" t="s">
        <v>47</v>
      </c>
      <c r="AX214" t="s">
        <v>48</v>
      </c>
      <c r="AY214" t="s">
        <v>49</v>
      </c>
      <c r="AZ214" t="s">
        <v>50</v>
      </c>
      <c r="BA214" t="s">
        <v>51</v>
      </c>
      <c r="BB214" t="s">
        <v>52</v>
      </c>
      <c r="BC214" t="s">
        <v>53</v>
      </c>
    </row>
    <row r="215" spans="1:60">
      <c r="A215">
        <v>0.06</v>
      </c>
      <c r="B215" t="s">
        <v>1016</v>
      </c>
      <c r="C215" t="s">
        <v>1922</v>
      </c>
      <c r="D215" t="s">
        <v>2825</v>
      </c>
      <c r="E215" t="s">
        <v>131</v>
      </c>
      <c r="F215" t="s">
        <v>3634</v>
      </c>
      <c r="G215" t="s">
        <v>0</v>
      </c>
      <c r="H215" t="s">
        <v>1</v>
      </c>
      <c r="I215" t="s">
        <v>2</v>
      </c>
      <c r="J215" t="s">
        <v>3</v>
      </c>
      <c r="K215" t="s">
        <v>4</v>
      </c>
      <c r="L215" t="s">
        <v>5</v>
      </c>
      <c r="M215" t="s">
        <v>6</v>
      </c>
      <c r="N215" t="s">
        <v>7</v>
      </c>
      <c r="O215" t="s">
        <v>8</v>
      </c>
      <c r="P215" t="s">
        <v>9</v>
      </c>
      <c r="Q215" t="s">
        <v>10</v>
      </c>
      <c r="R215" t="s">
        <v>11</v>
      </c>
      <c r="S215" t="s">
        <v>12</v>
      </c>
      <c r="T215" t="s">
        <v>13</v>
      </c>
      <c r="U215" t="s">
        <v>14</v>
      </c>
      <c r="V215" t="s">
        <v>15</v>
      </c>
      <c r="W215" t="s">
        <v>16</v>
      </c>
      <c r="X215" t="s">
        <v>17</v>
      </c>
      <c r="Y215" t="s">
        <v>19</v>
      </c>
      <c r="Z215" t="s">
        <v>20</v>
      </c>
      <c r="AA215" t="s">
        <v>21</v>
      </c>
      <c r="AB215" t="s">
        <v>22</v>
      </c>
      <c r="AC215" t="s">
        <v>23</v>
      </c>
      <c r="AD215" t="s">
        <v>24</v>
      </c>
      <c r="AE215" t="s">
        <v>25</v>
      </c>
      <c r="AF215" t="s">
        <v>26</v>
      </c>
      <c r="AG215" t="s">
        <v>27</v>
      </c>
      <c r="AH215" t="s">
        <v>28</v>
      </c>
      <c r="AI215" t="s">
        <v>29</v>
      </c>
      <c r="AJ215" t="s">
        <v>30</v>
      </c>
      <c r="AK215" t="s">
        <v>31</v>
      </c>
      <c r="AL215" t="s">
        <v>32</v>
      </c>
      <c r="AM215" t="s">
        <v>34</v>
      </c>
      <c r="AN215" t="s">
        <v>35</v>
      </c>
      <c r="AO215" t="s">
        <v>36</v>
      </c>
      <c r="AP215" t="s">
        <v>37</v>
      </c>
      <c r="AQ215" t="s">
        <v>38</v>
      </c>
      <c r="AR215" t="s">
        <v>39</v>
      </c>
      <c r="AS215" t="s">
        <v>40</v>
      </c>
      <c r="AT215" t="s">
        <v>41</v>
      </c>
      <c r="AU215" t="s">
        <v>42</v>
      </c>
      <c r="AV215" t="s">
        <v>43</v>
      </c>
      <c r="AW215" t="s">
        <v>44</v>
      </c>
      <c r="AX215" t="s">
        <v>45</v>
      </c>
      <c r="AY215" t="s">
        <v>46</v>
      </c>
      <c r="AZ215" t="s">
        <v>48</v>
      </c>
      <c r="BA215" t="s">
        <v>50</v>
      </c>
      <c r="BB215" t="s">
        <v>51</v>
      </c>
      <c r="BC215" t="s">
        <v>52</v>
      </c>
      <c r="BD215" t="s">
        <v>53</v>
      </c>
    </row>
    <row r="216" spans="1:60">
      <c r="A216">
        <v>0.06</v>
      </c>
      <c r="B216" t="s">
        <v>1017</v>
      </c>
      <c r="C216" t="s">
        <v>1923</v>
      </c>
      <c r="D216" t="s">
        <v>2826</v>
      </c>
      <c r="E216" t="s">
        <v>132</v>
      </c>
      <c r="F216" t="s">
        <v>3633</v>
      </c>
      <c r="G216" t="s">
        <v>0</v>
      </c>
      <c r="H216" t="s">
        <v>1</v>
      </c>
      <c r="I216" t="s">
        <v>2</v>
      </c>
      <c r="J216" t="s">
        <v>3</v>
      </c>
      <c r="K216" t="s">
        <v>4</v>
      </c>
      <c r="L216" t="s">
        <v>5</v>
      </c>
      <c r="M216" t="s">
        <v>6</v>
      </c>
      <c r="N216" t="s">
        <v>7</v>
      </c>
      <c r="O216" t="s">
        <v>8</v>
      </c>
      <c r="P216" t="s">
        <v>9</v>
      </c>
      <c r="Q216" t="s">
        <v>10</v>
      </c>
      <c r="R216" t="s">
        <v>11</v>
      </c>
      <c r="S216" t="s">
        <v>12</v>
      </c>
      <c r="T216" t="s">
        <v>13</v>
      </c>
      <c r="U216" t="s">
        <v>14</v>
      </c>
      <c r="V216" t="s">
        <v>15</v>
      </c>
      <c r="W216" t="s">
        <v>16</v>
      </c>
      <c r="X216" t="s">
        <v>17</v>
      </c>
      <c r="Y216" t="s">
        <v>18</v>
      </c>
      <c r="Z216" t="s">
        <v>19</v>
      </c>
      <c r="AA216" t="s">
        <v>20</v>
      </c>
      <c r="AB216" t="s">
        <v>21</v>
      </c>
      <c r="AC216" t="s">
        <v>22</v>
      </c>
      <c r="AD216" t="s">
        <v>23</v>
      </c>
      <c r="AE216" t="s">
        <v>24</v>
      </c>
      <c r="AF216" t="s">
        <v>25</v>
      </c>
      <c r="AG216" t="s">
        <v>26</v>
      </c>
      <c r="AH216" t="s">
        <v>27</v>
      </c>
      <c r="AI216" t="s">
        <v>28</v>
      </c>
      <c r="AJ216" t="s">
        <v>29</v>
      </c>
      <c r="AK216" t="s">
        <v>30</v>
      </c>
      <c r="AL216" t="s">
        <v>31</v>
      </c>
      <c r="AM216" t="s">
        <v>32</v>
      </c>
      <c r="AN216" t="s">
        <v>33</v>
      </c>
      <c r="AO216" t="s">
        <v>34</v>
      </c>
      <c r="AP216" t="s">
        <v>35</v>
      </c>
      <c r="AQ216" t="s">
        <v>36</v>
      </c>
      <c r="AR216" t="s">
        <v>37</v>
      </c>
      <c r="AS216" t="s">
        <v>38</v>
      </c>
      <c r="AT216" t="s">
        <v>39</v>
      </c>
      <c r="AU216" t="s">
        <v>40</v>
      </c>
      <c r="AV216" t="s">
        <v>41</v>
      </c>
      <c r="AW216" t="s">
        <v>42</v>
      </c>
      <c r="AX216" t="s">
        <v>43</v>
      </c>
      <c r="AY216" t="s">
        <v>44</v>
      </c>
      <c r="AZ216" t="s">
        <v>45</v>
      </c>
      <c r="BA216" t="s">
        <v>46</v>
      </c>
      <c r="BB216" t="s">
        <v>47</v>
      </c>
      <c r="BC216" t="s">
        <v>48</v>
      </c>
      <c r="BD216" t="s">
        <v>50</v>
      </c>
      <c r="BE216" t="s">
        <v>51</v>
      </c>
      <c r="BF216" t="s">
        <v>52</v>
      </c>
      <c r="BG216" t="s">
        <v>53</v>
      </c>
    </row>
    <row r="217" spans="1:60">
      <c r="A217">
        <v>0.06</v>
      </c>
      <c r="B217" t="s">
        <v>1018</v>
      </c>
      <c r="C217" t="s">
        <v>1924</v>
      </c>
      <c r="D217" t="s">
        <v>2827</v>
      </c>
      <c r="E217" t="s">
        <v>133</v>
      </c>
      <c r="F217" t="s">
        <v>3629</v>
      </c>
      <c r="G217" t="s">
        <v>0</v>
      </c>
      <c r="H217" t="s">
        <v>1</v>
      </c>
      <c r="I217" t="s">
        <v>2</v>
      </c>
      <c r="J217" t="s">
        <v>3</v>
      </c>
      <c r="K217" t="s">
        <v>4</v>
      </c>
      <c r="L217" t="s">
        <v>5</v>
      </c>
      <c r="M217" t="s">
        <v>6</v>
      </c>
      <c r="N217" t="s">
        <v>7</v>
      </c>
      <c r="O217" t="s">
        <v>8</v>
      </c>
      <c r="P217" t="s">
        <v>9</v>
      </c>
      <c r="Q217" t="s">
        <v>10</v>
      </c>
      <c r="R217" t="s">
        <v>11</v>
      </c>
      <c r="S217" t="s">
        <v>12</v>
      </c>
      <c r="T217" t="s">
        <v>13</v>
      </c>
      <c r="U217" t="s">
        <v>14</v>
      </c>
      <c r="V217" t="s">
        <v>15</v>
      </c>
      <c r="W217" t="s">
        <v>16</v>
      </c>
      <c r="X217" t="s">
        <v>17</v>
      </c>
      <c r="Y217" t="s">
        <v>18</v>
      </c>
      <c r="Z217" t="s">
        <v>19</v>
      </c>
      <c r="AA217" t="s">
        <v>21</v>
      </c>
      <c r="AB217" t="s">
        <v>22</v>
      </c>
      <c r="AC217" t="s">
        <v>23</v>
      </c>
      <c r="AD217" t="s">
        <v>24</v>
      </c>
      <c r="AE217" t="s">
        <v>26</v>
      </c>
      <c r="AF217" t="s">
        <v>27</v>
      </c>
      <c r="AG217" t="s">
        <v>28</v>
      </c>
      <c r="AH217" t="s">
        <v>29</v>
      </c>
      <c r="AI217" t="s">
        <v>30</v>
      </c>
      <c r="AJ217" t="s">
        <v>31</v>
      </c>
      <c r="AK217" t="s">
        <v>33</v>
      </c>
      <c r="AL217" t="s">
        <v>34</v>
      </c>
      <c r="AM217" t="s">
        <v>35</v>
      </c>
      <c r="AN217" t="s">
        <v>36</v>
      </c>
      <c r="AO217" t="s">
        <v>37</v>
      </c>
      <c r="AP217" t="s">
        <v>38</v>
      </c>
      <c r="AQ217" t="s">
        <v>39</v>
      </c>
      <c r="AR217" t="s">
        <v>40</v>
      </c>
      <c r="AS217" t="s">
        <v>41</v>
      </c>
      <c r="AT217" t="s">
        <v>42</v>
      </c>
      <c r="AU217" t="s">
        <v>43</v>
      </c>
      <c r="AV217" t="s">
        <v>44</v>
      </c>
      <c r="AW217" t="s">
        <v>45</v>
      </c>
      <c r="AX217" t="s">
        <v>46</v>
      </c>
      <c r="AY217" t="s">
        <v>47</v>
      </c>
      <c r="AZ217" t="s">
        <v>48</v>
      </c>
      <c r="BA217" t="s">
        <v>49</v>
      </c>
      <c r="BB217" t="s">
        <v>50</v>
      </c>
      <c r="BC217" t="s">
        <v>51</v>
      </c>
      <c r="BD217" t="s">
        <v>52</v>
      </c>
    </row>
    <row r="218" spans="1:60">
      <c r="A218">
        <v>0.06</v>
      </c>
      <c r="B218" t="s">
        <v>1019</v>
      </c>
      <c r="C218" t="s">
        <v>1925</v>
      </c>
      <c r="D218" t="s">
        <v>2828</v>
      </c>
      <c r="E218" t="s">
        <v>134</v>
      </c>
      <c r="F218" t="s">
        <v>3635</v>
      </c>
      <c r="G218" t="s">
        <v>0</v>
      </c>
      <c r="H218" t="s">
        <v>1</v>
      </c>
      <c r="I218" t="s">
        <v>2</v>
      </c>
      <c r="J218" t="s">
        <v>3</v>
      </c>
      <c r="K218" t="s">
        <v>4</v>
      </c>
      <c r="L218" t="s">
        <v>5</v>
      </c>
      <c r="M218" t="s">
        <v>6</v>
      </c>
      <c r="N218" t="s">
        <v>7</v>
      </c>
      <c r="O218" t="s">
        <v>8</v>
      </c>
      <c r="P218" t="s">
        <v>9</v>
      </c>
      <c r="Q218" t="s">
        <v>10</v>
      </c>
      <c r="R218" t="s">
        <v>11</v>
      </c>
      <c r="S218" t="s">
        <v>12</v>
      </c>
      <c r="T218" t="s">
        <v>13</v>
      </c>
      <c r="U218" t="s">
        <v>14</v>
      </c>
      <c r="V218" t="s">
        <v>15</v>
      </c>
      <c r="W218" t="s">
        <v>16</v>
      </c>
      <c r="X218" t="s">
        <v>17</v>
      </c>
      <c r="Y218" t="s">
        <v>18</v>
      </c>
      <c r="Z218" t="s">
        <v>19</v>
      </c>
      <c r="AA218" t="s">
        <v>21</v>
      </c>
      <c r="AB218" t="s">
        <v>22</v>
      </c>
      <c r="AC218" t="s">
        <v>23</v>
      </c>
      <c r="AD218" t="s">
        <v>24</v>
      </c>
      <c r="AE218" t="s">
        <v>26</v>
      </c>
      <c r="AF218" t="s">
        <v>28</v>
      </c>
      <c r="AG218" t="s">
        <v>29</v>
      </c>
      <c r="AH218" t="s">
        <v>31</v>
      </c>
      <c r="AI218" t="s">
        <v>33</v>
      </c>
      <c r="AJ218" t="s">
        <v>34</v>
      </c>
      <c r="AK218" t="s">
        <v>35</v>
      </c>
      <c r="AL218" t="s">
        <v>36</v>
      </c>
      <c r="AM218" t="s">
        <v>37</v>
      </c>
      <c r="AN218" t="s">
        <v>38</v>
      </c>
      <c r="AO218" t="s">
        <v>39</v>
      </c>
      <c r="AP218" t="s">
        <v>40</v>
      </c>
      <c r="AQ218" t="s">
        <v>41</v>
      </c>
      <c r="AR218" t="s">
        <v>42</v>
      </c>
      <c r="AS218" t="s">
        <v>43</v>
      </c>
      <c r="AT218" t="s">
        <v>44</v>
      </c>
      <c r="AU218" t="s">
        <v>45</v>
      </c>
      <c r="AV218" t="s">
        <v>46</v>
      </c>
      <c r="AW218" t="s">
        <v>47</v>
      </c>
      <c r="AX218" t="s">
        <v>48</v>
      </c>
      <c r="AY218" t="s">
        <v>49</v>
      </c>
      <c r="AZ218" t="s">
        <v>50</v>
      </c>
      <c r="BA218" t="s">
        <v>51</v>
      </c>
      <c r="BB218" t="s">
        <v>52</v>
      </c>
      <c r="BC218" t="s">
        <v>53</v>
      </c>
    </row>
    <row r="219" spans="1:60">
      <c r="A219">
        <v>0.06</v>
      </c>
      <c r="B219" t="s">
        <v>1020</v>
      </c>
      <c r="C219" t="s">
        <v>1926</v>
      </c>
      <c r="D219" t="s">
        <v>2829</v>
      </c>
      <c r="E219" t="s">
        <v>135</v>
      </c>
      <c r="F219" t="s">
        <v>3629</v>
      </c>
      <c r="G219" t="s">
        <v>0</v>
      </c>
      <c r="H219" t="s">
        <v>1</v>
      </c>
      <c r="I219" t="s">
        <v>2</v>
      </c>
      <c r="J219" t="s">
        <v>3</v>
      </c>
      <c r="K219" t="s">
        <v>4</v>
      </c>
      <c r="L219" t="s">
        <v>5</v>
      </c>
      <c r="M219" t="s">
        <v>6</v>
      </c>
      <c r="N219" t="s">
        <v>7</v>
      </c>
      <c r="O219" t="s">
        <v>8</v>
      </c>
      <c r="P219" t="s">
        <v>9</v>
      </c>
      <c r="Q219" t="s">
        <v>10</v>
      </c>
      <c r="R219" t="s">
        <v>11</v>
      </c>
      <c r="S219" t="s">
        <v>13</v>
      </c>
      <c r="T219" t="s">
        <v>14</v>
      </c>
      <c r="U219" t="s">
        <v>15</v>
      </c>
      <c r="V219" t="s">
        <v>16</v>
      </c>
      <c r="W219" t="s">
        <v>17</v>
      </c>
      <c r="X219" t="s">
        <v>18</v>
      </c>
      <c r="Y219" t="s">
        <v>19</v>
      </c>
      <c r="Z219" t="s">
        <v>20</v>
      </c>
      <c r="AA219" t="s">
        <v>21</v>
      </c>
      <c r="AB219" t="s">
        <v>22</v>
      </c>
      <c r="AC219" t="s">
        <v>23</v>
      </c>
      <c r="AD219" t="s">
        <v>24</v>
      </c>
      <c r="AE219" t="s">
        <v>25</v>
      </c>
      <c r="AF219" t="s">
        <v>26</v>
      </c>
      <c r="AG219" t="s">
        <v>27</v>
      </c>
      <c r="AH219" t="s">
        <v>28</v>
      </c>
      <c r="AI219" t="s">
        <v>29</v>
      </c>
      <c r="AJ219" t="s">
        <v>30</v>
      </c>
      <c r="AK219" t="s">
        <v>31</v>
      </c>
      <c r="AL219" t="s">
        <v>32</v>
      </c>
      <c r="AM219" t="s">
        <v>33</v>
      </c>
      <c r="AN219" t="s">
        <v>34</v>
      </c>
      <c r="AO219" t="s">
        <v>35</v>
      </c>
      <c r="AP219" t="s">
        <v>36</v>
      </c>
      <c r="AQ219" t="s">
        <v>37</v>
      </c>
      <c r="AR219" t="s">
        <v>38</v>
      </c>
      <c r="AS219" t="s">
        <v>39</v>
      </c>
      <c r="AT219" t="s">
        <v>41</v>
      </c>
      <c r="AU219" t="s">
        <v>42</v>
      </c>
      <c r="AV219" t="s">
        <v>43</v>
      </c>
      <c r="AW219" t="s">
        <v>44</v>
      </c>
      <c r="AX219" t="s">
        <v>45</v>
      </c>
      <c r="AY219" t="s">
        <v>46</v>
      </c>
      <c r="AZ219" t="s">
        <v>47</v>
      </c>
      <c r="BA219" t="s">
        <v>48</v>
      </c>
      <c r="BB219" t="s">
        <v>49</v>
      </c>
      <c r="BC219" t="s">
        <v>50</v>
      </c>
      <c r="BD219" t="s">
        <v>51</v>
      </c>
      <c r="BE219" t="s">
        <v>52</v>
      </c>
      <c r="BF219" t="s">
        <v>53</v>
      </c>
    </row>
    <row r="220" spans="1:60">
      <c r="A220">
        <v>0.06</v>
      </c>
      <c r="B220" t="s">
        <v>1021</v>
      </c>
      <c r="C220" t="s">
        <v>1927</v>
      </c>
      <c r="D220" t="s">
        <v>2830</v>
      </c>
      <c r="E220" t="s">
        <v>136</v>
      </c>
      <c r="F220" t="s">
        <v>3629</v>
      </c>
      <c r="G220" t="s">
        <v>0</v>
      </c>
      <c r="H220" t="s">
        <v>2</v>
      </c>
      <c r="I220" t="s">
        <v>3</v>
      </c>
      <c r="J220" t="s">
        <v>4</v>
      </c>
      <c r="K220" t="s">
        <v>5</v>
      </c>
      <c r="L220" t="s">
        <v>6</v>
      </c>
      <c r="M220" t="s">
        <v>7</v>
      </c>
      <c r="N220" t="s">
        <v>8</v>
      </c>
      <c r="O220" t="s">
        <v>9</v>
      </c>
      <c r="P220" t="s">
        <v>11</v>
      </c>
      <c r="Q220" t="s">
        <v>12</v>
      </c>
      <c r="R220" t="s">
        <v>13</v>
      </c>
      <c r="S220" t="s">
        <v>14</v>
      </c>
      <c r="T220" t="s">
        <v>15</v>
      </c>
      <c r="U220" t="s">
        <v>16</v>
      </c>
      <c r="V220" t="s">
        <v>17</v>
      </c>
      <c r="W220" t="s">
        <v>18</v>
      </c>
      <c r="X220" t="s">
        <v>19</v>
      </c>
      <c r="Y220" t="s">
        <v>20</v>
      </c>
      <c r="Z220" t="s">
        <v>21</v>
      </c>
      <c r="AA220" t="s">
        <v>22</v>
      </c>
      <c r="AB220" t="s">
        <v>23</v>
      </c>
      <c r="AC220" t="s">
        <v>24</v>
      </c>
      <c r="AD220" t="s">
        <v>25</v>
      </c>
      <c r="AE220" t="s">
        <v>26</v>
      </c>
      <c r="AF220" t="s">
        <v>27</v>
      </c>
      <c r="AG220" t="s">
        <v>28</v>
      </c>
      <c r="AH220" t="s">
        <v>29</v>
      </c>
      <c r="AI220" t="s">
        <v>30</v>
      </c>
      <c r="AJ220" t="s">
        <v>31</v>
      </c>
      <c r="AK220" t="s">
        <v>32</v>
      </c>
      <c r="AL220" t="s">
        <v>34</v>
      </c>
      <c r="AM220" t="s">
        <v>35</v>
      </c>
      <c r="AN220" t="s">
        <v>36</v>
      </c>
      <c r="AO220" t="s">
        <v>37</v>
      </c>
      <c r="AP220" t="s">
        <v>38</v>
      </c>
      <c r="AQ220" t="s">
        <v>39</v>
      </c>
      <c r="AR220" t="s">
        <v>40</v>
      </c>
      <c r="AS220" t="s">
        <v>41</v>
      </c>
      <c r="AT220" t="s">
        <v>42</v>
      </c>
      <c r="AU220" t="s">
        <v>43</v>
      </c>
      <c r="AV220" t="s">
        <v>44</v>
      </c>
      <c r="AW220" t="s">
        <v>45</v>
      </c>
      <c r="AX220" t="s">
        <v>46</v>
      </c>
      <c r="AY220" t="s">
        <v>47</v>
      </c>
      <c r="AZ220" t="s">
        <v>48</v>
      </c>
      <c r="BA220" t="s">
        <v>49</v>
      </c>
      <c r="BB220" t="s">
        <v>50</v>
      </c>
      <c r="BC220" t="s">
        <v>51</v>
      </c>
      <c r="BD220" t="s">
        <v>52</v>
      </c>
      <c r="BE220" t="s">
        <v>53</v>
      </c>
    </row>
    <row r="221" spans="1:60">
      <c r="A221">
        <v>0.06</v>
      </c>
      <c r="B221" t="s">
        <v>1022</v>
      </c>
      <c r="C221" t="s">
        <v>1928</v>
      </c>
      <c r="D221" t="s">
        <v>2831</v>
      </c>
      <c r="E221" t="s">
        <v>137</v>
      </c>
      <c r="F221" t="s">
        <v>3629</v>
      </c>
      <c r="G221" t="s">
        <v>0</v>
      </c>
      <c r="H221" t="s">
        <v>1</v>
      </c>
      <c r="I221" t="s">
        <v>2</v>
      </c>
      <c r="J221" t="s">
        <v>3</v>
      </c>
      <c r="K221" t="s">
        <v>4</v>
      </c>
      <c r="L221" t="s">
        <v>5</v>
      </c>
      <c r="M221" t="s">
        <v>6</v>
      </c>
      <c r="N221" t="s">
        <v>7</v>
      </c>
      <c r="O221" t="s">
        <v>8</v>
      </c>
      <c r="P221" t="s">
        <v>9</v>
      </c>
      <c r="Q221" t="s">
        <v>10</v>
      </c>
      <c r="R221" t="s">
        <v>11</v>
      </c>
      <c r="S221" t="s">
        <v>12</v>
      </c>
      <c r="T221" t="s">
        <v>13</v>
      </c>
      <c r="U221" t="s">
        <v>14</v>
      </c>
      <c r="V221" t="s">
        <v>15</v>
      </c>
      <c r="W221" t="s">
        <v>16</v>
      </c>
      <c r="X221" t="s">
        <v>17</v>
      </c>
      <c r="Y221" t="s">
        <v>19</v>
      </c>
      <c r="Z221" t="s">
        <v>20</v>
      </c>
      <c r="AA221" t="s">
        <v>21</v>
      </c>
      <c r="AB221" t="s">
        <v>22</v>
      </c>
      <c r="AC221" t="s">
        <v>23</v>
      </c>
      <c r="AD221" t="s">
        <v>24</v>
      </c>
      <c r="AE221" t="s">
        <v>25</v>
      </c>
      <c r="AF221" t="s">
        <v>26</v>
      </c>
      <c r="AG221" t="s">
        <v>27</v>
      </c>
      <c r="AH221" t="s">
        <v>28</v>
      </c>
      <c r="AI221" t="s">
        <v>29</v>
      </c>
      <c r="AJ221" t="s">
        <v>30</v>
      </c>
      <c r="AK221" t="s">
        <v>31</v>
      </c>
      <c r="AL221" t="s">
        <v>32</v>
      </c>
      <c r="AM221" t="s">
        <v>34</v>
      </c>
      <c r="AN221" t="s">
        <v>35</v>
      </c>
      <c r="AO221" t="s">
        <v>36</v>
      </c>
      <c r="AP221" t="s">
        <v>37</v>
      </c>
      <c r="AQ221" t="s">
        <v>39</v>
      </c>
      <c r="AR221" t="s">
        <v>40</v>
      </c>
      <c r="AS221" t="s">
        <v>41</v>
      </c>
      <c r="AT221" t="s">
        <v>42</v>
      </c>
      <c r="AU221" t="s">
        <v>43</v>
      </c>
      <c r="AV221" t="s">
        <v>44</v>
      </c>
      <c r="AW221" t="s">
        <v>45</v>
      </c>
      <c r="AX221" t="s">
        <v>46</v>
      </c>
      <c r="AY221" t="s">
        <v>48</v>
      </c>
      <c r="AZ221" t="s">
        <v>49</v>
      </c>
      <c r="BA221" t="s">
        <v>50</v>
      </c>
      <c r="BB221" t="s">
        <v>51</v>
      </c>
      <c r="BC221" t="s">
        <v>52</v>
      </c>
      <c r="BD221" t="s">
        <v>53</v>
      </c>
    </row>
    <row r="222" spans="1:60">
      <c r="A222">
        <v>0.06</v>
      </c>
      <c r="B222" t="s">
        <v>1023</v>
      </c>
      <c r="C222" t="s">
        <v>1929</v>
      </c>
      <c r="D222" t="s">
        <v>2832</v>
      </c>
      <c r="E222" t="s">
        <v>129</v>
      </c>
      <c r="F222" t="s">
        <v>3629</v>
      </c>
      <c r="G222" t="s">
        <v>0</v>
      </c>
      <c r="H222" t="s">
        <v>1</v>
      </c>
      <c r="I222" t="s">
        <v>2</v>
      </c>
      <c r="J222" t="s">
        <v>3</v>
      </c>
      <c r="K222" t="s">
        <v>4</v>
      </c>
      <c r="L222" t="s">
        <v>5</v>
      </c>
      <c r="M222" t="s">
        <v>6</v>
      </c>
      <c r="N222" t="s">
        <v>7</v>
      </c>
      <c r="O222" t="s">
        <v>8</v>
      </c>
      <c r="P222" t="s">
        <v>9</v>
      </c>
      <c r="Q222" t="s">
        <v>10</v>
      </c>
      <c r="R222" t="s">
        <v>11</v>
      </c>
      <c r="S222" t="s">
        <v>12</v>
      </c>
      <c r="T222" t="s">
        <v>13</v>
      </c>
      <c r="U222" t="s">
        <v>14</v>
      </c>
      <c r="V222" t="s">
        <v>15</v>
      </c>
      <c r="W222" t="s">
        <v>16</v>
      </c>
      <c r="X222" t="s">
        <v>17</v>
      </c>
      <c r="Y222" t="s">
        <v>18</v>
      </c>
      <c r="Z222" t="s">
        <v>19</v>
      </c>
      <c r="AA222" t="s">
        <v>20</v>
      </c>
      <c r="AB222" t="s">
        <v>21</v>
      </c>
      <c r="AC222" t="s">
        <v>22</v>
      </c>
      <c r="AD222" t="s">
        <v>23</v>
      </c>
      <c r="AE222" t="s">
        <v>24</v>
      </c>
      <c r="AF222" t="s">
        <v>25</v>
      </c>
      <c r="AG222" t="s">
        <v>26</v>
      </c>
      <c r="AH222" t="s">
        <v>27</v>
      </c>
      <c r="AI222" t="s">
        <v>28</v>
      </c>
      <c r="AJ222" t="s">
        <v>29</v>
      </c>
      <c r="AK222" t="s">
        <v>30</v>
      </c>
      <c r="AL222" t="s">
        <v>31</v>
      </c>
      <c r="AM222" t="s">
        <v>32</v>
      </c>
      <c r="AN222" t="s">
        <v>33</v>
      </c>
      <c r="AO222" t="s">
        <v>34</v>
      </c>
      <c r="AP222" t="s">
        <v>35</v>
      </c>
      <c r="AQ222" t="s">
        <v>36</v>
      </c>
      <c r="AR222" t="s">
        <v>37</v>
      </c>
      <c r="AS222" t="s">
        <v>38</v>
      </c>
      <c r="AT222" t="s">
        <v>39</v>
      </c>
      <c r="AU222" t="s">
        <v>40</v>
      </c>
      <c r="AV222" t="s">
        <v>41</v>
      </c>
      <c r="AW222" t="s">
        <v>42</v>
      </c>
      <c r="AX222" t="s">
        <v>43</v>
      </c>
      <c r="AY222" t="s">
        <v>44</v>
      </c>
      <c r="AZ222" t="s">
        <v>45</v>
      </c>
      <c r="BA222" t="s">
        <v>46</v>
      </c>
      <c r="BB222" t="s">
        <v>47</v>
      </c>
      <c r="BC222" t="s">
        <v>48</v>
      </c>
      <c r="BD222" t="s">
        <v>49</v>
      </c>
      <c r="BE222" t="s">
        <v>50</v>
      </c>
      <c r="BF222" t="s">
        <v>51</v>
      </c>
      <c r="BG222" t="s">
        <v>52</v>
      </c>
      <c r="BH222" t="s">
        <v>53</v>
      </c>
    </row>
    <row r="223" spans="1:60">
      <c r="A223">
        <v>0.06</v>
      </c>
      <c r="B223" t="s">
        <v>1024</v>
      </c>
      <c r="C223" t="s">
        <v>1930</v>
      </c>
      <c r="D223" t="s">
        <v>2833</v>
      </c>
      <c r="E223" t="s">
        <v>138</v>
      </c>
      <c r="F223" t="s">
        <v>3636</v>
      </c>
      <c r="G223" t="s">
        <v>0</v>
      </c>
      <c r="H223" t="s">
        <v>1</v>
      </c>
      <c r="I223" t="s">
        <v>2</v>
      </c>
      <c r="J223" t="s">
        <v>3</v>
      </c>
      <c r="K223" t="s">
        <v>5</v>
      </c>
      <c r="L223" t="s">
        <v>6</v>
      </c>
      <c r="M223" t="s">
        <v>7</v>
      </c>
      <c r="N223" t="s">
        <v>8</v>
      </c>
      <c r="O223" t="s">
        <v>9</v>
      </c>
      <c r="P223" t="s">
        <v>11</v>
      </c>
      <c r="Q223" t="s">
        <v>13</v>
      </c>
      <c r="R223" t="s">
        <v>14</v>
      </c>
      <c r="S223" t="s">
        <v>15</v>
      </c>
      <c r="T223" t="s">
        <v>16</v>
      </c>
      <c r="U223" t="s">
        <v>17</v>
      </c>
      <c r="V223" t="s">
        <v>19</v>
      </c>
      <c r="W223" t="s">
        <v>20</v>
      </c>
      <c r="X223" t="s">
        <v>21</v>
      </c>
      <c r="Y223" t="s">
        <v>24</v>
      </c>
      <c r="Z223" t="s">
        <v>25</v>
      </c>
      <c r="AA223" t="s">
        <v>27</v>
      </c>
      <c r="AB223" t="s">
        <v>28</v>
      </c>
      <c r="AC223" t="s">
        <v>30</v>
      </c>
      <c r="AD223" t="s">
        <v>32</v>
      </c>
      <c r="AE223" t="s">
        <v>34</v>
      </c>
      <c r="AF223" t="s">
        <v>35</v>
      </c>
      <c r="AG223" t="s">
        <v>36</v>
      </c>
      <c r="AH223" t="s">
        <v>39</v>
      </c>
      <c r="AI223" t="s">
        <v>40</v>
      </c>
      <c r="AJ223" t="s">
        <v>42</v>
      </c>
      <c r="AK223" t="s">
        <v>45</v>
      </c>
      <c r="AL223" t="s">
        <v>46</v>
      </c>
      <c r="AM223" t="s">
        <v>47</v>
      </c>
      <c r="AN223" t="s">
        <v>48</v>
      </c>
      <c r="AO223" t="s">
        <v>49</v>
      </c>
      <c r="AP223" t="s">
        <v>50</v>
      </c>
      <c r="AQ223" t="s">
        <v>51</v>
      </c>
      <c r="AR223" t="s">
        <v>52</v>
      </c>
      <c r="AS223" t="s">
        <v>53</v>
      </c>
    </row>
    <row r="224" spans="1:60">
      <c r="A224">
        <v>0.06</v>
      </c>
      <c r="B224" t="s">
        <v>1025</v>
      </c>
      <c r="C224" t="s">
        <v>1931</v>
      </c>
      <c r="D224" t="s">
        <v>2834</v>
      </c>
      <c r="E224" t="s">
        <v>139</v>
      </c>
      <c r="F224" t="s">
        <v>3637</v>
      </c>
      <c r="G224" t="s">
        <v>0</v>
      </c>
      <c r="H224" t="s">
        <v>2</v>
      </c>
      <c r="I224" t="s">
        <v>3</v>
      </c>
      <c r="J224" t="s">
        <v>4</v>
      </c>
      <c r="K224" t="s">
        <v>5</v>
      </c>
      <c r="L224" t="s">
        <v>6</v>
      </c>
      <c r="M224" t="s">
        <v>7</v>
      </c>
      <c r="N224" t="s">
        <v>8</v>
      </c>
      <c r="O224" t="s">
        <v>9</v>
      </c>
      <c r="P224" t="s">
        <v>10</v>
      </c>
      <c r="Q224" t="s">
        <v>11</v>
      </c>
      <c r="R224" t="s">
        <v>12</v>
      </c>
      <c r="S224" t="s">
        <v>13</v>
      </c>
      <c r="T224" t="s">
        <v>14</v>
      </c>
      <c r="U224" t="s">
        <v>15</v>
      </c>
      <c r="V224" t="s">
        <v>16</v>
      </c>
      <c r="W224" t="s">
        <v>17</v>
      </c>
      <c r="X224" t="s">
        <v>18</v>
      </c>
      <c r="Y224" t="s">
        <v>19</v>
      </c>
      <c r="Z224" t="s">
        <v>21</v>
      </c>
      <c r="AA224" t="s">
        <v>22</v>
      </c>
      <c r="AB224" t="s">
        <v>23</v>
      </c>
      <c r="AC224" t="s">
        <v>24</v>
      </c>
      <c r="AD224" t="s">
        <v>25</v>
      </c>
      <c r="AE224" t="s">
        <v>26</v>
      </c>
      <c r="AF224" t="s">
        <v>27</v>
      </c>
      <c r="AG224" t="s">
        <v>28</v>
      </c>
      <c r="AH224" t="s">
        <v>29</v>
      </c>
      <c r="AI224" t="s">
        <v>30</v>
      </c>
      <c r="AJ224" t="s">
        <v>31</v>
      </c>
      <c r="AK224" t="s">
        <v>32</v>
      </c>
      <c r="AL224" t="s">
        <v>33</v>
      </c>
      <c r="AM224" t="s">
        <v>34</v>
      </c>
      <c r="AN224" t="s">
        <v>35</v>
      </c>
      <c r="AO224" t="s">
        <v>36</v>
      </c>
      <c r="AP224" t="s">
        <v>37</v>
      </c>
      <c r="AQ224" t="s">
        <v>38</v>
      </c>
      <c r="AR224" t="s">
        <v>39</v>
      </c>
      <c r="AS224" t="s">
        <v>40</v>
      </c>
      <c r="AT224" t="s">
        <v>41</v>
      </c>
      <c r="AU224" t="s">
        <v>42</v>
      </c>
      <c r="AV224" t="s">
        <v>43</v>
      </c>
      <c r="AW224" t="s">
        <v>44</v>
      </c>
      <c r="AX224" t="s">
        <v>45</v>
      </c>
      <c r="AY224" t="s">
        <v>46</v>
      </c>
      <c r="AZ224" t="s">
        <v>47</v>
      </c>
      <c r="BA224" t="s">
        <v>48</v>
      </c>
      <c r="BB224" t="s">
        <v>49</v>
      </c>
      <c r="BC224" t="s">
        <v>50</v>
      </c>
      <c r="BD224" t="s">
        <v>51</v>
      </c>
      <c r="BE224" t="s">
        <v>53</v>
      </c>
    </row>
    <row r="225" spans="1:60">
      <c r="A225">
        <v>0.06</v>
      </c>
      <c r="B225" t="s">
        <v>1026</v>
      </c>
      <c r="C225" t="s">
        <v>1932</v>
      </c>
      <c r="D225" t="s">
        <v>2835</v>
      </c>
      <c r="E225" t="s">
        <v>140</v>
      </c>
      <c r="F225" t="s">
        <v>3629</v>
      </c>
      <c r="G225" t="s">
        <v>0</v>
      </c>
      <c r="H225" t="s">
        <v>1</v>
      </c>
      <c r="I225" t="s">
        <v>2</v>
      </c>
      <c r="J225" t="s">
        <v>3</v>
      </c>
      <c r="K225" t="s">
        <v>4</v>
      </c>
      <c r="L225" t="s">
        <v>5</v>
      </c>
      <c r="M225" t="s">
        <v>7</v>
      </c>
      <c r="N225" t="s">
        <v>8</v>
      </c>
      <c r="O225" t="s">
        <v>9</v>
      </c>
      <c r="P225" t="s">
        <v>10</v>
      </c>
      <c r="Q225" t="s">
        <v>12</v>
      </c>
      <c r="R225" t="s">
        <v>13</v>
      </c>
      <c r="S225" t="s">
        <v>14</v>
      </c>
      <c r="T225" t="s">
        <v>15</v>
      </c>
      <c r="U225" t="s">
        <v>16</v>
      </c>
      <c r="V225" t="s">
        <v>18</v>
      </c>
      <c r="W225" t="s">
        <v>19</v>
      </c>
      <c r="X225" t="s">
        <v>20</v>
      </c>
      <c r="Y225" t="s">
        <v>21</v>
      </c>
      <c r="Z225" t="s">
        <v>22</v>
      </c>
      <c r="AA225" t="s">
        <v>23</v>
      </c>
      <c r="AB225" t="s">
        <v>24</v>
      </c>
      <c r="AC225" t="s">
        <v>25</v>
      </c>
      <c r="AD225" t="s">
        <v>26</v>
      </c>
      <c r="AE225" t="s">
        <v>27</v>
      </c>
      <c r="AF225" t="s">
        <v>28</v>
      </c>
      <c r="AG225" t="s">
        <v>29</v>
      </c>
      <c r="AH225" t="s">
        <v>30</v>
      </c>
      <c r="AI225" t="s">
        <v>31</v>
      </c>
      <c r="AJ225" t="s">
        <v>32</v>
      </c>
      <c r="AK225" t="s">
        <v>33</v>
      </c>
      <c r="AL225" t="s">
        <v>34</v>
      </c>
      <c r="AM225" t="s">
        <v>35</v>
      </c>
      <c r="AN225" t="s">
        <v>37</v>
      </c>
      <c r="AO225" t="s">
        <v>38</v>
      </c>
      <c r="AP225" t="s">
        <v>39</v>
      </c>
      <c r="AQ225" t="s">
        <v>40</v>
      </c>
      <c r="AR225" t="s">
        <v>41</v>
      </c>
      <c r="AS225" t="s">
        <v>42</v>
      </c>
      <c r="AT225" t="s">
        <v>43</v>
      </c>
      <c r="AU225" t="s">
        <v>44</v>
      </c>
      <c r="AV225" t="s">
        <v>45</v>
      </c>
      <c r="AW225" t="s">
        <v>46</v>
      </c>
      <c r="AX225" t="s">
        <v>48</v>
      </c>
      <c r="AY225" t="s">
        <v>49</v>
      </c>
      <c r="AZ225" t="s">
        <v>50</v>
      </c>
      <c r="BA225" t="s">
        <v>51</v>
      </c>
      <c r="BB225" t="s">
        <v>52</v>
      </c>
      <c r="BC225" t="s">
        <v>53</v>
      </c>
    </row>
    <row r="226" spans="1:60">
      <c r="A226">
        <v>0.06</v>
      </c>
      <c r="B226" t="s">
        <v>1027</v>
      </c>
      <c r="C226" t="s">
        <v>1933</v>
      </c>
      <c r="D226" t="s">
        <v>2836</v>
      </c>
      <c r="E226" t="s">
        <v>141</v>
      </c>
      <c r="F226" t="s">
        <v>3634</v>
      </c>
      <c r="G226" t="s">
        <v>0</v>
      </c>
      <c r="H226" t="s">
        <v>1</v>
      </c>
      <c r="I226" t="s">
        <v>2</v>
      </c>
      <c r="J226" t="s">
        <v>3</v>
      </c>
      <c r="K226" t="s">
        <v>4</v>
      </c>
      <c r="L226" t="s">
        <v>5</v>
      </c>
      <c r="M226" t="s">
        <v>6</v>
      </c>
      <c r="N226" t="s">
        <v>7</v>
      </c>
      <c r="O226" t="s">
        <v>8</v>
      </c>
      <c r="P226" t="s">
        <v>9</v>
      </c>
      <c r="Q226" t="s">
        <v>10</v>
      </c>
      <c r="R226" t="s">
        <v>11</v>
      </c>
      <c r="S226" t="s">
        <v>12</v>
      </c>
      <c r="T226" t="s">
        <v>13</v>
      </c>
      <c r="U226" t="s">
        <v>14</v>
      </c>
      <c r="V226" t="s">
        <v>15</v>
      </c>
      <c r="W226" t="s">
        <v>16</v>
      </c>
      <c r="X226" t="s">
        <v>17</v>
      </c>
      <c r="Y226" t="s">
        <v>19</v>
      </c>
      <c r="Z226" t="s">
        <v>20</v>
      </c>
      <c r="AA226" t="s">
        <v>21</v>
      </c>
      <c r="AB226" t="s">
        <v>22</v>
      </c>
      <c r="AC226" t="s">
        <v>23</v>
      </c>
      <c r="AD226" t="s">
        <v>24</v>
      </c>
      <c r="AE226" t="s">
        <v>25</v>
      </c>
      <c r="AF226" t="s">
        <v>26</v>
      </c>
      <c r="AG226" t="s">
        <v>27</v>
      </c>
      <c r="AH226" t="s">
        <v>28</v>
      </c>
      <c r="AI226" t="s">
        <v>29</v>
      </c>
      <c r="AJ226" t="s">
        <v>30</v>
      </c>
      <c r="AK226" t="s">
        <v>31</v>
      </c>
      <c r="AL226" t="s">
        <v>32</v>
      </c>
      <c r="AM226" t="s">
        <v>33</v>
      </c>
      <c r="AN226" t="s">
        <v>34</v>
      </c>
      <c r="AO226" t="s">
        <v>35</v>
      </c>
      <c r="AP226" t="s">
        <v>36</v>
      </c>
      <c r="AQ226" t="s">
        <v>37</v>
      </c>
      <c r="AR226" t="s">
        <v>38</v>
      </c>
      <c r="AS226" t="s">
        <v>39</v>
      </c>
      <c r="AT226" t="s">
        <v>40</v>
      </c>
      <c r="AU226" t="s">
        <v>41</v>
      </c>
      <c r="AV226" t="s">
        <v>42</v>
      </c>
      <c r="AW226" t="s">
        <v>43</v>
      </c>
      <c r="AX226" t="s">
        <v>44</v>
      </c>
      <c r="AY226" t="s">
        <v>45</v>
      </c>
      <c r="AZ226" t="s">
        <v>46</v>
      </c>
      <c r="BA226" t="s">
        <v>49</v>
      </c>
      <c r="BB226" t="s">
        <v>50</v>
      </c>
      <c r="BC226" t="s">
        <v>51</v>
      </c>
      <c r="BD226" t="s">
        <v>52</v>
      </c>
      <c r="BE226" t="s">
        <v>53</v>
      </c>
    </row>
    <row r="227" spans="1:60">
      <c r="A227">
        <v>0.06</v>
      </c>
      <c r="B227" t="s">
        <v>1028</v>
      </c>
      <c r="C227" t="s">
        <v>1934</v>
      </c>
      <c r="D227" t="s">
        <v>2837</v>
      </c>
      <c r="E227" t="s">
        <v>142</v>
      </c>
      <c r="F227" t="s">
        <v>3629</v>
      </c>
      <c r="G227" t="s">
        <v>0</v>
      </c>
      <c r="H227" t="s">
        <v>1</v>
      </c>
      <c r="I227" t="s">
        <v>2</v>
      </c>
      <c r="J227" t="s">
        <v>3</v>
      </c>
      <c r="K227" t="s">
        <v>4</v>
      </c>
      <c r="L227" t="s">
        <v>5</v>
      </c>
      <c r="M227" t="s">
        <v>6</v>
      </c>
      <c r="N227" t="s">
        <v>7</v>
      </c>
      <c r="O227" t="s">
        <v>8</v>
      </c>
      <c r="P227" t="s">
        <v>9</v>
      </c>
      <c r="Q227" t="s">
        <v>10</v>
      </c>
      <c r="R227" t="s">
        <v>11</v>
      </c>
      <c r="S227" t="s">
        <v>12</v>
      </c>
      <c r="T227" t="s">
        <v>13</v>
      </c>
      <c r="U227" t="s">
        <v>14</v>
      </c>
      <c r="V227" t="s">
        <v>15</v>
      </c>
      <c r="W227" t="s">
        <v>16</v>
      </c>
      <c r="X227" t="s">
        <v>17</v>
      </c>
      <c r="Y227" t="s">
        <v>18</v>
      </c>
      <c r="Z227" t="s">
        <v>19</v>
      </c>
      <c r="AA227" t="s">
        <v>20</v>
      </c>
      <c r="AB227" t="s">
        <v>21</v>
      </c>
      <c r="AC227" t="s">
        <v>22</v>
      </c>
      <c r="AD227" t="s">
        <v>23</v>
      </c>
      <c r="AE227" t="s">
        <v>24</v>
      </c>
      <c r="AF227" t="s">
        <v>25</v>
      </c>
      <c r="AG227" t="s">
        <v>26</v>
      </c>
      <c r="AH227" t="s">
        <v>27</v>
      </c>
      <c r="AI227" t="s">
        <v>28</v>
      </c>
      <c r="AJ227" t="s">
        <v>29</v>
      </c>
      <c r="AK227" t="s">
        <v>31</v>
      </c>
      <c r="AL227" t="s">
        <v>32</v>
      </c>
      <c r="AM227" t="s">
        <v>33</v>
      </c>
      <c r="AN227" t="s">
        <v>34</v>
      </c>
      <c r="AO227" t="s">
        <v>35</v>
      </c>
      <c r="AP227" t="s">
        <v>36</v>
      </c>
      <c r="AQ227" t="s">
        <v>37</v>
      </c>
      <c r="AR227" t="s">
        <v>38</v>
      </c>
      <c r="AS227" t="s">
        <v>39</v>
      </c>
      <c r="AT227" t="s">
        <v>40</v>
      </c>
      <c r="AU227" t="s">
        <v>41</v>
      </c>
      <c r="AV227" t="s">
        <v>42</v>
      </c>
      <c r="AW227" t="s">
        <v>43</v>
      </c>
      <c r="AX227" t="s">
        <v>44</v>
      </c>
      <c r="AY227" t="s">
        <v>45</v>
      </c>
      <c r="AZ227" t="s">
        <v>46</v>
      </c>
      <c r="BA227" t="s">
        <v>47</v>
      </c>
      <c r="BB227" t="s">
        <v>48</v>
      </c>
      <c r="BC227" t="s">
        <v>49</v>
      </c>
      <c r="BD227" t="s">
        <v>50</v>
      </c>
      <c r="BE227" t="s">
        <v>52</v>
      </c>
      <c r="BF227" t="s">
        <v>53</v>
      </c>
    </row>
    <row r="228" spans="1:60">
      <c r="A228">
        <v>0.06</v>
      </c>
      <c r="B228" t="s">
        <v>1029</v>
      </c>
      <c r="C228" t="s">
        <v>1935</v>
      </c>
      <c r="D228" t="s">
        <v>2838</v>
      </c>
      <c r="E228" t="s">
        <v>129</v>
      </c>
      <c r="F228" t="s">
        <v>3629</v>
      </c>
      <c r="G228" t="s">
        <v>0</v>
      </c>
      <c r="H228" t="s">
        <v>1</v>
      </c>
      <c r="I228" t="s">
        <v>2</v>
      </c>
      <c r="J228" t="s">
        <v>3</v>
      </c>
      <c r="K228" t="s">
        <v>4</v>
      </c>
      <c r="L228" t="s">
        <v>5</v>
      </c>
      <c r="M228" t="s">
        <v>6</v>
      </c>
      <c r="N228" t="s">
        <v>7</v>
      </c>
      <c r="O228" t="s">
        <v>8</v>
      </c>
      <c r="P228" t="s">
        <v>9</v>
      </c>
      <c r="Q228" t="s">
        <v>10</v>
      </c>
      <c r="R228" t="s">
        <v>11</v>
      </c>
      <c r="S228" t="s">
        <v>12</v>
      </c>
      <c r="T228" t="s">
        <v>13</v>
      </c>
      <c r="U228" t="s">
        <v>14</v>
      </c>
      <c r="V228" t="s">
        <v>15</v>
      </c>
      <c r="W228" t="s">
        <v>16</v>
      </c>
      <c r="X228" t="s">
        <v>17</v>
      </c>
      <c r="Y228" t="s">
        <v>18</v>
      </c>
      <c r="Z228" t="s">
        <v>19</v>
      </c>
      <c r="AA228" t="s">
        <v>20</v>
      </c>
      <c r="AB228" t="s">
        <v>21</v>
      </c>
      <c r="AC228" t="s">
        <v>22</v>
      </c>
      <c r="AD228" t="s">
        <v>23</v>
      </c>
      <c r="AE228" t="s">
        <v>24</v>
      </c>
      <c r="AF228" t="s">
        <v>25</v>
      </c>
      <c r="AG228" t="s">
        <v>26</v>
      </c>
      <c r="AH228" t="s">
        <v>27</v>
      </c>
      <c r="AI228" t="s">
        <v>28</v>
      </c>
      <c r="AJ228" t="s">
        <v>29</v>
      </c>
      <c r="AK228" t="s">
        <v>30</v>
      </c>
      <c r="AL228" t="s">
        <v>31</v>
      </c>
      <c r="AM228" t="s">
        <v>32</v>
      </c>
      <c r="AN228" t="s">
        <v>33</v>
      </c>
      <c r="AO228" t="s">
        <v>34</v>
      </c>
      <c r="AP228" t="s">
        <v>35</v>
      </c>
      <c r="AQ228" t="s">
        <v>36</v>
      </c>
      <c r="AR228" t="s">
        <v>37</v>
      </c>
      <c r="AS228" t="s">
        <v>38</v>
      </c>
      <c r="AT228" t="s">
        <v>39</v>
      </c>
      <c r="AU228" t="s">
        <v>40</v>
      </c>
      <c r="AV228" t="s">
        <v>41</v>
      </c>
      <c r="AW228" t="s">
        <v>42</v>
      </c>
      <c r="AX228" t="s">
        <v>43</v>
      </c>
      <c r="AY228" t="s">
        <v>44</v>
      </c>
      <c r="AZ228" t="s">
        <v>45</v>
      </c>
      <c r="BA228" t="s">
        <v>46</v>
      </c>
      <c r="BB228" t="s">
        <v>47</v>
      </c>
      <c r="BC228" t="s">
        <v>48</v>
      </c>
      <c r="BD228" t="s">
        <v>49</v>
      </c>
      <c r="BE228" t="s">
        <v>50</v>
      </c>
      <c r="BF228" t="s">
        <v>51</v>
      </c>
      <c r="BG228" t="s">
        <v>52</v>
      </c>
      <c r="BH228" t="s">
        <v>53</v>
      </c>
    </row>
    <row r="229" spans="1:60">
      <c r="A229">
        <v>0.06</v>
      </c>
      <c r="B229" t="s">
        <v>1030</v>
      </c>
      <c r="C229" t="s">
        <v>1936</v>
      </c>
      <c r="D229" t="s">
        <v>2839</v>
      </c>
      <c r="E229" t="s">
        <v>143</v>
      </c>
      <c r="F229" t="s">
        <v>3629</v>
      </c>
      <c r="G229" t="s">
        <v>0</v>
      </c>
      <c r="H229" t="s">
        <v>1</v>
      </c>
      <c r="I229" t="s">
        <v>2</v>
      </c>
      <c r="J229" t="s">
        <v>3</v>
      </c>
      <c r="K229" t="s">
        <v>5</v>
      </c>
      <c r="L229" t="s">
        <v>6</v>
      </c>
      <c r="M229" t="s">
        <v>7</v>
      </c>
      <c r="N229" t="s">
        <v>9</v>
      </c>
      <c r="O229" t="s">
        <v>11</v>
      </c>
      <c r="P229" t="s">
        <v>13</v>
      </c>
      <c r="Q229" t="s">
        <v>14</v>
      </c>
      <c r="R229" t="s">
        <v>15</v>
      </c>
      <c r="S229" t="s">
        <v>16</v>
      </c>
      <c r="T229" t="s">
        <v>17</v>
      </c>
      <c r="U229" t="s">
        <v>19</v>
      </c>
      <c r="V229" t="s">
        <v>20</v>
      </c>
      <c r="W229" t="s">
        <v>21</v>
      </c>
      <c r="X229" t="s">
        <v>24</v>
      </c>
      <c r="Y229" t="s">
        <v>28</v>
      </c>
      <c r="Z229" t="s">
        <v>30</v>
      </c>
      <c r="AA229" t="s">
        <v>33</v>
      </c>
      <c r="AB229" t="s">
        <v>34</v>
      </c>
      <c r="AC229" t="s">
        <v>35</v>
      </c>
      <c r="AD229" t="s">
        <v>36</v>
      </c>
      <c r="AE229" t="s">
        <v>39</v>
      </c>
      <c r="AF229" t="s">
        <v>40</v>
      </c>
      <c r="AG229" t="s">
        <v>42</v>
      </c>
      <c r="AH229" t="s">
        <v>45</v>
      </c>
      <c r="AI229" t="s">
        <v>47</v>
      </c>
      <c r="AJ229" t="s">
        <v>48</v>
      </c>
      <c r="AK229" t="s">
        <v>49</v>
      </c>
      <c r="AL229" t="s">
        <v>50</v>
      </c>
      <c r="AM229" t="s">
        <v>51</v>
      </c>
      <c r="AN229" t="s">
        <v>52</v>
      </c>
      <c r="AO229" t="s">
        <v>53</v>
      </c>
    </row>
    <row r="230" spans="1:60">
      <c r="A230">
        <v>0.06</v>
      </c>
      <c r="B230" t="s">
        <v>1031</v>
      </c>
      <c r="C230" t="s">
        <v>1937</v>
      </c>
      <c r="D230" t="s">
        <v>2840</v>
      </c>
      <c r="E230" t="s">
        <v>144</v>
      </c>
      <c r="F230" t="s">
        <v>3629</v>
      </c>
      <c r="G230" t="s">
        <v>0</v>
      </c>
      <c r="H230" t="s">
        <v>2</v>
      </c>
      <c r="I230" t="s">
        <v>3</v>
      </c>
      <c r="J230" t="s">
        <v>4</v>
      </c>
      <c r="K230" t="s">
        <v>5</v>
      </c>
      <c r="L230" t="s">
        <v>6</v>
      </c>
      <c r="M230" t="s">
        <v>7</v>
      </c>
      <c r="N230" t="s">
        <v>8</v>
      </c>
      <c r="O230" t="s">
        <v>9</v>
      </c>
      <c r="P230" t="s">
        <v>10</v>
      </c>
      <c r="Q230" t="s">
        <v>11</v>
      </c>
      <c r="R230" t="s">
        <v>12</v>
      </c>
      <c r="S230" t="s">
        <v>13</v>
      </c>
      <c r="T230" t="s">
        <v>14</v>
      </c>
      <c r="U230" t="s">
        <v>15</v>
      </c>
      <c r="V230" t="s">
        <v>16</v>
      </c>
      <c r="W230" t="s">
        <v>17</v>
      </c>
      <c r="X230" t="s">
        <v>18</v>
      </c>
      <c r="Y230" t="s">
        <v>19</v>
      </c>
      <c r="Z230" t="s">
        <v>20</v>
      </c>
      <c r="AA230" t="s">
        <v>21</v>
      </c>
      <c r="AB230" t="s">
        <v>22</v>
      </c>
      <c r="AC230" t="s">
        <v>23</v>
      </c>
      <c r="AD230" t="s">
        <v>24</v>
      </c>
      <c r="AE230" t="s">
        <v>25</v>
      </c>
      <c r="AF230" t="s">
        <v>26</v>
      </c>
      <c r="AG230" t="s">
        <v>27</v>
      </c>
      <c r="AH230" t="s">
        <v>28</v>
      </c>
      <c r="AI230" t="s">
        <v>29</v>
      </c>
      <c r="AJ230" t="s">
        <v>30</v>
      </c>
      <c r="AK230" t="s">
        <v>31</v>
      </c>
      <c r="AL230" t="s">
        <v>32</v>
      </c>
      <c r="AM230" t="s">
        <v>33</v>
      </c>
      <c r="AN230" t="s">
        <v>34</v>
      </c>
      <c r="AO230" t="s">
        <v>35</v>
      </c>
      <c r="AP230" t="s">
        <v>36</v>
      </c>
      <c r="AQ230" t="s">
        <v>38</v>
      </c>
      <c r="AR230" t="s">
        <v>39</v>
      </c>
      <c r="AS230" t="s">
        <v>40</v>
      </c>
      <c r="AT230" t="s">
        <v>41</v>
      </c>
      <c r="AU230" t="s">
        <v>42</v>
      </c>
      <c r="AV230" t="s">
        <v>43</v>
      </c>
      <c r="AW230" t="s">
        <v>44</v>
      </c>
      <c r="AX230" t="s">
        <v>46</v>
      </c>
      <c r="AY230" t="s">
        <v>47</v>
      </c>
      <c r="AZ230" t="s">
        <v>48</v>
      </c>
      <c r="BA230" t="s">
        <v>49</v>
      </c>
      <c r="BB230" t="s">
        <v>50</v>
      </c>
      <c r="BC230" t="s">
        <v>51</v>
      </c>
      <c r="BD230" t="s">
        <v>52</v>
      </c>
      <c r="BE230" t="s">
        <v>53</v>
      </c>
    </row>
    <row r="231" spans="1:60">
      <c r="A231">
        <v>0.06</v>
      </c>
      <c r="B231" t="s">
        <v>1032</v>
      </c>
      <c r="C231" t="s">
        <v>1938</v>
      </c>
      <c r="D231" t="s">
        <v>2841</v>
      </c>
      <c r="E231" t="s">
        <v>145</v>
      </c>
      <c r="F231" t="s">
        <v>3629</v>
      </c>
      <c r="G231" t="s">
        <v>0</v>
      </c>
      <c r="H231" t="s">
        <v>1</v>
      </c>
      <c r="I231" t="s">
        <v>2</v>
      </c>
      <c r="J231" t="s">
        <v>3</v>
      </c>
      <c r="K231" t="s">
        <v>4</v>
      </c>
      <c r="L231" t="s">
        <v>5</v>
      </c>
      <c r="M231" t="s">
        <v>6</v>
      </c>
      <c r="N231" t="s">
        <v>7</v>
      </c>
      <c r="O231" t="s">
        <v>8</v>
      </c>
      <c r="P231" t="s">
        <v>9</v>
      </c>
      <c r="Q231" t="s">
        <v>13</v>
      </c>
      <c r="R231" t="s">
        <v>14</v>
      </c>
      <c r="S231" t="s">
        <v>15</v>
      </c>
      <c r="T231" t="s">
        <v>16</v>
      </c>
      <c r="U231" t="s">
        <v>17</v>
      </c>
      <c r="V231" t="s">
        <v>18</v>
      </c>
      <c r="W231" t="s">
        <v>19</v>
      </c>
      <c r="X231" t="s">
        <v>20</v>
      </c>
      <c r="Y231" t="s">
        <v>21</v>
      </c>
      <c r="Z231" t="s">
        <v>22</v>
      </c>
      <c r="AA231" t="s">
        <v>23</v>
      </c>
      <c r="AB231" t="s">
        <v>24</v>
      </c>
      <c r="AC231" t="s">
        <v>25</v>
      </c>
      <c r="AD231" t="s">
        <v>26</v>
      </c>
      <c r="AE231" t="s">
        <v>27</v>
      </c>
      <c r="AF231" t="s">
        <v>28</v>
      </c>
      <c r="AG231" t="s">
        <v>29</v>
      </c>
      <c r="AH231" t="s">
        <v>30</v>
      </c>
      <c r="AI231" t="s">
        <v>31</v>
      </c>
      <c r="AJ231" t="s">
        <v>32</v>
      </c>
      <c r="AK231" t="s">
        <v>33</v>
      </c>
      <c r="AL231" t="s">
        <v>34</v>
      </c>
      <c r="AM231" t="s">
        <v>35</v>
      </c>
      <c r="AN231" t="s">
        <v>36</v>
      </c>
      <c r="AO231" t="s">
        <v>37</v>
      </c>
      <c r="AP231" t="s">
        <v>38</v>
      </c>
      <c r="AQ231" t="s">
        <v>39</v>
      </c>
      <c r="AR231" t="s">
        <v>40</v>
      </c>
      <c r="AS231" t="s">
        <v>41</v>
      </c>
      <c r="AT231" t="s">
        <v>42</v>
      </c>
      <c r="AU231" t="s">
        <v>43</v>
      </c>
      <c r="AV231" t="s">
        <v>44</v>
      </c>
      <c r="AW231" t="s">
        <v>45</v>
      </c>
      <c r="AX231" t="s">
        <v>46</v>
      </c>
      <c r="AY231" t="s">
        <v>47</v>
      </c>
      <c r="AZ231" t="s">
        <v>48</v>
      </c>
      <c r="BA231" t="s">
        <v>49</v>
      </c>
      <c r="BB231" t="s">
        <v>50</v>
      </c>
      <c r="BC231" t="s">
        <v>51</v>
      </c>
      <c r="BD231" t="s">
        <v>52</v>
      </c>
      <c r="BE231" t="s">
        <v>53</v>
      </c>
    </row>
    <row r="232" spans="1:60">
      <c r="A232">
        <v>0.06</v>
      </c>
      <c r="B232" t="s">
        <v>1033</v>
      </c>
      <c r="C232" t="s">
        <v>1939</v>
      </c>
      <c r="D232" t="s">
        <v>2842</v>
      </c>
      <c r="E232" t="s">
        <v>146</v>
      </c>
      <c r="F232" t="s">
        <v>3629</v>
      </c>
      <c r="G232" t="s">
        <v>0</v>
      </c>
      <c r="H232" t="s">
        <v>1</v>
      </c>
      <c r="I232" t="s">
        <v>2</v>
      </c>
      <c r="J232" t="s">
        <v>3</v>
      </c>
      <c r="K232" t="s">
        <v>4</v>
      </c>
      <c r="L232" t="s">
        <v>5</v>
      </c>
      <c r="M232" t="s">
        <v>6</v>
      </c>
      <c r="N232" t="s">
        <v>7</v>
      </c>
      <c r="O232" t="s">
        <v>8</v>
      </c>
      <c r="P232" t="s">
        <v>9</v>
      </c>
      <c r="Q232" t="s">
        <v>10</v>
      </c>
      <c r="R232" t="s">
        <v>11</v>
      </c>
      <c r="S232" t="s">
        <v>12</v>
      </c>
      <c r="T232" t="s">
        <v>14</v>
      </c>
      <c r="U232" t="s">
        <v>15</v>
      </c>
      <c r="V232" t="s">
        <v>18</v>
      </c>
      <c r="W232" t="s">
        <v>19</v>
      </c>
      <c r="X232" t="s">
        <v>20</v>
      </c>
      <c r="Y232" t="s">
        <v>21</v>
      </c>
      <c r="Z232" t="s">
        <v>22</v>
      </c>
      <c r="AA232" t="s">
        <v>23</v>
      </c>
      <c r="AB232" t="s">
        <v>24</v>
      </c>
      <c r="AC232" t="s">
        <v>25</v>
      </c>
      <c r="AD232" t="s">
        <v>26</v>
      </c>
      <c r="AE232" t="s">
        <v>27</v>
      </c>
      <c r="AF232" t="s">
        <v>28</v>
      </c>
      <c r="AG232" t="s">
        <v>29</v>
      </c>
      <c r="AH232" t="s">
        <v>30</v>
      </c>
      <c r="AI232" t="s">
        <v>31</v>
      </c>
      <c r="AJ232" t="s">
        <v>32</v>
      </c>
      <c r="AK232" t="s">
        <v>33</v>
      </c>
      <c r="AL232" t="s">
        <v>34</v>
      </c>
      <c r="AM232" t="s">
        <v>35</v>
      </c>
      <c r="AN232" t="s">
        <v>36</v>
      </c>
      <c r="AO232" t="s">
        <v>37</v>
      </c>
      <c r="AP232" t="s">
        <v>38</v>
      </c>
      <c r="AQ232" t="s">
        <v>39</v>
      </c>
      <c r="AR232" t="s">
        <v>41</v>
      </c>
      <c r="AS232" t="s">
        <v>42</v>
      </c>
      <c r="AT232" t="s">
        <v>43</v>
      </c>
      <c r="AU232" t="s">
        <v>44</v>
      </c>
      <c r="AV232" t="s">
        <v>45</v>
      </c>
      <c r="AW232" t="s">
        <v>46</v>
      </c>
      <c r="AX232" t="s">
        <v>47</v>
      </c>
      <c r="AY232" t="s">
        <v>48</v>
      </c>
      <c r="AZ232" t="s">
        <v>49</v>
      </c>
      <c r="BA232" t="s">
        <v>50</v>
      </c>
      <c r="BB232" t="s">
        <v>51</v>
      </c>
      <c r="BC232" t="s">
        <v>52</v>
      </c>
      <c r="BD232" t="s">
        <v>53</v>
      </c>
    </row>
    <row r="233" spans="1:60">
      <c r="A233">
        <v>0.06</v>
      </c>
      <c r="B233" t="s">
        <v>1034</v>
      </c>
      <c r="C233" t="s">
        <v>1940</v>
      </c>
      <c r="D233" t="s">
        <v>2843</v>
      </c>
      <c r="E233" t="s">
        <v>147</v>
      </c>
      <c r="F233" t="s">
        <v>3629</v>
      </c>
      <c r="G233" t="s">
        <v>0</v>
      </c>
      <c r="H233" t="s">
        <v>1</v>
      </c>
      <c r="I233" t="s">
        <v>2</v>
      </c>
      <c r="J233" t="s">
        <v>3</v>
      </c>
      <c r="K233" t="s">
        <v>5</v>
      </c>
      <c r="L233" t="s">
        <v>6</v>
      </c>
      <c r="M233" t="s">
        <v>7</v>
      </c>
      <c r="N233" t="s">
        <v>8</v>
      </c>
      <c r="O233" t="s">
        <v>9</v>
      </c>
      <c r="P233" t="s">
        <v>11</v>
      </c>
      <c r="Q233" t="s">
        <v>13</v>
      </c>
      <c r="R233" t="s">
        <v>14</v>
      </c>
      <c r="S233" t="s">
        <v>15</v>
      </c>
      <c r="T233" t="s">
        <v>16</v>
      </c>
      <c r="U233" t="s">
        <v>17</v>
      </c>
      <c r="V233" t="s">
        <v>19</v>
      </c>
      <c r="W233" t="s">
        <v>20</v>
      </c>
      <c r="X233" t="s">
        <v>21</v>
      </c>
      <c r="Y233" t="s">
        <v>24</v>
      </c>
      <c r="Z233" t="s">
        <v>27</v>
      </c>
      <c r="AA233" t="s">
        <v>28</v>
      </c>
      <c r="AB233" t="s">
        <v>30</v>
      </c>
      <c r="AC233" t="s">
        <v>32</v>
      </c>
      <c r="AD233" t="s">
        <v>33</v>
      </c>
      <c r="AE233" t="s">
        <v>34</v>
      </c>
      <c r="AF233" t="s">
        <v>35</v>
      </c>
      <c r="AG233" t="s">
        <v>36</v>
      </c>
      <c r="AH233" t="s">
        <v>39</v>
      </c>
      <c r="AI233" t="s">
        <v>40</v>
      </c>
      <c r="AJ233" t="s">
        <v>42</v>
      </c>
      <c r="AK233" t="s">
        <v>45</v>
      </c>
      <c r="AL233" t="s">
        <v>46</v>
      </c>
      <c r="AM233" t="s">
        <v>47</v>
      </c>
      <c r="AN233" t="s">
        <v>48</v>
      </c>
      <c r="AO233" t="s">
        <v>49</v>
      </c>
      <c r="AP233" t="s">
        <v>50</v>
      </c>
      <c r="AQ233" t="s">
        <v>51</v>
      </c>
      <c r="AR233" t="s">
        <v>53</v>
      </c>
    </row>
    <row r="234" spans="1:60">
      <c r="A234">
        <v>0.06</v>
      </c>
      <c r="B234" t="s">
        <v>1035</v>
      </c>
      <c r="C234" t="s">
        <v>1941</v>
      </c>
      <c r="D234" t="s">
        <v>2844</v>
      </c>
      <c r="E234" t="s">
        <v>120</v>
      </c>
      <c r="F234" t="s">
        <v>3631</v>
      </c>
      <c r="G234" t="s">
        <v>0</v>
      </c>
      <c r="H234" t="s">
        <v>1</v>
      </c>
      <c r="I234" t="s">
        <v>2</v>
      </c>
      <c r="J234" t="s">
        <v>3</v>
      </c>
      <c r="K234" t="s">
        <v>5</v>
      </c>
      <c r="L234" t="s">
        <v>6</v>
      </c>
      <c r="M234" t="s">
        <v>7</v>
      </c>
      <c r="N234" t="s">
        <v>8</v>
      </c>
      <c r="O234" t="s">
        <v>9</v>
      </c>
      <c r="P234" t="s">
        <v>11</v>
      </c>
      <c r="Q234" t="s">
        <v>13</v>
      </c>
      <c r="R234" t="s">
        <v>14</v>
      </c>
      <c r="S234" t="s">
        <v>15</v>
      </c>
      <c r="T234" t="s">
        <v>16</v>
      </c>
      <c r="U234" t="s">
        <v>17</v>
      </c>
      <c r="V234" t="s">
        <v>19</v>
      </c>
      <c r="W234" t="s">
        <v>20</v>
      </c>
      <c r="X234" t="s">
        <v>21</v>
      </c>
      <c r="Y234" t="s">
        <v>24</v>
      </c>
      <c r="Z234" t="s">
        <v>25</v>
      </c>
      <c r="AA234" t="s">
        <v>27</v>
      </c>
      <c r="AB234" t="s">
        <v>28</v>
      </c>
      <c r="AC234" t="s">
        <v>30</v>
      </c>
      <c r="AD234" t="s">
        <v>32</v>
      </c>
      <c r="AE234" t="s">
        <v>33</v>
      </c>
      <c r="AF234" t="s">
        <v>34</v>
      </c>
      <c r="AG234" t="s">
        <v>35</v>
      </c>
      <c r="AH234" t="s">
        <v>36</v>
      </c>
      <c r="AI234" t="s">
        <v>39</v>
      </c>
      <c r="AJ234" t="s">
        <v>40</v>
      </c>
      <c r="AK234" t="s">
        <v>42</v>
      </c>
      <c r="AL234" t="s">
        <v>45</v>
      </c>
      <c r="AM234" t="s">
        <v>46</v>
      </c>
      <c r="AN234" t="s">
        <v>47</v>
      </c>
      <c r="AO234" t="s">
        <v>48</v>
      </c>
      <c r="AP234" t="s">
        <v>49</v>
      </c>
      <c r="AQ234" t="s">
        <v>50</v>
      </c>
      <c r="AR234" t="s">
        <v>51</v>
      </c>
      <c r="AS234" t="s">
        <v>52</v>
      </c>
      <c r="AT234" t="s">
        <v>53</v>
      </c>
    </row>
    <row r="235" spans="1:60">
      <c r="A235">
        <v>0.06</v>
      </c>
      <c r="B235" t="s">
        <v>1036</v>
      </c>
      <c r="C235" t="s">
        <v>1942</v>
      </c>
      <c r="D235" t="s">
        <v>2845</v>
      </c>
      <c r="E235" t="s">
        <v>148</v>
      </c>
      <c r="F235" t="s">
        <v>3629</v>
      </c>
      <c r="G235" t="s">
        <v>0</v>
      </c>
      <c r="H235" t="s">
        <v>1</v>
      </c>
      <c r="I235" t="s">
        <v>2</v>
      </c>
      <c r="J235" t="s">
        <v>3</v>
      </c>
      <c r="K235" t="s">
        <v>4</v>
      </c>
      <c r="L235" t="s">
        <v>5</v>
      </c>
      <c r="M235" t="s">
        <v>6</v>
      </c>
      <c r="N235" t="s">
        <v>7</v>
      </c>
      <c r="O235" t="s">
        <v>8</v>
      </c>
      <c r="P235" t="s">
        <v>9</v>
      </c>
      <c r="Q235" t="s">
        <v>10</v>
      </c>
      <c r="R235" t="s">
        <v>12</v>
      </c>
      <c r="S235" t="s">
        <v>13</v>
      </c>
      <c r="T235" t="s">
        <v>14</v>
      </c>
      <c r="U235" t="s">
        <v>15</v>
      </c>
      <c r="V235" t="s">
        <v>18</v>
      </c>
      <c r="W235" t="s">
        <v>19</v>
      </c>
      <c r="X235" t="s">
        <v>20</v>
      </c>
      <c r="Y235" t="s">
        <v>21</v>
      </c>
      <c r="Z235" t="s">
        <v>22</v>
      </c>
      <c r="AA235" t="s">
        <v>23</v>
      </c>
      <c r="AB235" t="s">
        <v>24</v>
      </c>
      <c r="AC235" t="s">
        <v>25</v>
      </c>
      <c r="AD235" t="s">
        <v>26</v>
      </c>
      <c r="AE235" t="s">
        <v>27</v>
      </c>
      <c r="AF235" t="s">
        <v>28</v>
      </c>
      <c r="AG235" t="s">
        <v>29</v>
      </c>
      <c r="AH235" t="s">
        <v>30</v>
      </c>
      <c r="AI235" t="s">
        <v>32</v>
      </c>
      <c r="AJ235" t="s">
        <v>33</v>
      </c>
      <c r="AK235" t="s">
        <v>34</v>
      </c>
      <c r="AL235" t="s">
        <v>35</v>
      </c>
      <c r="AM235" t="s">
        <v>36</v>
      </c>
      <c r="AN235" t="s">
        <v>37</v>
      </c>
      <c r="AO235" t="s">
        <v>38</v>
      </c>
      <c r="AP235" t="s">
        <v>39</v>
      </c>
      <c r="AQ235" t="s">
        <v>40</v>
      </c>
      <c r="AR235" t="s">
        <v>41</v>
      </c>
      <c r="AS235" t="s">
        <v>42</v>
      </c>
      <c r="AT235" t="s">
        <v>43</v>
      </c>
      <c r="AU235" t="s">
        <v>44</v>
      </c>
      <c r="AV235" t="s">
        <v>45</v>
      </c>
      <c r="AW235" t="s">
        <v>46</v>
      </c>
      <c r="AX235" t="s">
        <v>47</v>
      </c>
      <c r="AY235" t="s">
        <v>48</v>
      </c>
      <c r="AZ235" t="s">
        <v>49</v>
      </c>
      <c r="BA235" t="s">
        <v>50</v>
      </c>
      <c r="BB235" t="s">
        <v>51</v>
      </c>
      <c r="BC235" t="s">
        <v>52</v>
      </c>
      <c r="BD235" t="s">
        <v>53</v>
      </c>
    </row>
    <row r="236" spans="1:60">
      <c r="A236">
        <v>0.06</v>
      </c>
      <c r="B236" t="s">
        <v>1037</v>
      </c>
      <c r="C236" t="s">
        <v>1943</v>
      </c>
      <c r="D236" t="s">
        <v>2846</v>
      </c>
      <c r="E236" t="s">
        <v>149</v>
      </c>
      <c r="F236" t="s">
        <v>3629</v>
      </c>
      <c r="G236" t="s">
        <v>0</v>
      </c>
      <c r="H236" t="s">
        <v>1</v>
      </c>
      <c r="I236" t="s">
        <v>4</v>
      </c>
      <c r="J236" t="s">
        <v>5</v>
      </c>
      <c r="K236" t="s">
        <v>7</v>
      </c>
      <c r="L236" t="s">
        <v>8</v>
      </c>
      <c r="M236" t="s">
        <v>9</v>
      </c>
      <c r="N236" t="s">
        <v>11</v>
      </c>
      <c r="O236" t="s">
        <v>12</v>
      </c>
      <c r="P236" t="s">
        <v>13</v>
      </c>
      <c r="Q236" t="s">
        <v>14</v>
      </c>
      <c r="R236" t="s">
        <v>15</v>
      </c>
      <c r="S236" t="s">
        <v>16</v>
      </c>
      <c r="T236" t="s">
        <v>19</v>
      </c>
      <c r="U236" t="s">
        <v>20</v>
      </c>
      <c r="V236" t="s">
        <v>21</v>
      </c>
      <c r="W236" t="s">
        <v>23</v>
      </c>
      <c r="X236" t="s">
        <v>24</v>
      </c>
      <c r="Y236" t="s">
        <v>25</v>
      </c>
      <c r="Z236" t="s">
        <v>27</v>
      </c>
      <c r="AA236" t="s">
        <v>28</v>
      </c>
      <c r="AB236" t="s">
        <v>30</v>
      </c>
      <c r="AC236" t="s">
        <v>31</v>
      </c>
      <c r="AD236" t="s">
        <v>32</v>
      </c>
      <c r="AE236" t="s">
        <v>33</v>
      </c>
      <c r="AF236" t="s">
        <v>34</v>
      </c>
      <c r="AG236" t="s">
        <v>35</v>
      </c>
      <c r="AH236" t="s">
        <v>36</v>
      </c>
      <c r="AI236" t="s">
        <v>39</v>
      </c>
      <c r="AJ236" t="s">
        <v>40</v>
      </c>
      <c r="AK236" t="s">
        <v>42</v>
      </c>
      <c r="AL236" t="s">
        <v>45</v>
      </c>
      <c r="AM236" t="s">
        <v>49</v>
      </c>
      <c r="AN236" t="s">
        <v>50</v>
      </c>
      <c r="AO236" t="s">
        <v>51</v>
      </c>
      <c r="AP236" t="s">
        <v>52</v>
      </c>
      <c r="AQ236" t="s">
        <v>53</v>
      </c>
    </row>
    <row r="237" spans="1:60">
      <c r="A237">
        <v>0.06</v>
      </c>
      <c r="B237" t="s">
        <v>1038</v>
      </c>
      <c r="C237" t="s">
        <v>1944</v>
      </c>
      <c r="D237" t="s">
        <v>2847</v>
      </c>
      <c r="E237" t="s">
        <v>129</v>
      </c>
      <c r="F237" t="s">
        <v>3638</v>
      </c>
      <c r="G237" t="s">
        <v>0</v>
      </c>
      <c r="H237" t="s">
        <v>1</v>
      </c>
      <c r="I237" t="s">
        <v>2</v>
      </c>
      <c r="J237" t="s">
        <v>3</v>
      </c>
      <c r="K237" t="s">
        <v>4</v>
      </c>
      <c r="L237" t="s">
        <v>5</v>
      </c>
      <c r="M237" t="s">
        <v>6</v>
      </c>
      <c r="N237" t="s">
        <v>7</v>
      </c>
      <c r="O237" t="s">
        <v>8</v>
      </c>
      <c r="P237" t="s">
        <v>9</v>
      </c>
      <c r="Q237" t="s">
        <v>10</v>
      </c>
      <c r="R237" t="s">
        <v>11</v>
      </c>
      <c r="S237" t="s">
        <v>12</v>
      </c>
      <c r="T237" t="s">
        <v>13</v>
      </c>
      <c r="U237" t="s">
        <v>14</v>
      </c>
      <c r="V237" t="s">
        <v>15</v>
      </c>
      <c r="W237" t="s">
        <v>16</v>
      </c>
      <c r="X237" t="s">
        <v>17</v>
      </c>
      <c r="Y237" t="s">
        <v>18</v>
      </c>
      <c r="Z237" t="s">
        <v>19</v>
      </c>
      <c r="AA237" t="s">
        <v>20</v>
      </c>
      <c r="AB237" t="s">
        <v>21</v>
      </c>
      <c r="AC237" t="s">
        <v>22</v>
      </c>
      <c r="AD237" t="s">
        <v>23</v>
      </c>
      <c r="AE237" t="s">
        <v>24</v>
      </c>
      <c r="AF237" t="s">
        <v>25</v>
      </c>
      <c r="AG237" t="s">
        <v>26</v>
      </c>
      <c r="AH237" t="s">
        <v>27</v>
      </c>
      <c r="AI237" t="s">
        <v>28</v>
      </c>
      <c r="AJ237" t="s">
        <v>29</v>
      </c>
      <c r="AK237" t="s">
        <v>30</v>
      </c>
      <c r="AL237" t="s">
        <v>31</v>
      </c>
      <c r="AM237" t="s">
        <v>32</v>
      </c>
      <c r="AN237" t="s">
        <v>33</v>
      </c>
      <c r="AO237" t="s">
        <v>34</v>
      </c>
      <c r="AP237" t="s">
        <v>35</v>
      </c>
      <c r="AQ237" t="s">
        <v>36</v>
      </c>
      <c r="AR237" t="s">
        <v>37</v>
      </c>
      <c r="AS237" t="s">
        <v>38</v>
      </c>
      <c r="AT237" t="s">
        <v>39</v>
      </c>
      <c r="AU237" t="s">
        <v>40</v>
      </c>
      <c r="AV237" t="s">
        <v>41</v>
      </c>
      <c r="AW237" t="s">
        <v>42</v>
      </c>
      <c r="AX237" t="s">
        <v>43</v>
      </c>
      <c r="AY237" t="s">
        <v>44</v>
      </c>
      <c r="AZ237" t="s">
        <v>45</v>
      </c>
      <c r="BA237" t="s">
        <v>46</v>
      </c>
      <c r="BB237" t="s">
        <v>47</v>
      </c>
      <c r="BC237" t="s">
        <v>48</v>
      </c>
      <c r="BD237" t="s">
        <v>49</v>
      </c>
      <c r="BE237" t="s">
        <v>50</v>
      </c>
      <c r="BF237" t="s">
        <v>51</v>
      </c>
      <c r="BG237" t="s">
        <v>52</v>
      </c>
      <c r="BH237" t="s">
        <v>53</v>
      </c>
    </row>
    <row r="238" spans="1:60">
      <c r="A238">
        <v>0.06</v>
      </c>
      <c r="B238" t="s">
        <v>1039</v>
      </c>
      <c r="C238" t="s">
        <v>1945</v>
      </c>
      <c r="D238" t="s">
        <v>2848</v>
      </c>
      <c r="E238" t="s">
        <v>150</v>
      </c>
      <c r="F238" t="s">
        <v>3629</v>
      </c>
      <c r="G238" t="s">
        <v>1</v>
      </c>
      <c r="H238" t="s">
        <v>2</v>
      </c>
      <c r="I238" t="s">
        <v>3</v>
      </c>
      <c r="J238" t="s">
        <v>4</v>
      </c>
      <c r="K238" t="s">
        <v>5</v>
      </c>
      <c r="L238" t="s">
        <v>6</v>
      </c>
      <c r="M238" t="s">
        <v>7</v>
      </c>
      <c r="N238" t="s">
        <v>8</v>
      </c>
      <c r="O238" t="s">
        <v>9</v>
      </c>
      <c r="P238" t="s">
        <v>10</v>
      </c>
      <c r="Q238" t="s">
        <v>11</v>
      </c>
      <c r="R238" t="s">
        <v>12</v>
      </c>
      <c r="S238" t="s">
        <v>13</v>
      </c>
      <c r="T238" t="s">
        <v>14</v>
      </c>
      <c r="U238" t="s">
        <v>15</v>
      </c>
      <c r="V238" t="s">
        <v>16</v>
      </c>
      <c r="W238" t="s">
        <v>17</v>
      </c>
      <c r="X238" t="s">
        <v>18</v>
      </c>
      <c r="Y238" t="s">
        <v>19</v>
      </c>
      <c r="Z238" t="s">
        <v>21</v>
      </c>
      <c r="AA238" t="s">
        <v>22</v>
      </c>
      <c r="AB238" t="s">
        <v>23</v>
      </c>
      <c r="AC238" t="s">
        <v>25</v>
      </c>
      <c r="AD238" t="s">
        <v>26</v>
      </c>
      <c r="AE238" t="s">
        <v>27</v>
      </c>
      <c r="AF238" t="s">
        <v>28</v>
      </c>
      <c r="AG238" t="s">
        <v>29</v>
      </c>
      <c r="AH238" t="s">
        <v>31</v>
      </c>
      <c r="AI238" t="s">
        <v>32</v>
      </c>
      <c r="AJ238" t="s">
        <v>33</v>
      </c>
      <c r="AK238" t="s">
        <v>34</v>
      </c>
      <c r="AL238" t="s">
        <v>35</v>
      </c>
      <c r="AM238" t="s">
        <v>36</v>
      </c>
      <c r="AN238" t="s">
        <v>37</v>
      </c>
      <c r="AO238" t="s">
        <v>38</v>
      </c>
      <c r="AP238" t="s">
        <v>39</v>
      </c>
      <c r="AQ238" t="s">
        <v>40</v>
      </c>
      <c r="AR238" t="s">
        <v>41</v>
      </c>
      <c r="AS238" t="s">
        <v>42</v>
      </c>
      <c r="AT238" t="s">
        <v>43</v>
      </c>
      <c r="AU238" t="s">
        <v>44</v>
      </c>
      <c r="AV238" t="s">
        <v>45</v>
      </c>
      <c r="AW238" t="s">
        <v>46</v>
      </c>
      <c r="AX238" t="s">
        <v>47</v>
      </c>
      <c r="AY238" t="s">
        <v>48</v>
      </c>
      <c r="AZ238" t="s">
        <v>49</v>
      </c>
      <c r="BA238" t="s">
        <v>50</v>
      </c>
      <c r="BB238" t="s">
        <v>51</v>
      </c>
      <c r="BC238" t="s">
        <v>52</v>
      </c>
      <c r="BD238" t="s">
        <v>53</v>
      </c>
    </row>
    <row r="239" spans="1:60">
      <c r="A239">
        <v>0.06</v>
      </c>
      <c r="B239" t="s">
        <v>1040</v>
      </c>
      <c r="C239" t="s">
        <v>1946</v>
      </c>
      <c r="D239" t="s">
        <v>2849</v>
      </c>
      <c r="E239" t="s">
        <v>151</v>
      </c>
      <c r="F239" t="s">
        <v>3629</v>
      </c>
      <c r="G239" t="s">
        <v>0</v>
      </c>
      <c r="H239" t="s">
        <v>1</v>
      </c>
      <c r="I239" t="s">
        <v>2</v>
      </c>
      <c r="J239" t="s">
        <v>3</v>
      </c>
      <c r="K239" t="s">
        <v>4</v>
      </c>
      <c r="L239" t="s">
        <v>5</v>
      </c>
      <c r="M239" t="s">
        <v>6</v>
      </c>
      <c r="N239" t="s">
        <v>7</v>
      </c>
      <c r="O239" t="s">
        <v>8</v>
      </c>
      <c r="P239" t="s">
        <v>9</v>
      </c>
      <c r="Q239" t="s">
        <v>11</v>
      </c>
      <c r="R239" t="s">
        <v>12</v>
      </c>
      <c r="S239" t="s">
        <v>13</v>
      </c>
      <c r="T239" t="s">
        <v>14</v>
      </c>
      <c r="U239" t="s">
        <v>15</v>
      </c>
      <c r="V239" t="s">
        <v>16</v>
      </c>
      <c r="W239" t="s">
        <v>17</v>
      </c>
      <c r="X239" t="s">
        <v>18</v>
      </c>
      <c r="Y239" t="s">
        <v>19</v>
      </c>
      <c r="Z239" t="s">
        <v>22</v>
      </c>
      <c r="AA239" t="s">
        <v>23</v>
      </c>
      <c r="AB239" t="s">
        <v>24</v>
      </c>
      <c r="AC239" t="s">
        <v>25</v>
      </c>
      <c r="AD239" t="s">
        <v>26</v>
      </c>
      <c r="AE239" t="s">
        <v>27</v>
      </c>
      <c r="AF239" t="s">
        <v>28</v>
      </c>
      <c r="AG239" t="s">
        <v>29</v>
      </c>
      <c r="AH239" t="s">
        <v>30</v>
      </c>
      <c r="AI239" t="s">
        <v>31</v>
      </c>
      <c r="AJ239" t="s">
        <v>32</v>
      </c>
      <c r="AK239" t="s">
        <v>33</v>
      </c>
      <c r="AL239" t="s">
        <v>34</v>
      </c>
      <c r="AM239" t="s">
        <v>35</v>
      </c>
      <c r="AN239" t="s">
        <v>36</v>
      </c>
      <c r="AO239" t="s">
        <v>37</v>
      </c>
      <c r="AP239" t="s">
        <v>38</v>
      </c>
      <c r="AQ239" t="s">
        <v>39</v>
      </c>
      <c r="AR239" t="s">
        <v>40</v>
      </c>
      <c r="AS239" t="s">
        <v>41</v>
      </c>
      <c r="AT239" t="s">
        <v>42</v>
      </c>
      <c r="AU239" t="s">
        <v>43</v>
      </c>
      <c r="AV239" t="s">
        <v>44</v>
      </c>
      <c r="AW239" t="s">
        <v>45</v>
      </c>
      <c r="AX239" t="s">
        <v>46</v>
      </c>
      <c r="AY239" t="s">
        <v>47</v>
      </c>
      <c r="AZ239" t="s">
        <v>48</v>
      </c>
      <c r="BA239" t="s">
        <v>49</v>
      </c>
      <c r="BB239" t="s">
        <v>50</v>
      </c>
      <c r="BC239" t="s">
        <v>51</v>
      </c>
      <c r="BD239" t="s">
        <v>52</v>
      </c>
      <c r="BE239" t="s">
        <v>53</v>
      </c>
    </row>
    <row r="240" spans="1:60">
      <c r="A240">
        <v>0.06</v>
      </c>
      <c r="B240" t="s">
        <v>1041</v>
      </c>
      <c r="C240" t="s">
        <v>1947</v>
      </c>
      <c r="D240" t="s">
        <v>2850</v>
      </c>
      <c r="E240" t="s">
        <v>152</v>
      </c>
      <c r="F240" t="s">
        <v>3629</v>
      </c>
      <c r="G240" t="s">
        <v>0</v>
      </c>
      <c r="H240" t="s">
        <v>2</v>
      </c>
      <c r="I240" t="s">
        <v>3</v>
      </c>
      <c r="J240" t="s">
        <v>4</v>
      </c>
      <c r="K240" t="s">
        <v>5</v>
      </c>
      <c r="L240" t="s">
        <v>6</v>
      </c>
      <c r="M240" t="s">
        <v>7</v>
      </c>
      <c r="N240" t="s">
        <v>8</v>
      </c>
      <c r="O240" t="s">
        <v>9</v>
      </c>
      <c r="P240" t="s">
        <v>10</v>
      </c>
      <c r="Q240" t="s">
        <v>11</v>
      </c>
      <c r="R240" t="s">
        <v>12</v>
      </c>
      <c r="S240" t="s">
        <v>13</v>
      </c>
      <c r="T240" t="s">
        <v>14</v>
      </c>
      <c r="U240" t="s">
        <v>15</v>
      </c>
      <c r="V240" t="s">
        <v>16</v>
      </c>
      <c r="W240" t="s">
        <v>17</v>
      </c>
      <c r="X240" t="s">
        <v>18</v>
      </c>
      <c r="Y240" t="s">
        <v>19</v>
      </c>
      <c r="Z240" t="s">
        <v>20</v>
      </c>
      <c r="AA240" t="s">
        <v>21</v>
      </c>
      <c r="AB240" t="s">
        <v>23</v>
      </c>
      <c r="AC240" t="s">
        <v>24</v>
      </c>
      <c r="AD240" t="s">
        <v>26</v>
      </c>
      <c r="AE240" t="s">
        <v>28</v>
      </c>
      <c r="AF240" t="s">
        <v>29</v>
      </c>
      <c r="AG240" t="s">
        <v>30</v>
      </c>
      <c r="AH240" t="s">
        <v>31</v>
      </c>
      <c r="AI240" t="s">
        <v>33</v>
      </c>
      <c r="AJ240" t="s">
        <v>34</v>
      </c>
      <c r="AK240" t="s">
        <v>35</v>
      </c>
      <c r="AL240" t="s">
        <v>36</v>
      </c>
      <c r="AM240" t="s">
        <v>38</v>
      </c>
      <c r="AN240" t="s">
        <v>39</v>
      </c>
      <c r="AO240" t="s">
        <v>40</v>
      </c>
      <c r="AP240" t="s">
        <v>41</v>
      </c>
      <c r="AQ240" t="s">
        <v>42</v>
      </c>
      <c r="AR240" t="s">
        <v>44</v>
      </c>
      <c r="AS240" t="s">
        <v>45</v>
      </c>
      <c r="AT240" t="s">
        <v>46</v>
      </c>
      <c r="AU240" t="s">
        <v>47</v>
      </c>
      <c r="AV240" t="s">
        <v>48</v>
      </c>
      <c r="AW240" t="s">
        <v>49</v>
      </c>
      <c r="AX240" t="s">
        <v>50</v>
      </c>
      <c r="AY240" t="s">
        <v>51</v>
      </c>
      <c r="AZ240" t="s">
        <v>53</v>
      </c>
    </row>
    <row r="241" spans="1:59">
      <c r="A241">
        <v>0.06</v>
      </c>
      <c r="B241" t="s">
        <v>1042</v>
      </c>
      <c r="C241" t="s">
        <v>1948</v>
      </c>
      <c r="D241" t="s">
        <v>2851</v>
      </c>
      <c r="E241" t="s">
        <v>153</v>
      </c>
      <c r="F241" t="s">
        <v>3636</v>
      </c>
      <c r="G241" t="s">
        <v>0</v>
      </c>
      <c r="H241" t="s">
        <v>1</v>
      </c>
      <c r="I241" t="s">
        <v>2</v>
      </c>
      <c r="J241" t="s">
        <v>3</v>
      </c>
      <c r="K241" t="s">
        <v>4</v>
      </c>
      <c r="L241" t="s">
        <v>5</v>
      </c>
      <c r="M241" t="s">
        <v>6</v>
      </c>
      <c r="N241" t="s">
        <v>7</v>
      </c>
      <c r="O241" t="s">
        <v>8</v>
      </c>
      <c r="P241" t="s">
        <v>9</v>
      </c>
      <c r="Q241" t="s">
        <v>10</v>
      </c>
      <c r="R241" t="s">
        <v>11</v>
      </c>
      <c r="S241" t="s">
        <v>12</v>
      </c>
      <c r="T241" t="s">
        <v>13</v>
      </c>
      <c r="U241" t="s">
        <v>14</v>
      </c>
      <c r="V241" t="s">
        <v>15</v>
      </c>
      <c r="W241" t="s">
        <v>16</v>
      </c>
      <c r="X241" t="s">
        <v>17</v>
      </c>
      <c r="Y241" t="s">
        <v>18</v>
      </c>
      <c r="Z241" t="s">
        <v>19</v>
      </c>
      <c r="AA241" t="s">
        <v>21</v>
      </c>
      <c r="AB241" t="s">
        <v>22</v>
      </c>
      <c r="AC241" t="s">
        <v>23</v>
      </c>
      <c r="AD241" t="s">
        <v>24</v>
      </c>
      <c r="AE241" t="s">
        <v>26</v>
      </c>
      <c r="AF241" t="s">
        <v>27</v>
      </c>
      <c r="AG241" t="s">
        <v>28</v>
      </c>
      <c r="AH241" t="s">
        <v>29</v>
      </c>
      <c r="AI241" t="s">
        <v>30</v>
      </c>
      <c r="AJ241" t="s">
        <v>31</v>
      </c>
      <c r="AK241" t="s">
        <v>32</v>
      </c>
      <c r="AL241" t="s">
        <v>33</v>
      </c>
      <c r="AM241" t="s">
        <v>34</v>
      </c>
      <c r="AN241" t="s">
        <v>35</v>
      </c>
      <c r="AO241" t="s">
        <v>37</v>
      </c>
      <c r="AP241" t="s">
        <v>38</v>
      </c>
      <c r="AQ241" t="s">
        <v>39</v>
      </c>
      <c r="AR241" t="s">
        <v>40</v>
      </c>
      <c r="AS241" t="s">
        <v>42</v>
      </c>
      <c r="AT241" t="s">
        <v>43</v>
      </c>
      <c r="AU241" t="s">
        <v>44</v>
      </c>
      <c r="AV241" t="s">
        <v>45</v>
      </c>
      <c r="AW241" t="s">
        <v>46</v>
      </c>
      <c r="AX241" t="s">
        <v>47</v>
      </c>
      <c r="AY241" t="s">
        <v>48</v>
      </c>
      <c r="AZ241" t="s">
        <v>49</v>
      </c>
      <c r="BA241" t="s">
        <v>50</v>
      </c>
      <c r="BB241" t="s">
        <v>51</v>
      </c>
      <c r="BC241" t="s">
        <v>52</v>
      </c>
      <c r="BD241" t="s">
        <v>53</v>
      </c>
    </row>
    <row r="242" spans="1:59">
      <c r="A242">
        <v>0.06</v>
      </c>
      <c r="B242" t="s">
        <v>1043</v>
      </c>
      <c r="C242" t="s">
        <v>1949</v>
      </c>
      <c r="D242" t="s">
        <v>2852</v>
      </c>
      <c r="E242" t="s">
        <v>154</v>
      </c>
      <c r="F242" t="s">
        <v>3629</v>
      </c>
      <c r="G242" t="s">
        <v>0</v>
      </c>
      <c r="H242" t="s">
        <v>1</v>
      </c>
      <c r="I242" t="s">
        <v>2</v>
      </c>
      <c r="J242" t="s">
        <v>3</v>
      </c>
      <c r="K242" t="s">
        <v>4</v>
      </c>
      <c r="L242" t="s">
        <v>5</v>
      </c>
      <c r="M242" t="s">
        <v>6</v>
      </c>
      <c r="N242" t="s">
        <v>7</v>
      </c>
      <c r="O242" t="s">
        <v>8</v>
      </c>
      <c r="P242" t="s">
        <v>9</v>
      </c>
      <c r="Q242" t="s">
        <v>10</v>
      </c>
      <c r="R242" t="s">
        <v>11</v>
      </c>
      <c r="S242" t="s">
        <v>12</v>
      </c>
      <c r="T242" t="s">
        <v>13</v>
      </c>
      <c r="U242" t="s">
        <v>14</v>
      </c>
      <c r="V242" t="s">
        <v>15</v>
      </c>
      <c r="W242" t="s">
        <v>16</v>
      </c>
      <c r="X242" t="s">
        <v>17</v>
      </c>
      <c r="Y242" t="s">
        <v>18</v>
      </c>
      <c r="Z242" t="s">
        <v>19</v>
      </c>
      <c r="AA242" t="s">
        <v>20</v>
      </c>
      <c r="AB242" t="s">
        <v>21</v>
      </c>
      <c r="AC242" t="s">
        <v>23</v>
      </c>
      <c r="AD242" t="s">
        <v>24</v>
      </c>
      <c r="AE242" t="s">
        <v>25</v>
      </c>
      <c r="AF242" t="s">
        <v>27</v>
      </c>
      <c r="AG242" t="s">
        <v>28</v>
      </c>
      <c r="AH242" t="s">
        <v>29</v>
      </c>
      <c r="AI242" t="s">
        <v>30</v>
      </c>
      <c r="AJ242" t="s">
        <v>31</v>
      </c>
      <c r="AK242" t="s">
        <v>32</v>
      </c>
      <c r="AL242" t="s">
        <v>33</v>
      </c>
      <c r="AM242" t="s">
        <v>34</v>
      </c>
      <c r="AN242" t="s">
        <v>35</v>
      </c>
      <c r="AO242" t="s">
        <v>36</v>
      </c>
      <c r="AP242" t="s">
        <v>38</v>
      </c>
      <c r="AQ242" t="s">
        <v>39</v>
      </c>
      <c r="AR242" t="s">
        <v>40</v>
      </c>
      <c r="AS242" t="s">
        <v>41</v>
      </c>
      <c r="AT242" t="s">
        <v>42</v>
      </c>
      <c r="AU242" t="s">
        <v>44</v>
      </c>
      <c r="AV242" t="s">
        <v>45</v>
      </c>
      <c r="AW242" t="s">
        <v>48</v>
      </c>
      <c r="AX242" t="s">
        <v>49</v>
      </c>
      <c r="AY242" t="s">
        <v>50</v>
      </c>
      <c r="AZ242" t="s">
        <v>51</v>
      </c>
      <c r="BA242" t="s">
        <v>52</v>
      </c>
      <c r="BB242" t="s">
        <v>53</v>
      </c>
    </row>
    <row r="243" spans="1:59">
      <c r="A243">
        <v>0.06</v>
      </c>
      <c r="B243" t="s">
        <v>1044</v>
      </c>
      <c r="C243" t="s">
        <v>1950</v>
      </c>
      <c r="D243" t="s">
        <v>2853</v>
      </c>
      <c r="E243" t="s">
        <v>155</v>
      </c>
      <c r="F243" t="s">
        <v>3639</v>
      </c>
      <c r="G243" t="s">
        <v>0</v>
      </c>
      <c r="H243" t="s">
        <v>1</v>
      </c>
      <c r="I243" t="s">
        <v>2</v>
      </c>
      <c r="J243" t="s">
        <v>3</v>
      </c>
      <c r="K243" t="s">
        <v>4</v>
      </c>
      <c r="L243" t="s">
        <v>5</v>
      </c>
      <c r="M243" t="s">
        <v>6</v>
      </c>
      <c r="N243" t="s">
        <v>7</v>
      </c>
      <c r="O243" t="s">
        <v>8</v>
      </c>
      <c r="P243" t="s">
        <v>9</v>
      </c>
      <c r="Q243" t="s">
        <v>10</v>
      </c>
      <c r="R243" t="s">
        <v>11</v>
      </c>
      <c r="S243" t="s">
        <v>12</v>
      </c>
      <c r="T243" t="s">
        <v>13</v>
      </c>
      <c r="U243" t="s">
        <v>14</v>
      </c>
      <c r="V243" t="s">
        <v>15</v>
      </c>
      <c r="W243" t="s">
        <v>16</v>
      </c>
      <c r="X243" t="s">
        <v>18</v>
      </c>
      <c r="Y243" t="s">
        <v>19</v>
      </c>
      <c r="Z243" t="s">
        <v>20</v>
      </c>
      <c r="AA243" t="s">
        <v>21</v>
      </c>
      <c r="AB243" t="s">
        <v>22</v>
      </c>
      <c r="AC243" t="s">
        <v>23</v>
      </c>
      <c r="AD243" t="s">
        <v>24</v>
      </c>
      <c r="AE243" t="s">
        <v>25</v>
      </c>
      <c r="AF243" t="s">
        <v>26</v>
      </c>
      <c r="AG243" t="s">
        <v>27</v>
      </c>
      <c r="AH243" t="s">
        <v>28</v>
      </c>
      <c r="AI243" t="s">
        <v>29</v>
      </c>
      <c r="AJ243" t="s">
        <v>30</v>
      </c>
      <c r="AK243" t="s">
        <v>31</v>
      </c>
      <c r="AL243" t="s">
        <v>32</v>
      </c>
      <c r="AM243" t="s">
        <v>33</v>
      </c>
      <c r="AN243" t="s">
        <v>34</v>
      </c>
      <c r="AO243" t="s">
        <v>35</v>
      </c>
      <c r="AP243" t="s">
        <v>36</v>
      </c>
      <c r="AQ243" t="s">
        <v>37</v>
      </c>
      <c r="AR243" t="s">
        <v>38</v>
      </c>
      <c r="AS243" t="s">
        <v>39</v>
      </c>
      <c r="AT243" t="s">
        <v>40</v>
      </c>
      <c r="AU243" t="s">
        <v>41</v>
      </c>
      <c r="AV243" t="s">
        <v>42</v>
      </c>
      <c r="AW243" t="s">
        <v>43</v>
      </c>
      <c r="AX243" t="s">
        <v>44</v>
      </c>
      <c r="AY243" t="s">
        <v>45</v>
      </c>
      <c r="AZ243" t="s">
        <v>46</v>
      </c>
      <c r="BA243" t="s">
        <v>47</v>
      </c>
      <c r="BB243" t="s">
        <v>48</v>
      </c>
      <c r="BC243" t="s">
        <v>49</v>
      </c>
      <c r="BD243" t="s">
        <v>50</v>
      </c>
      <c r="BE243" t="s">
        <v>51</v>
      </c>
      <c r="BF243" t="s">
        <v>53</v>
      </c>
    </row>
    <row r="244" spans="1:59">
      <c r="A244">
        <v>0.06</v>
      </c>
      <c r="B244" t="s">
        <v>1045</v>
      </c>
      <c r="C244" t="s">
        <v>1951</v>
      </c>
      <c r="D244" t="s">
        <v>2854</v>
      </c>
      <c r="E244" t="s">
        <v>156</v>
      </c>
      <c r="F244" t="s">
        <v>3639</v>
      </c>
      <c r="G244" t="s">
        <v>0</v>
      </c>
      <c r="H244" t="s">
        <v>1</v>
      </c>
      <c r="I244" t="s">
        <v>2</v>
      </c>
      <c r="J244" t="s">
        <v>3</v>
      </c>
      <c r="K244" t="s">
        <v>4</v>
      </c>
      <c r="L244" t="s">
        <v>5</v>
      </c>
      <c r="M244" t="s">
        <v>6</v>
      </c>
      <c r="N244" t="s">
        <v>7</v>
      </c>
      <c r="O244" t="s">
        <v>8</v>
      </c>
      <c r="P244" t="s">
        <v>9</v>
      </c>
      <c r="Q244" t="s">
        <v>10</v>
      </c>
      <c r="R244" t="s">
        <v>11</v>
      </c>
      <c r="S244" t="s">
        <v>13</v>
      </c>
      <c r="T244" t="s">
        <v>14</v>
      </c>
      <c r="U244" t="s">
        <v>15</v>
      </c>
      <c r="V244" t="s">
        <v>16</v>
      </c>
      <c r="W244" t="s">
        <v>17</v>
      </c>
      <c r="X244" t="s">
        <v>18</v>
      </c>
      <c r="Y244" t="s">
        <v>19</v>
      </c>
      <c r="Z244" t="s">
        <v>20</v>
      </c>
      <c r="AA244" t="s">
        <v>21</v>
      </c>
      <c r="AB244" t="s">
        <v>22</v>
      </c>
      <c r="AC244" t="s">
        <v>24</v>
      </c>
      <c r="AD244" t="s">
        <v>25</v>
      </c>
      <c r="AE244" t="s">
        <v>26</v>
      </c>
      <c r="AF244" t="s">
        <v>27</v>
      </c>
      <c r="AG244" t="s">
        <v>28</v>
      </c>
      <c r="AH244" t="s">
        <v>29</v>
      </c>
      <c r="AI244" t="s">
        <v>30</v>
      </c>
      <c r="AJ244" t="s">
        <v>32</v>
      </c>
      <c r="AK244" t="s">
        <v>33</v>
      </c>
      <c r="AL244" t="s">
        <v>34</v>
      </c>
      <c r="AM244" t="s">
        <v>35</v>
      </c>
      <c r="AN244" t="s">
        <v>36</v>
      </c>
      <c r="AO244" t="s">
        <v>37</v>
      </c>
      <c r="AP244" t="s">
        <v>38</v>
      </c>
      <c r="AQ244" t="s">
        <v>39</v>
      </c>
      <c r="AR244" t="s">
        <v>40</v>
      </c>
      <c r="AS244" t="s">
        <v>41</v>
      </c>
      <c r="AT244" t="s">
        <v>42</v>
      </c>
      <c r="AU244" t="s">
        <v>43</v>
      </c>
      <c r="AV244" t="s">
        <v>44</v>
      </c>
      <c r="AW244" t="s">
        <v>45</v>
      </c>
      <c r="AX244" t="s">
        <v>46</v>
      </c>
      <c r="AY244" t="s">
        <v>47</v>
      </c>
      <c r="AZ244" t="s">
        <v>48</v>
      </c>
      <c r="BA244" t="s">
        <v>49</v>
      </c>
      <c r="BB244" t="s">
        <v>50</v>
      </c>
      <c r="BC244" t="s">
        <v>51</v>
      </c>
      <c r="BD244" t="s">
        <v>52</v>
      </c>
      <c r="BE244" t="s">
        <v>53</v>
      </c>
    </row>
    <row r="245" spans="1:59">
      <c r="A245">
        <v>0.06</v>
      </c>
      <c r="B245" t="s">
        <v>1046</v>
      </c>
      <c r="C245" t="s">
        <v>1952</v>
      </c>
      <c r="D245" t="s">
        <v>2855</v>
      </c>
      <c r="E245" t="s">
        <v>157</v>
      </c>
      <c r="F245" t="s">
        <v>3631</v>
      </c>
      <c r="G245" t="s">
        <v>0</v>
      </c>
      <c r="H245" t="s">
        <v>1</v>
      </c>
      <c r="I245" t="s">
        <v>2</v>
      </c>
      <c r="J245" t="s">
        <v>3</v>
      </c>
      <c r="K245" t="s">
        <v>4</v>
      </c>
      <c r="L245" t="s">
        <v>5</v>
      </c>
      <c r="M245" t="s">
        <v>6</v>
      </c>
      <c r="N245" t="s">
        <v>7</v>
      </c>
      <c r="O245" t="s">
        <v>8</v>
      </c>
      <c r="P245" t="s">
        <v>9</v>
      </c>
      <c r="Q245" t="s">
        <v>10</v>
      </c>
      <c r="R245" t="s">
        <v>11</v>
      </c>
      <c r="S245" t="s">
        <v>12</v>
      </c>
      <c r="T245" t="s">
        <v>13</v>
      </c>
      <c r="U245" t="s">
        <v>14</v>
      </c>
      <c r="V245" t="s">
        <v>15</v>
      </c>
      <c r="W245" t="s">
        <v>16</v>
      </c>
      <c r="X245" t="s">
        <v>17</v>
      </c>
      <c r="Y245" t="s">
        <v>18</v>
      </c>
      <c r="Z245" t="s">
        <v>19</v>
      </c>
      <c r="AA245" t="s">
        <v>20</v>
      </c>
      <c r="AB245" t="s">
        <v>21</v>
      </c>
      <c r="AC245" t="s">
        <v>22</v>
      </c>
      <c r="AD245" t="s">
        <v>23</v>
      </c>
      <c r="AE245" t="s">
        <v>25</v>
      </c>
      <c r="AF245" t="s">
        <v>26</v>
      </c>
      <c r="AG245" t="s">
        <v>27</v>
      </c>
      <c r="AH245" t="s">
        <v>28</v>
      </c>
      <c r="AI245" t="s">
        <v>29</v>
      </c>
      <c r="AJ245" t="s">
        <v>30</v>
      </c>
      <c r="AK245" t="s">
        <v>31</v>
      </c>
      <c r="AL245" t="s">
        <v>32</v>
      </c>
      <c r="AM245" t="s">
        <v>33</v>
      </c>
      <c r="AN245" t="s">
        <v>34</v>
      </c>
      <c r="AO245" t="s">
        <v>35</v>
      </c>
      <c r="AP245" t="s">
        <v>36</v>
      </c>
      <c r="AQ245" t="s">
        <v>37</v>
      </c>
      <c r="AR245" t="s">
        <v>38</v>
      </c>
      <c r="AS245" t="s">
        <v>39</v>
      </c>
      <c r="AT245" t="s">
        <v>40</v>
      </c>
      <c r="AU245" t="s">
        <v>41</v>
      </c>
      <c r="AV245" t="s">
        <v>42</v>
      </c>
      <c r="AW245" t="s">
        <v>43</v>
      </c>
      <c r="AX245" t="s">
        <v>44</v>
      </c>
      <c r="AY245" t="s">
        <v>45</v>
      </c>
      <c r="AZ245" t="s">
        <v>46</v>
      </c>
      <c r="BA245" t="s">
        <v>47</v>
      </c>
      <c r="BB245" t="s">
        <v>48</v>
      </c>
      <c r="BC245" t="s">
        <v>49</v>
      </c>
      <c r="BD245" t="s">
        <v>50</v>
      </c>
      <c r="BE245" t="s">
        <v>51</v>
      </c>
      <c r="BF245" t="s">
        <v>53</v>
      </c>
    </row>
    <row r="246" spans="1:59">
      <c r="A246">
        <v>0.06</v>
      </c>
      <c r="B246" t="s">
        <v>1047</v>
      </c>
      <c r="C246" t="s">
        <v>1953</v>
      </c>
      <c r="D246" t="s">
        <v>2856</v>
      </c>
      <c r="E246" t="s">
        <v>158</v>
      </c>
      <c r="F246" t="s">
        <v>3629</v>
      </c>
      <c r="G246" t="s">
        <v>0</v>
      </c>
      <c r="H246" t="s">
        <v>1</v>
      </c>
      <c r="I246" t="s">
        <v>2</v>
      </c>
      <c r="J246" t="s">
        <v>3</v>
      </c>
      <c r="K246" t="s">
        <v>4</v>
      </c>
      <c r="L246" t="s">
        <v>5</v>
      </c>
      <c r="M246" t="s">
        <v>6</v>
      </c>
      <c r="N246" t="s">
        <v>7</v>
      </c>
      <c r="O246" t="s">
        <v>8</v>
      </c>
      <c r="P246" t="s">
        <v>9</v>
      </c>
      <c r="Q246" t="s">
        <v>10</v>
      </c>
      <c r="R246" t="s">
        <v>11</v>
      </c>
      <c r="S246" t="s">
        <v>12</v>
      </c>
      <c r="T246" t="s">
        <v>13</v>
      </c>
      <c r="U246" t="s">
        <v>14</v>
      </c>
      <c r="V246" t="s">
        <v>15</v>
      </c>
      <c r="W246" t="s">
        <v>18</v>
      </c>
      <c r="X246" t="s">
        <v>19</v>
      </c>
      <c r="Y246" t="s">
        <v>20</v>
      </c>
      <c r="Z246" t="s">
        <v>21</v>
      </c>
      <c r="AA246" t="s">
        <v>22</v>
      </c>
      <c r="AB246" t="s">
        <v>23</v>
      </c>
      <c r="AC246" t="s">
        <v>24</v>
      </c>
      <c r="AD246" t="s">
        <v>26</v>
      </c>
      <c r="AE246" t="s">
        <v>27</v>
      </c>
      <c r="AF246" t="s">
        <v>28</v>
      </c>
      <c r="AG246" t="s">
        <v>29</v>
      </c>
      <c r="AH246" t="s">
        <v>30</v>
      </c>
      <c r="AI246" t="s">
        <v>31</v>
      </c>
      <c r="AJ246" t="s">
        <v>33</v>
      </c>
      <c r="AK246" t="s">
        <v>34</v>
      </c>
      <c r="AL246" t="s">
        <v>35</v>
      </c>
      <c r="AM246" t="s">
        <v>36</v>
      </c>
      <c r="AN246" t="s">
        <v>37</v>
      </c>
      <c r="AO246" t="s">
        <v>38</v>
      </c>
      <c r="AP246" t="s">
        <v>39</v>
      </c>
      <c r="AQ246" t="s">
        <v>40</v>
      </c>
      <c r="AR246" t="s">
        <v>42</v>
      </c>
      <c r="AS246" t="s">
        <v>43</v>
      </c>
      <c r="AT246" t="s">
        <v>44</v>
      </c>
      <c r="AU246" t="s">
        <v>45</v>
      </c>
      <c r="AV246" t="s">
        <v>46</v>
      </c>
      <c r="AW246" t="s">
        <v>47</v>
      </c>
      <c r="AX246" t="s">
        <v>48</v>
      </c>
      <c r="AY246" t="s">
        <v>49</v>
      </c>
      <c r="AZ246" t="s">
        <v>50</v>
      </c>
      <c r="BA246" t="s">
        <v>51</v>
      </c>
      <c r="BB246" t="s">
        <v>52</v>
      </c>
      <c r="BC246" t="s">
        <v>53</v>
      </c>
    </row>
    <row r="247" spans="1:59">
      <c r="A247">
        <v>0.06</v>
      </c>
      <c r="B247" t="s">
        <v>1048</v>
      </c>
      <c r="C247" t="s">
        <v>1954</v>
      </c>
      <c r="D247" t="s">
        <v>2857</v>
      </c>
      <c r="E247" t="s">
        <v>159</v>
      </c>
      <c r="F247" t="s">
        <v>3629</v>
      </c>
      <c r="G247" t="s">
        <v>0</v>
      </c>
      <c r="H247" t="s">
        <v>1</v>
      </c>
      <c r="I247" t="s">
        <v>2</v>
      </c>
      <c r="J247" t="s">
        <v>3</v>
      </c>
      <c r="K247" t="s">
        <v>4</v>
      </c>
      <c r="L247" t="s">
        <v>5</v>
      </c>
      <c r="M247" t="s">
        <v>6</v>
      </c>
      <c r="N247" t="s">
        <v>7</v>
      </c>
      <c r="O247" t="s">
        <v>8</v>
      </c>
      <c r="P247" t="s">
        <v>9</v>
      </c>
      <c r="Q247" t="s">
        <v>10</v>
      </c>
      <c r="R247" t="s">
        <v>11</v>
      </c>
      <c r="S247" t="s">
        <v>12</v>
      </c>
      <c r="T247" t="s">
        <v>14</v>
      </c>
      <c r="U247" t="s">
        <v>15</v>
      </c>
      <c r="V247" t="s">
        <v>16</v>
      </c>
      <c r="W247" t="s">
        <v>17</v>
      </c>
      <c r="X247" t="s">
        <v>18</v>
      </c>
      <c r="Y247" t="s">
        <v>19</v>
      </c>
      <c r="Z247" t="s">
        <v>20</v>
      </c>
      <c r="AA247" t="s">
        <v>21</v>
      </c>
      <c r="AB247" t="s">
        <v>22</v>
      </c>
      <c r="AC247" t="s">
        <v>23</v>
      </c>
      <c r="AD247" t="s">
        <v>24</v>
      </c>
      <c r="AE247" t="s">
        <v>25</v>
      </c>
      <c r="AF247" t="s">
        <v>26</v>
      </c>
      <c r="AG247" t="s">
        <v>27</v>
      </c>
      <c r="AH247" t="s">
        <v>28</v>
      </c>
      <c r="AI247" t="s">
        <v>29</v>
      </c>
      <c r="AJ247" t="s">
        <v>30</v>
      </c>
      <c r="AK247" t="s">
        <v>31</v>
      </c>
      <c r="AL247" t="s">
        <v>32</v>
      </c>
      <c r="AM247" t="s">
        <v>33</v>
      </c>
      <c r="AN247" t="s">
        <v>34</v>
      </c>
      <c r="AO247" t="s">
        <v>35</v>
      </c>
      <c r="AP247" t="s">
        <v>36</v>
      </c>
      <c r="AQ247" t="s">
        <v>37</v>
      </c>
      <c r="AR247" t="s">
        <v>38</v>
      </c>
      <c r="AS247" t="s">
        <v>39</v>
      </c>
      <c r="AT247" t="s">
        <v>40</v>
      </c>
      <c r="AU247" t="s">
        <v>41</v>
      </c>
      <c r="AV247" t="s">
        <v>42</v>
      </c>
      <c r="AW247" t="s">
        <v>43</v>
      </c>
      <c r="AX247" t="s">
        <v>44</v>
      </c>
      <c r="AY247" t="s">
        <v>45</v>
      </c>
      <c r="AZ247" t="s">
        <v>46</v>
      </c>
      <c r="BA247" t="s">
        <v>47</v>
      </c>
      <c r="BB247" t="s">
        <v>48</v>
      </c>
      <c r="BC247" t="s">
        <v>49</v>
      </c>
      <c r="BD247" t="s">
        <v>50</v>
      </c>
      <c r="BE247" t="s">
        <v>51</v>
      </c>
      <c r="BF247" t="s">
        <v>52</v>
      </c>
      <c r="BG247" t="s">
        <v>53</v>
      </c>
    </row>
    <row r="248" spans="1:59">
      <c r="A248">
        <v>0.06</v>
      </c>
      <c r="B248" t="s">
        <v>1049</v>
      </c>
      <c r="C248" t="s">
        <v>1955</v>
      </c>
      <c r="D248" t="s">
        <v>2858</v>
      </c>
      <c r="E248" t="s">
        <v>160</v>
      </c>
      <c r="F248" t="s">
        <v>3629</v>
      </c>
      <c r="G248" t="s">
        <v>0</v>
      </c>
      <c r="H248" t="s">
        <v>1</v>
      </c>
      <c r="I248" t="s">
        <v>4</v>
      </c>
      <c r="J248" t="s">
        <v>5</v>
      </c>
      <c r="K248" t="s">
        <v>7</v>
      </c>
      <c r="L248" t="s">
        <v>8</v>
      </c>
      <c r="M248" t="s">
        <v>11</v>
      </c>
      <c r="N248" t="s">
        <v>12</v>
      </c>
      <c r="O248" t="s">
        <v>13</v>
      </c>
      <c r="P248" t="s">
        <v>14</v>
      </c>
      <c r="Q248" t="s">
        <v>15</v>
      </c>
      <c r="R248" t="s">
        <v>18</v>
      </c>
      <c r="S248" t="s">
        <v>19</v>
      </c>
      <c r="T248" t="s">
        <v>20</v>
      </c>
      <c r="U248" t="s">
        <v>21</v>
      </c>
      <c r="V248" t="s">
        <v>23</v>
      </c>
      <c r="W248" t="s">
        <v>24</v>
      </c>
      <c r="X248" t="s">
        <v>25</v>
      </c>
      <c r="Y248" t="s">
        <v>26</v>
      </c>
      <c r="Z248" t="s">
        <v>27</v>
      </c>
      <c r="AA248" t="s">
        <v>28</v>
      </c>
      <c r="AB248" t="s">
        <v>29</v>
      </c>
      <c r="AC248" t="s">
        <v>30</v>
      </c>
      <c r="AD248" t="s">
        <v>31</v>
      </c>
      <c r="AE248" t="s">
        <v>32</v>
      </c>
      <c r="AF248" t="s">
        <v>34</v>
      </c>
      <c r="AG248" t="s">
        <v>35</v>
      </c>
      <c r="AH248" t="s">
        <v>36</v>
      </c>
      <c r="AI248" t="s">
        <v>39</v>
      </c>
      <c r="AJ248" t="s">
        <v>40</v>
      </c>
      <c r="AK248" t="s">
        <v>42</v>
      </c>
      <c r="AL248" t="s">
        <v>45</v>
      </c>
      <c r="AM248" t="s">
        <v>47</v>
      </c>
      <c r="AN248" t="s">
        <v>48</v>
      </c>
      <c r="AO248" t="s">
        <v>50</v>
      </c>
      <c r="AP248" t="s">
        <v>51</v>
      </c>
      <c r="AQ248" t="s">
        <v>52</v>
      </c>
      <c r="AR248" t="s">
        <v>53</v>
      </c>
    </row>
    <row r="249" spans="1:59">
      <c r="A249">
        <v>0.06</v>
      </c>
      <c r="B249" t="s">
        <v>1050</v>
      </c>
      <c r="C249" t="s">
        <v>1956</v>
      </c>
      <c r="D249" t="s">
        <v>2859</v>
      </c>
      <c r="E249" t="s">
        <v>161</v>
      </c>
      <c r="F249" t="s">
        <v>3634</v>
      </c>
      <c r="G249" t="s">
        <v>0</v>
      </c>
      <c r="H249" t="s">
        <v>2</v>
      </c>
      <c r="I249" t="s">
        <v>3</v>
      </c>
      <c r="J249" t="s">
        <v>4</v>
      </c>
      <c r="K249" t="s">
        <v>5</v>
      </c>
      <c r="L249" t="s">
        <v>6</v>
      </c>
      <c r="M249" t="s">
        <v>7</v>
      </c>
      <c r="N249" t="s">
        <v>8</v>
      </c>
      <c r="O249" t="s">
        <v>9</v>
      </c>
      <c r="P249" t="s">
        <v>11</v>
      </c>
      <c r="Q249" t="s">
        <v>12</v>
      </c>
      <c r="R249" t="s">
        <v>13</v>
      </c>
      <c r="S249" t="s">
        <v>14</v>
      </c>
      <c r="T249" t="s">
        <v>15</v>
      </c>
      <c r="U249" t="s">
        <v>16</v>
      </c>
      <c r="V249" t="s">
        <v>17</v>
      </c>
      <c r="W249" t="s">
        <v>19</v>
      </c>
      <c r="X249" t="s">
        <v>20</v>
      </c>
      <c r="Y249" t="s">
        <v>21</v>
      </c>
      <c r="Z249" t="s">
        <v>22</v>
      </c>
      <c r="AA249" t="s">
        <v>23</v>
      </c>
      <c r="AB249" t="s">
        <v>24</v>
      </c>
      <c r="AC249" t="s">
        <v>25</v>
      </c>
      <c r="AD249" t="s">
        <v>26</v>
      </c>
      <c r="AE249" t="s">
        <v>27</v>
      </c>
      <c r="AF249" t="s">
        <v>28</v>
      </c>
      <c r="AG249" t="s">
        <v>29</v>
      </c>
      <c r="AH249" t="s">
        <v>30</v>
      </c>
      <c r="AI249" t="s">
        <v>31</v>
      </c>
      <c r="AJ249" t="s">
        <v>32</v>
      </c>
      <c r="AK249" t="s">
        <v>33</v>
      </c>
      <c r="AL249" t="s">
        <v>34</v>
      </c>
      <c r="AM249" t="s">
        <v>35</v>
      </c>
      <c r="AN249" t="s">
        <v>36</v>
      </c>
      <c r="AO249" t="s">
        <v>37</v>
      </c>
      <c r="AP249" t="s">
        <v>39</v>
      </c>
      <c r="AQ249" t="s">
        <v>40</v>
      </c>
      <c r="AR249" t="s">
        <v>41</v>
      </c>
      <c r="AS249" t="s">
        <v>42</v>
      </c>
      <c r="AT249" t="s">
        <v>43</v>
      </c>
      <c r="AU249" t="s">
        <v>44</v>
      </c>
      <c r="AV249" t="s">
        <v>45</v>
      </c>
      <c r="AW249" t="s">
        <v>46</v>
      </c>
      <c r="AX249" t="s">
        <v>49</v>
      </c>
      <c r="AY249" t="s">
        <v>50</v>
      </c>
      <c r="AZ249" t="s">
        <v>51</v>
      </c>
      <c r="BA249" t="s">
        <v>52</v>
      </c>
    </row>
    <row r="250" spans="1:59">
      <c r="A250">
        <v>0.06</v>
      </c>
      <c r="B250" t="s">
        <v>1051</v>
      </c>
      <c r="C250" t="s">
        <v>1957</v>
      </c>
      <c r="D250" t="s">
        <v>2860</v>
      </c>
      <c r="E250" t="s">
        <v>162</v>
      </c>
      <c r="F250" t="s">
        <v>3629</v>
      </c>
      <c r="G250" t="s">
        <v>0</v>
      </c>
      <c r="H250" t="s">
        <v>1</v>
      </c>
      <c r="I250" t="s">
        <v>2</v>
      </c>
      <c r="J250" t="s">
        <v>3</v>
      </c>
      <c r="K250" t="s">
        <v>4</v>
      </c>
      <c r="L250" t="s">
        <v>5</v>
      </c>
      <c r="M250" t="s">
        <v>6</v>
      </c>
      <c r="N250" t="s">
        <v>7</v>
      </c>
      <c r="O250" t="s">
        <v>8</v>
      </c>
      <c r="P250" t="s">
        <v>9</v>
      </c>
      <c r="Q250" t="s">
        <v>10</v>
      </c>
      <c r="R250" t="s">
        <v>11</v>
      </c>
      <c r="S250" t="s">
        <v>12</v>
      </c>
      <c r="T250" t="s">
        <v>13</v>
      </c>
      <c r="U250" t="s">
        <v>14</v>
      </c>
      <c r="V250" t="s">
        <v>15</v>
      </c>
      <c r="W250" t="s">
        <v>16</v>
      </c>
      <c r="X250" t="s">
        <v>17</v>
      </c>
      <c r="Y250" t="s">
        <v>18</v>
      </c>
      <c r="Z250" t="s">
        <v>19</v>
      </c>
      <c r="AA250" t="s">
        <v>20</v>
      </c>
      <c r="AB250" t="s">
        <v>21</v>
      </c>
      <c r="AC250" t="s">
        <v>22</v>
      </c>
      <c r="AD250" t="s">
        <v>23</v>
      </c>
      <c r="AE250" t="s">
        <v>24</v>
      </c>
      <c r="AF250" t="s">
        <v>25</v>
      </c>
      <c r="AG250" t="s">
        <v>26</v>
      </c>
      <c r="AH250" t="s">
        <v>27</v>
      </c>
      <c r="AI250" t="s">
        <v>28</v>
      </c>
      <c r="AJ250" t="s">
        <v>29</v>
      </c>
      <c r="AK250" t="s">
        <v>30</v>
      </c>
      <c r="AL250" t="s">
        <v>31</v>
      </c>
      <c r="AM250" t="s">
        <v>32</v>
      </c>
      <c r="AN250" t="s">
        <v>33</v>
      </c>
      <c r="AO250" t="s">
        <v>34</v>
      </c>
      <c r="AP250" t="s">
        <v>35</v>
      </c>
      <c r="AQ250" t="s">
        <v>36</v>
      </c>
      <c r="AR250" t="s">
        <v>37</v>
      </c>
      <c r="AS250" t="s">
        <v>39</v>
      </c>
      <c r="AT250" t="s">
        <v>40</v>
      </c>
      <c r="AU250" t="s">
        <v>41</v>
      </c>
      <c r="AV250" t="s">
        <v>42</v>
      </c>
      <c r="AW250" t="s">
        <v>43</v>
      </c>
      <c r="AX250" t="s">
        <v>44</v>
      </c>
      <c r="AY250" t="s">
        <v>45</v>
      </c>
      <c r="AZ250" t="s">
        <v>46</v>
      </c>
      <c r="BA250" t="s">
        <v>47</v>
      </c>
      <c r="BB250" t="s">
        <v>48</v>
      </c>
      <c r="BC250" t="s">
        <v>49</v>
      </c>
      <c r="BD250" t="s">
        <v>50</v>
      </c>
      <c r="BE250" t="s">
        <v>51</v>
      </c>
      <c r="BF250" t="s">
        <v>52</v>
      </c>
      <c r="BG250" t="s">
        <v>53</v>
      </c>
    </row>
    <row r="251" spans="1:59">
      <c r="A251">
        <v>0.06</v>
      </c>
      <c r="B251" t="s">
        <v>1052</v>
      </c>
      <c r="C251" t="s">
        <v>1958</v>
      </c>
      <c r="D251" t="s">
        <v>2861</v>
      </c>
      <c r="E251" t="s">
        <v>163</v>
      </c>
      <c r="F251" t="s">
        <v>3629</v>
      </c>
      <c r="G251" t="s">
        <v>0</v>
      </c>
      <c r="H251" t="s">
        <v>1</v>
      </c>
      <c r="I251" t="s">
        <v>2</v>
      </c>
      <c r="J251" t="s">
        <v>3</v>
      </c>
      <c r="K251" t="s">
        <v>4</v>
      </c>
      <c r="L251" t="s">
        <v>5</v>
      </c>
      <c r="M251" t="s">
        <v>6</v>
      </c>
      <c r="N251" t="s">
        <v>7</v>
      </c>
      <c r="O251" t="s">
        <v>8</v>
      </c>
      <c r="P251" t="s">
        <v>9</v>
      </c>
      <c r="Q251" t="s">
        <v>10</v>
      </c>
      <c r="R251" t="s">
        <v>11</v>
      </c>
      <c r="S251" t="s">
        <v>12</v>
      </c>
      <c r="T251" t="s">
        <v>13</v>
      </c>
      <c r="U251" t="s">
        <v>14</v>
      </c>
      <c r="V251" t="s">
        <v>15</v>
      </c>
      <c r="W251" t="s">
        <v>16</v>
      </c>
      <c r="X251" t="s">
        <v>17</v>
      </c>
      <c r="Y251" t="s">
        <v>19</v>
      </c>
      <c r="Z251" t="s">
        <v>20</v>
      </c>
      <c r="AA251" t="s">
        <v>21</v>
      </c>
      <c r="AB251" t="s">
        <v>23</v>
      </c>
      <c r="AC251" t="s">
        <v>24</v>
      </c>
      <c r="AD251" t="s">
        <v>25</v>
      </c>
      <c r="AE251" t="s">
        <v>27</v>
      </c>
      <c r="AF251" t="s">
        <v>28</v>
      </c>
      <c r="AG251" t="s">
        <v>30</v>
      </c>
      <c r="AH251" t="s">
        <v>31</v>
      </c>
      <c r="AI251" t="s">
        <v>32</v>
      </c>
      <c r="AJ251" t="s">
        <v>33</v>
      </c>
      <c r="AK251" t="s">
        <v>34</v>
      </c>
      <c r="AL251" t="s">
        <v>35</v>
      </c>
      <c r="AM251" t="s">
        <v>36</v>
      </c>
      <c r="AN251" t="s">
        <v>38</v>
      </c>
      <c r="AO251" t="s">
        <v>39</v>
      </c>
      <c r="AP251" t="s">
        <v>40</v>
      </c>
      <c r="AQ251" t="s">
        <v>42</v>
      </c>
      <c r="AR251" t="s">
        <v>44</v>
      </c>
      <c r="AS251" t="s">
        <v>45</v>
      </c>
      <c r="AT251" t="s">
        <v>46</v>
      </c>
      <c r="AU251" t="s">
        <v>47</v>
      </c>
      <c r="AV251" t="s">
        <v>48</v>
      </c>
      <c r="AW251" t="s">
        <v>49</v>
      </c>
      <c r="AX251" t="s">
        <v>50</v>
      </c>
      <c r="AY251" t="s">
        <v>51</v>
      </c>
      <c r="AZ251" t="s">
        <v>52</v>
      </c>
      <c r="BA251" t="s">
        <v>53</v>
      </c>
    </row>
    <row r="252" spans="1:59">
      <c r="A252">
        <v>0.06</v>
      </c>
      <c r="B252" t="s">
        <v>1053</v>
      </c>
      <c r="C252" t="s">
        <v>1959</v>
      </c>
      <c r="D252" t="s">
        <v>2862</v>
      </c>
      <c r="E252" t="s">
        <v>164</v>
      </c>
      <c r="F252" t="s">
        <v>3629</v>
      </c>
      <c r="G252" t="s">
        <v>0</v>
      </c>
      <c r="H252" t="s">
        <v>1</v>
      </c>
      <c r="I252" t="s">
        <v>2</v>
      </c>
      <c r="J252" t="s">
        <v>3</v>
      </c>
      <c r="K252" t="s">
        <v>4</v>
      </c>
      <c r="L252" t="s">
        <v>5</v>
      </c>
      <c r="M252" t="s">
        <v>6</v>
      </c>
      <c r="N252" t="s">
        <v>7</v>
      </c>
      <c r="O252" t="s">
        <v>8</v>
      </c>
      <c r="P252" t="s">
        <v>9</v>
      </c>
      <c r="Q252" t="s">
        <v>10</v>
      </c>
      <c r="R252" t="s">
        <v>11</v>
      </c>
      <c r="S252" t="s">
        <v>12</v>
      </c>
      <c r="T252" t="s">
        <v>13</v>
      </c>
      <c r="U252" t="s">
        <v>14</v>
      </c>
      <c r="V252" t="s">
        <v>15</v>
      </c>
      <c r="W252" t="s">
        <v>16</v>
      </c>
      <c r="X252" t="s">
        <v>17</v>
      </c>
      <c r="Y252" t="s">
        <v>18</v>
      </c>
      <c r="Z252" t="s">
        <v>19</v>
      </c>
      <c r="AA252" t="s">
        <v>20</v>
      </c>
      <c r="AB252" t="s">
        <v>21</v>
      </c>
      <c r="AC252" t="s">
        <v>22</v>
      </c>
      <c r="AD252" t="s">
        <v>23</v>
      </c>
      <c r="AE252" t="s">
        <v>24</v>
      </c>
      <c r="AF252" t="s">
        <v>25</v>
      </c>
      <c r="AG252" t="s">
        <v>26</v>
      </c>
      <c r="AH252" t="s">
        <v>27</v>
      </c>
      <c r="AI252" t="s">
        <v>28</v>
      </c>
      <c r="AJ252" t="s">
        <v>29</v>
      </c>
      <c r="AK252" t="s">
        <v>30</v>
      </c>
      <c r="AL252" t="s">
        <v>31</v>
      </c>
      <c r="AM252" t="s">
        <v>32</v>
      </c>
      <c r="AN252" t="s">
        <v>33</v>
      </c>
      <c r="AO252" t="s">
        <v>34</v>
      </c>
      <c r="AP252" t="s">
        <v>35</v>
      </c>
      <c r="AQ252" t="s">
        <v>36</v>
      </c>
      <c r="AR252" t="s">
        <v>38</v>
      </c>
      <c r="AS252" t="s">
        <v>39</v>
      </c>
      <c r="AT252" t="s">
        <v>40</v>
      </c>
      <c r="AU252" t="s">
        <v>41</v>
      </c>
      <c r="AV252" t="s">
        <v>42</v>
      </c>
      <c r="AW252" t="s">
        <v>43</v>
      </c>
      <c r="AX252" t="s">
        <v>44</v>
      </c>
      <c r="AY252" t="s">
        <v>45</v>
      </c>
      <c r="AZ252" t="s">
        <v>46</v>
      </c>
      <c r="BA252" t="s">
        <v>47</v>
      </c>
      <c r="BB252" t="s">
        <v>48</v>
      </c>
      <c r="BC252" t="s">
        <v>49</v>
      </c>
      <c r="BD252" t="s">
        <v>50</v>
      </c>
      <c r="BE252" t="s">
        <v>51</v>
      </c>
      <c r="BF252" t="s">
        <v>52</v>
      </c>
      <c r="BG252" t="s">
        <v>53</v>
      </c>
    </row>
    <row r="253" spans="1:59">
      <c r="A253">
        <v>0.06</v>
      </c>
      <c r="B253" t="s">
        <v>1054</v>
      </c>
      <c r="C253" t="s">
        <v>1960</v>
      </c>
      <c r="D253" t="s">
        <v>2863</v>
      </c>
      <c r="E253" t="s">
        <v>165</v>
      </c>
      <c r="F253" t="s">
        <v>3629</v>
      </c>
      <c r="G253" t="s">
        <v>0</v>
      </c>
      <c r="H253" t="s">
        <v>1</v>
      </c>
      <c r="I253" t="s">
        <v>2</v>
      </c>
      <c r="J253" t="s">
        <v>3</v>
      </c>
      <c r="K253" t="s">
        <v>4</v>
      </c>
      <c r="L253" t="s">
        <v>5</v>
      </c>
      <c r="M253" t="s">
        <v>6</v>
      </c>
      <c r="N253" t="s">
        <v>7</v>
      </c>
      <c r="O253" t="s">
        <v>8</v>
      </c>
      <c r="P253" t="s">
        <v>9</v>
      </c>
      <c r="Q253" t="s">
        <v>10</v>
      </c>
      <c r="R253" t="s">
        <v>11</v>
      </c>
      <c r="S253" t="s">
        <v>12</v>
      </c>
      <c r="T253" t="s">
        <v>13</v>
      </c>
      <c r="U253" t="s">
        <v>14</v>
      </c>
      <c r="V253" t="s">
        <v>15</v>
      </c>
      <c r="W253" t="s">
        <v>16</v>
      </c>
      <c r="X253" t="s">
        <v>17</v>
      </c>
      <c r="Y253" t="s">
        <v>18</v>
      </c>
      <c r="Z253" t="s">
        <v>19</v>
      </c>
      <c r="AA253" t="s">
        <v>20</v>
      </c>
      <c r="AB253" t="s">
        <v>21</v>
      </c>
      <c r="AC253" t="s">
        <v>22</v>
      </c>
      <c r="AD253" t="s">
        <v>23</v>
      </c>
      <c r="AE253" t="s">
        <v>24</v>
      </c>
      <c r="AF253" t="s">
        <v>25</v>
      </c>
      <c r="AG253" t="s">
        <v>26</v>
      </c>
      <c r="AH253" t="s">
        <v>27</v>
      </c>
      <c r="AI253" t="s">
        <v>28</v>
      </c>
      <c r="AJ253" t="s">
        <v>29</v>
      </c>
      <c r="AK253" t="s">
        <v>30</v>
      </c>
      <c r="AL253" t="s">
        <v>31</v>
      </c>
      <c r="AM253" t="s">
        <v>32</v>
      </c>
      <c r="AN253" t="s">
        <v>33</v>
      </c>
      <c r="AO253" t="s">
        <v>34</v>
      </c>
      <c r="AP253" t="s">
        <v>35</v>
      </c>
      <c r="AQ253" t="s">
        <v>37</v>
      </c>
      <c r="AR253" t="s">
        <v>38</v>
      </c>
      <c r="AS253" t="s">
        <v>39</v>
      </c>
      <c r="AT253" t="s">
        <v>40</v>
      </c>
      <c r="AU253" t="s">
        <v>41</v>
      </c>
      <c r="AV253" t="s">
        <v>42</v>
      </c>
      <c r="AW253" t="s">
        <v>43</v>
      </c>
      <c r="AX253" t="s">
        <v>44</v>
      </c>
      <c r="AY253" t="s">
        <v>45</v>
      </c>
      <c r="AZ253" t="s">
        <v>46</v>
      </c>
      <c r="BA253" t="s">
        <v>47</v>
      </c>
      <c r="BB253" t="s">
        <v>48</v>
      </c>
      <c r="BC253" t="s">
        <v>49</v>
      </c>
      <c r="BD253" t="s">
        <v>50</v>
      </c>
      <c r="BE253" t="s">
        <v>51</v>
      </c>
      <c r="BF253" t="s">
        <v>52</v>
      </c>
      <c r="BG253" t="s">
        <v>53</v>
      </c>
    </row>
    <row r="254" spans="1:59">
      <c r="A254">
        <v>0.06</v>
      </c>
      <c r="B254" t="s">
        <v>1055</v>
      </c>
      <c r="C254" t="s">
        <v>1961</v>
      </c>
      <c r="D254" t="s">
        <v>2864</v>
      </c>
      <c r="E254" t="s">
        <v>166</v>
      </c>
      <c r="F254" t="s">
        <v>3640</v>
      </c>
      <c r="G254" t="s">
        <v>0</v>
      </c>
      <c r="H254" t="s">
        <v>1</v>
      </c>
      <c r="I254" t="s">
        <v>2</v>
      </c>
      <c r="J254" t="s">
        <v>3</v>
      </c>
      <c r="K254" t="s">
        <v>4</v>
      </c>
      <c r="L254" t="s">
        <v>5</v>
      </c>
      <c r="M254" t="s">
        <v>6</v>
      </c>
      <c r="N254" t="s">
        <v>7</v>
      </c>
      <c r="O254" t="s">
        <v>8</v>
      </c>
      <c r="P254" t="s">
        <v>9</v>
      </c>
      <c r="Q254" t="s">
        <v>10</v>
      </c>
      <c r="R254" t="s">
        <v>11</v>
      </c>
      <c r="S254" t="s">
        <v>12</v>
      </c>
      <c r="T254" t="s">
        <v>13</v>
      </c>
      <c r="U254" t="s">
        <v>14</v>
      </c>
      <c r="V254" t="s">
        <v>15</v>
      </c>
      <c r="W254" t="s">
        <v>16</v>
      </c>
      <c r="X254" t="s">
        <v>17</v>
      </c>
      <c r="Y254" t="s">
        <v>18</v>
      </c>
      <c r="Z254" t="s">
        <v>19</v>
      </c>
      <c r="AA254" t="s">
        <v>20</v>
      </c>
      <c r="AB254" t="s">
        <v>22</v>
      </c>
      <c r="AC254" t="s">
        <v>23</v>
      </c>
      <c r="AD254" t="s">
        <v>24</v>
      </c>
      <c r="AE254" t="s">
        <v>25</v>
      </c>
      <c r="AF254" t="s">
        <v>26</v>
      </c>
      <c r="AG254" t="s">
        <v>27</v>
      </c>
      <c r="AH254" t="s">
        <v>28</v>
      </c>
      <c r="AI254" t="s">
        <v>29</v>
      </c>
      <c r="AJ254" t="s">
        <v>30</v>
      </c>
      <c r="AK254" t="s">
        <v>31</v>
      </c>
      <c r="AL254" t="s">
        <v>32</v>
      </c>
      <c r="AM254" t="s">
        <v>33</v>
      </c>
      <c r="AN254" t="s">
        <v>34</v>
      </c>
      <c r="AO254" t="s">
        <v>35</v>
      </c>
      <c r="AP254" t="s">
        <v>36</v>
      </c>
      <c r="AQ254" t="s">
        <v>37</v>
      </c>
      <c r="AR254" t="s">
        <v>38</v>
      </c>
      <c r="AS254" t="s">
        <v>39</v>
      </c>
      <c r="AT254" t="s">
        <v>41</v>
      </c>
      <c r="AU254" t="s">
        <v>42</v>
      </c>
      <c r="AV254" t="s">
        <v>43</v>
      </c>
      <c r="AW254" t="s">
        <v>44</v>
      </c>
      <c r="AX254" t="s">
        <v>45</v>
      </c>
      <c r="AY254" t="s">
        <v>46</v>
      </c>
      <c r="AZ254" t="s">
        <v>47</v>
      </c>
      <c r="BA254" t="s">
        <v>48</v>
      </c>
      <c r="BB254" t="s">
        <v>49</v>
      </c>
      <c r="BC254" t="s">
        <v>50</v>
      </c>
      <c r="BD254" t="s">
        <v>51</v>
      </c>
      <c r="BE254" t="s">
        <v>52</v>
      </c>
      <c r="BF254" t="s">
        <v>53</v>
      </c>
    </row>
    <row r="255" spans="1:59">
      <c r="A255">
        <v>0.06</v>
      </c>
      <c r="B255" t="s">
        <v>1056</v>
      </c>
      <c r="C255" t="s">
        <v>1962</v>
      </c>
      <c r="D255" t="s">
        <v>2865</v>
      </c>
      <c r="E255" t="s">
        <v>167</v>
      </c>
      <c r="F255" t="s">
        <v>3629</v>
      </c>
      <c r="G255" t="s">
        <v>1</v>
      </c>
      <c r="H255" t="s">
        <v>2</v>
      </c>
      <c r="I255" t="s">
        <v>3</v>
      </c>
      <c r="J255" t="s">
        <v>4</v>
      </c>
      <c r="K255" t="s">
        <v>5</v>
      </c>
      <c r="L255" t="s">
        <v>6</v>
      </c>
      <c r="M255" t="s">
        <v>7</v>
      </c>
      <c r="N255" t="s">
        <v>8</v>
      </c>
      <c r="O255" t="s">
        <v>9</v>
      </c>
      <c r="P255" t="s">
        <v>10</v>
      </c>
      <c r="Q255" t="s">
        <v>11</v>
      </c>
      <c r="R255" t="s">
        <v>12</v>
      </c>
      <c r="S255" t="s">
        <v>13</v>
      </c>
      <c r="T255" t="s">
        <v>14</v>
      </c>
      <c r="U255" t="s">
        <v>15</v>
      </c>
      <c r="V255" t="s">
        <v>16</v>
      </c>
      <c r="W255" t="s">
        <v>17</v>
      </c>
      <c r="X255" t="s">
        <v>18</v>
      </c>
      <c r="Y255" t="s">
        <v>19</v>
      </c>
      <c r="Z255" t="s">
        <v>20</v>
      </c>
      <c r="AA255" t="s">
        <v>21</v>
      </c>
      <c r="AB255" t="s">
        <v>22</v>
      </c>
      <c r="AC255" t="s">
        <v>23</v>
      </c>
      <c r="AD255" t="s">
        <v>24</v>
      </c>
      <c r="AE255" t="s">
        <v>26</v>
      </c>
      <c r="AF255" t="s">
        <v>28</v>
      </c>
      <c r="AG255" t="s">
        <v>29</v>
      </c>
      <c r="AH255" t="s">
        <v>30</v>
      </c>
      <c r="AI255" t="s">
        <v>33</v>
      </c>
      <c r="AJ255" t="s">
        <v>34</v>
      </c>
      <c r="AK255" t="s">
        <v>35</v>
      </c>
      <c r="AL255" t="s">
        <v>37</v>
      </c>
      <c r="AM255" t="s">
        <v>38</v>
      </c>
      <c r="AN255" t="s">
        <v>39</v>
      </c>
      <c r="AO255" t="s">
        <v>40</v>
      </c>
      <c r="AP255" t="s">
        <v>41</v>
      </c>
      <c r="AQ255" t="s">
        <v>42</v>
      </c>
      <c r="AR255" t="s">
        <v>43</v>
      </c>
      <c r="AS255" t="s">
        <v>44</v>
      </c>
      <c r="AT255" t="s">
        <v>45</v>
      </c>
      <c r="AU255" t="s">
        <v>46</v>
      </c>
      <c r="AV255" t="s">
        <v>47</v>
      </c>
      <c r="AW255" t="s">
        <v>48</v>
      </c>
      <c r="AX255" t="s">
        <v>49</v>
      </c>
      <c r="AY255" t="s">
        <v>50</v>
      </c>
      <c r="AZ255" t="s">
        <v>51</v>
      </c>
      <c r="BA255" t="s">
        <v>52</v>
      </c>
      <c r="BB255" t="s">
        <v>53</v>
      </c>
    </row>
    <row r="256" spans="1:59">
      <c r="A256">
        <v>0.06</v>
      </c>
      <c r="B256" t="s">
        <v>1057</v>
      </c>
      <c r="C256" t="s">
        <v>1963</v>
      </c>
      <c r="D256" t="s">
        <v>2866</v>
      </c>
      <c r="E256" t="s">
        <v>168</v>
      </c>
      <c r="F256" t="s">
        <v>3638</v>
      </c>
      <c r="G256" t="s">
        <v>0</v>
      </c>
      <c r="H256" t="s">
        <v>1</v>
      </c>
      <c r="I256" t="s">
        <v>2</v>
      </c>
      <c r="J256" t="s">
        <v>3</v>
      </c>
      <c r="K256" t="s">
        <v>4</v>
      </c>
      <c r="L256" t="s">
        <v>5</v>
      </c>
      <c r="M256" t="s">
        <v>6</v>
      </c>
      <c r="N256" t="s">
        <v>7</v>
      </c>
      <c r="O256" t="s">
        <v>8</v>
      </c>
      <c r="P256" t="s">
        <v>9</v>
      </c>
      <c r="Q256" t="s">
        <v>10</v>
      </c>
      <c r="R256" t="s">
        <v>11</v>
      </c>
      <c r="S256" t="s">
        <v>12</v>
      </c>
      <c r="T256" t="s">
        <v>13</v>
      </c>
      <c r="U256" t="s">
        <v>14</v>
      </c>
      <c r="V256" t="s">
        <v>15</v>
      </c>
      <c r="W256" t="s">
        <v>16</v>
      </c>
      <c r="X256" t="s">
        <v>17</v>
      </c>
      <c r="Y256" t="s">
        <v>18</v>
      </c>
      <c r="Z256" t="s">
        <v>19</v>
      </c>
      <c r="AA256" t="s">
        <v>20</v>
      </c>
      <c r="AB256" t="s">
        <v>22</v>
      </c>
      <c r="AC256" t="s">
        <v>23</v>
      </c>
      <c r="AD256" t="s">
        <v>24</v>
      </c>
      <c r="AE256" t="s">
        <v>25</v>
      </c>
      <c r="AF256" t="s">
        <v>26</v>
      </c>
      <c r="AG256" t="s">
        <v>27</v>
      </c>
      <c r="AH256" t="s">
        <v>28</v>
      </c>
      <c r="AI256" t="s">
        <v>29</v>
      </c>
      <c r="AJ256" t="s">
        <v>30</v>
      </c>
      <c r="AK256" t="s">
        <v>31</v>
      </c>
      <c r="AL256" t="s">
        <v>32</v>
      </c>
      <c r="AM256" t="s">
        <v>33</v>
      </c>
      <c r="AN256" t="s">
        <v>34</v>
      </c>
      <c r="AO256" t="s">
        <v>35</v>
      </c>
      <c r="AP256" t="s">
        <v>36</v>
      </c>
      <c r="AQ256" t="s">
        <v>37</v>
      </c>
      <c r="AR256" t="s">
        <v>38</v>
      </c>
      <c r="AS256" t="s">
        <v>39</v>
      </c>
      <c r="AT256" t="s">
        <v>40</v>
      </c>
      <c r="AU256" t="s">
        <v>41</v>
      </c>
      <c r="AV256" t="s">
        <v>42</v>
      </c>
      <c r="AW256" t="s">
        <v>43</v>
      </c>
      <c r="AX256" t="s">
        <v>44</v>
      </c>
      <c r="AY256" t="s">
        <v>45</v>
      </c>
      <c r="AZ256" t="s">
        <v>46</v>
      </c>
      <c r="BA256" t="s">
        <v>47</v>
      </c>
      <c r="BB256" t="s">
        <v>48</v>
      </c>
      <c r="BC256" t="s">
        <v>49</v>
      </c>
      <c r="BD256" t="s">
        <v>50</v>
      </c>
      <c r="BE256" t="s">
        <v>51</v>
      </c>
      <c r="BF256" t="s">
        <v>52</v>
      </c>
      <c r="BG256" t="s">
        <v>53</v>
      </c>
    </row>
    <row r="257" spans="1:60">
      <c r="A257">
        <v>0.06</v>
      </c>
      <c r="B257" t="s">
        <v>1058</v>
      </c>
      <c r="C257" t="s">
        <v>1964</v>
      </c>
      <c r="D257" t="s">
        <v>2867</v>
      </c>
      <c r="E257" t="s">
        <v>169</v>
      </c>
      <c r="F257" t="s">
        <v>3634</v>
      </c>
      <c r="G257" t="s">
        <v>0</v>
      </c>
      <c r="H257" t="s">
        <v>1</v>
      </c>
      <c r="I257" t="s">
        <v>2</v>
      </c>
      <c r="J257" t="s">
        <v>3</v>
      </c>
      <c r="K257" t="s">
        <v>4</v>
      </c>
      <c r="L257" t="s">
        <v>5</v>
      </c>
      <c r="M257" t="s">
        <v>6</v>
      </c>
      <c r="N257" t="s">
        <v>7</v>
      </c>
      <c r="O257" t="s">
        <v>8</v>
      </c>
      <c r="P257" t="s">
        <v>9</v>
      </c>
      <c r="Q257" t="s">
        <v>10</v>
      </c>
      <c r="R257" t="s">
        <v>12</v>
      </c>
      <c r="S257" t="s">
        <v>13</v>
      </c>
      <c r="T257" t="s">
        <v>14</v>
      </c>
      <c r="U257" t="s">
        <v>15</v>
      </c>
      <c r="V257" t="s">
        <v>16</v>
      </c>
      <c r="W257" t="s">
        <v>17</v>
      </c>
      <c r="X257" t="s">
        <v>18</v>
      </c>
      <c r="Y257" t="s">
        <v>19</v>
      </c>
      <c r="Z257" t="s">
        <v>20</v>
      </c>
      <c r="AA257" t="s">
        <v>21</v>
      </c>
      <c r="AB257" t="s">
        <v>22</v>
      </c>
      <c r="AC257" t="s">
        <v>23</v>
      </c>
      <c r="AD257" t="s">
        <v>24</v>
      </c>
      <c r="AE257" t="s">
        <v>25</v>
      </c>
      <c r="AF257" t="s">
        <v>26</v>
      </c>
      <c r="AG257" t="s">
        <v>27</v>
      </c>
      <c r="AH257" t="s">
        <v>28</v>
      </c>
      <c r="AI257" t="s">
        <v>29</v>
      </c>
      <c r="AJ257" t="s">
        <v>30</v>
      </c>
      <c r="AK257" t="s">
        <v>31</v>
      </c>
      <c r="AL257" t="s">
        <v>32</v>
      </c>
      <c r="AM257" t="s">
        <v>33</v>
      </c>
      <c r="AN257" t="s">
        <v>34</v>
      </c>
      <c r="AO257" t="s">
        <v>35</v>
      </c>
      <c r="AP257" t="s">
        <v>36</v>
      </c>
      <c r="AQ257" t="s">
        <v>37</v>
      </c>
      <c r="AR257" t="s">
        <v>38</v>
      </c>
      <c r="AS257" t="s">
        <v>39</v>
      </c>
      <c r="AT257" t="s">
        <v>40</v>
      </c>
      <c r="AU257" t="s">
        <v>41</v>
      </c>
      <c r="AV257" t="s">
        <v>42</v>
      </c>
      <c r="AW257" t="s">
        <v>43</v>
      </c>
      <c r="AX257" t="s">
        <v>44</v>
      </c>
      <c r="AY257" t="s">
        <v>45</v>
      </c>
      <c r="AZ257" t="s">
        <v>46</v>
      </c>
      <c r="BA257" t="s">
        <v>48</v>
      </c>
      <c r="BB257" t="s">
        <v>49</v>
      </c>
      <c r="BC257" t="s">
        <v>50</v>
      </c>
      <c r="BD257" t="s">
        <v>51</v>
      </c>
      <c r="BE257" t="s">
        <v>52</v>
      </c>
      <c r="BF257" t="s">
        <v>53</v>
      </c>
    </row>
    <row r="258" spans="1:60">
      <c r="A258">
        <v>0.06</v>
      </c>
      <c r="B258" t="s">
        <v>1059</v>
      </c>
      <c r="C258" t="s">
        <v>1965</v>
      </c>
      <c r="D258" t="s">
        <v>2868</v>
      </c>
      <c r="E258" t="s">
        <v>170</v>
      </c>
      <c r="F258" t="s">
        <v>3639</v>
      </c>
      <c r="G258" t="s">
        <v>0</v>
      </c>
      <c r="H258" t="s">
        <v>1</v>
      </c>
      <c r="I258" t="s">
        <v>3</v>
      </c>
      <c r="J258" t="s">
        <v>4</v>
      </c>
      <c r="K258" t="s">
        <v>5</v>
      </c>
      <c r="L258" t="s">
        <v>6</v>
      </c>
      <c r="M258" t="s">
        <v>7</v>
      </c>
      <c r="N258" t="s">
        <v>9</v>
      </c>
      <c r="O258" t="s">
        <v>11</v>
      </c>
      <c r="P258" t="s">
        <v>12</v>
      </c>
      <c r="Q258" t="s">
        <v>13</v>
      </c>
      <c r="R258" t="s">
        <v>14</v>
      </c>
      <c r="S258" t="s">
        <v>15</v>
      </c>
      <c r="T258" t="s">
        <v>16</v>
      </c>
      <c r="U258" t="s">
        <v>18</v>
      </c>
      <c r="V258" t="s">
        <v>19</v>
      </c>
      <c r="W258" t="s">
        <v>20</v>
      </c>
      <c r="X258" t="s">
        <v>21</v>
      </c>
      <c r="Y258" t="s">
        <v>22</v>
      </c>
      <c r="Z258" t="s">
        <v>23</v>
      </c>
      <c r="AA258" t="s">
        <v>24</v>
      </c>
      <c r="AB258" t="s">
        <v>26</v>
      </c>
      <c r="AC258" t="s">
        <v>28</v>
      </c>
      <c r="AD258" t="s">
        <v>29</v>
      </c>
      <c r="AE258" t="s">
        <v>30</v>
      </c>
      <c r="AF258" t="s">
        <v>31</v>
      </c>
      <c r="AG258" t="s">
        <v>33</v>
      </c>
      <c r="AH258" t="s">
        <v>34</v>
      </c>
      <c r="AI258" t="s">
        <v>35</v>
      </c>
      <c r="AJ258" t="s">
        <v>36</v>
      </c>
      <c r="AK258" t="s">
        <v>37</v>
      </c>
      <c r="AL258" t="s">
        <v>38</v>
      </c>
      <c r="AM258" t="s">
        <v>39</v>
      </c>
      <c r="AN258" t="s">
        <v>40</v>
      </c>
      <c r="AO258" t="s">
        <v>41</v>
      </c>
      <c r="AP258" t="s">
        <v>42</v>
      </c>
      <c r="AQ258" t="s">
        <v>43</v>
      </c>
      <c r="AR258" t="s">
        <v>44</v>
      </c>
      <c r="AS258" t="s">
        <v>45</v>
      </c>
      <c r="AT258" t="s">
        <v>46</v>
      </c>
      <c r="AU258" t="s">
        <v>47</v>
      </c>
      <c r="AV258" t="s">
        <v>48</v>
      </c>
      <c r="AW258" t="s">
        <v>50</v>
      </c>
      <c r="AX258" t="s">
        <v>51</v>
      </c>
      <c r="AY258" t="s">
        <v>52</v>
      </c>
      <c r="AZ258" t="s">
        <v>53</v>
      </c>
    </row>
    <row r="259" spans="1:60">
      <c r="A259">
        <v>0.06</v>
      </c>
      <c r="B259" t="s">
        <v>1060</v>
      </c>
      <c r="C259" t="s">
        <v>1966</v>
      </c>
      <c r="D259" t="s">
        <v>2869</v>
      </c>
      <c r="E259" t="s">
        <v>171</v>
      </c>
      <c r="F259" t="s">
        <v>3641</v>
      </c>
      <c r="G259" t="s">
        <v>0</v>
      </c>
      <c r="H259" t="s">
        <v>1</v>
      </c>
      <c r="I259" t="s">
        <v>2</v>
      </c>
      <c r="J259" t="s">
        <v>3</v>
      </c>
      <c r="K259" t="s">
        <v>4</v>
      </c>
      <c r="L259" t="s">
        <v>5</v>
      </c>
      <c r="M259" t="s">
        <v>6</v>
      </c>
      <c r="N259" t="s">
        <v>7</v>
      </c>
      <c r="O259" t="s">
        <v>8</v>
      </c>
      <c r="P259" t="s">
        <v>9</v>
      </c>
      <c r="Q259" t="s">
        <v>10</v>
      </c>
      <c r="R259" t="s">
        <v>11</v>
      </c>
      <c r="S259" t="s">
        <v>12</v>
      </c>
      <c r="T259" t="s">
        <v>13</v>
      </c>
      <c r="U259" t="s">
        <v>14</v>
      </c>
      <c r="V259" t="s">
        <v>15</v>
      </c>
      <c r="W259" t="s">
        <v>16</v>
      </c>
      <c r="X259" t="s">
        <v>17</v>
      </c>
      <c r="Y259" t="s">
        <v>18</v>
      </c>
      <c r="Z259" t="s">
        <v>19</v>
      </c>
      <c r="AA259" t="s">
        <v>20</v>
      </c>
      <c r="AB259" t="s">
        <v>21</v>
      </c>
      <c r="AC259" t="s">
        <v>22</v>
      </c>
      <c r="AD259" t="s">
        <v>23</v>
      </c>
      <c r="AE259" t="s">
        <v>24</v>
      </c>
      <c r="AF259" t="s">
        <v>25</v>
      </c>
      <c r="AG259" t="s">
        <v>26</v>
      </c>
      <c r="AH259" t="s">
        <v>27</v>
      </c>
      <c r="AI259" t="s">
        <v>28</v>
      </c>
      <c r="AJ259" t="s">
        <v>29</v>
      </c>
      <c r="AK259" t="s">
        <v>30</v>
      </c>
      <c r="AL259" t="s">
        <v>31</v>
      </c>
      <c r="AM259" t="s">
        <v>32</v>
      </c>
      <c r="AN259" t="s">
        <v>33</v>
      </c>
      <c r="AO259" t="s">
        <v>34</v>
      </c>
      <c r="AP259" t="s">
        <v>35</v>
      </c>
      <c r="AQ259" t="s">
        <v>37</v>
      </c>
      <c r="AR259" t="s">
        <v>38</v>
      </c>
      <c r="AS259" t="s">
        <v>39</v>
      </c>
      <c r="AT259" t="s">
        <v>40</v>
      </c>
      <c r="AU259" t="s">
        <v>41</v>
      </c>
      <c r="AV259" t="s">
        <v>42</v>
      </c>
      <c r="AW259" t="s">
        <v>43</v>
      </c>
      <c r="AX259" t="s">
        <v>44</v>
      </c>
      <c r="AY259" t="s">
        <v>45</v>
      </c>
      <c r="AZ259" t="s">
        <v>46</v>
      </c>
      <c r="BA259" t="s">
        <v>47</v>
      </c>
      <c r="BB259" t="s">
        <v>48</v>
      </c>
      <c r="BC259" t="s">
        <v>49</v>
      </c>
      <c r="BD259" t="s">
        <v>50</v>
      </c>
      <c r="BE259" t="s">
        <v>51</v>
      </c>
      <c r="BF259" t="s">
        <v>53</v>
      </c>
    </row>
    <row r="260" spans="1:60">
      <c r="A260">
        <v>0.06</v>
      </c>
      <c r="B260" t="s">
        <v>1061</v>
      </c>
      <c r="C260" t="s">
        <v>1967</v>
      </c>
      <c r="D260" t="s">
        <v>2870</v>
      </c>
      <c r="E260" t="s">
        <v>129</v>
      </c>
      <c r="F260" t="s">
        <v>3629</v>
      </c>
      <c r="G260" t="s">
        <v>0</v>
      </c>
      <c r="H260" t="s">
        <v>1</v>
      </c>
      <c r="I260" t="s">
        <v>2</v>
      </c>
      <c r="J260" t="s">
        <v>3</v>
      </c>
      <c r="K260" t="s">
        <v>4</v>
      </c>
      <c r="L260" t="s">
        <v>5</v>
      </c>
      <c r="M260" t="s">
        <v>6</v>
      </c>
      <c r="N260" t="s">
        <v>7</v>
      </c>
      <c r="O260" t="s">
        <v>8</v>
      </c>
      <c r="P260" t="s">
        <v>9</v>
      </c>
      <c r="Q260" t="s">
        <v>10</v>
      </c>
      <c r="R260" t="s">
        <v>11</v>
      </c>
      <c r="S260" t="s">
        <v>12</v>
      </c>
      <c r="T260" t="s">
        <v>13</v>
      </c>
      <c r="U260" t="s">
        <v>14</v>
      </c>
      <c r="V260" t="s">
        <v>15</v>
      </c>
      <c r="W260" t="s">
        <v>16</v>
      </c>
      <c r="X260" t="s">
        <v>17</v>
      </c>
      <c r="Y260" t="s">
        <v>18</v>
      </c>
      <c r="Z260" t="s">
        <v>19</v>
      </c>
      <c r="AA260" t="s">
        <v>20</v>
      </c>
      <c r="AB260" t="s">
        <v>21</v>
      </c>
      <c r="AC260" t="s">
        <v>22</v>
      </c>
      <c r="AD260" t="s">
        <v>23</v>
      </c>
      <c r="AE260" t="s">
        <v>24</v>
      </c>
      <c r="AF260" t="s">
        <v>25</v>
      </c>
      <c r="AG260" t="s">
        <v>26</v>
      </c>
      <c r="AH260" t="s">
        <v>27</v>
      </c>
      <c r="AI260" t="s">
        <v>28</v>
      </c>
      <c r="AJ260" t="s">
        <v>29</v>
      </c>
      <c r="AK260" t="s">
        <v>30</v>
      </c>
      <c r="AL260" t="s">
        <v>31</v>
      </c>
      <c r="AM260" t="s">
        <v>32</v>
      </c>
      <c r="AN260" t="s">
        <v>33</v>
      </c>
      <c r="AO260" t="s">
        <v>34</v>
      </c>
      <c r="AP260" t="s">
        <v>35</v>
      </c>
      <c r="AQ260" t="s">
        <v>36</v>
      </c>
      <c r="AR260" t="s">
        <v>37</v>
      </c>
      <c r="AS260" t="s">
        <v>38</v>
      </c>
      <c r="AT260" t="s">
        <v>39</v>
      </c>
      <c r="AU260" t="s">
        <v>40</v>
      </c>
      <c r="AV260" t="s">
        <v>41</v>
      </c>
      <c r="AW260" t="s">
        <v>42</v>
      </c>
      <c r="AX260" t="s">
        <v>43</v>
      </c>
      <c r="AY260" t="s">
        <v>44</v>
      </c>
      <c r="AZ260" t="s">
        <v>45</v>
      </c>
      <c r="BA260" t="s">
        <v>46</v>
      </c>
      <c r="BB260" t="s">
        <v>47</v>
      </c>
      <c r="BC260" t="s">
        <v>48</v>
      </c>
      <c r="BD260" t="s">
        <v>49</v>
      </c>
      <c r="BE260" t="s">
        <v>50</v>
      </c>
      <c r="BF260" t="s">
        <v>51</v>
      </c>
      <c r="BG260" t="s">
        <v>52</v>
      </c>
      <c r="BH260" t="s">
        <v>53</v>
      </c>
    </row>
    <row r="261" spans="1:60">
      <c r="A261">
        <v>0.06</v>
      </c>
      <c r="B261" t="s">
        <v>1062</v>
      </c>
      <c r="C261" t="s">
        <v>1968</v>
      </c>
      <c r="D261" t="s">
        <v>2871</v>
      </c>
      <c r="E261" t="s">
        <v>172</v>
      </c>
      <c r="F261" t="s">
        <v>3629</v>
      </c>
      <c r="G261" t="s">
        <v>0</v>
      </c>
      <c r="H261" t="s">
        <v>1</v>
      </c>
      <c r="I261" t="s">
        <v>2</v>
      </c>
      <c r="J261" t="s">
        <v>3</v>
      </c>
      <c r="K261" t="s">
        <v>4</v>
      </c>
      <c r="L261" t="s">
        <v>5</v>
      </c>
      <c r="M261" t="s">
        <v>6</v>
      </c>
      <c r="N261" t="s">
        <v>7</v>
      </c>
      <c r="O261" t="s">
        <v>8</v>
      </c>
      <c r="P261" t="s">
        <v>9</v>
      </c>
      <c r="Q261" t="s">
        <v>10</v>
      </c>
      <c r="R261" t="s">
        <v>11</v>
      </c>
      <c r="S261" t="s">
        <v>12</v>
      </c>
      <c r="T261" t="s">
        <v>13</v>
      </c>
      <c r="U261" t="s">
        <v>14</v>
      </c>
      <c r="V261" t="s">
        <v>15</v>
      </c>
      <c r="W261" t="s">
        <v>16</v>
      </c>
      <c r="X261" t="s">
        <v>17</v>
      </c>
      <c r="Y261" t="s">
        <v>18</v>
      </c>
      <c r="Z261" t="s">
        <v>19</v>
      </c>
      <c r="AA261" t="s">
        <v>20</v>
      </c>
      <c r="AB261" t="s">
        <v>21</v>
      </c>
      <c r="AC261" t="s">
        <v>22</v>
      </c>
      <c r="AD261" t="s">
        <v>23</v>
      </c>
      <c r="AE261" t="s">
        <v>24</v>
      </c>
      <c r="AF261" t="s">
        <v>25</v>
      </c>
      <c r="AG261" t="s">
        <v>26</v>
      </c>
      <c r="AH261" t="s">
        <v>27</v>
      </c>
      <c r="AI261" t="s">
        <v>28</v>
      </c>
      <c r="AJ261" t="s">
        <v>29</v>
      </c>
      <c r="AK261" t="s">
        <v>30</v>
      </c>
      <c r="AL261" t="s">
        <v>31</v>
      </c>
      <c r="AM261" t="s">
        <v>32</v>
      </c>
      <c r="AN261" t="s">
        <v>33</v>
      </c>
      <c r="AO261" t="s">
        <v>34</v>
      </c>
      <c r="AP261" t="s">
        <v>35</v>
      </c>
      <c r="AQ261" t="s">
        <v>36</v>
      </c>
      <c r="AR261" t="s">
        <v>37</v>
      </c>
      <c r="AS261" t="s">
        <v>38</v>
      </c>
      <c r="AT261" t="s">
        <v>39</v>
      </c>
      <c r="AU261" t="s">
        <v>40</v>
      </c>
      <c r="AV261" t="s">
        <v>41</v>
      </c>
      <c r="AW261" t="s">
        <v>42</v>
      </c>
      <c r="AX261" t="s">
        <v>43</v>
      </c>
      <c r="AY261" t="s">
        <v>44</v>
      </c>
      <c r="AZ261" t="s">
        <v>45</v>
      </c>
      <c r="BA261" t="s">
        <v>46</v>
      </c>
      <c r="BB261" t="s">
        <v>47</v>
      </c>
      <c r="BC261" t="s">
        <v>48</v>
      </c>
      <c r="BD261" t="s">
        <v>49</v>
      </c>
      <c r="BE261" t="s">
        <v>50</v>
      </c>
      <c r="BF261" t="s">
        <v>52</v>
      </c>
      <c r="BG261" t="s">
        <v>53</v>
      </c>
    </row>
    <row r="262" spans="1:60">
      <c r="A262">
        <v>0.06</v>
      </c>
      <c r="B262" t="s">
        <v>1063</v>
      </c>
      <c r="C262" t="s">
        <v>1969</v>
      </c>
      <c r="D262" t="s">
        <v>2872</v>
      </c>
      <c r="E262" t="s">
        <v>173</v>
      </c>
      <c r="F262" t="s">
        <v>3629</v>
      </c>
      <c r="G262" t="s">
        <v>0</v>
      </c>
      <c r="H262" t="s">
        <v>1</v>
      </c>
      <c r="I262" t="s">
        <v>4</v>
      </c>
      <c r="J262" t="s">
        <v>5</v>
      </c>
      <c r="K262" t="s">
        <v>6</v>
      </c>
      <c r="L262" t="s">
        <v>7</v>
      </c>
      <c r="M262" t="s">
        <v>8</v>
      </c>
      <c r="N262" t="s">
        <v>9</v>
      </c>
      <c r="O262" t="s">
        <v>10</v>
      </c>
      <c r="P262" t="s">
        <v>11</v>
      </c>
      <c r="Q262" t="s">
        <v>12</v>
      </c>
      <c r="R262" t="s">
        <v>13</v>
      </c>
      <c r="S262" t="s">
        <v>14</v>
      </c>
      <c r="T262" t="s">
        <v>15</v>
      </c>
      <c r="U262" t="s">
        <v>16</v>
      </c>
      <c r="V262" t="s">
        <v>18</v>
      </c>
      <c r="W262" t="s">
        <v>19</v>
      </c>
      <c r="X262" t="s">
        <v>20</v>
      </c>
      <c r="Y262" t="s">
        <v>21</v>
      </c>
      <c r="Z262" t="s">
        <v>22</v>
      </c>
      <c r="AA262" t="s">
        <v>23</v>
      </c>
      <c r="AB262" t="s">
        <v>24</v>
      </c>
      <c r="AC262" t="s">
        <v>25</v>
      </c>
      <c r="AD262" t="s">
        <v>26</v>
      </c>
      <c r="AE262" t="s">
        <v>27</v>
      </c>
      <c r="AF262" t="s">
        <v>28</v>
      </c>
      <c r="AG262" t="s">
        <v>29</v>
      </c>
      <c r="AH262" t="s">
        <v>30</v>
      </c>
      <c r="AI262" t="s">
        <v>31</v>
      </c>
      <c r="AJ262" t="s">
        <v>32</v>
      </c>
      <c r="AK262" t="s">
        <v>33</v>
      </c>
      <c r="AL262" t="s">
        <v>34</v>
      </c>
      <c r="AM262" t="s">
        <v>35</v>
      </c>
      <c r="AN262" t="s">
        <v>36</v>
      </c>
      <c r="AO262" t="s">
        <v>37</v>
      </c>
      <c r="AP262" t="s">
        <v>38</v>
      </c>
      <c r="AQ262" t="s">
        <v>39</v>
      </c>
      <c r="AR262" t="s">
        <v>40</v>
      </c>
      <c r="AS262" t="s">
        <v>41</v>
      </c>
      <c r="AT262" t="s">
        <v>42</v>
      </c>
      <c r="AU262" t="s">
        <v>43</v>
      </c>
      <c r="AV262" t="s">
        <v>44</v>
      </c>
      <c r="AW262" t="s">
        <v>45</v>
      </c>
      <c r="AX262" t="s">
        <v>46</v>
      </c>
      <c r="AY262" t="s">
        <v>47</v>
      </c>
      <c r="AZ262" t="s">
        <v>48</v>
      </c>
      <c r="BA262" t="s">
        <v>49</v>
      </c>
      <c r="BB262" t="s">
        <v>50</v>
      </c>
      <c r="BC262" t="s">
        <v>51</v>
      </c>
      <c r="BD262" t="s">
        <v>52</v>
      </c>
      <c r="BE262" t="s">
        <v>53</v>
      </c>
    </row>
    <row r="263" spans="1:60">
      <c r="A263">
        <v>0.06</v>
      </c>
      <c r="B263" t="s">
        <v>1064</v>
      </c>
      <c r="C263" t="s">
        <v>1970</v>
      </c>
      <c r="D263" t="s">
        <v>2873</v>
      </c>
      <c r="E263" t="s">
        <v>174</v>
      </c>
      <c r="F263" t="s">
        <v>3633</v>
      </c>
      <c r="G263" t="s">
        <v>0</v>
      </c>
      <c r="H263" t="s">
        <v>1</v>
      </c>
      <c r="I263" t="s">
        <v>2</v>
      </c>
      <c r="J263" t="s">
        <v>3</v>
      </c>
      <c r="K263" t="s">
        <v>4</v>
      </c>
      <c r="L263" t="s">
        <v>5</v>
      </c>
      <c r="M263" t="s">
        <v>6</v>
      </c>
      <c r="N263" t="s">
        <v>7</v>
      </c>
      <c r="O263" t="s">
        <v>8</v>
      </c>
      <c r="P263" t="s">
        <v>9</v>
      </c>
      <c r="Q263" t="s">
        <v>10</v>
      </c>
      <c r="R263" t="s">
        <v>11</v>
      </c>
      <c r="S263" t="s">
        <v>12</v>
      </c>
      <c r="T263" t="s">
        <v>13</v>
      </c>
      <c r="U263" t="s">
        <v>14</v>
      </c>
      <c r="V263" t="s">
        <v>15</v>
      </c>
      <c r="W263" t="s">
        <v>16</v>
      </c>
      <c r="X263" t="s">
        <v>17</v>
      </c>
      <c r="Y263" t="s">
        <v>19</v>
      </c>
      <c r="Z263" t="s">
        <v>20</v>
      </c>
      <c r="AA263" t="s">
        <v>21</v>
      </c>
      <c r="AB263" t="s">
        <v>22</v>
      </c>
      <c r="AC263" t="s">
        <v>23</v>
      </c>
      <c r="AD263" t="s">
        <v>24</v>
      </c>
      <c r="AE263" t="s">
        <v>26</v>
      </c>
      <c r="AF263" t="s">
        <v>27</v>
      </c>
      <c r="AG263" t="s">
        <v>28</v>
      </c>
      <c r="AH263" t="s">
        <v>29</v>
      </c>
      <c r="AI263" t="s">
        <v>30</v>
      </c>
      <c r="AJ263" t="s">
        <v>31</v>
      </c>
      <c r="AK263" t="s">
        <v>32</v>
      </c>
      <c r="AL263" t="s">
        <v>33</v>
      </c>
      <c r="AM263" t="s">
        <v>34</v>
      </c>
      <c r="AN263" t="s">
        <v>35</v>
      </c>
      <c r="AO263" t="s">
        <v>36</v>
      </c>
      <c r="AP263" t="s">
        <v>37</v>
      </c>
      <c r="AQ263" t="s">
        <v>38</v>
      </c>
      <c r="AR263" t="s">
        <v>39</v>
      </c>
      <c r="AS263" t="s">
        <v>40</v>
      </c>
      <c r="AT263" t="s">
        <v>41</v>
      </c>
      <c r="AU263" t="s">
        <v>42</v>
      </c>
      <c r="AV263" t="s">
        <v>43</v>
      </c>
      <c r="AW263" t="s">
        <v>44</v>
      </c>
      <c r="AX263" t="s">
        <v>45</v>
      </c>
      <c r="AY263" t="s">
        <v>46</v>
      </c>
      <c r="AZ263" t="s">
        <v>47</v>
      </c>
      <c r="BA263" t="s">
        <v>48</v>
      </c>
      <c r="BB263" t="s">
        <v>49</v>
      </c>
      <c r="BC263" t="s">
        <v>50</v>
      </c>
      <c r="BD263" t="s">
        <v>51</v>
      </c>
      <c r="BE263" t="s">
        <v>52</v>
      </c>
      <c r="BF263" t="s">
        <v>53</v>
      </c>
    </row>
    <row r="264" spans="1:60">
      <c r="A264">
        <v>0.06</v>
      </c>
      <c r="B264" t="s">
        <v>1065</v>
      </c>
      <c r="C264" t="s">
        <v>1971</v>
      </c>
      <c r="D264" t="s">
        <v>2874</v>
      </c>
      <c r="E264" t="s">
        <v>175</v>
      </c>
      <c r="F264" t="s">
        <v>3629</v>
      </c>
      <c r="G264" t="s">
        <v>0</v>
      </c>
      <c r="H264" t="s">
        <v>1</v>
      </c>
      <c r="I264" t="s">
        <v>2</v>
      </c>
      <c r="J264" t="s">
        <v>3</v>
      </c>
      <c r="K264" t="s">
        <v>4</v>
      </c>
      <c r="L264" t="s">
        <v>5</v>
      </c>
      <c r="M264" t="s">
        <v>7</v>
      </c>
      <c r="N264" t="s">
        <v>8</v>
      </c>
      <c r="O264" t="s">
        <v>10</v>
      </c>
      <c r="P264" t="s">
        <v>11</v>
      </c>
      <c r="Q264" t="s">
        <v>13</v>
      </c>
      <c r="R264" t="s">
        <v>14</v>
      </c>
      <c r="S264" t="s">
        <v>16</v>
      </c>
      <c r="T264" t="s">
        <v>17</v>
      </c>
      <c r="U264" t="s">
        <v>18</v>
      </c>
      <c r="V264" t="s">
        <v>19</v>
      </c>
      <c r="W264" t="s">
        <v>20</v>
      </c>
      <c r="X264" t="s">
        <v>21</v>
      </c>
      <c r="Y264" t="s">
        <v>22</v>
      </c>
      <c r="Z264" t="s">
        <v>24</v>
      </c>
      <c r="AA264" t="s">
        <v>25</v>
      </c>
      <c r="AB264" t="s">
        <v>26</v>
      </c>
      <c r="AC264" t="s">
        <v>27</v>
      </c>
      <c r="AD264" t="s">
        <v>28</v>
      </c>
      <c r="AE264" t="s">
        <v>29</v>
      </c>
      <c r="AF264" t="s">
        <v>30</v>
      </c>
      <c r="AG264" t="s">
        <v>32</v>
      </c>
      <c r="AH264" t="s">
        <v>33</v>
      </c>
      <c r="AI264" t="s">
        <v>34</v>
      </c>
      <c r="AJ264" t="s">
        <v>35</v>
      </c>
      <c r="AK264" t="s">
        <v>37</v>
      </c>
      <c r="AL264" t="s">
        <v>38</v>
      </c>
      <c r="AM264" t="s">
        <v>39</v>
      </c>
      <c r="AN264" t="s">
        <v>40</v>
      </c>
      <c r="AO264" t="s">
        <v>41</v>
      </c>
      <c r="AP264" t="s">
        <v>42</v>
      </c>
      <c r="AQ264" t="s">
        <v>43</v>
      </c>
      <c r="AR264" t="s">
        <v>44</v>
      </c>
      <c r="AS264" t="s">
        <v>45</v>
      </c>
      <c r="AT264" t="s">
        <v>46</v>
      </c>
      <c r="AU264" t="s">
        <v>47</v>
      </c>
      <c r="AV264" t="s">
        <v>48</v>
      </c>
      <c r="AW264" t="s">
        <v>49</v>
      </c>
      <c r="AX264" t="s">
        <v>50</v>
      </c>
      <c r="AY264" t="s">
        <v>51</v>
      </c>
      <c r="AZ264" t="s">
        <v>52</v>
      </c>
      <c r="BA264" t="s">
        <v>53</v>
      </c>
    </row>
    <row r="265" spans="1:60">
      <c r="A265">
        <v>0.06</v>
      </c>
      <c r="B265" t="s">
        <v>1066</v>
      </c>
      <c r="C265" t="s">
        <v>1972</v>
      </c>
      <c r="D265" t="s">
        <v>2875</v>
      </c>
      <c r="E265" t="s">
        <v>176</v>
      </c>
      <c r="F265" t="s">
        <v>3629</v>
      </c>
      <c r="G265" t="s">
        <v>0</v>
      </c>
      <c r="H265" t="s">
        <v>1</v>
      </c>
      <c r="I265" t="s">
        <v>2</v>
      </c>
      <c r="J265" t="s">
        <v>3</v>
      </c>
      <c r="K265" t="s">
        <v>5</v>
      </c>
      <c r="L265" t="s">
        <v>7</v>
      </c>
      <c r="M265" t="s">
        <v>8</v>
      </c>
      <c r="N265" t="s">
        <v>9</v>
      </c>
      <c r="O265" t="s">
        <v>11</v>
      </c>
      <c r="P265" t="s">
        <v>13</v>
      </c>
      <c r="Q265" t="s">
        <v>14</v>
      </c>
      <c r="R265" t="s">
        <v>15</v>
      </c>
      <c r="S265" t="s">
        <v>16</v>
      </c>
      <c r="T265" t="s">
        <v>17</v>
      </c>
      <c r="U265" t="s">
        <v>19</v>
      </c>
      <c r="V265" t="s">
        <v>20</v>
      </c>
      <c r="W265" t="s">
        <v>21</v>
      </c>
      <c r="X265" t="s">
        <v>24</v>
      </c>
      <c r="Y265" t="s">
        <v>25</v>
      </c>
      <c r="Z265" t="s">
        <v>27</v>
      </c>
      <c r="AA265" t="s">
        <v>28</v>
      </c>
      <c r="AB265" t="s">
        <v>32</v>
      </c>
      <c r="AC265" t="s">
        <v>33</v>
      </c>
      <c r="AD265" t="s">
        <v>34</v>
      </c>
      <c r="AE265" t="s">
        <v>35</v>
      </c>
      <c r="AF265" t="s">
        <v>36</v>
      </c>
      <c r="AG265" t="s">
        <v>39</v>
      </c>
      <c r="AH265" t="s">
        <v>40</v>
      </c>
      <c r="AI265" t="s">
        <v>42</v>
      </c>
      <c r="AJ265" t="s">
        <v>45</v>
      </c>
      <c r="AK265" t="s">
        <v>46</v>
      </c>
      <c r="AL265" t="s">
        <v>47</v>
      </c>
      <c r="AM265" t="s">
        <v>48</v>
      </c>
      <c r="AN265" t="s">
        <v>49</v>
      </c>
      <c r="AO265" t="s">
        <v>50</v>
      </c>
      <c r="AP265" t="s">
        <v>51</v>
      </c>
      <c r="AQ265" t="s">
        <v>52</v>
      </c>
      <c r="AR265" t="s">
        <v>53</v>
      </c>
    </row>
    <row r="266" spans="1:60">
      <c r="A266">
        <v>0.06</v>
      </c>
      <c r="B266" t="s">
        <v>1067</v>
      </c>
      <c r="C266" t="s">
        <v>1973</v>
      </c>
      <c r="D266" t="s">
        <v>2876</v>
      </c>
      <c r="E266" t="s">
        <v>177</v>
      </c>
      <c r="F266" t="s">
        <v>3630</v>
      </c>
      <c r="G266" t="s">
        <v>1</v>
      </c>
      <c r="H266" t="s">
        <v>2</v>
      </c>
      <c r="I266" t="s">
        <v>3</v>
      </c>
      <c r="J266" t="s">
        <v>4</v>
      </c>
      <c r="K266" t="s">
        <v>5</v>
      </c>
      <c r="L266" t="s">
        <v>6</v>
      </c>
      <c r="M266" t="s">
        <v>7</v>
      </c>
      <c r="N266" t="s">
        <v>8</v>
      </c>
      <c r="O266" t="s">
        <v>9</v>
      </c>
      <c r="P266" t="s">
        <v>10</v>
      </c>
      <c r="Q266" t="s">
        <v>11</v>
      </c>
      <c r="R266" t="s">
        <v>12</v>
      </c>
      <c r="S266" t="s">
        <v>13</v>
      </c>
      <c r="T266" t="s">
        <v>14</v>
      </c>
      <c r="U266" t="s">
        <v>15</v>
      </c>
      <c r="V266" t="s">
        <v>16</v>
      </c>
      <c r="W266" t="s">
        <v>17</v>
      </c>
      <c r="X266" t="s">
        <v>18</v>
      </c>
      <c r="Y266" t="s">
        <v>19</v>
      </c>
      <c r="Z266" t="s">
        <v>20</v>
      </c>
      <c r="AA266" t="s">
        <v>21</v>
      </c>
      <c r="AB266" t="s">
        <v>22</v>
      </c>
      <c r="AC266" t="s">
        <v>23</v>
      </c>
      <c r="AD266" t="s">
        <v>24</v>
      </c>
      <c r="AE266" t="s">
        <v>25</v>
      </c>
      <c r="AF266" t="s">
        <v>26</v>
      </c>
      <c r="AG266" t="s">
        <v>27</v>
      </c>
      <c r="AH266" t="s">
        <v>28</v>
      </c>
      <c r="AI266" t="s">
        <v>29</v>
      </c>
      <c r="AJ266" t="s">
        <v>30</v>
      </c>
      <c r="AK266" t="s">
        <v>31</v>
      </c>
      <c r="AL266" t="s">
        <v>32</v>
      </c>
      <c r="AM266" t="s">
        <v>33</v>
      </c>
      <c r="AN266" t="s">
        <v>34</v>
      </c>
      <c r="AO266" t="s">
        <v>35</v>
      </c>
      <c r="AP266" t="s">
        <v>36</v>
      </c>
      <c r="AQ266" t="s">
        <v>37</v>
      </c>
      <c r="AR266" t="s">
        <v>38</v>
      </c>
      <c r="AS266" t="s">
        <v>39</v>
      </c>
      <c r="AT266" t="s">
        <v>40</v>
      </c>
      <c r="AU266" t="s">
        <v>41</v>
      </c>
      <c r="AV266" t="s">
        <v>42</v>
      </c>
      <c r="AW266" t="s">
        <v>43</v>
      </c>
      <c r="AX266" t="s">
        <v>44</v>
      </c>
      <c r="AY266" t="s">
        <v>45</v>
      </c>
      <c r="AZ266" t="s">
        <v>46</v>
      </c>
      <c r="BA266" t="s">
        <v>47</v>
      </c>
      <c r="BB266" t="s">
        <v>48</v>
      </c>
      <c r="BC266" t="s">
        <v>49</v>
      </c>
      <c r="BD266" t="s">
        <v>50</v>
      </c>
      <c r="BE266" t="s">
        <v>51</v>
      </c>
      <c r="BF266" t="s">
        <v>52</v>
      </c>
      <c r="BG266" t="s">
        <v>53</v>
      </c>
    </row>
    <row r="267" spans="1:60">
      <c r="A267">
        <v>0.06</v>
      </c>
      <c r="B267" t="s">
        <v>1068</v>
      </c>
      <c r="C267" t="s">
        <v>1974</v>
      </c>
      <c r="D267" t="s">
        <v>2877</v>
      </c>
      <c r="E267" t="s">
        <v>178</v>
      </c>
      <c r="F267" t="s">
        <v>3638</v>
      </c>
      <c r="G267" t="s">
        <v>0</v>
      </c>
      <c r="H267" t="s">
        <v>1</v>
      </c>
      <c r="I267" t="s">
        <v>2</v>
      </c>
      <c r="J267" t="s">
        <v>3</v>
      </c>
      <c r="K267" t="s">
        <v>4</v>
      </c>
      <c r="L267" t="s">
        <v>5</v>
      </c>
      <c r="M267" t="s">
        <v>6</v>
      </c>
      <c r="N267" t="s">
        <v>7</v>
      </c>
      <c r="O267" t="s">
        <v>8</v>
      </c>
      <c r="P267" t="s">
        <v>9</v>
      </c>
      <c r="Q267" t="s">
        <v>11</v>
      </c>
      <c r="R267" t="s">
        <v>12</v>
      </c>
      <c r="S267" t="s">
        <v>13</v>
      </c>
      <c r="T267" t="s">
        <v>14</v>
      </c>
      <c r="U267" t="s">
        <v>15</v>
      </c>
      <c r="V267" t="s">
        <v>16</v>
      </c>
      <c r="W267" t="s">
        <v>17</v>
      </c>
      <c r="X267" t="s">
        <v>18</v>
      </c>
      <c r="Y267" t="s">
        <v>19</v>
      </c>
      <c r="Z267" t="s">
        <v>20</v>
      </c>
      <c r="AA267" t="s">
        <v>21</v>
      </c>
      <c r="AB267" t="s">
        <v>22</v>
      </c>
      <c r="AC267" t="s">
        <v>23</v>
      </c>
      <c r="AD267" t="s">
        <v>24</v>
      </c>
      <c r="AE267" t="s">
        <v>25</v>
      </c>
      <c r="AF267" t="s">
        <v>26</v>
      </c>
      <c r="AG267" t="s">
        <v>27</v>
      </c>
      <c r="AH267" t="s">
        <v>28</v>
      </c>
      <c r="AI267" t="s">
        <v>29</v>
      </c>
      <c r="AJ267" t="s">
        <v>30</v>
      </c>
      <c r="AK267" t="s">
        <v>31</v>
      </c>
      <c r="AL267" t="s">
        <v>32</v>
      </c>
      <c r="AM267" t="s">
        <v>33</v>
      </c>
      <c r="AN267" t="s">
        <v>34</v>
      </c>
      <c r="AO267" t="s">
        <v>35</v>
      </c>
      <c r="AP267" t="s">
        <v>37</v>
      </c>
      <c r="AQ267" t="s">
        <v>38</v>
      </c>
      <c r="AR267" t="s">
        <v>39</v>
      </c>
      <c r="AS267" t="s">
        <v>40</v>
      </c>
      <c r="AT267" t="s">
        <v>41</v>
      </c>
      <c r="AU267" t="s">
        <v>42</v>
      </c>
      <c r="AV267" t="s">
        <v>43</v>
      </c>
      <c r="AW267" t="s">
        <v>44</v>
      </c>
      <c r="AX267" t="s">
        <v>45</v>
      </c>
      <c r="AY267" t="s">
        <v>46</v>
      </c>
      <c r="AZ267" t="s">
        <v>47</v>
      </c>
      <c r="BA267" t="s">
        <v>48</v>
      </c>
      <c r="BB267" t="s">
        <v>49</v>
      </c>
      <c r="BC267" t="s">
        <v>50</v>
      </c>
      <c r="BD267" t="s">
        <v>51</v>
      </c>
      <c r="BE267" t="s">
        <v>52</v>
      </c>
      <c r="BF267" t="s">
        <v>53</v>
      </c>
    </row>
    <row r="268" spans="1:60">
      <c r="A268">
        <v>0.06</v>
      </c>
      <c r="B268" t="s">
        <v>1069</v>
      </c>
      <c r="C268" t="s">
        <v>1975</v>
      </c>
      <c r="D268" t="s">
        <v>2878</v>
      </c>
      <c r="E268" t="s">
        <v>179</v>
      </c>
      <c r="F268" t="s">
        <v>3629</v>
      </c>
      <c r="G268" t="s">
        <v>0</v>
      </c>
      <c r="H268" t="s">
        <v>1</v>
      </c>
      <c r="I268" t="s">
        <v>2</v>
      </c>
      <c r="J268" t="s">
        <v>3</v>
      </c>
      <c r="K268" t="s">
        <v>4</v>
      </c>
      <c r="L268" t="s">
        <v>5</v>
      </c>
      <c r="M268" t="s">
        <v>7</v>
      </c>
      <c r="N268" t="s">
        <v>8</v>
      </c>
      <c r="O268" t="s">
        <v>9</v>
      </c>
      <c r="P268" t="s">
        <v>10</v>
      </c>
      <c r="Q268" t="s">
        <v>11</v>
      </c>
      <c r="R268" t="s">
        <v>12</v>
      </c>
      <c r="S268" t="s">
        <v>13</v>
      </c>
      <c r="T268" t="s">
        <v>14</v>
      </c>
      <c r="U268" t="s">
        <v>15</v>
      </c>
      <c r="V268" t="s">
        <v>16</v>
      </c>
      <c r="W268" t="s">
        <v>17</v>
      </c>
      <c r="X268" t="s">
        <v>19</v>
      </c>
      <c r="Y268" t="s">
        <v>20</v>
      </c>
      <c r="Z268" t="s">
        <v>21</v>
      </c>
      <c r="AA268" t="s">
        <v>23</v>
      </c>
      <c r="AB268" t="s">
        <v>24</v>
      </c>
      <c r="AC268" t="s">
        <v>25</v>
      </c>
      <c r="AD268" t="s">
        <v>27</v>
      </c>
      <c r="AE268" t="s">
        <v>28</v>
      </c>
      <c r="AF268" t="s">
        <v>30</v>
      </c>
      <c r="AG268" t="s">
        <v>31</v>
      </c>
      <c r="AH268" t="s">
        <v>32</v>
      </c>
      <c r="AI268" t="s">
        <v>33</v>
      </c>
      <c r="AJ268" t="s">
        <v>34</v>
      </c>
      <c r="AK268" t="s">
        <v>35</v>
      </c>
      <c r="AL268" t="s">
        <v>36</v>
      </c>
      <c r="AM268" t="s">
        <v>38</v>
      </c>
      <c r="AN268" t="s">
        <v>39</v>
      </c>
      <c r="AO268" t="s">
        <v>40</v>
      </c>
      <c r="AP268" t="s">
        <v>42</v>
      </c>
      <c r="AQ268" t="s">
        <v>44</v>
      </c>
      <c r="AR268" t="s">
        <v>45</v>
      </c>
      <c r="AS268" t="s">
        <v>46</v>
      </c>
      <c r="AT268" t="s">
        <v>47</v>
      </c>
      <c r="AU268" t="s">
        <v>48</v>
      </c>
      <c r="AV268" t="s">
        <v>49</v>
      </c>
      <c r="AW268" t="s">
        <v>50</v>
      </c>
      <c r="AX268" t="s">
        <v>51</v>
      </c>
      <c r="AY268" t="s">
        <v>52</v>
      </c>
      <c r="AZ268" t="s">
        <v>53</v>
      </c>
    </row>
    <row r="269" spans="1:60">
      <c r="A269">
        <v>0.06</v>
      </c>
      <c r="B269" t="s">
        <v>1070</v>
      </c>
      <c r="C269" t="s">
        <v>1976</v>
      </c>
      <c r="D269" t="s">
        <v>2879</v>
      </c>
      <c r="E269" t="s">
        <v>180</v>
      </c>
      <c r="F269" t="s">
        <v>3636</v>
      </c>
      <c r="G269" t="s">
        <v>0</v>
      </c>
      <c r="H269" t="s">
        <v>1</v>
      </c>
      <c r="I269" t="s">
        <v>2</v>
      </c>
      <c r="J269" t="s">
        <v>3</v>
      </c>
      <c r="K269" t="s">
        <v>4</v>
      </c>
      <c r="L269" t="s">
        <v>5</v>
      </c>
      <c r="M269" t="s">
        <v>6</v>
      </c>
      <c r="N269" t="s">
        <v>7</v>
      </c>
      <c r="O269" t="s">
        <v>8</v>
      </c>
      <c r="P269" t="s">
        <v>10</v>
      </c>
      <c r="Q269" t="s">
        <v>11</v>
      </c>
      <c r="R269" t="s">
        <v>12</v>
      </c>
      <c r="S269" t="s">
        <v>13</v>
      </c>
      <c r="T269" t="s">
        <v>14</v>
      </c>
      <c r="U269" t="s">
        <v>15</v>
      </c>
      <c r="V269" t="s">
        <v>16</v>
      </c>
      <c r="W269" t="s">
        <v>17</v>
      </c>
      <c r="X269" t="s">
        <v>18</v>
      </c>
      <c r="Y269" t="s">
        <v>19</v>
      </c>
      <c r="Z269" t="s">
        <v>20</v>
      </c>
      <c r="AA269" t="s">
        <v>21</v>
      </c>
      <c r="AB269" t="s">
        <v>22</v>
      </c>
      <c r="AC269" t="s">
        <v>23</v>
      </c>
      <c r="AD269" t="s">
        <v>24</v>
      </c>
      <c r="AE269" t="s">
        <v>25</v>
      </c>
      <c r="AF269" t="s">
        <v>27</v>
      </c>
      <c r="AG269" t="s">
        <v>28</v>
      </c>
      <c r="AH269" t="s">
        <v>29</v>
      </c>
      <c r="AI269" t="s">
        <v>30</v>
      </c>
      <c r="AJ269" t="s">
        <v>31</v>
      </c>
      <c r="AK269" t="s">
        <v>32</v>
      </c>
      <c r="AL269" t="s">
        <v>33</v>
      </c>
      <c r="AM269" t="s">
        <v>34</v>
      </c>
      <c r="AN269" t="s">
        <v>35</v>
      </c>
      <c r="AO269" t="s">
        <v>36</v>
      </c>
      <c r="AP269" t="s">
        <v>37</v>
      </c>
      <c r="AQ269" t="s">
        <v>38</v>
      </c>
      <c r="AR269" t="s">
        <v>39</v>
      </c>
      <c r="AS269" t="s">
        <v>40</v>
      </c>
      <c r="AT269" t="s">
        <v>41</v>
      </c>
      <c r="AU269" t="s">
        <v>42</v>
      </c>
      <c r="AV269" t="s">
        <v>43</v>
      </c>
      <c r="AW269" t="s">
        <v>44</v>
      </c>
      <c r="AX269" t="s">
        <v>45</v>
      </c>
      <c r="AY269" t="s">
        <v>46</v>
      </c>
      <c r="AZ269" t="s">
        <v>47</v>
      </c>
      <c r="BA269" t="s">
        <v>48</v>
      </c>
      <c r="BB269" t="s">
        <v>49</v>
      </c>
      <c r="BC269" t="s">
        <v>50</v>
      </c>
      <c r="BD269" t="s">
        <v>51</v>
      </c>
      <c r="BE269" t="s">
        <v>52</v>
      </c>
      <c r="BF269" t="s">
        <v>53</v>
      </c>
    </row>
    <row r="270" spans="1:60">
      <c r="A270">
        <v>0.06</v>
      </c>
      <c r="B270" t="s">
        <v>1071</v>
      </c>
      <c r="C270" t="s">
        <v>1977</v>
      </c>
      <c r="D270" t="s">
        <v>2880</v>
      </c>
      <c r="E270" t="s">
        <v>129</v>
      </c>
      <c r="F270" t="s">
        <v>3629</v>
      </c>
      <c r="G270" t="s">
        <v>0</v>
      </c>
      <c r="H270" t="s">
        <v>1</v>
      </c>
      <c r="I270" t="s">
        <v>2</v>
      </c>
      <c r="J270" t="s">
        <v>3</v>
      </c>
      <c r="K270" t="s">
        <v>4</v>
      </c>
      <c r="L270" t="s">
        <v>5</v>
      </c>
      <c r="M270" t="s">
        <v>6</v>
      </c>
      <c r="N270" t="s">
        <v>7</v>
      </c>
      <c r="O270" t="s">
        <v>8</v>
      </c>
      <c r="P270" t="s">
        <v>9</v>
      </c>
      <c r="Q270" t="s">
        <v>10</v>
      </c>
      <c r="R270" t="s">
        <v>11</v>
      </c>
      <c r="S270" t="s">
        <v>12</v>
      </c>
      <c r="T270" t="s">
        <v>13</v>
      </c>
      <c r="U270" t="s">
        <v>14</v>
      </c>
      <c r="V270" t="s">
        <v>15</v>
      </c>
      <c r="W270" t="s">
        <v>16</v>
      </c>
      <c r="X270" t="s">
        <v>17</v>
      </c>
      <c r="Y270" t="s">
        <v>18</v>
      </c>
      <c r="Z270" t="s">
        <v>19</v>
      </c>
      <c r="AA270" t="s">
        <v>20</v>
      </c>
      <c r="AB270" t="s">
        <v>21</v>
      </c>
      <c r="AC270" t="s">
        <v>22</v>
      </c>
      <c r="AD270" t="s">
        <v>23</v>
      </c>
      <c r="AE270" t="s">
        <v>24</v>
      </c>
      <c r="AF270" t="s">
        <v>25</v>
      </c>
      <c r="AG270" t="s">
        <v>26</v>
      </c>
      <c r="AH270" t="s">
        <v>27</v>
      </c>
      <c r="AI270" t="s">
        <v>28</v>
      </c>
      <c r="AJ270" t="s">
        <v>29</v>
      </c>
      <c r="AK270" t="s">
        <v>30</v>
      </c>
      <c r="AL270" t="s">
        <v>31</v>
      </c>
      <c r="AM270" t="s">
        <v>32</v>
      </c>
      <c r="AN270" t="s">
        <v>33</v>
      </c>
      <c r="AO270" t="s">
        <v>34</v>
      </c>
      <c r="AP270" t="s">
        <v>35</v>
      </c>
      <c r="AQ270" t="s">
        <v>36</v>
      </c>
      <c r="AR270" t="s">
        <v>37</v>
      </c>
      <c r="AS270" t="s">
        <v>38</v>
      </c>
      <c r="AT270" t="s">
        <v>39</v>
      </c>
      <c r="AU270" t="s">
        <v>40</v>
      </c>
      <c r="AV270" t="s">
        <v>41</v>
      </c>
      <c r="AW270" t="s">
        <v>42</v>
      </c>
      <c r="AX270" t="s">
        <v>43</v>
      </c>
      <c r="AY270" t="s">
        <v>44</v>
      </c>
      <c r="AZ270" t="s">
        <v>45</v>
      </c>
      <c r="BA270" t="s">
        <v>46</v>
      </c>
      <c r="BB270" t="s">
        <v>47</v>
      </c>
      <c r="BC270" t="s">
        <v>48</v>
      </c>
      <c r="BD270" t="s">
        <v>49</v>
      </c>
      <c r="BE270" t="s">
        <v>50</v>
      </c>
      <c r="BF270" t="s">
        <v>51</v>
      </c>
      <c r="BG270" t="s">
        <v>52</v>
      </c>
      <c r="BH270" t="s">
        <v>53</v>
      </c>
    </row>
    <row r="271" spans="1:60">
      <c r="A271">
        <v>0.06</v>
      </c>
      <c r="B271" t="s">
        <v>1072</v>
      </c>
      <c r="C271" t="s">
        <v>1978</v>
      </c>
      <c r="D271" t="s">
        <v>2881</v>
      </c>
      <c r="E271" t="s">
        <v>181</v>
      </c>
      <c r="F271" t="s">
        <v>3629</v>
      </c>
      <c r="G271" t="s">
        <v>0</v>
      </c>
      <c r="H271" t="s">
        <v>1</v>
      </c>
      <c r="I271" t="s">
        <v>2</v>
      </c>
      <c r="J271" t="s">
        <v>3</v>
      </c>
      <c r="K271" t="s">
        <v>4</v>
      </c>
      <c r="L271" t="s">
        <v>5</v>
      </c>
      <c r="M271" t="s">
        <v>6</v>
      </c>
      <c r="N271" t="s">
        <v>7</v>
      </c>
      <c r="O271" t="s">
        <v>8</v>
      </c>
      <c r="P271" t="s">
        <v>9</v>
      </c>
      <c r="Q271" t="s">
        <v>10</v>
      </c>
      <c r="R271" t="s">
        <v>11</v>
      </c>
      <c r="S271" t="s">
        <v>12</v>
      </c>
      <c r="T271" t="s">
        <v>13</v>
      </c>
      <c r="U271" t="s">
        <v>14</v>
      </c>
      <c r="V271" t="s">
        <v>15</v>
      </c>
      <c r="W271" t="s">
        <v>16</v>
      </c>
      <c r="X271" t="s">
        <v>17</v>
      </c>
      <c r="Y271" t="s">
        <v>18</v>
      </c>
      <c r="Z271" t="s">
        <v>19</v>
      </c>
      <c r="AA271" t="s">
        <v>20</v>
      </c>
      <c r="AB271" t="s">
        <v>21</v>
      </c>
      <c r="AC271" t="s">
        <v>22</v>
      </c>
      <c r="AD271" t="s">
        <v>23</v>
      </c>
      <c r="AE271" t="s">
        <v>24</v>
      </c>
      <c r="AF271" t="s">
        <v>25</v>
      </c>
      <c r="AG271" t="s">
        <v>26</v>
      </c>
      <c r="AH271" t="s">
        <v>27</v>
      </c>
      <c r="AI271" t="s">
        <v>28</v>
      </c>
      <c r="AJ271" t="s">
        <v>29</v>
      </c>
      <c r="AK271" t="s">
        <v>30</v>
      </c>
      <c r="AL271" t="s">
        <v>31</v>
      </c>
      <c r="AM271" t="s">
        <v>32</v>
      </c>
      <c r="AN271" t="s">
        <v>33</v>
      </c>
      <c r="AO271" t="s">
        <v>34</v>
      </c>
      <c r="AP271" t="s">
        <v>35</v>
      </c>
      <c r="AQ271" t="s">
        <v>36</v>
      </c>
      <c r="AR271" t="s">
        <v>37</v>
      </c>
      <c r="AS271" t="s">
        <v>38</v>
      </c>
      <c r="AT271" t="s">
        <v>39</v>
      </c>
      <c r="AU271" t="s">
        <v>41</v>
      </c>
      <c r="AV271" t="s">
        <v>42</v>
      </c>
      <c r="AW271" t="s">
        <v>43</v>
      </c>
      <c r="AX271" t="s">
        <v>44</v>
      </c>
      <c r="AY271" t="s">
        <v>45</v>
      </c>
      <c r="AZ271" t="s">
        <v>46</v>
      </c>
      <c r="BA271" t="s">
        <v>47</v>
      </c>
      <c r="BB271" t="s">
        <v>48</v>
      </c>
      <c r="BC271" t="s">
        <v>49</v>
      </c>
      <c r="BD271" t="s">
        <v>50</v>
      </c>
      <c r="BE271" t="s">
        <v>51</v>
      </c>
      <c r="BF271" t="s">
        <v>52</v>
      </c>
      <c r="BG271" t="s">
        <v>53</v>
      </c>
    </row>
    <row r="272" spans="1:60">
      <c r="A272">
        <v>0.06</v>
      </c>
      <c r="B272" t="s">
        <v>1073</v>
      </c>
      <c r="C272" t="s">
        <v>1979</v>
      </c>
      <c r="D272" t="s">
        <v>2882</v>
      </c>
      <c r="E272" t="s">
        <v>182</v>
      </c>
      <c r="F272" t="s">
        <v>3630</v>
      </c>
      <c r="G272" t="s">
        <v>0</v>
      </c>
      <c r="H272" t="s">
        <v>1</v>
      </c>
      <c r="I272" t="s">
        <v>2</v>
      </c>
      <c r="J272" t="s">
        <v>3</v>
      </c>
      <c r="K272" t="s">
        <v>4</v>
      </c>
      <c r="L272" t="s">
        <v>5</v>
      </c>
      <c r="M272" t="s">
        <v>6</v>
      </c>
      <c r="N272" t="s">
        <v>7</v>
      </c>
      <c r="O272" t="s">
        <v>8</v>
      </c>
      <c r="P272" t="s">
        <v>9</v>
      </c>
      <c r="Q272" t="s">
        <v>10</v>
      </c>
      <c r="R272" t="s">
        <v>11</v>
      </c>
      <c r="S272" t="s">
        <v>12</v>
      </c>
      <c r="T272" t="s">
        <v>13</v>
      </c>
      <c r="U272" t="s">
        <v>14</v>
      </c>
      <c r="V272" t="s">
        <v>15</v>
      </c>
      <c r="W272" t="s">
        <v>18</v>
      </c>
      <c r="X272" t="s">
        <v>19</v>
      </c>
      <c r="Y272" t="s">
        <v>20</v>
      </c>
      <c r="Z272" t="s">
        <v>21</v>
      </c>
      <c r="AA272" t="s">
        <v>23</v>
      </c>
      <c r="AB272" t="s">
        <v>24</v>
      </c>
      <c r="AC272" t="s">
        <v>25</v>
      </c>
      <c r="AD272" t="s">
        <v>26</v>
      </c>
      <c r="AE272" t="s">
        <v>27</v>
      </c>
      <c r="AF272" t="s">
        <v>28</v>
      </c>
      <c r="AG272" t="s">
        <v>29</v>
      </c>
      <c r="AH272" t="s">
        <v>30</v>
      </c>
      <c r="AI272" t="s">
        <v>31</v>
      </c>
      <c r="AJ272" t="s">
        <v>32</v>
      </c>
      <c r="AK272" t="s">
        <v>33</v>
      </c>
      <c r="AL272" t="s">
        <v>34</v>
      </c>
      <c r="AM272" t="s">
        <v>35</v>
      </c>
      <c r="AN272" t="s">
        <v>36</v>
      </c>
      <c r="AO272" t="s">
        <v>38</v>
      </c>
      <c r="AP272" t="s">
        <v>39</v>
      </c>
      <c r="AQ272" t="s">
        <v>40</v>
      </c>
      <c r="AR272" t="s">
        <v>41</v>
      </c>
      <c r="AS272" t="s">
        <v>42</v>
      </c>
      <c r="AT272" t="s">
        <v>44</v>
      </c>
      <c r="AU272" t="s">
        <v>45</v>
      </c>
      <c r="AV272" t="s">
        <v>46</v>
      </c>
      <c r="AW272" t="s">
        <v>47</v>
      </c>
      <c r="AX272" t="s">
        <v>48</v>
      </c>
      <c r="AY272" t="s">
        <v>49</v>
      </c>
      <c r="AZ272" t="s">
        <v>50</v>
      </c>
      <c r="BA272" t="s">
        <v>51</v>
      </c>
      <c r="BB272" t="s">
        <v>52</v>
      </c>
      <c r="BC272" t="s">
        <v>53</v>
      </c>
    </row>
    <row r="273" spans="1:59">
      <c r="A273">
        <v>0.06</v>
      </c>
      <c r="B273" t="s">
        <v>1074</v>
      </c>
      <c r="C273" t="s">
        <v>1980</v>
      </c>
      <c r="D273" t="s">
        <v>2883</v>
      </c>
      <c r="E273" t="s">
        <v>183</v>
      </c>
      <c r="F273" t="s">
        <v>3642</v>
      </c>
      <c r="G273" t="s">
        <v>0</v>
      </c>
      <c r="H273" t="s">
        <v>1</v>
      </c>
      <c r="I273" t="s">
        <v>2</v>
      </c>
      <c r="J273" t="s">
        <v>3</v>
      </c>
      <c r="K273" t="s">
        <v>4</v>
      </c>
      <c r="L273" t="s">
        <v>5</v>
      </c>
      <c r="M273" t="s">
        <v>7</v>
      </c>
      <c r="N273" t="s">
        <v>9</v>
      </c>
      <c r="O273" t="s">
        <v>10</v>
      </c>
      <c r="P273" t="s">
        <v>11</v>
      </c>
      <c r="Q273" t="s">
        <v>12</v>
      </c>
      <c r="R273" t="s">
        <v>13</v>
      </c>
      <c r="S273" t="s">
        <v>14</v>
      </c>
      <c r="T273" t="s">
        <v>15</v>
      </c>
      <c r="U273" t="s">
        <v>16</v>
      </c>
      <c r="V273" t="s">
        <v>17</v>
      </c>
      <c r="W273" t="s">
        <v>18</v>
      </c>
      <c r="X273" t="s">
        <v>19</v>
      </c>
      <c r="Y273" t="s">
        <v>20</v>
      </c>
      <c r="Z273" t="s">
        <v>21</v>
      </c>
      <c r="AA273" t="s">
        <v>22</v>
      </c>
      <c r="AB273" t="s">
        <v>23</v>
      </c>
      <c r="AC273" t="s">
        <v>24</v>
      </c>
      <c r="AD273" t="s">
        <v>25</v>
      </c>
      <c r="AE273" t="s">
        <v>26</v>
      </c>
      <c r="AF273" t="s">
        <v>27</v>
      </c>
      <c r="AG273" t="s">
        <v>28</v>
      </c>
      <c r="AH273" t="s">
        <v>29</v>
      </c>
      <c r="AI273" t="s">
        <v>30</v>
      </c>
      <c r="AJ273" t="s">
        <v>31</v>
      </c>
      <c r="AK273" t="s">
        <v>32</v>
      </c>
      <c r="AL273" t="s">
        <v>33</v>
      </c>
      <c r="AM273" t="s">
        <v>34</v>
      </c>
      <c r="AN273" t="s">
        <v>35</v>
      </c>
      <c r="AO273" t="s">
        <v>36</v>
      </c>
      <c r="AP273" t="s">
        <v>37</v>
      </c>
      <c r="AQ273" t="s">
        <v>38</v>
      </c>
      <c r="AR273" t="s">
        <v>39</v>
      </c>
      <c r="AS273" t="s">
        <v>40</v>
      </c>
      <c r="AT273" t="s">
        <v>41</v>
      </c>
      <c r="AU273" t="s">
        <v>42</v>
      </c>
      <c r="AV273" t="s">
        <v>43</v>
      </c>
      <c r="AW273" t="s">
        <v>44</v>
      </c>
      <c r="AX273" t="s">
        <v>45</v>
      </c>
      <c r="AY273" t="s">
        <v>46</v>
      </c>
      <c r="AZ273" t="s">
        <v>47</v>
      </c>
      <c r="BA273" t="s">
        <v>48</v>
      </c>
      <c r="BB273" t="s">
        <v>49</v>
      </c>
      <c r="BC273" t="s">
        <v>50</v>
      </c>
      <c r="BD273" t="s">
        <v>51</v>
      </c>
      <c r="BE273" t="s">
        <v>52</v>
      </c>
    </row>
    <row r="274" spans="1:59">
      <c r="A274">
        <v>0.06</v>
      </c>
      <c r="B274" t="s">
        <v>1075</v>
      </c>
      <c r="C274" t="s">
        <v>1981</v>
      </c>
      <c r="D274" t="s">
        <v>2884</v>
      </c>
      <c r="E274" t="s">
        <v>184</v>
      </c>
      <c r="F274" t="s">
        <v>3643</v>
      </c>
      <c r="G274" t="s">
        <v>0</v>
      </c>
      <c r="H274" t="s">
        <v>1</v>
      </c>
      <c r="I274" t="s">
        <v>2</v>
      </c>
      <c r="J274" t="s">
        <v>3</v>
      </c>
      <c r="K274" t="s">
        <v>4</v>
      </c>
      <c r="L274" t="s">
        <v>5</v>
      </c>
      <c r="M274" t="s">
        <v>6</v>
      </c>
      <c r="N274" t="s">
        <v>7</v>
      </c>
      <c r="O274" t="s">
        <v>8</v>
      </c>
      <c r="P274" t="s">
        <v>9</v>
      </c>
      <c r="Q274" t="s">
        <v>10</v>
      </c>
      <c r="R274" t="s">
        <v>11</v>
      </c>
      <c r="S274" t="s">
        <v>12</v>
      </c>
      <c r="T274" t="s">
        <v>13</v>
      </c>
      <c r="U274" t="s">
        <v>14</v>
      </c>
      <c r="V274" t="s">
        <v>15</v>
      </c>
      <c r="W274" t="s">
        <v>16</v>
      </c>
      <c r="X274" t="s">
        <v>17</v>
      </c>
      <c r="Y274" t="s">
        <v>19</v>
      </c>
      <c r="Z274" t="s">
        <v>20</v>
      </c>
      <c r="AA274" t="s">
        <v>21</v>
      </c>
      <c r="AB274" t="s">
        <v>22</v>
      </c>
      <c r="AC274" t="s">
        <v>23</v>
      </c>
      <c r="AD274" t="s">
        <v>24</v>
      </c>
      <c r="AE274" t="s">
        <v>25</v>
      </c>
      <c r="AF274" t="s">
        <v>26</v>
      </c>
      <c r="AG274" t="s">
        <v>27</v>
      </c>
      <c r="AH274" t="s">
        <v>28</v>
      </c>
      <c r="AI274" t="s">
        <v>29</v>
      </c>
      <c r="AJ274" t="s">
        <v>31</v>
      </c>
      <c r="AK274" t="s">
        <v>32</v>
      </c>
      <c r="AL274" t="s">
        <v>34</v>
      </c>
      <c r="AM274" t="s">
        <v>35</v>
      </c>
      <c r="AN274" t="s">
        <v>36</v>
      </c>
      <c r="AO274" t="s">
        <v>37</v>
      </c>
      <c r="AP274" t="s">
        <v>38</v>
      </c>
      <c r="AQ274" t="s">
        <v>39</v>
      </c>
      <c r="AR274" t="s">
        <v>40</v>
      </c>
      <c r="AS274" t="s">
        <v>42</v>
      </c>
      <c r="AT274" t="s">
        <v>43</v>
      </c>
      <c r="AU274" t="s">
        <v>44</v>
      </c>
      <c r="AV274" t="s">
        <v>45</v>
      </c>
      <c r="AW274" t="s">
        <v>46</v>
      </c>
      <c r="AX274" t="s">
        <v>49</v>
      </c>
      <c r="AY274" t="s">
        <v>50</v>
      </c>
      <c r="AZ274" t="s">
        <v>51</v>
      </c>
      <c r="BA274" t="s">
        <v>52</v>
      </c>
      <c r="BB274" t="s">
        <v>53</v>
      </c>
    </row>
    <row r="275" spans="1:59">
      <c r="A275">
        <v>0.06</v>
      </c>
      <c r="B275" t="s">
        <v>1076</v>
      </c>
      <c r="C275" t="s">
        <v>1982</v>
      </c>
      <c r="D275" t="s">
        <v>2885</v>
      </c>
      <c r="E275" t="s">
        <v>185</v>
      </c>
      <c r="F275" t="s">
        <v>3629</v>
      </c>
      <c r="G275" t="s">
        <v>0</v>
      </c>
      <c r="H275" t="s">
        <v>1</v>
      </c>
      <c r="I275" t="s">
        <v>2</v>
      </c>
      <c r="J275" t="s">
        <v>3</v>
      </c>
      <c r="K275" t="s">
        <v>4</v>
      </c>
      <c r="L275" t="s">
        <v>5</v>
      </c>
      <c r="M275" t="s">
        <v>6</v>
      </c>
      <c r="N275" t="s">
        <v>7</v>
      </c>
      <c r="O275" t="s">
        <v>8</v>
      </c>
      <c r="P275" t="s">
        <v>9</v>
      </c>
      <c r="Q275" t="s">
        <v>10</v>
      </c>
      <c r="R275" t="s">
        <v>11</v>
      </c>
      <c r="S275" t="s">
        <v>12</v>
      </c>
      <c r="T275" t="s">
        <v>13</v>
      </c>
      <c r="U275" t="s">
        <v>14</v>
      </c>
      <c r="V275" t="s">
        <v>15</v>
      </c>
      <c r="W275" t="s">
        <v>16</v>
      </c>
      <c r="X275" t="s">
        <v>17</v>
      </c>
      <c r="Y275" t="s">
        <v>18</v>
      </c>
      <c r="Z275" t="s">
        <v>19</v>
      </c>
      <c r="AA275" t="s">
        <v>20</v>
      </c>
      <c r="AB275" t="s">
        <v>21</v>
      </c>
      <c r="AC275" t="s">
        <v>22</v>
      </c>
      <c r="AD275" t="s">
        <v>23</v>
      </c>
      <c r="AE275" t="s">
        <v>24</v>
      </c>
      <c r="AF275" t="s">
        <v>26</v>
      </c>
      <c r="AG275" t="s">
        <v>28</v>
      </c>
      <c r="AH275" t="s">
        <v>29</v>
      </c>
      <c r="AI275" t="s">
        <v>30</v>
      </c>
      <c r="AJ275" t="s">
        <v>31</v>
      </c>
      <c r="AK275" t="s">
        <v>33</v>
      </c>
      <c r="AL275" t="s">
        <v>34</v>
      </c>
      <c r="AM275" t="s">
        <v>35</v>
      </c>
      <c r="AN275" t="s">
        <v>36</v>
      </c>
      <c r="AO275" t="s">
        <v>37</v>
      </c>
      <c r="AP275" t="s">
        <v>38</v>
      </c>
      <c r="AQ275" t="s">
        <v>39</v>
      </c>
      <c r="AR275" t="s">
        <v>40</v>
      </c>
      <c r="AS275" t="s">
        <v>42</v>
      </c>
      <c r="AT275" t="s">
        <v>43</v>
      </c>
      <c r="AU275" t="s">
        <v>44</v>
      </c>
      <c r="AV275" t="s">
        <v>45</v>
      </c>
      <c r="AW275" t="s">
        <v>46</v>
      </c>
      <c r="AX275" t="s">
        <v>47</v>
      </c>
      <c r="AY275" t="s">
        <v>48</v>
      </c>
      <c r="AZ275" t="s">
        <v>49</v>
      </c>
      <c r="BA275" t="s">
        <v>50</v>
      </c>
      <c r="BB275" t="s">
        <v>51</v>
      </c>
      <c r="BC275" t="s">
        <v>52</v>
      </c>
      <c r="BD275" t="s">
        <v>53</v>
      </c>
    </row>
    <row r="276" spans="1:59">
      <c r="A276">
        <v>0.06</v>
      </c>
      <c r="B276" t="s">
        <v>1077</v>
      </c>
      <c r="C276" t="s">
        <v>1983</v>
      </c>
      <c r="D276" t="s">
        <v>2886</v>
      </c>
      <c r="E276" t="s">
        <v>186</v>
      </c>
      <c r="F276" t="s">
        <v>3629</v>
      </c>
      <c r="G276" t="s">
        <v>0</v>
      </c>
      <c r="H276" t="s">
        <v>1</v>
      </c>
      <c r="I276" t="s">
        <v>2</v>
      </c>
      <c r="J276" t="s">
        <v>3</v>
      </c>
      <c r="K276" t="s">
        <v>4</v>
      </c>
      <c r="L276" t="s">
        <v>5</v>
      </c>
      <c r="M276" t="s">
        <v>6</v>
      </c>
      <c r="N276" t="s">
        <v>7</v>
      </c>
      <c r="O276" t="s">
        <v>8</v>
      </c>
      <c r="P276" t="s">
        <v>9</v>
      </c>
      <c r="Q276" t="s">
        <v>10</v>
      </c>
      <c r="R276" t="s">
        <v>11</v>
      </c>
      <c r="S276" t="s">
        <v>12</v>
      </c>
      <c r="T276" t="s">
        <v>13</v>
      </c>
      <c r="U276" t="s">
        <v>14</v>
      </c>
      <c r="V276" t="s">
        <v>15</v>
      </c>
      <c r="W276" t="s">
        <v>16</v>
      </c>
      <c r="X276" t="s">
        <v>17</v>
      </c>
      <c r="Y276" t="s">
        <v>18</v>
      </c>
      <c r="Z276" t="s">
        <v>19</v>
      </c>
      <c r="AA276" t="s">
        <v>20</v>
      </c>
      <c r="AB276" t="s">
        <v>21</v>
      </c>
      <c r="AC276" t="s">
        <v>22</v>
      </c>
      <c r="AD276" t="s">
        <v>23</v>
      </c>
      <c r="AE276" t="s">
        <v>24</v>
      </c>
      <c r="AF276" t="s">
        <v>25</v>
      </c>
      <c r="AG276" t="s">
        <v>26</v>
      </c>
      <c r="AH276" t="s">
        <v>27</v>
      </c>
      <c r="AI276" t="s">
        <v>28</v>
      </c>
      <c r="AJ276" t="s">
        <v>29</v>
      </c>
      <c r="AK276" t="s">
        <v>30</v>
      </c>
      <c r="AL276" t="s">
        <v>31</v>
      </c>
      <c r="AM276" t="s">
        <v>33</v>
      </c>
      <c r="AN276" t="s">
        <v>34</v>
      </c>
      <c r="AO276" t="s">
        <v>35</v>
      </c>
      <c r="AP276" t="s">
        <v>37</v>
      </c>
      <c r="AQ276" t="s">
        <v>38</v>
      </c>
      <c r="AR276" t="s">
        <v>39</v>
      </c>
      <c r="AS276" t="s">
        <v>40</v>
      </c>
      <c r="AT276" t="s">
        <v>42</v>
      </c>
      <c r="AU276" t="s">
        <v>43</v>
      </c>
      <c r="AV276" t="s">
        <v>44</v>
      </c>
      <c r="AW276" t="s">
        <v>45</v>
      </c>
      <c r="AX276" t="s">
        <v>46</v>
      </c>
      <c r="AY276" t="s">
        <v>47</v>
      </c>
      <c r="AZ276" t="s">
        <v>48</v>
      </c>
      <c r="BA276" t="s">
        <v>49</v>
      </c>
      <c r="BB276" t="s">
        <v>50</v>
      </c>
      <c r="BC276" t="s">
        <v>51</v>
      </c>
      <c r="BD276" t="s">
        <v>52</v>
      </c>
      <c r="BE276" t="s">
        <v>53</v>
      </c>
    </row>
    <row r="277" spans="1:59">
      <c r="A277">
        <v>0.06</v>
      </c>
      <c r="B277" t="s">
        <v>1078</v>
      </c>
      <c r="C277" t="s">
        <v>1984</v>
      </c>
      <c r="D277" t="s">
        <v>2887</v>
      </c>
      <c r="E277" t="s">
        <v>187</v>
      </c>
      <c r="F277" t="s">
        <v>3634</v>
      </c>
      <c r="G277" t="s">
        <v>0</v>
      </c>
      <c r="H277" t="s">
        <v>1</v>
      </c>
      <c r="I277" t="s">
        <v>2</v>
      </c>
      <c r="J277" t="s">
        <v>3</v>
      </c>
      <c r="K277" t="s">
        <v>4</v>
      </c>
      <c r="L277" t="s">
        <v>5</v>
      </c>
      <c r="M277" t="s">
        <v>6</v>
      </c>
      <c r="N277" t="s">
        <v>7</v>
      </c>
      <c r="O277" t="s">
        <v>8</v>
      </c>
      <c r="P277" t="s">
        <v>9</v>
      </c>
      <c r="Q277" t="s">
        <v>10</v>
      </c>
      <c r="R277" t="s">
        <v>11</v>
      </c>
      <c r="S277" t="s">
        <v>12</v>
      </c>
      <c r="T277" t="s">
        <v>13</v>
      </c>
      <c r="U277" t="s">
        <v>14</v>
      </c>
      <c r="V277" t="s">
        <v>15</v>
      </c>
      <c r="W277" t="s">
        <v>16</v>
      </c>
      <c r="X277" t="s">
        <v>17</v>
      </c>
      <c r="Y277" t="s">
        <v>18</v>
      </c>
      <c r="Z277" t="s">
        <v>19</v>
      </c>
      <c r="AA277" t="s">
        <v>21</v>
      </c>
      <c r="AB277" t="s">
        <v>22</v>
      </c>
      <c r="AC277" t="s">
        <v>23</v>
      </c>
      <c r="AD277" t="s">
        <v>24</v>
      </c>
      <c r="AE277" t="s">
        <v>25</v>
      </c>
      <c r="AF277" t="s">
        <v>26</v>
      </c>
      <c r="AG277" t="s">
        <v>27</v>
      </c>
      <c r="AH277" t="s">
        <v>28</v>
      </c>
      <c r="AI277" t="s">
        <v>29</v>
      </c>
      <c r="AJ277" t="s">
        <v>30</v>
      </c>
      <c r="AK277" t="s">
        <v>31</v>
      </c>
      <c r="AL277" t="s">
        <v>32</v>
      </c>
      <c r="AM277" t="s">
        <v>33</v>
      </c>
      <c r="AN277" t="s">
        <v>34</v>
      </c>
      <c r="AO277" t="s">
        <v>35</v>
      </c>
      <c r="AP277" t="s">
        <v>36</v>
      </c>
      <c r="AQ277" t="s">
        <v>37</v>
      </c>
      <c r="AR277" t="s">
        <v>38</v>
      </c>
      <c r="AS277" t="s">
        <v>39</v>
      </c>
      <c r="AT277" t="s">
        <v>40</v>
      </c>
      <c r="AU277" t="s">
        <v>41</v>
      </c>
      <c r="AV277" t="s">
        <v>42</v>
      </c>
      <c r="AW277" t="s">
        <v>43</v>
      </c>
      <c r="AX277" t="s">
        <v>44</v>
      </c>
      <c r="AY277" t="s">
        <v>45</v>
      </c>
      <c r="AZ277" t="s">
        <v>46</v>
      </c>
      <c r="BA277" t="s">
        <v>47</v>
      </c>
      <c r="BB277" t="s">
        <v>48</v>
      </c>
      <c r="BC277" t="s">
        <v>49</v>
      </c>
      <c r="BD277" t="s">
        <v>50</v>
      </c>
      <c r="BE277" t="s">
        <v>51</v>
      </c>
      <c r="BF277" t="s">
        <v>52</v>
      </c>
    </row>
    <row r="278" spans="1:59">
      <c r="A278">
        <v>0.06</v>
      </c>
      <c r="B278" t="s">
        <v>1079</v>
      </c>
      <c r="C278" t="s">
        <v>1985</v>
      </c>
      <c r="D278" t="s">
        <v>2888</v>
      </c>
      <c r="E278" t="s">
        <v>188</v>
      </c>
      <c r="F278" t="s">
        <v>3629</v>
      </c>
      <c r="G278" t="s">
        <v>0</v>
      </c>
      <c r="H278" t="s">
        <v>1</v>
      </c>
      <c r="I278" t="s">
        <v>2</v>
      </c>
      <c r="J278" t="s">
        <v>3</v>
      </c>
      <c r="K278" t="s">
        <v>4</v>
      </c>
      <c r="L278" t="s">
        <v>5</v>
      </c>
      <c r="M278" t="s">
        <v>6</v>
      </c>
      <c r="N278" t="s">
        <v>7</v>
      </c>
      <c r="O278" t="s">
        <v>8</v>
      </c>
      <c r="P278" t="s">
        <v>9</v>
      </c>
      <c r="Q278" t="s">
        <v>10</v>
      </c>
      <c r="R278" t="s">
        <v>11</v>
      </c>
      <c r="S278" t="s">
        <v>12</v>
      </c>
      <c r="T278" t="s">
        <v>13</v>
      </c>
      <c r="U278" t="s">
        <v>14</v>
      </c>
      <c r="V278" t="s">
        <v>15</v>
      </c>
      <c r="W278" t="s">
        <v>16</v>
      </c>
      <c r="X278" t="s">
        <v>17</v>
      </c>
      <c r="Y278" t="s">
        <v>18</v>
      </c>
      <c r="Z278" t="s">
        <v>19</v>
      </c>
      <c r="AA278" t="s">
        <v>20</v>
      </c>
      <c r="AB278" t="s">
        <v>21</v>
      </c>
      <c r="AC278" t="s">
        <v>22</v>
      </c>
      <c r="AD278" t="s">
        <v>23</v>
      </c>
      <c r="AE278" t="s">
        <v>24</v>
      </c>
      <c r="AF278" t="s">
        <v>25</v>
      </c>
      <c r="AG278" t="s">
        <v>26</v>
      </c>
      <c r="AH278" t="s">
        <v>27</v>
      </c>
      <c r="AI278" t="s">
        <v>28</v>
      </c>
      <c r="AJ278" t="s">
        <v>29</v>
      </c>
      <c r="AK278" t="s">
        <v>31</v>
      </c>
      <c r="AL278" t="s">
        <v>32</v>
      </c>
      <c r="AM278" t="s">
        <v>33</v>
      </c>
      <c r="AN278" t="s">
        <v>34</v>
      </c>
      <c r="AO278" t="s">
        <v>35</v>
      </c>
      <c r="AP278" t="s">
        <v>36</v>
      </c>
      <c r="AQ278" t="s">
        <v>37</v>
      </c>
      <c r="AR278" t="s">
        <v>39</v>
      </c>
      <c r="AS278" t="s">
        <v>40</v>
      </c>
      <c r="AT278" t="s">
        <v>41</v>
      </c>
      <c r="AU278" t="s">
        <v>42</v>
      </c>
      <c r="AV278" t="s">
        <v>43</v>
      </c>
      <c r="AW278" t="s">
        <v>44</v>
      </c>
      <c r="AX278" t="s">
        <v>45</v>
      </c>
      <c r="AY278" t="s">
        <v>46</v>
      </c>
      <c r="AZ278" t="s">
        <v>48</v>
      </c>
      <c r="BA278" t="s">
        <v>49</v>
      </c>
      <c r="BB278" t="s">
        <v>50</v>
      </c>
      <c r="BC278" t="s">
        <v>51</v>
      </c>
      <c r="BD278" t="s">
        <v>52</v>
      </c>
      <c r="BE278" t="s">
        <v>53</v>
      </c>
    </row>
    <row r="279" spans="1:59">
      <c r="A279">
        <v>0.06</v>
      </c>
      <c r="B279" t="s">
        <v>1080</v>
      </c>
      <c r="C279" t="s">
        <v>1986</v>
      </c>
      <c r="D279" t="s">
        <v>2889</v>
      </c>
      <c r="E279" t="s">
        <v>189</v>
      </c>
      <c r="F279" t="s">
        <v>3629</v>
      </c>
      <c r="G279" t="s">
        <v>0</v>
      </c>
      <c r="H279" t="s">
        <v>1</v>
      </c>
      <c r="I279" t="s">
        <v>2</v>
      </c>
      <c r="J279" t="s">
        <v>3</v>
      </c>
      <c r="K279" t="s">
        <v>4</v>
      </c>
      <c r="L279" t="s">
        <v>5</v>
      </c>
      <c r="M279" t="s">
        <v>6</v>
      </c>
      <c r="N279" t="s">
        <v>7</v>
      </c>
      <c r="O279" t="s">
        <v>8</v>
      </c>
      <c r="P279" t="s">
        <v>9</v>
      </c>
      <c r="Q279" t="s">
        <v>10</v>
      </c>
      <c r="R279" t="s">
        <v>11</v>
      </c>
      <c r="S279" t="s">
        <v>12</v>
      </c>
      <c r="T279" t="s">
        <v>13</v>
      </c>
      <c r="U279" t="s">
        <v>14</v>
      </c>
      <c r="V279" t="s">
        <v>15</v>
      </c>
      <c r="W279" t="s">
        <v>16</v>
      </c>
      <c r="X279" t="s">
        <v>17</v>
      </c>
      <c r="Y279" t="s">
        <v>18</v>
      </c>
      <c r="Z279" t="s">
        <v>19</v>
      </c>
      <c r="AA279" t="s">
        <v>20</v>
      </c>
      <c r="AB279" t="s">
        <v>21</v>
      </c>
      <c r="AC279" t="s">
        <v>22</v>
      </c>
      <c r="AD279" t="s">
        <v>23</v>
      </c>
      <c r="AE279" t="s">
        <v>24</v>
      </c>
      <c r="AF279" t="s">
        <v>25</v>
      </c>
      <c r="AG279" t="s">
        <v>26</v>
      </c>
      <c r="AH279" t="s">
        <v>27</v>
      </c>
      <c r="AI279" t="s">
        <v>28</v>
      </c>
      <c r="AJ279" t="s">
        <v>29</v>
      </c>
      <c r="AK279" t="s">
        <v>30</v>
      </c>
      <c r="AL279" t="s">
        <v>31</v>
      </c>
      <c r="AM279" t="s">
        <v>32</v>
      </c>
      <c r="AN279" t="s">
        <v>33</v>
      </c>
      <c r="AO279" t="s">
        <v>34</v>
      </c>
      <c r="AP279" t="s">
        <v>35</v>
      </c>
      <c r="AQ279" t="s">
        <v>36</v>
      </c>
      <c r="AR279" t="s">
        <v>37</v>
      </c>
      <c r="AS279" t="s">
        <v>38</v>
      </c>
      <c r="AT279" t="s">
        <v>39</v>
      </c>
      <c r="AU279" t="s">
        <v>40</v>
      </c>
      <c r="AV279" t="s">
        <v>41</v>
      </c>
      <c r="AW279" t="s">
        <v>42</v>
      </c>
      <c r="AX279" t="s">
        <v>43</v>
      </c>
      <c r="AY279" t="s">
        <v>44</v>
      </c>
      <c r="AZ279" t="s">
        <v>45</v>
      </c>
      <c r="BA279" t="s">
        <v>46</v>
      </c>
      <c r="BB279" t="s">
        <v>47</v>
      </c>
      <c r="BC279" t="s">
        <v>48</v>
      </c>
      <c r="BD279" t="s">
        <v>49</v>
      </c>
      <c r="BE279" t="s">
        <v>50</v>
      </c>
      <c r="BF279" t="s">
        <v>51</v>
      </c>
    </row>
    <row r="280" spans="1:59">
      <c r="A280">
        <v>0.06</v>
      </c>
      <c r="B280" t="s">
        <v>1081</v>
      </c>
      <c r="C280" t="s">
        <v>1987</v>
      </c>
      <c r="D280" t="s">
        <v>2890</v>
      </c>
      <c r="E280" t="s">
        <v>190</v>
      </c>
      <c r="F280" t="s">
        <v>3629</v>
      </c>
      <c r="G280" t="s">
        <v>0</v>
      </c>
      <c r="H280" t="s">
        <v>1</v>
      </c>
      <c r="I280" t="s">
        <v>2</v>
      </c>
      <c r="J280" t="s">
        <v>3</v>
      </c>
      <c r="K280" t="s">
        <v>4</v>
      </c>
      <c r="L280" t="s">
        <v>5</v>
      </c>
      <c r="M280" t="s">
        <v>6</v>
      </c>
      <c r="N280" t="s">
        <v>7</v>
      </c>
      <c r="O280" t="s">
        <v>8</v>
      </c>
      <c r="P280" t="s">
        <v>10</v>
      </c>
      <c r="Q280" t="s">
        <v>11</v>
      </c>
      <c r="R280" t="s">
        <v>12</v>
      </c>
      <c r="S280" t="s">
        <v>13</v>
      </c>
      <c r="T280" t="s">
        <v>14</v>
      </c>
      <c r="U280" t="s">
        <v>15</v>
      </c>
      <c r="V280" t="s">
        <v>16</v>
      </c>
      <c r="W280" t="s">
        <v>17</v>
      </c>
      <c r="X280" t="s">
        <v>18</v>
      </c>
      <c r="Y280" t="s">
        <v>19</v>
      </c>
      <c r="Z280" t="s">
        <v>20</v>
      </c>
      <c r="AA280" t="s">
        <v>21</v>
      </c>
      <c r="AB280" t="s">
        <v>22</v>
      </c>
      <c r="AC280" t="s">
        <v>23</v>
      </c>
      <c r="AD280" t="s">
        <v>24</v>
      </c>
      <c r="AE280" t="s">
        <v>25</v>
      </c>
      <c r="AF280" t="s">
        <v>26</v>
      </c>
      <c r="AG280" t="s">
        <v>27</v>
      </c>
      <c r="AH280" t="s">
        <v>28</v>
      </c>
      <c r="AI280" t="s">
        <v>29</v>
      </c>
      <c r="AJ280" t="s">
        <v>31</v>
      </c>
      <c r="AK280" t="s">
        <v>32</v>
      </c>
      <c r="AL280" t="s">
        <v>33</v>
      </c>
      <c r="AM280" t="s">
        <v>34</v>
      </c>
      <c r="AN280" t="s">
        <v>35</v>
      </c>
      <c r="AO280" t="s">
        <v>36</v>
      </c>
      <c r="AP280" t="s">
        <v>37</v>
      </c>
      <c r="AQ280" t="s">
        <v>38</v>
      </c>
      <c r="AR280" t="s">
        <v>39</v>
      </c>
      <c r="AS280" t="s">
        <v>40</v>
      </c>
      <c r="AT280" t="s">
        <v>41</v>
      </c>
      <c r="AU280" t="s">
        <v>42</v>
      </c>
      <c r="AV280" t="s">
        <v>43</v>
      </c>
      <c r="AW280" t="s">
        <v>45</v>
      </c>
      <c r="AX280" t="s">
        <v>46</v>
      </c>
      <c r="AY280" t="s">
        <v>47</v>
      </c>
      <c r="AZ280" t="s">
        <v>48</v>
      </c>
      <c r="BA280" t="s">
        <v>49</v>
      </c>
      <c r="BB280" t="s">
        <v>50</v>
      </c>
      <c r="BC280" t="s">
        <v>51</v>
      </c>
      <c r="BD280" t="s">
        <v>52</v>
      </c>
      <c r="BE280" t="s">
        <v>53</v>
      </c>
    </row>
    <row r="281" spans="1:59">
      <c r="A281">
        <v>0.06</v>
      </c>
      <c r="B281" t="s">
        <v>1082</v>
      </c>
      <c r="C281" t="s">
        <v>1988</v>
      </c>
      <c r="D281" t="s">
        <v>2891</v>
      </c>
      <c r="E281" t="s">
        <v>191</v>
      </c>
      <c r="F281" t="s">
        <v>3629</v>
      </c>
      <c r="G281" t="s">
        <v>0</v>
      </c>
      <c r="H281" t="s">
        <v>1</v>
      </c>
      <c r="I281" t="s">
        <v>2</v>
      </c>
      <c r="J281" t="s">
        <v>3</v>
      </c>
      <c r="K281" t="s">
        <v>4</v>
      </c>
      <c r="L281" t="s">
        <v>5</v>
      </c>
      <c r="M281" t="s">
        <v>6</v>
      </c>
      <c r="N281" t="s">
        <v>7</v>
      </c>
      <c r="O281" t="s">
        <v>8</v>
      </c>
      <c r="P281" t="s">
        <v>9</v>
      </c>
      <c r="Q281" t="s">
        <v>10</v>
      </c>
      <c r="R281" t="s">
        <v>11</v>
      </c>
      <c r="S281" t="s">
        <v>12</v>
      </c>
      <c r="T281" t="s">
        <v>13</v>
      </c>
      <c r="U281" t="s">
        <v>14</v>
      </c>
      <c r="V281" t="s">
        <v>19</v>
      </c>
      <c r="W281" t="s">
        <v>20</v>
      </c>
      <c r="X281" t="s">
        <v>21</v>
      </c>
      <c r="Y281" t="s">
        <v>23</v>
      </c>
      <c r="Z281" t="s">
        <v>24</v>
      </c>
      <c r="AA281" t="s">
        <v>25</v>
      </c>
      <c r="AB281" t="s">
        <v>27</v>
      </c>
      <c r="AC281" t="s">
        <v>28</v>
      </c>
      <c r="AD281" t="s">
        <v>31</v>
      </c>
      <c r="AE281" t="s">
        <v>32</v>
      </c>
      <c r="AF281" t="s">
        <v>33</v>
      </c>
      <c r="AG281" t="s">
        <v>34</v>
      </c>
      <c r="AH281" t="s">
        <v>35</v>
      </c>
      <c r="AI281" t="s">
        <v>36</v>
      </c>
      <c r="AJ281" t="s">
        <v>38</v>
      </c>
      <c r="AK281" t="s">
        <v>39</v>
      </c>
      <c r="AL281" t="s">
        <v>40</v>
      </c>
      <c r="AM281" t="s">
        <v>42</v>
      </c>
      <c r="AN281" t="s">
        <v>44</v>
      </c>
      <c r="AO281" t="s">
        <v>45</v>
      </c>
      <c r="AP281" t="s">
        <v>46</v>
      </c>
      <c r="AQ281" t="s">
        <v>47</v>
      </c>
      <c r="AR281" t="s">
        <v>48</v>
      </c>
      <c r="AS281" t="s">
        <v>49</v>
      </c>
      <c r="AT281" t="s">
        <v>50</v>
      </c>
      <c r="AU281" t="s">
        <v>51</v>
      </c>
      <c r="AV281" t="s">
        <v>52</v>
      </c>
      <c r="AW281" t="s">
        <v>53</v>
      </c>
    </row>
    <row r="282" spans="1:59">
      <c r="A282">
        <v>0.06</v>
      </c>
      <c r="B282" t="s">
        <v>1083</v>
      </c>
      <c r="C282" t="s">
        <v>1989</v>
      </c>
      <c r="D282" t="s">
        <v>2892</v>
      </c>
      <c r="E282" t="s">
        <v>192</v>
      </c>
      <c r="F282" t="s">
        <v>3644</v>
      </c>
      <c r="G282" t="s">
        <v>0</v>
      </c>
      <c r="H282" t="s">
        <v>1</v>
      </c>
      <c r="I282" t="s">
        <v>2</v>
      </c>
      <c r="J282" t="s">
        <v>3</v>
      </c>
      <c r="K282" t="s">
        <v>4</v>
      </c>
      <c r="L282" t="s">
        <v>5</v>
      </c>
      <c r="M282" t="s">
        <v>6</v>
      </c>
      <c r="N282" t="s">
        <v>7</v>
      </c>
      <c r="O282" t="s">
        <v>8</v>
      </c>
      <c r="P282" t="s">
        <v>9</v>
      </c>
      <c r="Q282" t="s">
        <v>10</v>
      </c>
      <c r="R282" t="s">
        <v>11</v>
      </c>
      <c r="S282" t="s">
        <v>12</v>
      </c>
      <c r="T282" t="s">
        <v>13</v>
      </c>
      <c r="U282" t="s">
        <v>14</v>
      </c>
      <c r="V282" t="s">
        <v>16</v>
      </c>
      <c r="W282" t="s">
        <v>17</v>
      </c>
      <c r="X282" t="s">
        <v>18</v>
      </c>
      <c r="Y282" t="s">
        <v>19</v>
      </c>
      <c r="Z282" t="s">
        <v>20</v>
      </c>
      <c r="AA282" t="s">
        <v>21</v>
      </c>
      <c r="AB282" t="s">
        <v>22</v>
      </c>
      <c r="AC282" t="s">
        <v>23</v>
      </c>
      <c r="AD282" t="s">
        <v>24</v>
      </c>
      <c r="AE282" t="s">
        <v>25</v>
      </c>
      <c r="AF282" t="s">
        <v>26</v>
      </c>
      <c r="AG282" t="s">
        <v>27</v>
      </c>
      <c r="AH282" t="s">
        <v>28</v>
      </c>
      <c r="AI282" t="s">
        <v>29</v>
      </c>
      <c r="AJ282" t="s">
        <v>30</v>
      </c>
      <c r="AK282" t="s">
        <v>31</v>
      </c>
      <c r="AL282" t="s">
        <v>32</v>
      </c>
      <c r="AM282" t="s">
        <v>33</v>
      </c>
      <c r="AN282" t="s">
        <v>34</v>
      </c>
      <c r="AO282" t="s">
        <v>35</v>
      </c>
      <c r="AP282" t="s">
        <v>36</v>
      </c>
      <c r="AQ282" t="s">
        <v>37</v>
      </c>
      <c r="AR282" t="s">
        <v>38</v>
      </c>
      <c r="AS282" t="s">
        <v>39</v>
      </c>
      <c r="AT282" t="s">
        <v>40</v>
      </c>
      <c r="AU282" t="s">
        <v>41</v>
      </c>
      <c r="AV282" t="s">
        <v>42</v>
      </c>
      <c r="AW282" t="s">
        <v>43</v>
      </c>
      <c r="AX282" t="s">
        <v>44</v>
      </c>
      <c r="AY282" t="s">
        <v>45</v>
      </c>
      <c r="AZ282" t="s">
        <v>46</v>
      </c>
      <c r="BA282" t="s">
        <v>47</v>
      </c>
      <c r="BB282" t="s">
        <v>48</v>
      </c>
      <c r="BC282" t="s">
        <v>49</v>
      </c>
      <c r="BD282" t="s">
        <v>50</v>
      </c>
      <c r="BE282" t="s">
        <v>51</v>
      </c>
      <c r="BF282" t="s">
        <v>52</v>
      </c>
      <c r="BG282" t="s">
        <v>53</v>
      </c>
    </row>
    <row r="283" spans="1:59">
      <c r="A283">
        <v>0.06</v>
      </c>
      <c r="B283" t="s">
        <v>1084</v>
      </c>
      <c r="C283" t="s">
        <v>1990</v>
      </c>
      <c r="D283" t="s">
        <v>2893</v>
      </c>
      <c r="E283" t="s">
        <v>173</v>
      </c>
      <c r="F283" t="s">
        <v>3639</v>
      </c>
      <c r="G283" t="s">
        <v>0</v>
      </c>
      <c r="H283" t="s">
        <v>1</v>
      </c>
      <c r="I283" t="s">
        <v>4</v>
      </c>
      <c r="J283" t="s">
        <v>5</v>
      </c>
      <c r="K283" t="s">
        <v>6</v>
      </c>
      <c r="L283" t="s">
        <v>7</v>
      </c>
      <c r="M283" t="s">
        <v>8</v>
      </c>
      <c r="N283" t="s">
        <v>9</v>
      </c>
      <c r="O283" t="s">
        <v>10</v>
      </c>
      <c r="P283" t="s">
        <v>11</v>
      </c>
      <c r="Q283" t="s">
        <v>12</v>
      </c>
      <c r="R283" t="s">
        <v>13</v>
      </c>
      <c r="S283" t="s">
        <v>14</v>
      </c>
      <c r="T283" t="s">
        <v>15</v>
      </c>
      <c r="U283" t="s">
        <v>16</v>
      </c>
      <c r="V283" t="s">
        <v>18</v>
      </c>
      <c r="W283" t="s">
        <v>19</v>
      </c>
      <c r="X283" t="s">
        <v>20</v>
      </c>
      <c r="Y283" t="s">
        <v>21</v>
      </c>
      <c r="Z283" t="s">
        <v>22</v>
      </c>
      <c r="AA283" t="s">
        <v>23</v>
      </c>
      <c r="AB283" t="s">
        <v>24</v>
      </c>
      <c r="AC283" t="s">
        <v>25</v>
      </c>
      <c r="AD283" t="s">
        <v>26</v>
      </c>
      <c r="AE283" t="s">
        <v>27</v>
      </c>
      <c r="AF283" t="s">
        <v>28</v>
      </c>
      <c r="AG283" t="s">
        <v>29</v>
      </c>
      <c r="AH283" t="s">
        <v>30</v>
      </c>
      <c r="AI283" t="s">
        <v>31</v>
      </c>
      <c r="AJ283" t="s">
        <v>32</v>
      </c>
      <c r="AK283" t="s">
        <v>33</v>
      </c>
      <c r="AL283" t="s">
        <v>34</v>
      </c>
      <c r="AM283" t="s">
        <v>35</v>
      </c>
      <c r="AN283" t="s">
        <v>36</v>
      </c>
      <c r="AO283" t="s">
        <v>37</v>
      </c>
      <c r="AP283" t="s">
        <v>38</v>
      </c>
      <c r="AQ283" t="s">
        <v>39</v>
      </c>
      <c r="AR283" t="s">
        <v>40</v>
      </c>
      <c r="AS283" t="s">
        <v>41</v>
      </c>
      <c r="AT283" t="s">
        <v>42</v>
      </c>
      <c r="AU283" t="s">
        <v>43</v>
      </c>
      <c r="AV283" t="s">
        <v>44</v>
      </c>
      <c r="AW283" t="s">
        <v>45</v>
      </c>
      <c r="AX283" t="s">
        <v>46</v>
      </c>
      <c r="AY283" t="s">
        <v>47</v>
      </c>
      <c r="AZ283" t="s">
        <v>48</v>
      </c>
      <c r="BA283" t="s">
        <v>49</v>
      </c>
      <c r="BB283" t="s">
        <v>50</v>
      </c>
      <c r="BC283" t="s">
        <v>51</v>
      </c>
      <c r="BD283" t="s">
        <v>52</v>
      </c>
      <c r="BE283" t="s">
        <v>53</v>
      </c>
    </row>
    <row r="284" spans="1:59">
      <c r="A284">
        <v>0.06</v>
      </c>
      <c r="B284" t="s">
        <v>1085</v>
      </c>
      <c r="C284" t="s">
        <v>1991</v>
      </c>
      <c r="D284" t="s">
        <v>2894</v>
      </c>
      <c r="E284" t="s">
        <v>193</v>
      </c>
      <c r="F284" t="s">
        <v>3629</v>
      </c>
      <c r="G284" t="s">
        <v>0</v>
      </c>
      <c r="H284" t="s">
        <v>1</v>
      </c>
      <c r="I284" t="s">
        <v>2</v>
      </c>
      <c r="J284" t="s">
        <v>3</v>
      </c>
      <c r="K284" t="s">
        <v>4</v>
      </c>
      <c r="L284" t="s">
        <v>5</v>
      </c>
      <c r="M284" t="s">
        <v>6</v>
      </c>
      <c r="N284" t="s">
        <v>7</v>
      </c>
      <c r="O284" t="s">
        <v>8</v>
      </c>
      <c r="P284" t="s">
        <v>9</v>
      </c>
      <c r="Q284" t="s">
        <v>10</v>
      </c>
      <c r="R284" t="s">
        <v>11</v>
      </c>
      <c r="S284" t="s">
        <v>12</v>
      </c>
      <c r="T284" t="s">
        <v>13</v>
      </c>
      <c r="U284" t="s">
        <v>14</v>
      </c>
      <c r="V284" t="s">
        <v>15</v>
      </c>
      <c r="W284" t="s">
        <v>16</v>
      </c>
      <c r="X284" t="s">
        <v>17</v>
      </c>
      <c r="Y284" t="s">
        <v>19</v>
      </c>
      <c r="Z284" t="s">
        <v>21</v>
      </c>
      <c r="AA284" t="s">
        <v>23</v>
      </c>
      <c r="AB284" t="s">
        <v>24</v>
      </c>
      <c r="AC284" t="s">
        <v>25</v>
      </c>
      <c r="AD284" t="s">
        <v>26</v>
      </c>
      <c r="AE284" t="s">
        <v>27</v>
      </c>
      <c r="AF284" t="s">
        <v>28</v>
      </c>
      <c r="AG284" t="s">
        <v>29</v>
      </c>
      <c r="AH284" t="s">
        <v>30</v>
      </c>
      <c r="AI284" t="s">
        <v>31</v>
      </c>
      <c r="AJ284" t="s">
        <v>32</v>
      </c>
      <c r="AK284" t="s">
        <v>33</v>
      </c>
      <c r="AL284" t="s">
        <v>34</v>
      </c>
      <c r="AM284" t="s">
        <v>35</v>
      </c>
      <c r="AN284" t="s">
        <v>36</v>
      </c>
      <c r="AO284" t="s">
        <v>38</v>
      </c>
      <c r="AP284" t="s">
        <v>39</v>
      </c>
      <c r="AQ284" t="s">
        <v>40</v>
      </c>
      <c r="AR284" t="s">
        <v>41</v>
      </c>
      <c r="AS284" t="s">
        <v>42</v>
      </c>
      <c r="AT284" t="s">
        <v>44</v>
      </c>
      <c r="AU284" t="s">
        <v>45</v>
      </c>
      <c r="AV284" t="s">
        <v>47</v>
      </c>
      <c r="AW284" t="s">
        <v>48</v>
      </c>
      <c r="AX284" t="s">
        <v>49</v>
      </c>
      <c r="AY284" t="s">
        <v>50</v>
      </c>
      <c r="AZ284" t="s">
        <v>51</v>
      </c>
      <c r="BA284" t="s">
        <v>52</v>
      </c>
      <c r="BB284" t="s">
        <v>53</v>
      </c>
    </row>
    <row r="285" spans="1:59">
      <c r="A285">
        <v>0.06</v>
      </c>
      <c r="B285" t="s">
        <v>1086</v>
      </c>
      <c r="C285" t="s">
        <v>1992</v>
      </c>
      <c r="D285" t="s">
        <v>2895</v>
      </c>
      <c r="E285" t="s">
        <v>194</v>
      </c>
      <c r="F285" t="s">
        <v>3629</v>
      </c>
      <c r="G285" t="s">
        <v>0</v>
      </c>
      <c r="H285" t="s">
        <v>1</v>
      </c>
      <c r="I285" t="s">
        <v>2</v>
      </c>
      <c r="J285" t="s">
        <v>3</v>
      </c>
      <c r="K285" t="s">
        <v>4</v>
      </c>
      <c r="L285" t="s">
        <v>5</v>
      </c>
      <c r="M285" t="s">
        <v>6</v>
      </c>
      <c r="N285" t="s">
        <v>7</v>
      </c>
      <c r="O285" t="s">
        <v>8</v>
      </c>
      <c r="P285" t="s">
        <v>10</v>
      </c>
      <c r="Q285" t="s">
        <v>11</v>
      </c>
      <c r="R285" t="s">
        <v>13</v>
      </c>
      <c r="S285" t="s">
        <v>14</v>
      </c>
      <c r="T285" t="s">
        <v>16</v>
      </c>
      <c r="U285" t="s">
        <v>17</v>
      </c>
      <c r="V285" t="s">
        <v>19</v>
      </c>
      <c r="W285" t="s">
        <v>20</v>
      </c>
      <c r="X285" t="s">
        <v>21</v>
      </c>
      <c r="Y285" t="s">
        <v>23</v>
      </c>
      <c r="Z285" t="s">
        <v>25</v>
      </c>
      <c r="AA285" t="s">
        <v>26</v>
      </c>
      <c r="AB285" t="s">
        <v>27</v>
      </c>
      <c r="AC285" t="s">
        <v>28</v>
      </c>
      <c r="AD285" t="s">
        <v>29</v>
      </c>
      <c r="AE285" t="s">
        <v>30</v>
      </c>
      <c r="AF285" t="s">
        <v>31</v>
      </c>
      <c r="AG285" t="s">
        <v>33</v>
      </c>
      <c r="AH285" t="s">
        <v>34</v>
      </c>
      <c r="AI285" t="s">
        <v>35</v>
      </c>
      <c r="AJ285" t="s">
        <v>36</v>
      </c>
      <c r="AK285" t="s">
        <v>38</v>
      </c>
      <c r="AL285" t="s">
        <v>39</v>
      </c>
      <c r="AM285" t="s">
        <v>40</v>
      </c>
      <c r="AN285" t="s">
        <v>41</v>
      </c>
      <c r="AO285" t="s">
        <v>42</v>
      </c>
      <c r="AP285" t="s">
        <v>44</v>
      </c>
      <c r="AQ285" t="s">
        <v>45</v>
      </c>
      <c r="AR285" t="s">
        <v>49</v>
      </c>
      <c r="AS285" t="s">
        <v>50</v>
      </c>
      <c r="AT285" t="s">
        <v>51</v>
      </c>
      <c r="AU285" t="s">
        <v>52</v>
      </c>
      <c r="AV285" t="s">
        <v>53</v>
      </c>
    </row>
    <row r="286" spans="1:59">
      <c r="A286">
        <v>0.06</v>
      </c>
      <c r="B286" t="s">
        <v>1087</v>
      </c>
      <c r="C286" t="s">
        <v>1993</v>
      </c>
      <c r="D286" t="s">
        <v>2896</v>
      </c>
      <c r="E286" t="s">
        <v>195</v>
      </c>
      <c r="F286" t="s">
        <v>3638</v>
      </c>
      <c r="G286" t="s">
        <v>0</v>
      </c>
      <c r="H286" t="s">
        <v>1</v>
      </c>
      <c r="I286" t="s">
        <v>3</v>
      </c>
      <c r="J286" t="s">
        <v>4</v>
      </c>
      <c r="K286" t="s">
        <v>5</v>
      </c>
      <c r="L286" t="s">
        <v>6</v>
      </c>
      <c r="M286" t="s">
        <v>7</v>
      </c>
      <c r="N286" t="s">
        <v>8</v>
      </c>
      <c r="O286" t="s">
        <v>9</v>
      </c>
      <c r="P286" t="s">
        <v>10</v>
      </c>
      <c r="Q286" t="s">
        <v>11</v>
      </c>
      <c r="R286" t="s">
        <v>12</v>
      </c>
      <c r="S286" t="s">
        <v>13</v>
      </c>
      <c r="T286" t="s">
        <v>14</v>
      </c>
      <c r="U286" t="s">
        <v>15</v>
      </c>
      <c r="V286" t="s">
        <v>16</v>
      </c>
      <c r="W286" t="s">
        <v>19</v>
      </c>
      <c r="X286" t="s">
        <v>20</v>
      </c>
      <c r="Y286" t="s">
        <v>21</v>
      </c>
      <c r="Z286" t="s">
        <v>22</v>
      </c>
      <c r="AA286" t="s">
        <v>23</v>
      </c>
      <c r="AB286" t="s">
        <v>24</v>
      </c>
      <c r="AC286" t="s">
        <v>25</v>
      </c>
      <c r="AD286" t="s">
        <v>26</v>
      </c>
      <c r="AE286" t="s">
        <v>27</v>
      </c>
      <c r="AF286" t="s">
        <v>28</v>
      </c>
      <c r="AG286" t="s">
        <v>29</v>
      </c>
      <c r="AH286" t="s">
        <v>30</v>
      </c>
      <c r="AI286" t="s">
        <v>31</v>
      </c>
      <c r="AJ286" t="s">
        <v>32</v>
      </c>
      <c r="AK286" t="s">
        <v>33</v>
      </c>
      <c r="AL286" t="s">
        <v>34</v>
      </c>
      <c r="AM286" t="s">
        <v>35</v>
      </c>
      <c r="AN286" t="s">
        <v>36</v>
      </c>
      <c r="AO286" t="s">
        <v>37</v>
      </c>
      <c r="AP286" t="s">
        <v>38</v>
      </c>
      <c r="AQ286" t="s">
        <v>39</v>
      </c>
      <c r="AR286" t="s">
        <v>40</v>
      </c>
      <c r="AS286" t="s">
        <v>41</v>
      </c>
      <c r="AT286" t="s">
        <v>42</v>
      </c>
      <c r="AU286" t="s">
        <v>43</v>
      </c>
      <c r="AV286" t="s">
        <v>45</v>
      </c>
      <c r="AW286" t="s">
        <v>46</v>
      </c>
      <c r="AX286" t="s">
        <v>47</v>
      </c>
      <c r="AY286" t="s">
        <v>48</v>
      </c>
      <c r="AZ286" t="s">
        <v>49</v>
      </c>
      <c r="BA286" t="s">
        <v>50</v>
      </c>
      <c r="BB286" t="s">
        <v>51</v>
      </c>
      <c r="BC286" t="s">
        <v>52</v>
      </c>
      <c r="BD286" t="s">
        <v>53</v>
      </c>
    </row>
    <row r="287" spans="1:59">
      <c r="A287">
        <v>0.06</v>
      </c>
      <c r="B287" t="s">
        <v>1088</v>
      </c>
      <c r="C287" t="s">
        <v>1994</v>
      </c>
      <c r="D287" t="s">
        <v>2897</v>
      </c>
      <c r="E287" t="s">
        <v>119</v>
      </c>
      <c r="F287" t="s">
        <v>3629</v>
      </c>
      <c r="G287" t="s">
        <v>0</v>
      </c>
      <c r="H287" t="s">
        <v>1</v>
      </c>
      <c r="I287" t="s">
        <v>2</v>
      </c>
      <c r="J287" t="s">
        <v>3</v>
      </c>
      <c r="K287" t="s">
        <v>4</v>
      </c>
      <c r="L287" t="s">
        <v>5</v>
      </c>
      <c r="M287" t="s">
        <v>6</v>
      </c>
      <c r="N287" t="s">
        <v>7</v>
      </c>
      <c r="O287" t="s">
        <v>8</v>
      </c>
      <c r="P287" t="s">
        <v>9</v>
      </c>
      <c r="Q287" t="s">
        <v>10</v>
      </c>
      <c r="R287" t="s">
        <v>11</v>
      </c>
      <c r="S287" t="s">
        <v>12</v>
      </c>
      <c r="T287" t="s">
        <v>13</v>
      </c>
      <c r="U287" t="s">
        <v>14</v>
      </c>
      <c r="V287" t="s">
        <v>15</v>
      </c>
      <c r="W287" t="s">
        <v>16</v>
      </c>
      <c r="X287" t="s">
        <v>17</v>
      </c>
      <c r="Y287" t="s">
        <v>18</v>
      </c>
      <c r="Z287" t="s">
        <v>19</v>
      </c>
      <c r="AA287" t="s">
        <v>20</v>
      </c>
      <c r="AB287" t="s">
        <v>21</v>
      </c>
      <c r="AC287" t="s">
        <v>22</v>
      </c>
      <c r="AD287" t="s">
        <v>23</v>
      </c>
      <c r="AE287" t="s">
        <v>24</v>
      </c>
      <c r="AF287" t="s">
        <v>25</v>
      </c>
      <c r="AG287" t="s">
        <v>26</v>
      </c>
      <c r="AH287" t="s">
        <v>27</v>
      </c>
      <c r="AI287" t="s">
        <v>28</v>
      </c>
      <c r="AJ287" t="s">
        <v>29</v>
      </c>
      <c r="AK287" t="s">
        <v>31</v>
      </c>
      <c r="AL287" t="s">
        <v>32</v>
      </c>
      <c r="AM287" t="s">
        <v>33</v>
      </c>
      <c r="AN287" t="s">
        <v>34</v>
      </c>
      <c r="AO287" t="s">
        <v>35</v>
      </c>
      <c r="AP287" t="s">
        <v>36</v>
      </c>
      <c r="AQ287" t="s">
        <v>37</v>
      </c>
      <c r="AR287" t="s">
        <v>38</v>
      </c>
      <c r="AS287" t="s">
        <v>39</v>
      </c>
      <c r="AT287" t="s">
        <v>40</v>
      </c>
      <c r="AU287" t="s">
        <v>41</v>
      </c>
      <c r="AV287" t="s">
        <v>42</v>
      </c>
      <c r="AW287" t="s">
        <v>43</v>
      </c>
      <c r="AX287" t="s">
        <v>44</v>
      </c>
      <c r="AY287" t="s">
        <v>45</v>
      </c>
      <c r="AZ287" t="s">
        <v>46</v>
      </c>
      <c r="BA287" t="s">
        <v>47</v>
      </c>
      <c r="BB287" t="s">
        <v>48</v>
      </c>
      <c r="BC287" t="s">
        <v>49</v>
      </c>
      <c r="BD287" t="s">
        <v>50</v>
      </c>
      <c r="BE287" t="s">
        <v>51</v>
      </c>
      <c r="BF287" t="s">
        <v>52</v>
      </c>
      <c r="BG287" t="s">
        <v>53</v>
      </c>
    </row>
    <row r="288" spans="1:59">
      <c r="A288">
        <v>0.06</v>
      </c>
      <c r="B288" t="s">
        <v>1089</v>
      </c>
      <c r="C288" t="s">
        <v>1995</v>
      </c>
      <c r="D288" t="s">
        <v>2898</v>
      </c>
      <c r="E288" t="s">
        <v>119</v>
      </c>
      <c r="F288" t="s">
        <v>3629</v>
      </c>
      <c r="G288" t="s">
        <v>0</v>
      </c>
      <c r="H288" t="s">
        <v>1</v>
      </c>
      <c r="I288" t="s">
        <v>2</v>
      </c>
      <c r="J288" t="s">
        <v>3</v>
      </c>
      <c r="K288" t="s">
        <v>4</v>
      </c>
      <c r="L288" t="s">
        <v>5</v>
      </c>
      <c r="M288" t="s">
        <v>6</v>
      </c>
      <c r="N288" t="s">
        <v>7</v>
      </c>
      <c r="O288" t="s">
        <v>8</v>
      </c>
      <c r="P288" t="s">
        <v>9</v>
      </c>
      <c r="Q288" t="s">
        <v>10</v>
      </c>
      <c r="R288" t="s">
        <v>11</v>
      </c>
      <c r="S288" t="s">
        <v>12</v>
      </c>
      <c r="T288" t="s">
        <v>13</v>
      </c>
      <c r="U288" t="s">
        <v>14</v>
      </c>
      <c r="V288" t="s">
        <v>15</v>
      </c>
      <c r="W288" t="s">
        <v>16</v>
      </c>
      <c r="X288" t="s">
        <v>17</v>
      </c>
      <c r="Y288" t="s">
        <v>18</v>
      </c>
      <c r="Z288" t="s">
        <v>19</v>
      </c>
      <c r="AA288" t="s">
        <v>20</v>
      </c>
      <c r="AB288" t="s">
        <v>21</v>
      </c>
      <c r="AC288" t="s">
        <v>22</v>
      </c>
      <c r="AD288" t="s">
        <v>23</v>
      </c>
      <c r="AE288" t="s">
        <v>24</v>
      </c>
      <c r="AF288" t="s">
        <v>25</v>
      </c>
      <c r="AG288" t="s">
        <v>26</v>
      </c>
      <c r="AH288" t="s">
        <v>27</v>
      </c>
      <c r="AI288" t="s">
        <v>28</v>
      </c>
      <c r="AJ288" t="s">
        <v>29</v>
      </c>
      <c r="AK288" t="s">
        <v>31</v>
      </c>
      <c r="AL288" t="s">
        <v>32</v>
      </c>
      <c r="AM288" t="s">
        <v>33</v>
      </c>
      <c r="AN288" t="s">
        <v>34</v>
      </c>
      <c r="AO288" t="s">
        <v>35</v>
      </c>
      <c r="AP288" t="s">
        <v>36</v>
      </c>
      <c r="AQ288" t="s">
        <v>37</v>
      </c>
      <c r="AR288" t="s">
        <v>38</v>
      </c>
      <c r="AS288" t="s">
        <v>39</v>
      </c>
      <c r="AT288" t="s">
        <v>40</v>
      </c>
      <c r="AU288" t="s">
        <v>41</v>
      </c>
      <c r="AV288" t="s">
        <v>42</v>
      </c>
      <c r="AW288" t="s">
        <v>43</v>
      </c>
      <c r="AX288" t="s">
        <v>44</v>
      </c>
      <c r="AY288" t="s">
        <v>45</v>
      </c>
      <c r="AZ288" t="s">
        <v>46</v>
      </c>
      <c r="BA288" t="s">
        <v>47</v>
      </c>
      <c r="BB288" t="s">
        <v>48</v>
      </c>
      <c r="BC288" t="s">
        <v>49</v>
      </c>
      <c r="BD288" t="s">
        <v>50</v>
      </c>
      <c r="BE288" t="s">
        <v>51</v>
      </c>
      <c r="BF288" t="s">
        <v>52</v>
      </c>
      <c r="BG288" t="s">
        <v>53</v>
      </c>
    </row>
    <row r="289" spans="1:60">
      <c r="A289">
        <v>0.06</v>
      </c>
      <c r="B289" t="s">
        <v>1090</v>
      </c>
      <c r="C289" t="s">
        <v>1996</v>
      </c>
      <c r="D289" t="s">
        <v>2899</v>
      </c>
      <c r="E289" t="s">
        <v>196</v>
      </c>
      <c r="F289" t="s">
        <v>3629</v>
      </c>
      <c r="G289" t="s">
        <v>0</v>
      </c>
      <c r="H289" t="s">
        <v>1</v>
      </c>
      <c r="I289" t="s">
        <v>2</v>
      </c>
      <c r="J289" t="s">
        <v>3</v>
      </c>
      <c r="K289" t="s">
        <v>4</v>
      </c>
      <c r="L289" t="s">
        <v>5</v>
      </c>
      <c r="M289" t="s">
        <v>6</v>
      </c>
      <c r="N289" t="s">
        <v>7</v>
      </c>
      <c r="O289" t="s">
        <v>8</v>
      </c>
      <c r="P289" t="s">
        <v>9</v>
      </c>
      <c r="Q289" t="s">
        <v>10</v>
      </c>
      <c r="R289" t="s">
        <v>11</v>
      </c>
      <c r="S289" t="s">
        <v>12</v>
      </c>
      <c r="T289" t="s">
        <v>13</v>
      </c>
      <c r="U289" t="s">
        <v>14</v>
      </c>
      <c r="V289" t="s">
        <v>15</v>
      </c>
      <c r="W289" t="s">
        <v>16</v>
      </c>
      <c r="X289" t="s">
        <v>17</v>
      </c>
      <c r="Y289" t="s">
        <v>18</v>
      </c>
      <c r="Z289" t="s">
        <v>19</v>
      </c>
      <c r="AA289" t="s">
        <v>20</v>
      </c>
      <c r="AB289" t="s">
        <v>21</v>
      </c>
      <c r="AC289" t="s">
        <v>22</v>
      </c>
      <c r="AD289" t="s">
        <v>23</v>
      </c>
      <c r="AE289" t="s">
        <v>25</v>
      </c>
      <c r="AF289" t="s">
        <v>26</v>
      </c>
      <c r="AG289" t="s">
        <v>27</v>
      </c>
      <c r="AH289" t="s">
        <v>28</v>
      </c>
      <c r="AI289" t="s">
        <v>29</v>
      </c>
      <c r="AJ289" t="s">
        <v>30</v>
      </c>
      <c r="AK289" t="s">
        <v>31</v>
      </c>
      <c r="AL289" t="s">
        <v>32</v>
      </c>
      <c r="AM289" t="s">
        <v>33</v>
      </c>
      <c r="AN289" t="s">
        <v>34</v>
      </c>
      <c r="AO289" t="s">
        <v>35</v>
      </c>
      <c r="AP289" t="s">
        <v>36</v>
      </c>
      <c r="AQ289" t="s">
        <v>37</v>
      </c>
      <c r="AR289" t="s">
        <v>38</v>
      </c>
      <c r="AS289" t="s">
        <v>39</v>
      </c>
      <c r="AT289" t="s">
        <v>40</v>
      </c>
      <c r="AU289" t="s">
        <v>41</v>
      </c>
      <c r="AV289" t="s">
        <v>42</v>
      </c>
      <c r="AW289" t="s">
        <v>43</v>
      </c>
      <c r="AX289" t="s">
        <v>44</v>
      </c>
      <c r="AY289" t="s">
        <v>45</v>
      </c>
      <c r="AZ289" t="s">
        <v>46</v>
      </c>
      <c r="BA289" t="s">
        <v>47</v>
      </c>
      <c r="BB289" t="s">
        <v>48</v>
      </c>
      <c r="BC289" t="s">
        <v>49</v>
      </c>
      <c r="BD289" t="s">
        <v>50</v>
      </c>
      <c r="BE289" t="s">
        <v>51</v>
      </c>
      <c r="BF289" t="s">
        <v>52</v>
      </c>
      <c r="BG289" t="s">
        <v>53</v>
      </c>
    </row>
    <row r="290" spans="1:60">
      <c r="A290">
        <v>0.06</v>
      </c>
      <c r="B290" t="s">
        <v>1091</v>
      </c>
      <c r="C290" t="s">
        <v>1997</v>
      </c>
      <c r="D290" t="s">
        <v>2900</v>
      </c>
      <c r="E290" t="s">
        <v>197</v>
      </c>
      <c r="F290" t="s">
        <v>3629</v>
      </c>
      <c r="G290" t="s">
        <v>0</v>
      </c>
      <c r="H290" t="s">
        <v>1</v>
      </c>
      <c r="I290" t="s">
        <v>2</v>
      </c>
      <c r="J290" t="s">
        <v>3</v>
      </c>
      <c r="K290" t="s">
        <v>4</v>
      </c>
      <c r="L290" t="s">
        <v>5</v>
      </c>
      <c r="M290" t="s">
        <v>6</v>
      </c>
      <c r="N290" t="s">
        <v>7</v>
      </c>
      <c r="O290" t="s">
        <v>8</v>
      </c>
      <c r="P290" t="s">
        <v>9</v>
      </c>
      <c r="Q290" t="s">
        <v>10</v>
      </c>
      <c r="R290" t="s">
        <v>11</v>
      </c>
      <c r="S290" t="s">
        <v>12</v>
      </c>
      <c r="T290" t="s">
        <v>13</v>
      </c>
      <c r="U290" t="s">
        <v>14</v>
      </c>
      <c r="V290" t="s">
        <v>15</v>
      </c>
      <c r="W290" t="s">
        <v>16</v>
      </c>
      <c r="X290" t="s">
        <v>17</v>
      </c>
      <c r="Y290" t="s">
        <v>19</v>
      </c>
      <c r="Z290" t="s">
        <v>20</v>
      </c>
      <c r="AA290" t="s">
        <v>21</v>
      </c>
      <c r="AB290" t="s">
        <v>22</v>
      </c>
      <c r="AC290" t="s">
        <v>23</v>
      </c>
      <c r="AD290" t="s">
        <v>25</v>
      </c>
      <c r="AE290" t="s">
        <v>26</v>
      </c>
      <c r="AF290" t="s">
        <v>27</v>
      </c>
      <c r="AG290" t="s">
        <v>28</v>
      </c>
      <c r="AH290" t="s">
        <v>29</v>
      </c>
      <c r="AI290" t="s">
        <v>31</v>
      </c>
      <c r="AJ290" t="s">
        <v>32</v>
      </c>
      <c r="AK290" t="s">
        <v>33</v>
      </c>
      <c r="AL290" t="s">
        <v>34</v>
      </c>
      <c r="AM290" t="s">
        <v>35</v>
      </c>
      <c r="AN290" t="s">
        <v>36</v>
      </c>
      <c r="AO290" t="s">
        <v>37</v>
      </c>
      <c r="AP290" t="s">
        <v>38</v>
      </c>
      <c r="AQ290" t="s">
        <v>39</v>
      </c>
      <c r="AR290" t="s">
        <v>40</v>
      </c>
      <c r="AS290" t="s">
        <v>41</v>
      </c>
      <c r="AT290" t="s">
        <v>42</v>
      </c>
      <c r="AU290" t="s">
        <v>43</v>
      </c>
      <c r="AV290" t="s">
        <v>44</v>
      </c>
      <c r="AW290" t="s">
        <v>45</v>
      </c>
      <c r="AX290" t="s">
        <v>46</v>
      </c>
      <c r="AY290" t="s">
        <v>49</v>
      </c>
      <c r="AZ290" t="s">
        <v>50</v>
      </c>
      <c r="BA290" t="s">
        <v>51</v>
      </c>
      <c r="BB290" t="s">
        <v>52</v>
      </c>
      <c r="BC290" t="s">
        <v>53</v>
      </c>
    </row>
    <row r="291" spans="1:60">
      <c r="A291">
        <v>0.06</v>
      </c>
      <c r="B291" t="s">
        <v>1092</v>
      </c>
      <c r="C291" t="s">
        <v>1998</v>
      </c>
      <c r="D291" t="s">
        <v>2901</v>
      </c>
      <c r="E291" t="s">
        <v>198</v>
      </c>
      <c r="F291" t="s">
        <v>3629</v>
      </c>
      <c r="G291" t="s">
        <v>1</v>
      </c>
      <c r="H291" t="s">
        <v>2</v>
      </c>
      <c r="I291" t="s">
        <v>3</v>
      </c>
      <c r="J291" t="s">
        <v>4</v>
      </c>
      <c r="K291" t="s">
        <v>5</v>
      </c>
      <c r="L291" t="s">
        <v>6</v>
      </c>
      <c r="M291" t="s">
        <v>7</v>
      </c>
      <c r="N291" t="s">
        <v>8</v>
      </c>
      <c r="O291" t="s">
        <v>9</v>
      </c>
      <c r="P291" t="s">
        <v>10</v>
      </c>
      <c r="Q291" t="s">
        <v>11</v>
      </c>
      <c r="R291" t="s">
        <v>12</v>
      </c>
      <c r="S291" t="s">
        <v>14</v>
      </c>
      <c r="T291" t="s">
        <v>15</v>
      </c>
      <c r="U291" t="s">
        <v>16</v>
      </c>
      <c r="V291" t="s">
        <v>17</v>
      </c>
      <c r="W291" t="s">
        <v>18</v>
      </c>
      <c r="X291" t="s">
        <v>19</v>
      </c>
      <c r="Y291" t="s">
        <v>20</v>
      </c>
      <c r="Z291" t="s">
        <v>21</v>
      </c>
      <c r="AA291" t="s">
        <v>22</v>
      </c>
      <c r="AB291" t="s">
        <v>23</v>
      </c>
      <c r="AC291" t="s">
        <v>24</v>
      </c>
      <c r="AD291" t="s">
        <v>25</v>
      </c>
      <c r="AE291" t="s">
        <v>26</v>
      </c>
      <c r="AF291" t="s">
        <v>27</v>
      </c>
      <c r="AG291" t="s">
        <v>28</v>
      </c>
      <c r="AH291" t="s">
        <v>29</v>
      </c>
      <c r="AI291" t="s">
        <v>30</v>
      </c>
      <c r="AJ291" t="s">
        <v>31</v>
      </c>
      <c r="AK291" t="s">
        <v>32</v>
      </c>
      <c r="AL291" t="s">
        <v>33</v>
      </c>
      <c r="AM291" t="s">
        <v>34</v>
      </c>
      <c r="AN291" t="s">
        <v>35</v>
      </c>
      <c r="AO291" t="s">
        <v>36</v>
      </c>
      <c r="AP291" t="s">
        <v>37</v>
      </c>
      <c r="AQ291" t="s">
        <v>38</v>
      </c>
      <c r="AR291" t="s">
        <v>39</v>
      </c>
      <c r="AS291" t="s">
        <v>40</v>
      </c>
      <c r="AT291" t="s">
        <v>41</v>
      </c>
      <c r="AU291" t="s">
        <v>42</v>
      </c>
      <c r="AV291" t="s">
        <v>43</v>
      </c>
      <c r="AW291" t="s">
        <v>44</v>
      </c>
      <c r="AX291" t="s">
        <v>45</v>
      </c>
      <c r="AY291" t="s">
        <v>46</v>
      </c>
      <c r="AZ291" t="s">
        <v>47</v>
      </c>
      <c r="BA291" t="s">
        <v>48</v>
      </c>
      <c r="BB291" t="s">
        <v>49</v>
      </c>
      <c r="BC291" t="s">
        <v>50</v>
      </c>
      <c r="BD291" t="s">
        <v>51</v>
      </c>
      <c r="BE291" t="s">
        <v>52</v>
      </c>
      <c r="BF291" t="s">
        <v>53</v>
      </c>
    </row>
    <row r="292" spans="1:60">
      <c r="A292">
        <v>0.06</v>
      </c>
      <c r="B292" t="s">
        <v>1093</v>
      </c>
      <c r="C292" t="s">
        <v>1999</v>
      </c>
      <c r="D292" t="s">
        <v>2902</v>
      </c>
      <c r="E292" t="s">
        <v>199</v>
      </c>
      <c r="F292" t="s">
        <v>3633</v>
      </c>
      <c r="G292" t="s">
        <v>0</v>
      </c>
      <c r="H292" t="s">
        <v>1</v>
      </c>
      <c r="I292" t="s">
        <v>2</v>
      </c>
      <c r="J292" t="s">
        <v>3</v>
      </c>
      <c r="K292" t="s">
        <v>4</v>
      </c>
      <c r="L292" t="s">
        <v>5</v>
      </c>
      <c r="M292" t="s">
        <v>6</v>
      </c>
      <c r="N292" t="s">
        <v>7</v>
      </c>
      <c r="O292" t="s">
        <v>8</v>
      </c>
      <c r="P292" t="s">
        <v>10</v>
      </c>
      <c r="Q292" t="s">
        <v>11</v>
      </c>
      <c r="R292" t="s">
        <v>12</v>
      </c>
      <c r="S292" t="s">
        <v>13</v>
      </c>
      <c r="T292" t="s">
        <v>14</v>
      </c>
      <c r="U292" t="s">
        <v>15</v>
      </c>
      <c r="V292" t="s">
        <v>16</v>
      </c>
      <c r="W292" t="s">
        <v>17</v>
      </c>
      <c r="X292" t="s">
        <v>19</v>
      </c>
      <c r="Y292" t="s">
        <v>20</v>
      </c>
      <c r="Z292" t="s">
        <v>21</v>
      </c>
      <c r="AA292" t="s">
        <v>22</v>
      </c>
      <c r="AB292" t="s">
        <v>23</v>
      </c>
      <c r="AC292" t="s">
        <v>24</v>
      </c>
      <c r="AD292" t="s">
        <v>25</v>
      </c>
      <c r="AE292" t="s">
        <v>26</v>
      </c>
      <c r="AF292" t="s">
        <v>27</v>
      </c>
      <c r="AG292" t="s">
        <v>28</v>
      </c>
      <c r="AH292" t="s">
        <v>29</v>
      </c>
      <c r="AI292" t="s">
        <v>30</v>
      </c>
      <c r="AJ292" t="s">
        <v>31</v>
      </c>
      <c r="AK292" t="s">
        <v>32</v>
      </c>
      <c r="AL292" t="s">
        <v>33</v>
      </c>
      <c r="AM292" t="s">
        <v>34</v>
      </c>
      <c r="AN292" t="s">
        <v>35</v>
      </c>
      <c r="AO292" t="s">
        <v>36</v>
      </c>
      <c r="AP292" t="s">
        <v>37</v>
      </c>
      <c r="AQ292" t="s">
        <v>38</v>
      </c>
      <c r="AR292" t="s">
        <v>39</v>
      </c>
      <c r="AS292" t="s">
        <v>40</v>
      </c>
      <c r="AT292" t="s">
        <v>41</v>
      </c>
      <c r="AU292" t="s">
        <v>42</v>
      </c>
      <c r="AV292" t="s">
        <v>43</v>
      </c>
      <c r="AW292" t="s">
        <v>44</v>
      </c>
      <c r="AX292" t="s">
        <v>45</v>
      </c>
      <c r="AY292" t="s">
        <v>46</v>
      </c>
      <c r="AZ292" t="s">
        <v>47</v>
      </c>
      <c r="BA292" t="s">
        <v>48</v>
      </c>
      <c r="BB292" t="s">
        <v>49</v>
      </c>
      <c r="BC292" t="s">
        <v>50</v>
      </c>
      <c r="BD292" t="s">
        <v>51</v>
      </c>
      <c r="BE292" t="s">
        <v>52</v>
      </c>
      <c r="BF292" t="s">
        <v>53</v>
      </c>
    </row>
    <row r="293" spans="1:60">
      <c r="A293">
        <v>0.06</v>
      </c>
      <c r="B293" t="s">
        <v>1094</v>
      </c>
      <c r="C293" t="s">
        <v>2000</v>
      </c>
      <c r="D293" t="s">
        <v>2903</v>
      </c>
      <c r="E293" t="s">
        <v>200</v>
      </c>
      <c r="F293" t="s">
        <v>3629</v>
      </c>
      <c r="G293" t="s">
        <v>0</v>
      </c>
      <c r="H293" t="s">
        <v>1</v>
      </c>
      <c r="I293" t="s">
        <v>3</v>
      </c>
      <c r="J293" t="s">
        <v>5</v>
      </c>
      <c r="K293" t="s">
        <v>7</v>
      </c>
      <c r="L293" t="s">
        <v>8</v>
      </c>
      <c r="M293" t="s">
        <v>9</v>
      </c>
      <c r="N293" t="s">
        <v>11</v>
      </c>
      <c r="O293" t="s">
        <v>14</v>
      </c>
      <c r="P293" t="s">
        <v>15</v>
      </c>
      <c r="Q293" t="s">
        <v>19</v>
      </c>
      <c r="R293" t="s">
        <v>20</v>
      </c>
      <c r="S293" t="s">
        <v>21</v>
      </c>
      <c r="T293" t="s">
        <v>24</v>
      </c>
      <c r="U293" t="s">
        <v>25</v>
      </c>
      <c r="V293" t="s">
        <v>27</v>
      </c>
      <c r="W293" t="s">
        <v>28</v>
      </c>
      <c r="X293" t="s">
        <v>30</v>
      </c>
      <c r="Y293" t="s">
        <v>32</v>
      </c>
      <c r="Z293" t="s">
        <v>33</v>
      </c>
      <c r="AA293" t="s">
        <v>34</v>
      </c>
      <c r="AB293" t="s">
        <v>35</v>
      </c>
      <c r="AC293" t="s">
        <v>39</v>
      </c>
      <c r="AD293" t="s">
        <v>40</v>
      </c>
      <c r="AE293" t="s">
        <v>42</v>
      </c>
      <c r="AF293" t="s">
        <v>45</v>
      </c>
      <c r="AG293" t="s">
        <v>46</v>
      </c>
      <c r="AH293" t="s">
        <v>47</v>
      </c>
      <c r="AI293" t="s">
        <v>48</v>
      </c>
      <c r="AJ293" t="s">
        <v>49</v>
      </c>
      <c r="AK293" t="s">
        <v>50</v>
      </c>
      <c r="AL293" t="s">
        <v>51</v>
      </c>
      <c r="AM293" t="s">
        <v>52</v>
      </c>
      <c r="AN293" t="s">
        <v>53</v>
      </c>
    </row>
    <row r="294" spans="1:60">
      <c r="A294">
        <v>0.06</v>
      </c>
      <c r="B294" t="s">
        <v>1095</v>
      </c>
      <c r="C294" t="s">
        <v>2001</v>
      </c>
      <c r="D294" t="s">
        <v>2904</v>
      </c>
      <c r="E294" t="s">
        <v>201</v>
      </c>
      <c r="F294" t="s">
        <v>3633</v>
      </c>
      <c r="G294" t="s">
        <v>0</v>
      </c>
      <c r="H294" t="s">
        <v>1</v>
      </c>
      <c r="I294" t="s">
        <v>3</v>
      </c>
      <c r="J294" t="s">
        <v>4</v>
      </c>
      <c r="K294" t="s">
        <v>5</v>
      </c>
      <c r="L294" t="s">
        <v>6</v>
      </c>
      <c r="M294" t="s">
        <v>7</v>
      </c>
      <c r="N294" t="s">
        <v>8</v>
      </c>
      <c r="O294" t="s">
        <v>9</v>
      </c>
      <c r="P294" t="s">
        <v>10</v>
      </c>
      <c r="Q294" t="s">
        <v>11</v>
      </c>
      <c r="R294" t="s">
        <v>12</v>
      </c>
      <c r="S294" t="s">
        <v>13</v>
      </c>
      <c r="T294" t="s">
        <v>14</v>
      </c>
      <c r="U294" t="s">
        <v>15</v>
      </c>
      <c r="V294" t="s">
        <v>16</v>
      </c>
      <c r="W294" t="s">
        <v>18</v>
      </c>
      <c r="X294" t="s">
        <v>19</v>
      </c>
      <c r="Y294" t="s">
        <v>20</v>
      </c>
      <c r="Z294" t="s">
        <v>21</v>
      </c>
      <c r="AA294" t="s">
        <v>22</v>
      </c>
      <c r="AB294" t="s">
        <v>23</v>
      </c>
      <c r="AC294" t="s">
        <v>24</v>
      </c>
      <c r="AD294" t="s">
        <v>25</v>
      </c>
      <c r="AE294" t="s">
        <v>26</v>
      </c>
      <c r="AF294" t="s">
        <v>27</v>
      </c>
      <c r="AG294" t="s">
        <v>28</v>
      </c>
      <c r="AH294" t="s">
        <v>29</v>
      </c>
      <c r="AI294" t="s">
        <v>30</v>
      </c>
      <c r="AJ294" t="s">
        <v>31</v>
      </c>
      <c r="AK294" t="s">
        <v>32</v>
      </c>
      <c r="AL294" t="s">
        <v>33</v>
      </c>
      <c r="AM294" t="s">
        <v>34</v>
      </c>
      <c r="AN294" t="s">
        <v>35</v>
      </c>
      <c r="AO294" t="s">
        <v>36</v>
      </c>
      <c r="AP294" t="s">
        <v>37</v>
      </c>
      <c r="AQ294" t="s">
        <v>39</v>
      </c>
      <c r="AR294" t="s">
        <v>40</v>
      </c>
      <c r="AS294" t="s">
        <v>41</v>
      </c>
      <c r="AT294" t="s">
        <v>42</v>
      </c>
      <c r="AU294" t="s">
        <v>43</v>
      </c>
      <c r="AV294" t="s">
        <v>44</v>
      </c>
      <c r="AW294" t="s">
        <v>45</v>
      </c>
      <c r="AX294" t="s">
        <v>46</v>
      </c>
      <c r="AY294" t="s">
        <v>47</v>
      </c>
      <c r="AZ294" t="s">
        <v>48</v>
      </c>
      <c r="BA294" t="s">
        <v>49</v>
      </c>
      <c r="BB294" t="s">
        <v>50</v>
      </c>
      <c r="BC294" t="s">
        <v>51</v>
      </c>
      <c r="BD294" t="s">
        <v>52</v>
      </c>
      <c r="BE294" t="s">
        <v>53</v>
      </c>
    </row>
    <row r="295" spans="1:60">
      <c r="A295">
        <v>0.06</v>
      </c>
      <c r="B295" t="s">
        <v>1096</v>
      </c>
      <c r="C295" t="s">
        <v>2002</v>
      </c>
      <c r="D295" t="s">
        <v>2905</v>
      </c>
      <c r="E295" t="s">
        <v>163</v>
      </c>
      <c r="F295" t="s">
        <v>3629</v>
      </c>
      <c r="G295" t="s">
        <v>0</v>
      </c>
      <c r="H295" t="s">
        <v>1</v>
      </c>
      <c r="I295" t="s">
        <v>2</v>
      </c>
      <c r="J295" t="s">
        <v>3</v>
      </c>
      <c r="K295" t="s">
        <v>4</v>
      </c>
      <c r="L295" t="s">
        <v>5</v>
      </c>
      <c r="M295" t="s">
        <v>6</v>
      </c>
      <c r="N295" t="s">
        <v>7</v>
      </c>
      <c r="O295" t="s">
        <v>8</v>
      </c>
      <c r="P295" t="s">
        <v>9</v>
      </c>
      <c r="Q295" t="s">
        <v>10</v>
      </c>
      <c r="R295" t="s">
        <v>11</v>
      </c>
      <c r="S295" t="s">
        <v>12</v>
      </c>
      <c r="T295" t="s">
        <v>13</v>
      </c>
      <c r="U295" t="s">
        <v>14</v>
      </c>
      <c r="V295" t="s">
        <v>15</v>
      </c>
      <c r="W295" t="s">
        <v>16</v>
      </c>
      <c r="X295" t="s">
        <v>17</v>
      </c>
      <c r="Y295" t="s">
        <v>19</v>
      </c>
      <c r="Z295" t="s">
        <v>20</v>
      </c>
      <c r="AA295" t="s">
        <v>21</v>
      </c>
      <c r="AB295" t="s">
        <v>23</v>
      </c>
      <c r="AC295" t="s">
        <v>24</v>
      </c>
      <c r="AD295" t="s">
        <v>25</v>
      </c>
      <c r="AE295" t="s">
        <v>27</v>
      </c>
      <c r="AF295" t="s">
        <v>28</v>
      </c>
      <c r="AG295" t="s">
        <v>30</v>
      </c>
      <c r="AH295" t="s">
        <v>31</v>
      </c>
      <c r="AI295" t="s">
        <v>32</v>
      </c>
      <c r="AJ295" t="s">
        <v>33</v>
      </c>
      <c r="AK295" t="s">
        <v>34</v>
      </c>
      <c r="AL295" t="s">
        <v>35</v>
      </c>
      <c r="AM295" t="s">
        <v>36</v>
      </c>
      <c r="AN295" t="s">
        <v>38</v>
      </c>
      <c r="AO295" t="s">
        <v>39</v>
      </c>
      <c r="AP295" t="s">
        <v>40</v>
      </c>
      <c r="AQ295" t="s">
        <v>42</v>
      </c>
      <c r="AR295" t="s">
        <v>44</v>
      </c>
      <c r="AS295" t="s">
        <v>45</v>
      </c>
      <c r="AT295" t="s">
        <v>46</v>
      </c>
      <c r="AU295" t="s">
        <v>47</v>
      </c>
      <c r="AV295" t="s">
        <v>48</v>
      </c>
      <c r="AW295" t="s">
        <v>49</v>
      </c>
      <c r="AX295" t="s">
        <v>50</v>
      </c>
      <c r="AY295" t="s">
        <v>51</v>
      </c>
      <c r="AZ295" t="s">
        <v>52</v>
      </c>
      <c r="BA295" t="s">
        <v>53</v>
      </c>
    </row>
    <row r="296" spans="1:60">
      <c r="A296">
        <v>0.06</v>
      </c>
      <c r="B296" t="s">
        <v>1097</v>
      </c>
      <c r="C296" t="s">
        <v>2003</v>
      </c>
      <c r="D296" t="s">
        <v>2906</v>
      </c>
      <c r="E296" t="s">
        <v>129</v>
      </c>
      <c r="F296" t="s">
        <v>3629</v>
      </c>
      <c r="G296" t="s">
        <v>0</v>
      </c>
      <c r="H296" t="s">
        <v>1</v>
      </c>
      <c r="I296" t="s">
        <v>2</v>
      </c>
      <c r="J296" t="s">
        <v>3</v>
      </c>
      <c r="K296" t="s">
        <v>4</v>
      </c>
      <c r="L296" t="s">
        <v>5</v>
      </c>
      <c r="M296" t="s">
        <v>6</v>
      </c>
      <c r="N296" t="s">
        <v>7</v>
      </c>
      <c r="O296" t="s">
        <v>8</v>
      </c>
      <c r="P296" t="s">
        <v>9</v>
      </c>
      <c r="Q296" t="s">
        <v>10</v>
      </c>
      <c r="R296" t="s">
        <v>11</v>
      </c>
      <c r="S296" t="s">
        <v>12</v>
      </c>
      <c r="T296" t="s">
        <v>13</v>
      </c>
      <c r="U296" t="s">
        <v>14</v>
      </c>
      <c r="V296" t="s">
        <v>15</v>
      </c>
      <c r="W296" t="s">
        <v>16</v>
      </c>
      <c r="X296" t="s">
        <v>17</v>
      </c>
      <c r="Y296" t="s">
        <v>18</v>
      </c>
      <c r="Z296" t="s">
        <v>19</v>
      </c>
      <c r="AA296" t="s">
        <v>20</v>
      </c>
      <c r="AB296" t="s">
        <v>21</v>
      </c>
      <c r="AC296" t="s">
        <v>22</v>
      </c>
      <c r="AD296" t="s">
        <v>23</v>
      </c>
      <c r="AE296" t="s">
        <v>24</v>
      </c>
      <c r="AF296" t="s">
        <v>25</v>
      </c>
      <c r="AG296" t="s">
        <v>26</v>
      </c>
      <c r="AH296" t="s">
        <v>27</v>
      </c>
      <c r="AI296" t="s">
        <v>28</v>
      </c>
      <c r="AJ296" t="s">
        <v>29</v>
      </c>
      <c r="AK296" t="s">
        <v>30</v>
      </c>
      <c r="AL296" t="s">
        <v>31</v>
      </c>
      <c r="AM296" t="s">
        <v>32</v>
      </c>
      <c r="AN296" t="s">
        <v>33</v>
      </c>
      <c r="AO296" t="s">
        <v>34</v>
      </c>
      <c r="AP296" t="s">
        <v>35</v>
      </c>
      <c r="AQ296" t="s">
        <v>36</v>
      </c>
      <c r="AR296" t="s">
        <v>37</v>
      </c>
      <c r="AS296" t="s">
        <v>38</v>
      </c>
      <c r="AT296" t="s">
        <v>39</v>
      </c>
      <c r="AU296" t="s">
        <v>40</v>
      </c>
      <c r="AV296" t="s">
        <v>41</v>
      </c>
      <c r="AW296" t="s">
        <v>42</v>
      </c>
      <c r="AX296" t="s">
        <v>43</v>
      </c>
      <c r="AY296" t="s">
        <v>44</v>
      </c>
      <c r="AZ296" t="s">
        <v>45</v>
      </c>
      <c r="BA296" t="s">
        <v>46</v>
      </c>
      <c r="BB296" t="s">
        <v>47</v>
      </c>
      <c r="BC296" t="s">
        <v>48</v>
      </c>
      <c r="BD296" t="s">
        <v>49</v>
      </c>
      <c r="BE296" t="s">
        <v>50</v>
      </c>
      <c r="BF296" t="s">
        <v>51</v>
      </c>
      <c r="BG296" t="s">
        <v>52</v>
      </c>
      <c r="BH296" t="s">
        <v>53</v>
      </c>
    </row>
    <row r="297" spans="1:60">
      <c r="A297">
        <v>0.06</v>
      </c>
      <c r="B297" t="s">
        <v>1098</v>
      </c>
      <c r="C297" t="s">
        <v>2004</v>
      </c>
      <c r="D297" t="s">
        <v>2907</v>
      </c>
      <c r="E297" t="s">
        <v>202</v>
      </c>
      <c r="F297" t="s">
        <v>3629</v>
      </c>
      <c r="G297" t="s">
        <v>0</v>
      </c>
      <c r="H297" t="s">
        <v>1</v>
      </c>
      <c r="I297" t="s">
        <v>2</v>
      </c>
      <c r="J297" t="s">
        <v>3</v>
      </c>
      <c r="K297" t="s">
        <v>5</v>
      </c>
      <c r="L297" t="s">
        <v>6</v>
      </c>
      <c r="M297" t="s">
        <v>7</v>
      </c>
      <c r="N297" t="s">
        <v>8</v>
      </c>
      <c r="O297" t="s">
        <v>9</v>
      </c>
      <c r="P297" t="s">
        <v>11</v>
      </c>
      <c r="Q297" t="s">
        <v>13</v>
      </c>
      <c r="R297" t="s">
        <v>14</v>
      </c>
      <c r="S297" t="s">
        <v>15</v>
      </c>
      <c r="T297" t="s">
        <v>16</v>
      </c>
      <c r="U297" t="s">
        <v>17</v>
      </c>
      <c r="V297" t="s">
        <v>19</v>
      </c>
      <c r="W297" t="s">
        <v>20</v>
      </c>
      <c r="X297" t="s">
        <v>21</v>
      </c>
      <c r="Y297" t="s">
        <v>24</v>
      </c>
      <c r="Z297" t="s">
        <v>28</v>
      </c>
      <c r="AA297" t="s">
        <v>30</v>
      </c>
      <c r="AB297" t="s">
        <v>33</v>
      </c>
      <c r="AC297" t="s">
        <v>34</v>
      </c>
      <c r="AD297" t="s">
        <v>35</v>
      </c>
      <c r="AE297" t="s">
        <v>36</v>
      </c>
      <c r="AF297" t="s">
        <v>39</v>
      </c>
      <c r="AG297" t="s">
        <v>40</v>
      </c>
      <c r="AH297" t="s">
        <v>42</v>
      </c>
      <c r="AI297" t="s">
        <v>45</v>
      </c>
      <c r="AJ297" t="s">
        <v>46</v>
      </c>
      <c r="AK297" t="s">
        <v>47</v>
      </c>
      <c r="AL297" t="s">
        <v>48</v>
      </c>
      <c r="AM297" t="s">
        <v>49</v>
      </c>
      <c r="AN297" t="s">
        <v>50</v>
      </c>
      <c r="AO297" t="s">
        <v>51</v>
      </c>
      <c r="AP297" t="s">
        <v>52</v>
      </c>
      <c r="AQ297" t="s">
        <v>53</v>
      </c>
    </row>
    <row r="298" spans="1:60">
      <c r="A298">
        <v>0.06</v>
      </c>
      <c r="B298" t="s">
        <v>1099</v>
      </c>
      <c r="C298" t="s">
        <v>2005</v>
      </c>
      <c r="D298" t="s">
        <v>2908</v>
      </c>
      <c r="E298" t="s">
        <v>203</v>
      </c>
      <c r="F298" t="s">
        <v>3629</v>
      </c>
      <c r="G298" t="s">
        <v>0</v>
      </c>
      <c r="H298" t="s">
        <v>2</v>
      </c>
      <c r="I298" t="s">
        <v>3</v>
      </c>
      <c r="J298" t="s">
        <v>4</v>
      </c>
      <c r="K298" t="s">
        <v>5</v>
      </c>
      <c r="L298" t="s">
        <v>6</v>
      </c>
      <c r="M298" t="s">
        <v>7</v>
      </c>
      <c r="N298" t="s">
        <v>8</v>
      </c>
      <c r="O298" t="s">
        <v>9</v>
      </c>
      <c r="P298" t="s">
        <v>10</v>
      </c>
      <c r="Q298" t="s">
        <v>11</v>
      </c>
      <c r="R298" t="s">
        <v>12</v>
      </c>
      <c r="S298" t="s">
        <v>13</v>
      </c>
      <c r="T298" t="s">
        <v>14</v>
      </c>
      <c r="U298" t="s">
        <v>15</v>
      </c>
      <c r="V298" t="s">
        <v>16</v>
      </c>
      <c r="W298" t="s">
        <v>17</v>
      </c>
      <c r="X298" t="s">
        <v>18</v>
      </c>
      <c r="Y298" t="s">
        <v>19</v>
      </c>
      <c r="Z298" t="s">
        <v>20</v>
      </c>
      <c r="AA298" t="s">
        <v>21</v>
      </c>
      <c r="AB298" t="s">
        <v>23</v>
      </c>
      <c r="AC298" t="s">
        <v>24</v>
      </c>
      <c r="AD298" t="s">
        <v>25</v>
      </c>
      <c r="AE298" t="s">
        <v>26</v>
      </c>
      <c r="AF298" t="s">
        <v>27</v>
      </c>
      <c r="AG298" t="s">
        <v>28</v>
      </c>
      <c r="AH298" t="s">
        <v>29</v>
      </c>
      <c r="AI298" t="s">
        <v>30</v>
      </c>
      <c r="AJ298" t="s">
        <v>31</v>
      </c>
      <c r="AK298" t="s">
        <v>33</v>
      </c>
      <c r="AL298" t="s">
        <v>34</v>
      </c>
      <c r="AM298" t="s">
        <v>35</v>
      </c>
      <c r="AN298" t="s">
        <v>36</v>
      </c>
      <c r="AO298" t="s">
        <v>38</v>
      </c>
      <c r="AP298" t="s">
        <v>39</v>
      </c>
      <c r="AQ298" t="s">
        <v>40</v>
      </c>
      <c r="AR298" t="s">
        <v>41</v>
      </c>
      <c r="AS298" t="s">
        <v>42</v>
      </c>
      <c r="AT298" t="s">
        <v>44</v>
      </c>
      <c r="AU298" t="s">
        <v>45</v>
      </c>
      <c r="AV298" t="s">
        <v>47</v>
      </c>
      <c r="AW298" t="s">
        <v>48</v>
      </c>
      <c r="AX298" t="s">
        <v>49</v>
      </c>
      <c r="AY298" t="s">
        <v>50</v>
      </c>
      <c r="AZ298" t="s">
        <v>52</v>
      </c>
    </row>
    <row r="299" spans="1:60">
      <c r="A299">
        <v>0.06</v>
      </c>
      <c r="B299" t="s">
        <v>1100</v>
      </c>
      <c r="C299" t="s">
        <v>2006</v>
      </c>
      <c r="D299" t="s">
        <v>2909</v>
      </c>
      <c r="E299" t="s">
        <v>173</v>
      </c>
      <c r="F299" t="s">
        <v>3639</v>
      </c>
      <c r="G299" t="s">
        <v>0</v>
      </c>
      <c r="H299" t="s">
        <v>1</v>
      </c>
      <c r="I299" t="s">
        <v>4</v>
      </c>
      <c r="J299" t="s">
        <v>5</v>
      </c>
      <c r="K299" t="s">
        <v>6</v>
      </c>
      <c r="L299" t="s">
        <v>7</v>
      </c>
      <c r="M299" t="s">
        <v>8</v>
      </c>
      <c r="N299" t="s">
        <v>9</v>
      </c>
      <c r="O299" t="s">
        <v>10</v>
      </c>
      <c r="P299" t="s">
        <v>11</v>
      </c>
      <c r="Q299" t="s">
        <v>12</v>
      </c>
      <c r="R299" t="s">
        <v>13</v>
      </c>
      <c r="S299" t="s">
        <v>14</v>
      </c>
      <c r="T299" t="s">
        <v>15</v>
      </c>
      <c r="U299" t="s">
        <v>16</v>
      </c>
      <c r="V299" t="s">
        <v>18</v>
      </c>
      <c r="W299" t="s">
        <v>19</v>
      </c>
      <c r="X299" t="s">
        <v>20</v>
      </c>
      <c r="Y299" t="s">
        <v>21</v>
      </c>
      <c r="Z299" t="s">
        <v>22</v>
      </c>
      <c r="AA299" t="s">
        <v>23</v>
      </c>
      <c r="AB299" t="s">
        <v>24</v>
      </c>
      <c r="AC299" t="s">
        <v>25</v>
      </c>
      <c r="AD299" t="s">
        <v>26</v>
      </c>
      <c r="AE299" t="s">
        <v>27</v>
      </c>
      <c r="AF299" t="s">
        <v>28</v>
      </c>
      <c r="AG299" t="s">
        <v>29</v>
      </c>
      <c r="AH299" t="s">
        <v>30</v>
      </c>
      <c r="AI299" t="s">
        <v>31</v>
      </c>
      <c r="AJ299" t="s">
        <v>32</v>
      </c>
      <c r="AK299" t="s">
        <v>33</v>
      </c>
      <c r="AL299" t="s">
        <v>34</v>
      </c>
      <c r="AM299" t="s">
        <v>35</v>
      </c>
      <c r="AN299" t="s">
        <v>36</v>
      </c>
      <c r="AO299" t="s">
        <v>37</v>
      </c>
      <c r="AP299" t="s">
        <v>38</v>
      </c>
      <c r="AQ299" t="s">
        <v>39</v>
      </c>
      <c r="AR299" t="s">
        <v>40</v>
      </c>
      <c r="AS299" t="s">
        <v>41</v>
      </c>
      <c r="AT299" t="s">
        <v>42</v>
      </c>
      <c r="AU299" t="s">
        <v>43</v>
      </c>
      <c r="AV299" t="s">
        <v>44</v>
      </c>
      <c r="AW299" t="s">
        <v>45</v>
      </c>
      <c r="AX299" t="s">
        <v>46</v>
      </c>
      <c r="AY299" t="s">
        <v>47</v>
      </c>
      <c r="AZ299" t="s">
        <v>48</v>
      </c>
      <c r="BA299" t="s">
        <v>49</v>
      </c>
      <c r="BB299" t="s">
        <v>50</v>
      </c>
      <c r="BC299" t="s">
        <v>51</v>
      </c>
      <c r="BD299" t="s">
        <v>52</v>
      </c>
      <c r="BE299" t="s">
        <v>53</v>
      </c>
    </row>
    <row r="300" spans="1:60">
      <c r="A300">
        <v>0.06</v>
      </c>
      <c r="B300" t="s">
        <v>1101</v>
      </c>
      <c r="C300" t="s">
        <v>2007</v>
      </c>
      <c r="D300" t="s">
        <v>2910</v>
      </c>
      <c r="E300" t="s">
        <v>204</v>
      </c>
      <c r="F300" t="s">
        <v>3639</v>
      </c>
      <c r="G300" t="s">
        <v>0</v>
      </c>
      <c r="H300" t="s">
        <v>1</v>
      </c>
      <c r="I300" t="s">
        <v>3</v>
      </c>
      <c r="J300" t="s">
        <v>4</v>
      </c>
      <c r="K300" t="s">
        <v>5</v>
      </c>
      <c r="L300" t="s">
        <v>6</v>
      </c>
      <c r="M300" t="s">
        <v>7</v>
      </c>
      <c r="N300" t="s">
        <v>8</v>
      </c>
      <c r="O300" t="s">
        <v>9</v>
      </c>
      <c r="P300" t="s">
        <v>10</v>
      </c>
      <c r="Q300" t="s">
        <v>11</v>
      </c>
      <c r="R300" t="s">
        <v>12</v>
      </c>
      <c r="S300" t="s">
        <v>13</v>
      </c>
      <c r="T300" t="s">
        <v>14</v>
      </c>
      <c r="U300" t="s">
        <v>16</v>
      </c>
      <c r="V300" t="s">
        <v>18</v>
      </c>
      <c r="W300" t="s">
        <v>19</v>
      </c>
      <c r="X300" t="s">
        <v>20</v>
      </c>
      <c r="Y300" t="s">
        <v>21</v>
      </c>
      <c r="Z300" t="s">
        <v>22</v>
      </c>
      <c r="AA300" t="s">
        <v>23</v>
      </c>
      <c r="AB300" t="s">
        <v>24</v>
      </c>
      <c r="AC300" t="s">
        <v>25</v>
      </c>
      <c r="AD300" t="s">
        <v>26</v>
      </c>
      <c r="AE300" t="s">
        <v>27</v>
      </c>
      <c r="AF300" t="s">
        <v>28</v>
      </c>
      <c r="AG300" t="s">
        <v>29</v>
      </c>
      <c r="AH300" t="s">
        <v>30</v>
      </c>
      <c r="AI300" t="s">
        <v>31</v>
      </c>
      <c r="AJ300" t="s">
        <v>33</v>
      </c>
      <c r="AK300" t="s">
        <v>34</v>
      </c>
      <c r="AL300" t="s">
        <v>35</v>
      </c>
      <c r="AM300" t="s">
        <v>36</v>
      </c>
      <c r="AN300" t="s">
        <v>37</v>
      </c>
      <c r="AO300" t="s">
        <v>38</v>
      </c>
      <c r="AP300" t="s">
        <v>39</v>
      </c>
      <c r="AQ300" t="s">
        <v>40</v>
      </c>
      <c r="AR300" t="s">
        <v>41</v>
      </c>
      <c r="AS300" t="s">
        <v>42</v>
      </c>
      <c r="AT300" t="s">
        <v>43</v>
      </c>
      <c r="AU300" t="s">
        <v>44</v>
      </c>
      <c r="AV300" t="s">
        <v>45</v>
      </c>
      <c r="AW300" t="s">
        <v>46</v>
      </c>
      <c r="AX300" t="s">
        <v>47</v>
      </c>
      <c r="AY300" t="s">
        <v>48</v>
      </c>
      <c r="AZ300" t="s">
        <v>50</v>
      </c>
      <c r="BA300" t="s">
        <v>51</v>
      </c>
      <c r="BB300" t="s">
        <v>52</v>
      </c>
      <c r="BC300" t="s">
        <v>53</v>
      </c>
    </row>
    <row r="301" spans="1:60">
      <c r="A301">
        <v>0.06</v>
      </c>
      <c r="B301" t="s">
        <v>1102</v>
      </c>
      <c r="C301" t="s">
        <v>2008</v>
      </c>
      <c r="D301" t="s">
        <v>2911</v>
      </c>
      <c r="E301" t="s">
        <v>205</v>
      </c>
      <c r="F301" t="s">
        <v>3629</v>
      </c>
      <c r="G301" t="s">
        <v>0</v>
      </c>
      <c r="H301" t="s">
        <v>1</v>
      </c>
      <c r="I301" t="s">
        <v>2</v>
      </c>
      <c r="J301" t="s">
        <v>3</v>
      </c>
      <c r="K301" t="s">
        <v>4</v>
      </c>
      <c r="L301" t="s">
        <v>5</v>
      </c>
      <c r="M301" t="s">
        <v>6</v>
      </c>
      <c r="N301" t="s">
        <v>7</v>
      </c>
      <c r="O301" t="s">
        <v>8</v>
      </c>
      <c r="P301" t="s">
        <v>9</v>
      </c>
      <c r="Q301" t="s">
        <v>10</v>
      </c>
      <c r="R301" t="s">
        <v>11</v>
      </c>
      <c r="S301" t="s">
        <v>12</v>
      </c>
      <c r="T301" t="s">
        <v>13</v>
      </c>
      <c r="U301" t="s">
        <v>14</v>
      </c>
      <c r="V301" t="s">
        <v>15</v>
      </c>
      <c r="W301" t="s">
        <v>16</v>
      </c>
      <c r="X301" t="s">
        <v>18</v>
      </c>
      <c r="Y301" t="s">
        <v>19</v>
      </c>
      <c r="Z301" t="s">
        <v>20</v>
      </c>
      <c r="AA301" t="s">
        <v>21</v>
      </c>
      <c r="AB301" t="s">
        <v>22</v>
      </c>
      <c r="AC301" t="s">
        <v>23</v>
      </c>
      <c r="AD301" t="s">
        <v>25</v>
      </c>
      <c r="AE301" t="s">
        <v>26</v>
      </c>
      <c r="AF301" t="s">
        <v>27</v>
      </c>
      <c r="AG301" t="s">
        <v>28</v>
      </c>
      <c r="AH301" t="s">
        <v>29</v>
      </c>
      <c r="AI301" t="s">
        <v>30</v>
      </c>
      <c r="AJ301" t="s">
        <v>31</v>
      </c>
      <c r="AK301" t="s">
        <v>32</v>
      </c>
      <c r="AL301" t="s">
        <v>33</v>
      </c>
      <c r="AM301" t="s">
        <v>34</v>
      </c>
      <c r="AN301" t="s">
        <v>35</v>
      </c>
      <c r="AO301" t="s">
        <v>36</v>
      </c>
      <c r="AP301" t="s">
        <v>37</v>
      </c>
      <c r="AQ301" t="s">
        <v>38</v>
      </c>
      <c r="AR301" t="s">
        <v>39</v>
      </c>
      <c r="AS301" t="s">
        <v>40</v>
      </c>
      <c r="AT301" t="s">
        <v>41</v>
      </c>
      <c r="AU301" t="s">
        <v>42</v>
      </c>
      <c r="AV301" t="s">
        <v>43</v>
      </c>
      <c r="AW301" t="s">
        <v>44</v>
      </c>
      <c r="AX301" t="s">
        <v>45</v>
      </c>
      <c r="AY301" t="s">
        <v>46</v>
      </c>
      <c r="AZ301" t="s">
        <v>48</v>
      </c>
      <c r="BA301" t="s">
        <v>50</v>
      </c>
      <c r="BB301" t="s">
        <v>51</v>
      </c>
      <c r="BC301" t="s">
        <v>52</v>
      </c>
      <c r="BD301" t="s">
        <v>53</v>
      </c>
    </row>
    <row r="302" spans="1:60">
      <c r="A302">
        <v>0.09</v>
      </c>
      <c r="B302" t="s">
        <v>1103</v>
      </c>
      <c r="C302" t="s">
        <v>2009</v>
      </c>
      <c r="D302" t="s">
        <v>2912</v>
      </c>
      <c r="E302" t="s">
        <v>206</v>
      </c>
      <c r="F302" t="s">
        <v>3645</v>
      </c>
      <c r="G302" t="s">
        <v>0</v>
      </c>
      <c r="H302" t="s">
        <v>1</v>
      </c>
      <c r="I302" t="s">
        <v>2</v>
      </c>
      <c r="J302" t="s">
        <v>3</v>
      </c>
      <c r="K302" t="s">
        <v>4</v>
      </c>
      <c r="L302" t="s">
        <v>5</v>
      </c>
      <c r="M302" t="s">
        <v>7</v>
      </c>
      <c r="N302" t="s">
        <v>8</v>
      </c>
      <c r="O302" t="s">
        <v>9</v>
      </c>
      <c r="P302" t="s">
        <v>10</v>
      </c>
      <c r="Q302" t="s">
        <v>11</v>
      </c>
      <c r="R302" t="s">
        <v>12</v>
      </c>
      <c r="S302" t="s">
        <v>13</v>
      </c>
      <c r="T302" t="s">
        <v>14</v>
      </c>
      <c r="U302" t="s">
        <v>15</v>
      </c>
      <c r="V302" t="s">
        <v>16</v>
      </c>
      <c r="W302" t="s">
        <v>17</v>
      </c>
      <c r="X302" t="s">
        <v>18</v>
      </c>
      <c r="Y302" t="s">
        <v>19</v>
      </c>
      <c r="Z302" t="s">
        <v>20</v>
      </c>
      <c r="AA302" t="s">
        <v>21</v>
      </c>
      <c r="AB302" t="s">
        <v>22</v>
      </c>
      <c r="AC302" t="s">
        <v>23</v>
      </c>
      <c r="AD302" t="s">
        <v>24</v>
      </c>
      <c r="AE302" t="s">
        <v>25</v>
      </c>
      <c r="AF302" t="s">
        <v>26</v>
      </c>
      <c r="AG302" t="s">
        <v>27</v>
      </c>
      <c r="AH302" t="s">
        <v>28</v>
      </c>
      <c r="AI302" t="s">
        <v>29</v>
      </c>
      <c r="AJ302" t="s">
        <v>30</v>
      </c>
      <c r="AK302" t="s">
        <v>32</v>
      </c>
      <c r="AL302" t="s">
        <v>33</v>
      </c>
      <c r="AM302" t="s">
        <v>34</v>
      </c>
      <c r="AN302" t="s">
        <v>35</v>
      </c>
      <c r="AO302" t="s">
        <v>36</v>
      </c>
      <c r="AP302" t="s">
        <v>37</v>
      </c>
      <c r="AQ302" t="s">
        <v>38</v>
      </c>
      <c r="AR302" t="s">
        <v>39</v>
      </c>
      <c r="AS302" t="s">
        <v>40</v>
      </c>
      <c r="AT302" t="s">
        <v>41</v>
      </c>
      <c r="AU302" t="s">
        <v>42</v>
      </c>
      <c r="AV302" t="s">
        <v>43</v>
      </c>
      <c r="AW302" t="s">
        <v>44</v>
      </c>
      <c r="AX302" t="s">
        <v>45</v>
      </c>
      <c r="AY302" t="s">
        <v>46</v>
      </c>
      <c r="AZ302" t="s">
        <v>48</v>
      </c>
      <c r="BA302" t="s">
        <v>49</v>
      </c>
      <c r="BB302" t="s">
        <v>50</v>
      </c>
      <c r="BC302" t="s">
        <v>51</v>
      </c>
      <c r="BD302" t="s">
        <v>52</v>
      </c>
      <c r="BE302" t="s">
        <v>53</v>
      </c>
    </row>
    <row r="303" spans="1:60">
      <c r="A303">
        <v>0.09</v>
      </c>
      <c r="B303" t="s">
        <v>1104</v>
      </c>
      <c r="C303" t="s">
        <v>2010</v>
      </c>
      <c r="D303" t="s">
        <v>2913</v>
      </c>
      <c r="E303" t="s">
        <v>207</v>
      </c>
      <c r="F303" t="s">
        <v>3646</v>
      </c>
      <c r="G303" t="s">
        <v>0</v>
      </c>
      <c r="H303" t="s">
        <v>1</v>
      </c>
      <c r="I303" t="s">
        <v>4</v>
      </c>
      <c r="J303" t="s">
        <v>5</v>
      </c>
      <c r="K303" t="s">
        <v>6</v>
      </c>
      <c r="L303" t="s">
        <v>7</v>
      </c>
      <c r="M303" t="s">
        <v>8</v>
      </c>
      <c r="N303" t="s">
        <v>9</v>
      </c>
      <c r="O303" t="s">
        <v>10</v>
      </c>
      <c r="P303" t="s">
        <v>11</v>
      </c>
      <c r="Q303" t="s">
        <v>12</v>
      </c>
      <c r="R303" t="s">
        <v>13</v>
      </c>
      <c r="S303" t="s">
        <v>14</v>
      </c>
      <c r="T303" t="s">
        <v>15</v>
      </c>
      <c r="U303" t="s">
        <v>16</v>
      </c>
      <c r="V303" t="s">
        <v>18</v>
      </c>
      <c r="W303" t="s">
        <v>19</v>
      </c>
      <c r="X303" t="s">
        <v>20</v>
      </c>
      <c r="Y303" t="s">
        <v>21</v>
      </c>
      <c r="Z303" t="s">
        <v>22</v>
      </c>
      <c r="AA303" t="s">
        <v>23</v>
      </c>
      <c r="AB303" t="s">
        <v>24</v>
      </c>
      <c r="AC303" t="s">
        <v>25</v>
      </c>
      <c r="AD303" t="s">
        <v>26</v>
      </c>
      <c r="AE303" t="s">
        <v>27</v>
      </c>
      <c r="AF303" t="s">
        <v>28</v>
      </c>
      <c r="AG303" t="s">
        <v>29</v>
      </c>
      <c r="AH303" t="s">
        <v>30</v>
      </c>
      <c r="AI303" t="s">
        <v>31</v>
      </c>
      <c r="AJ303" t="s">
        <v>32</v>
      </c>
      <c r="AK303" t="s">
        <v>34</v>
      </c>
      <c r="AL303" t="s">
        <v>35</v>
      </c>
      <c r="AM303" t="s">
        <v>36</v>
      </c>
      <c r="AN303" t="s">
        <v>37</v>
      </c>
      <c r="AO303" t="s">
        <v>38</v>
      </c>
      <c r="AP303" t="s">
        <v>39</v>
      </c>
      <c r="AQ303" t="s">
        <v>40</v>
      </c>
      <c r="AR303" t="s">
        <v>41</v>
      </c>
      <c r="AS303" t="s">
        <v>42</v>
      </c>
      <c r="AT303" t="s">
        <v>43</v>
      </c>
      <c r="AU303" t="s">
        <v>44</v>
      </c>
      <c r="AV303" t="s">
        <v>45</v>
      </c>
      <c r="AW303" t="s">
        <v>46</v>
      </c>
      <c r="AX303" t="s">
        <v>47</v>
      </c>
      <c r="AY303" t="s">
        <v>48</v>
      </c>
      <c r="AZ303" t="s">
        <v>49</v>
      </c>
      <c r="BA303" t="s">
        <v>50</v>
      </c>
      <c r="BB303" t="s">
        <v>51</v>
      </c>
      <c r="BC303" t="s">
        <v>52</v>
      </c>
      <c r="BD303" t="s">
        <v>53</v>
      </c>
    </row>
    <row r="304" spans="1:60">
      <c r="A304">
        <v>0.09</v>
      </c>
      <c r="B304" t="s">
        <v>1105</v>
      </c>
      <c r="C304" t="s">
        <v>2011</v>
      </c>
      <c r="D304" t="s">
        <v>2914</v>
      </c>
      <c r="E304" t="s">
        <v>208</v>
      </c>
      <c r="F304" t="s">
        <v>3646</v>
      </c>
      <c r="G304" t="s">
        <v>0</v>
      </c>
      <c r="H304" t="s">
        <v>1</v>
      </c>
      <c r="I304" t="s">
        <v>3</v>
      </c>
      <c r="J304" t="s">
        <v>5</v>
      </c>
      <c r="K304" t="s">
        <v>7</v>
      </c>
      <c r="L304" t="s">
        <v>8</v>
      </c>
      <c r="M304" t="s">
        <v>9</v>
      </c>
      <c r="N304" t="s">
        <v>11</v>
      </c>
      <c r="O304" t="s">
        <v>13</v>
      </c>
      <c r="P304" t="s">
        <v>14</v>
      </c>
      <c r="Q304" t="s">
        <v>15</v>
      </c>
      <c r="R304" t="s">
        <v>16</v>
      </c>
      <c r="S304" t="s">
        <v>19</v>
      </c>
      <c r="T304" t="s">
        <v>20</v>
      </c>
      <c r="U304" t="s">
        <v>21</v>
      </c>
      <c r="V304" t="s">
        <v>24</v>
      </c>
      <c r="W304" t="s">
        <v>25</v>
      </c>
      <c r="X304" t="s">
        <v>27</v>
      </c>
      <c r="Y304" t="s">
        <v>28</v>
      </c>
      <c r="Z304" t="s">
        <v>30</v>
      </c>
      <c r="AA304" t="s">
        <v>32</v>
      </c>
      <c r="AB304" t="s">
        <v>33</v>
      </c>
      <c r="AC304" t="s">
        <v>34</v>
      </c>
      <c r="AD304" t="s">
        <v>35</v>
      </c>
      <c r="AE304" t="s">
        <v>36</v>
      </c>
      <c r="AF304" t="s">
        <v>39</v>
      </c>
      <c r="AG304" t="s">
        <v>42</v>
      </c>
      <c r="AH304" t="s">
        <v>45</v>
      </c>
      <c r="AI304" t="s">
        <v>46</v>
      </c>
      <c r="AJ304" t="s">
        <v>47</v>
      </c>
      <c r="AK304" t="s">
        <v>48</v>
      </c>
      <c r="AL304" t="s">
        <v>49</v>
      </c>
      <c r="AM304" t="s">
        <v>50</v>
      </c>
      <c r="AN304" t="s">
        <v>51</v>
      </c>
      <c r="AO304" t="s">
        <v>52</v>
      </c>
      <c r="AP304" t="s">
        <v>53</v>
      </c>
    </row>
    <row r="305" spans="1:59">
      <c r="A305">
        <v>0.09</v>
      </c>
      <c r="B305" t="s">
        <v>1106</v>
      </c>
      <c r="C305" t="s">
        <v>2012</v>
      </c>
      <c r="D305" t="s">
        <v>2915</v>
      </c>
      <c r="E305" t="s">
        <v>209</v>
      </c>
      <c r="F305" t="s">
        <v>3647</v>
      </c>
      <c r="G305" t="s">
        <v>0</v>
      </c>
      <c r="H305" t="s">
        <v>1</v>
      </c>
      <c r="I305" t="s">
        <v>2</v>
      </c>
      <c r="J305" t="s">
        <v>3</v>
      </c>
      <c r="K305" t="s">
        <v>4</v>
      </c>
      <c r="L305" t="s">
        <v>5</v>
      </c>
      <c r="M305" t="s">
        <v>6</v>
      </c>
      <c r="N305" t="s">
        <v>7</v>
      </c>
      <c r="O305" t="s">
        <v>8</v>
      </c>
      <c r="P305" t="s">
        <v>9</v>
      </c>
      <c r="Q305" t="s">
        <v>10</v>
      </c>
      <c r="R305" t="s">
        <v>11</v>
      </c>
      <c r="S305" t="s">
        <v>12</v>
      </c>
      <c r="T305" t="s">
        <v>13</v>
      </c>
      <c r="U305" t="s">
        <v>14</v>
      </c>
      <c r="V305" t="s">
        <v>15</v>
      </c>
      <c r="W305" t="s">
        <v>16</v>
      </c>
      <c r="X305" t="s">
        <v>17</v>
      </c>
      <c r="Y305" t="s">
        <v>18</v>
      </c>
      <c r="Z305" t="s">
        <v>19</v>
      </c>
      <c r="AA305" t="s">
        <v>20</v>
      </c>
      <c r="AB305" t="s">
        <v>21</v>
      </c>
      <c r="AC305" t="s">
        <v>22</v>
      </c>
      <c r="AD305" t="s">
        <v>23</v>
      </c>
      <c r="AE305" t="s">
        <v>24</v>
      </c>
      <c r="AF305" t="s">
        <v>25</v>
      </c>
      <c r="AG305" t="s">
        <v>26</v>
      </c>
      <c r="AH305" t="s">
        <v>27</v>
      </c>
      <c r="AI305" t="s">
        <v>28</v>
      </c>
      <c r="AJ305" t="s">
        <v>29</v>
      </c>
      <c r="AK305" t="s">
        <v>30</v>
      </c>
      <c r="AL305" t="s">
        <v>31</v>
      </c>
      <c r="AM305" t="s">
        <v>32</v>
      </c>
      <c r="AN305" t="s">
        <v>34</v>
      </c>
      <c r="AO305" t="s">
        <v>35</v>
      </c>
      <c r="AP305" t="s">
        <v>37</v>
      </c>
      <c r="AQ305" t="s">
        <v>39</v>
      </c>
      <c r="AR305" t="s">
        <v>40</v>
      </c>
      <c r="AS305" t="s">
        <v>41</v>
      </c>
      <c r="AT305" t="s">
        <v>42</v>
      </c>
      <c r="AU305" t="s">
        <v>43</v>
      </c>
      <c r="AV305" t="s">
        <v>44</v>
      </c>
      <c r="AW305" t="s">
        <v>45</v>
      </c>
      <c r="AX305" t="s">
        <v>46</v>
      </c>
      <c r="AY305" t="s">
        <v>47</v>
      </c>
      <c r="AZ305" t="s">
        <v>48</v>
      </c>
      <c r="BA305" t="s">
        <v>49</v>
      </c>
      <c r="BB305" t="s">
        <v>50</v>
      </c>
      <c r="BC305" t="s">
        <v>51</v>
      </c>
      <c r="BD305" t="s">
        <v>52</v>
      </c>
      <c r="BE305" t="s">
        <v>53</v>
      </c>
    </row>
    <row r="306" spans="1:59">
      <c r="A306">
        <v>0.09</v>
      </c>
      <c r="B306" t="s">
        <v>1107</v>
      </c>
      <c r="C306" t="s">
        <v>2013</v>
      </c>
      <c r="D306" t="s">
        <v>2916</v>
      </c>
      <c r="E306" t="s">
        <v>210</v>
      </c>
      <c r="F306" t="s">
        <v>3648</v>
      </c>
      <c r="G306" t="s">
        <v>0</v>
      </c>
      <c r="H306" t="s">
        <v>1</v>
      </c>
      <c r="I306" t="s">
        <v>3</v>
      </c>
      <c r="J306" t="s">
        <v>4</v>
      </c>
      <c r="K306" t="s">
        <v>5</v>
      </c>
      <c r="L306" t="s">
        <v>6</v>
      </c>
      <c r="M306" t="s">
        <v>7</v>
      </c>
      <c r="N306" t="s">
        <v>8</v>
      </c>
      <c r="O306" t="s">
        <v>9</v>
      </c>
      <c r="P306" t="s">
        <v>10</v>
      </c>
      <c r="Q306" t="s">
        <v>11</v>
      </c>
      <c r="R306" t="s">
        <v>12</v>
      </c>
      <c r="S306" t="s">
        <v>13</v>
      </c>
      <c r="T306" t="s">
        <v>14</v>
      </c>
      <c r="U306" t="s">
        <v>15</v>
      </c>
      <c r="V306" t="s">
        <v>16</v>
      </c>
      <c r="W306" t="s">
        <v>18</v>
      </c>
      <c r="X306" t="s">
        <v>19</v>
      </c>
      <c r="Y306" t="s">
        <v>20</v>
      </c>
      <c r="Z306" t="s">
        <v>22</v>
      </c>
      <c r="AA306" t="s">
        <v>23</v>
      </c>
      <c r="AB306" t="s">
        <v>25</v>
      </c>
      <c r="AC306" t="s">
        <v>27</v>
      </c>
      <c r="AD306" t="s">
        <v>28</v>
      </c>
      <c r="AE306" t="s">
        <v>29</v>
      </c>
      <c r="AF306" t="s">
        <v>30</v>
      </c>
      <c r="AG306" t="s">
        <v>31</v>
      </c>
      <c r="AH306" t="s">
        <v>32</v>
      </c>
      <c r="AI306" t="s">
        <v>33</v>
      </c>
      <c r="AJ306" t="s">
        <v>34</v>
      </c>
      <c r="AK306" t="s">
        <v>35</v>
      </c>
      <c r="AL306" t="s">
        <v>36</v>
      </c>
      <c r="AM306" t="s">
        <v>37</v>
      </c>
      <c r="AN306" t="s">
        <v>38</v>
      </c>
      <c r="AO306" t="s">
        <v>39</v>
      </c>
      <c r="AP306" t="s">
        <v>40</v>
      </c>
      <c r="AQ306" t="s">
        <v>41</v>
      </c>
      <c r="AR306" t="s">
        <v>42</v>
      </c>
      <c r="AS306" t="s">
        <v>43</v>
      </c>
      <c r="AT306" t="s">
        <v>44</v>
      </c>
      <c r="AU306" t="s">
        <v>46</v>
      </c>
      <c r="AV306" t="s">
        <v>48</v>
      </c>
      <c r="AW306" t="s">
        <v>49</v>
      </c>
      <c r="AX306" t="s">
        <v>50</v>
      </c>
      <c r="AY306" t="s">
        <v>51</v>
      </c>
      <c r="AZ306" t="s">
        <v>52</v>
      </c>
      <c r="BA306" t="s">
        <v>53</v>
      </c>
    </row>
    <row r="307" spans="1:59">
      <c r="A307">
        <v>0.09</v>
      </c>
      <c r="B307" t="s">
        <v>1108</v>
      </c>
      <c r="C307" t="s">
        <v>2014</v>
      </c>
      <c r="D307" t="s">
        <v>2917</v>
      </c>
      <c r="E307" t="s">
        <v>211</v>
      </c>
      <c r="F307" t="s">
        <v>3649</v>
      </c>
      <c r="G307" t="s">
        <v>0</v>
      </c>
      <c r="H307" t="s">
        <v>1</v>
      </c>
      <c r="I307" t="s">
        <v>2</v>
      </c>
      <c r="J307" t="s">
        <v>3</v>
      </c>
      <c r="K307" t="s">
        <v>4</v>
      </c>
      <c r="L307" t="s">
        <v>5</v>
      </c>
      <c r="M307" t="s">
        <v>6</v>
      </c>
      <c r="N307" t="s">
        <v>7</v>
      </c>
      <c r="O307" t="s">
        <v>8</v>
      </c>
      <c r="P307" t="s">
        <v>9</v>
      </c>
      <c r="Q307" t="s">
        <v>10</v>
      </c>
      <c r="R307" t="s">
        <v>11</v>
      </c>
      <c r="S307" t="s">
        <v>13</v>
      </c>
      <c r="T307" t="s">
        <v>14</v>
      </c>
      <c r="U307" t="s">
        <v>15</v>
      </c>
      <c r="V307" t="s">
        <v>16</v>
      </c>
      <c r="W307" t="s">
        <v>17</v>
      </c>
      <c r="X307" t="s">
        <v>19</v>
      </c>
      <c r="Y307" t="s">
        <v>20</v>
      </c>
      <c r="Z307" t="s">
        <v>21</v>
      </c>
      <c r="AA307" t="s">
        <v>28</v>
      </c>
      <c r="AB307" t="s">
        <v>30</v>
      </c>
      <c r="AC307" t="s">
        <v>33</v>
      </c>
      <c r="AD307" t="s">
        <v>34</v>
      </c>
      <c r="AE307" t="s">
        <v>35</v>
      </c>
      <c r="AF307" t="s">
        <v>36</v>
      </c>
      <c r="AG307" t="s">
        <v>38</v>
      </c>
      <c r="AH307" t="s">
        <v>39</v>
      </c>
      <c r="AI307" t="s">
        <v>40</v>
      </c>
      <c r="AJ307" t="s">
        <v>42</v>
      </c>
      <c r="AK307" t="s">
        <v>44</v>
      </c>
      <c r="AL307" t="s">
        <v>45</v>
      </c>
      <c r="AM307" t="s">
        <v>46</v>
      </c>
      <c r="AN307" t="s">
        <v>47</v>
      </c>
      <c r="AO307" t="s">
        <v>48</v>
      </c>
      <c r="AP307" t="s">
        <v>49</v>
      </c>
      <c r="AQ307" t="s">
        <v>50</v>
      </c>
      <c r="AR307" t="s">
        <v>52</v>
      </c>
      <c r="AS307" t="s">
        <v>53</v>
      </c>
    </row>
    <row r="308" spans="1:59">
      <c r="A308">
        <v>0.09</v>
      </c>
      <c r="B308" t="s">
        <v>1109</v>
      </c>
      <c r="C308" t="s">
        <v>2015</v>
      </c>
      <c r="D308" t="s">
        <v>2918</v>
      </c>
      <c r="E308" t="s">
        <v>212</v>
      </c>
      <c r="F308" t="s">
        <v>3650</v>
      </c>
      <c r="G308" t="s">
        <v>0</v>
      </c>
      <c r="H308" t="s">
        <v>1</v>
      </c>
      <c r="I308" t="s">
        <v>2</v>
      </c>
      <c r="J308" t="s">
        <v>3</v>
      </c>
      <c r="K308" t="s">
        <v>4</v>
      </c>
      <c r="L308" t="s">
        <v>5</v>
      </c>
      <c r="M308" t="s">
        <v>6</v>
      </c>
      <c r="N308" t="s">
        <v>7</v>
      </c>
      <c r="O308" t="s">
        <v>8</v>
      </c>
      <c r="P308" t="s">
        <v>10</v>
      </c>
      <c r="Q308" t="s">
        <v>11</v>
      </c>
      <c r="R308" t="s">
        <v>12</v>
      </c>
      <c r="S308" t="s">
        <v>13</v>
      </c>
      <c r="T308" t="s">
        <v>14</v>
      </c>
      <c r="U308" t="s">
        <v>18</v>
      </c>
      <c r="V308" t="s">
        <v>19</v>
      </c>
      <c r="W308" t="s">
        <v>20</v>
      </c>
      <c r="X308" t="s">
        <v>21</v>
      </c>
      <c r="Y308" t="s">
        <v>23</v>
      </c>
      <c r="Z308" t="s">
        <v>24</v>
      </c>
      <c r="AA308" t="s">
        <v>25</v>
      </c>
      <c r="AB308" t="s">
        <v>26</v>
      </c>
      <c r="AC308" t="s">
        <v>27</v>
      </c>
      <c r="AD308" t="s">
        <v>28</v>
      </c>
      <c r="AE308" t="s">
        <v>29</v>
      </c>
      <c r="AF308" t="s">
        <v>30</v>
      </c>
      <c r="AG308" t="s">
        <v>31</v>
      </c>
      <c r="AH308" t="s">
        <v>32</v>
      </c>
      <c r="AI308" t="s">
        <v>33</v>
      </c>
      <c r="AJ308" t="s">
        <v>34</v>
      </c>
      <c r="AK308" t="s">
        <v>35</v>
      </c>
      <c r="AL308" t="s">
        <v>36</v>
      </c>
      <c r="AM308" t="s">
        <v>38</v>
      </c>
      <c r="AN308" t="s">
        <v>39</v>
      </c>
      <c r="AO308" t="s">
        <v>40</v>
      </c>
      <c r="AP308" t="s">
        <v>41</v>
      </c>
      <c r="AQ308" t="s">
        <v>42</v>
      </c>
      <c r="AR308" t="s">
        <v>44</v>
      </c>
      <c r="AS308" t="s">
        <v>45</v>
      </c>
      <c r="AT308" t="s">
        <v>46</v>
      </c>
      <c r="AU308" t="s">
        <v>47</v>
      </c>
      <c r="AV308" t="s">
        <v>48</v>
      </c>
      <c r="AW308" t="s">
        <v>49</v>
      </c>
      <c r="AX308" t="s">
        <v>50</v>
      </c>
      <c r="AY308" t="s">
        <v>51</v>
      </c>
      <c r="AZ308" t="s">
        <v>52</v>
      </c>
      <c r="BA308" t="s">
        <v>53</v>
      </c>
    </row>
    <row r="309" spans="1:59">
      <c r="A309">
        <v>0.09</v>
      </c>
      <c r="B309" t="s">
        <v>1110</v>
      </c>
      <c r="C309" t="s">
        <v>2016</v>
      </c>
      <c r="D309" t="s">
        <v>2919</v>
      </c>
      <c r="E309" t="s">
        <v>213</v>
      </c>
      <c r="F309" t="s">
        <v>3651</v>
      </c>
      <c r="G309" t="s">
        <v>0</v>
      </c>
      <c r="H309" t="s">
        <v>1</v>
      </c>
      <c r="I309" t="s">
        <v>2</v>
      </c>
      <c r="J309" t="s">
        <v>3</v>
      </c>
      <c r="K309" t="s">
        <v>4</v>
      </c>
      <c r="L309" t="s">
        <v>5</v>
      </c>
      <c r="M309" t="s">
        <v>6</v>
      </c>
      <c r="N309" t="s">
        <v>7</v>
      </c>
      <c r="O309" t="s">
        <v>8</v>
      </c>
      <c r="P309" t="s">
        <v>9</v>
      </c>
      <c r="Q309" t="s">
        <v>10</v>
      </c>
      <c r="R309" t="s">
        <v>11</v>
      </c>
      <c r="S309" t="s">
        <v>12</v>
      </c>
      <c r="T309" t="s">
        <v>13</v>
      </c>
      <c r="U309" t="s">
        <v>14</v>
      </c>
      <c r="V309" t="s">
        <v>15</v>
      </c>
      <c r="W309" t="s">
        <v>16</v>
      </c>
      <c r="X309" t="s">
        <v>17</v>
      </c>
      <c r="Y309" t="s">
        <v>19</v>
      </c>
      <c r="Z309" t="s">
        <v>20</v>
      </c>
      <c r="AA309" t="s">
        <v>21</v>
      </c>
      <c r="AB309" t="s">
        <v>23</v>
      </c>
      <c r="AC309" t="s">
        <v>24</v>
      </c>
      <c r="AD309" t="s">
        <v>25</v>
      </c>
      <c r="AE309" t="s">
        <v>27</v>
      </c>
      <c r="AF309" t="s">
        <v>28</v>
      </c>
      <c r="AG309" t="s">
        <v>30</v>
      </c>
      <c r="AH309" t="s">
        <v>31</v>
      </c>
      <c r="AI309" t="s">
        <v>32</v>
      </c>
      <c r="AJ309" t="s">
        <v>33</v>
      </c>
      <c r="AK309" t="s">
        <v>34</v>
      </c>
      <c r="AL309" t="s">
        <v>35</v>
      </c>
      <c r="AM309" t="s">
        <v>36</v>
      </c>
      <c r="AN309" t="s">
        <v>39</v>
      </c>
      <c r="AO309" t="s">
        <v>40</v>
      </c>
      <c r="AP309" t="s">
        <v>42</v>
      </c>
      <c r="AQ309" t="s">
        <v>44</v>
      </c>
      <c r="AR309" t="s">
        <v>45</v>
      </c>
      <c r="AS309" t="s">
        <v>46</v>
      </c>
      <c r="AT309" t="s">
        <v>49</v>
      </c>
      <c r="AU309" t="s">
        <v>50</v>
      </c>
      <c r="AV309" t="s">
        <v>51</v>
      </c>
      <c r="AW309" t="s">
        <v>52</v>
      </c>
      <c r="AX309" t="s">
        <v>53</v>
      </c>
    </row>
    <row r="310" spans="1:59">
      <c r="A310">
        <v>0.09</v>
      </c>
      <c r="B310" t="s">
        <v>1111</v>
      </c>
      <c r="C310" t="s">
        <v>2017</v>
      </c>
      <c r="D310" t="s">
        <v>2920</v>
      </c>
      <c r="E310" t="s">
        <v>214</v>
      </c>
      <c r="F310" t="s">
        <v>3652</v>
      </c>
      <c r="G310" t="s">
        <v>1</v>
      </c>
      <c r="H310" t="s">
        <v>2</v>
      </c>
      <c r="I310" t="s">
        <v>3</v>
      </c>
      <c r="J310" t="s">
        <v>4</v>
      </c>
      <c r="K310" t="s">
        <v>5</v>
      </c>
      <c r="L310" t="s">
        <v>6</v>
      </c>
      <c r="M310" t="s">
        <v>7</v>
      </c>
      <c r="N310" t="s">
        <v>8</v>
      </c>
      <c r="O310" t="s">
        <v>9</v>
      </c>
      <c r="P310" t="s">
        <v>10</v>
      </c>
      <c r="Q310" t="s">
        <v>11</v>
      </c>
      <c r="R310" t="s">
        <v>12</v>
      </c>
      <c r="S310" t="s">
        <v>13</v>
      </c>
      <c r="T310" t="s">
        <v>14</v>
      </c>
      <c r="U310" t="s">
        <v>15</v>
      </c>
      <c r="V310" t="s">
        <v>16</v>
      </c>
      <c r="W310" t="s">
        <v>17</v>
      </c>
      <c r="X310" t="s">
        <v>18</v>
      </c>
      <c r="Y310" t="s">
        <v>19</v>
      </c>
      <c r="Z310" t="s">
        <v>20</v>
      </c>
      <c r="AA310" t="s">
        <v>21</v>
      </c>
      <c r="AB310" t="s">
        <v>22</v>
      </c>
      <c r="AC310" t="s">
        <v>23</v>
      </c>
      <c r="AD310" t="s">
        <v>24</v>
      </c>
      <c r="AE310" t="s">
        <v>25</v>
      </c>
      <c r="AF310" t="s">
        <v>26</v>
      </c>
      <c r="AG310" t="s">
        <v>27</v>
      </c>
      <c r="AH310" t="s">
        <v>28</v>
      </c>
      <c r="AI310" t="s">
        <v>29</v>
      </c>
      <c r="AJ310" t="s">
        <v>31</v>
      </c>
      <c r="AK310" t="s">
        <v>32</v>
      </c>
      <c r="AL310" t="s">
        <v>33</v>
      </c>
      <c r="AM310" t="s">
        <v>34</v>
      </c>
      <c r="AN310" t="s">
        <v>35</v>
      </c>
      <c r="AO310" t="s">
        <v>36</v>
      </c>
      <c r="AP310" t="s">
        <v>38</v>
      </c>
      <c r="AQ310" t="s">
        <v>39</v>
      </c>
      <c r="AR310" t="s">
        <v>40</v>
      </c>
      <c r="AS310" t="s">
        <v>41</v>
      </c>
      <c r="AT310" t="s">
        <v>42</v>
      </c>
      <c r="AU310" t="s">
        <v>43</v>
      </c>
      <c r="AV310" t="s">
        <v>44</v>
      </c>
      <c r="AW310" t="s">
        <v>45</v>
      </c>
      <c r="AX310" t="s">
        <v>46</v>
      </c>
      <c r="AY310" t="s">
        <v>47</v>
      </c>
      <c r="AZ310" t="s">
        <v>48</v>
      </c>
      <c r="BA310" t="s">
        <v>49</v>
      </c>
      <c r="BB310" t="s">
        <v>50</v>
      </c>
      <c r="BC310" t="s">
        <v>51</v>
      </c>
      <c r="BD310" t="s">
        <v>52</v>
      </c>
      <c r="BE310" t="s">
        <v>53</v>
      </c>
    </row>
    <row r="311" spans="1:59">
      <c r="A311">
        <v>0.09</v>
      </c>
      <c r="B311" t="s">
        <v>1112</v>
      </c>
      <c r="C311" t="s">
        <v>2018</v>
      </c>
      <c r="D311" t="s">
        <v>2921</v>
      </c>
      <c r="E311" t="s">
        <v>215</v>
      </c>
      <c r="F311" t="s">
        <v>3646</v>
      </c>
      <c r="G311" t="s">
        <v>0</v>
      </c>
      <c r="H311" t="s">
        <v>1</v>
      </c>
      <c r="I311" t="s">
        <v>2</v>
      </c>
      <c r="J311" t="s">
        <v>3</v>
      </c>
      <c r="K311" t="s">
        <v>4</v>
      </c>
      <c r="L311" t="s">
        <v>5</v>
      </c>
      <c r="M311" t="s">
        <v>6</v>
      </c>
      <c r="N311" t="s">
        <v>7</v>
      </c>
      <c r="O311" t="s">
        <v>8</v>
      </c>
      <c r="P311" t="s">
        <v>9</v>
      </c>
      <c r="Q311" t="s">
        <v>11</v>
      </c>
      <c r="R311" t="s">
        <v>12</v>
      </c>
      <c r="S311" t="s">
        <v>13</v>
      </c>
      <c r="T311" t="s">
        <v>14</v>
      </c>
      <c r="U311" t="s">
        <v>15</v>
      </c>
      <c r="V311" t="s">
        <v>16</v>
      </c>
      <c r="W311" t="s">
        <v>17</v>
      </c>
      <c r="X311" t="s">
        <v>18</v>
      </c>
      <c r="Y311" t="s">
        <v>19</v>
      </c>
      <c r="Z311" t="s">
        <v>20</v>
      </c>
      <c r="AA311" t="s">
        <v>21</v>
      </c>
      <c r="AB311" t="s">
        <v>22</v>
      </c>
      <c r="AC311" t="s">
        <v>23</v>
      </c>
      <c r="AD311" t="s">
        <v>24</v>
      </c>
      <c r="AE311" t="s">
        <v>25</v>
      </c>
      <c r="AF311" t="s">
        <v>26</v>
      </c>
      <c r="AG311" t="s">
        <v>27</v>
      </c>
      <c r="AH311" t="s">
        <v>28</v>
      </c>
      <c r="AI311" t="s">
        <v>29</v>
      </c>
      <c r="AJ311" t="s">
        <v>30</v>
      </c>
      <c r="AK311" t="s">
        <v>31</v>
      </c>
      <c r="AL311" t="s">
        <v>32</v>
      </c>
      <c r="AM311" t="s">
        <v>33</v>
      </c>
      <c r="AN311" t="s">
        <v>34</v>
      </c>
      <c r="AO311" t="s">
        <v>35</v>
      </c>
      <c r="AP311" t="s">
        <v>36</v>
      </c>
      <c r="AQ311" t="s">
        <v>37</v>
      </c>
      <c r="AR311" t="s">
        <v>38</v>
      </c>
      <c r="AS311" t="s">
        <v>39</v>
      </c>
      <c r="AT311" t="s">
        <v>40</v>
      </c>
      <c r="AU311" t="s">
        <v>41</v>
      </c>
      <c r="AV311" t="s">
        <v>42</v>
      </c>
      <c r="AW311" t="s">
        <v>43</v>
      </c>
      <c r="AX311" t="s">
        <v>44</v>
      </c>
      <c r="AY311" t="s">
        <v>45</v>
      </c>
      <c r="AZ311" t="s">
        <v>46</v>
      </c>
      <c r="BA311" t="s">
        <v>47</v>
      </c>
      <c r="BB311" t="s">
        <v>48</v>
      </c>
      <c r="BC311" t="s">
        <v>49</v>
      </c>
      <c r="BD311" t="s">
        <v>50</v>
      </c>
      <c r="BE311" t="s">
        <v>52</v>
      </c>
      <c r="BF311" t="s">
        <v>53</v>
      </c>
    </row>
    <row r="312" spans="1:59">
      <c r="A312">
        <v>0.09</v>
      </c>
      <c r="B312" t="s">
        <v>1113</v>
      </c>
      <c r="C312" t="s">
        <v>2019</v>
      </c>
      <c r="D312" t="s">
        <v>2922</v>
      </c>
      <c r="E312" t="s">
        <v>216</v>
      </c>
      <c r="F312" t="s">
        <v>3646</v>
      </c>
      <c r="G312" t="s">
        <v>0</v>
      </c>
      <c r="H312" t="s">
        <v>1</v>
      </c>
      <c r="I312" t="s">
        <v>4</v>
      </c>
      <c r="J312" t="s">
        <v>5</v>
      </c>
      <c r="K312" t="s">
        <v>7</v>
      </c>
      <c r="L312" t="s">
        <v>9</v>
      </c>
      <c r="M312" t="s">
        <v>10</v>
      </c>
      <c r="N312" t="s">
        <v>11</v>
      </c>
      <c r="O312" t="s">
        <v>12</v>
      </c>
      <c r="P312" t="s">
        <v>13</v>
      </c>
      <c r="Q312" t="s">
        <v>14</v>
      </c>
      <c r="R312" t="s">
        <v>15</v>
      </c>
      <c r="S312" t="s">
        <v>16</v>
      </c>
      <c r="T312" t="s">
        <v>18</v>
      </c>
      <c r="U312" t="s">
        <v>19</v>
      </c>
      <c r="V312" t="s">
        <v>21</v>
      </c>
      <c r="W312" t="s">
        <v>22</v>
      </c>
      <c r="X312" t="s">
        <v>23</v>
      </c>
      <c r="Y312" t="s">
        <v>24</v>
      </c>
      <c r="Z312" t="s">
        <v>25</v>
      </c>
      <c r="AA312" t="s">
        <v>26</v>
      </c>
      <c r="AB312" t="s">
        <v>27</v>
      </c>
      <c r="AC312" t="s">
        <v>28</v>
      </c>
      <c r="AD312" t="s">
        <v>29</v>
      </c>
      <c r="AE312" t="s">
        <v>30</v>
      </c>
      <c r="AF312" t="s">
        <v>31</v>
      </c>
      <c r="AG312" t="s">
        <v>32</v>
      </c>
      <c r="AH312" t="s">
        <v>33</v>
      </c>
      <c r="AI312" t="s">
        <v>34</v>
      </c>
      <c r="AJ312" t="s">
        <v>35</v>
      </c>
      <c r="AK312" t="s">
        <v>36</v>
      </c>
      <c r="AL312" t="s">
        <v>37</v>
      </c>
      <c r="AM312" t="s">
        <v>38</v>
      </c>
      <c r="AN312" t="s">
        <v>39</v>
      </c>
      <c r="AO312" t="s">
        <v>40</v>
      </c>
      <c r="AP312" t="s">
        <v>41</v>
      </c>
      <c r="AQ312" t="s">
        <v>42</v>
      </c>
      <c r="AR312" t="s">
        <v>43</v>
      </c>
      <c r="AS312" t="s">
        <v>44</v>
      </c>
      <c r="AT312" t="s">
        <v>46</v>
      </c>
      <c r="AU312" t="s">
        <v>47</v>
      </c>
      <c r="AV312" t="s">
        <v>48</v>
      </c>
      <c r="AW312" t="s">
        <v>49</v>
      </c>
      <c r="AX312" t="s">
        <v>50</v>
      </c>
      <c r="AY312" t="s">
        <v>51</v>
      </c>
      <c r="AZ312" t="s">
        <v>52</v>
      </c>
      <c r="BA312" t="s">
        <v>53</v>
      </c>
    </row>
    <row r="313" spans="1:59">
      <c r="A313">
        <v>0.09</v>
      </c>
      <c r="B313" t="s">
        <v>1114</v>
      </c>
      <c r="C313" t="s">
        <v>2020</v>
      </c>
      <c r="D313" t="s">
        <v>2923</v>
      </c>
      <c r="E313" t="s">
        <v>217</v>
      </c>
      <c r="F313" t="s">
        <v>3653</v>
      </c>
      <c r="G313" t="s">
        <v>0</v>
      </c>
      <c r="H313" t="s">
        <v>1</v>
      </c>
      <c r="I313" t="s">
        <v>2</v>
      </c>
      <c r="J313" t="s">
        <v>3</v>
      </c>
      <c r="K313" t="s">
        <v>4</v>
      </c>
      <c r="L313" t="s">
        <v>5</v>
      </c>
      <c r="M313" t="s">
        <v>6</v>
      </c>
      <c r="N313" t="s">
        <v>7</v>
      </c>
      <c r="O313" t="s">
        <v>8</v>
      </c>
      <c r="P313" t="s">
        <v>10</v>
      </c>
      <c r="Q313" t="s">
        <v>11</v>
      </c>
      <c r="R313" t="s">
        <v>12</v>
      </c>
      <c r="S313" t="s">
        <v>14</v>
      </c>
      <c r="T313" t="s">
        <v>15</v>
      </c>
      <c r="U313" t="s">
        <v>16</v>
      </c>
      <c r="V313" t="s">
        <v>17</v>
      </c>
      <c r="W313" t="s">
        <v>18</v>
      </c>
      <c r="X313" t="s">
        <v>19</v>
      </c>
      <c r="Y313" t="s">
        <v>20</v>
      </c>
      <c r="Z313" t="s">
        <v>21</v>
      </c>
      <c r="AA313" t="s">
        <v>22</v>
      </c>
      <c r="AB313" t="s">
        <v>23</v>
      </c>
      <c r="AC313" t="s">
        <v>24</v>
      </c>
      <c r="AD313" t="s">
        <v>25</v>
      </c>
      <c r="AE313" t="s">
        <v>26</v>
      </c>
      <c r="AF313" t="s">
        <v>27</v>
      </c>
      <c r="AG313" t="s">
        <v>28</v>
      </c>
      <c r="AH313" t="s">
        <v>29</v>
      </c>
      <c r="AI313" t="s">
        <v>30</v>
      </c>
      <c r="AJ313" t="s">
        <v>31</v>
      </c>
      <c r="AK313" t="s">
        <v>32</v>
      </c>
      <c r="AL313" t="s">
        <v>33</v>
      </c>
      <c r="AM313" t="s">
        <v>34</v>
      </c>
      <c r="AN313" t="s">
        <v>35</v>
      </c>
      <c r="AO313" t="s">
        <v>36</v>
      </c>
      <c r="AP313" t="s">
        <v>37</v>
      </c>
      <c r="AQ313" t="s">
        <v>38</v>
      </c>
      <c r="AR313" t="s">
        <v>39</v>
      </c>
      <c r="AS313" t="s">
        <v>40</v>
      </c>
      <c r="AT313" t="s">
        <v>41</v>
      </c>
      <c r="AU313" t="s">
        <v>42</v>
      </c>
      <c r="AV313" t="s">
        <v>43</v>
      </c>
      <c r="AW313" t="s">
        <v>45</v>
      </c>
      <c r="AX313" t="s">
        <v>46</v>
      </c>
      <c r="AY313" t="s">
        <v>47</v>
      </c>
      <c r="AZ313" t="s">
        <v>48</v>
      </c>
      <c r="BA313" t="s">
        <v>49</v>
      </c>
      <c r="BB313" t="s">
        <v>50</v>
      </c>
      <c r="BC313" t="s">
        <v>51</v>
      </c>
      <c r="BD313" t="s">
        <v>52</v>
      </c>
      <c r="BE313" t="s">
        <v>53</v>
      </c>
    </row>
    <row r="314" spans="1:59">
      <c r="A314">
        <v>0.09</v>
      </c>
      <c r="B314" t="s">
        <v>1115</v>
      </c>
      <c r="C314" t="s">
        <v>2021</v>
      </c>
      <c r="D314" t="s">
        <v>2924</v>
      </c>
      <c r="E314" t="s">
        <v>218</v>
      </c>
      <c r="F314" t="s">
        <v>3649</v>
      </c>
      <c r="G314" t="s">
        <v>0</v>
      </c>
      <c r="H314" t="s">
        <v>1</v>
      </c>
      <c r="I314" t="s">
        <v>2</v>
      </c>
      <c r="J314" t="s">
        <v>3</v>
      </c>
      <c r="K314" t="s">
        <v>4</v>
      </c>
      <c r="L314" t="s">
        <v>5</v>
      </c>
      <c r="M314" t="s">
        <v>6</v>
      </c>
      <c r="N314" t="s">
        <v>7</v>
      </c>
      <c r="O314" t="s">
        <v>8</v>
      </c>
      <c r="P314" t="s">
        <v>9</v>
      </c>
      <c r="Q314" t="s">
        <v>10</v>
      </c>
      <c r="R314" t="s">
        <v>11</v>
      </c>
      <c r="S314" t="s">
        <v>12</v>
      </c>
      <c r="T314" t="s">
        <v>13</v>
      </c>
      <c r="U314" t="s">
        <v>14</v>
      </c>
      <c r="V314" t="s">
        <v>15</v>
      </c>
      <c r="W314" t="s">
        <v>16</v>
      </c>
      <c r="X314" t="s">
        <v>18</v>
      </c>
      <c r="Y314" t="s">
        <v>19</v>
      </c>
      <c r="Z314" t="s">
        <v>20</v>
      </c>
      <c r="AA314" t="s">
        <v>21</v>
      </c>
      <c r="AB314" t="s">
        <v>23</v>
      </c>
      <c r="AC314" t="s">
        <v>24</v>
      </c>
      <c r="AD314" t="s">
        <v>25</v>
      </c>
      <c r="AE314" t="s">
        <v>26</v>
      </c>
      <c r="AF314" t="s">
        <v>27</v>
      </c>
      <c r="AG314" t="s">
        <v>28</v>
      </c>
      <c r="AH314" t="s">
        <v>29</v>
      </c>
      <c r="AI314" t="s">
        <v>30</v>
      </c>
      <c r="AJ314" t="s">
        <v>31</v>
      </c>
      <c r="AK314" t="s">
        <v>32</v>
      </c>
      <c r="AL314" t="s">
        <v>33</v>
      </c>
      <c r="AM314" t="s">
        <v>34</v>
      </c>
      <c r="AN314" t="s">
        <v>35</v>
      </c>
      <c r="AO314" t="s">
        <v>36</v>
      </c>
      <c r="AP314" t="s">
        <v>38</v>
      </c>
      <c r="AQ314" t="s">
        <v>39</v>
      </c>
      <c r="AR314" t="s">
        <v>40</v>
      </c>
      <c r="AS314" t="s">
        <v>42</v>
      </c>
      <c r="AT314" t="s">
        <v>45</v>
      </c>
      <c r="AU314" t="s">
        <v>48</v>
      </c>
      <c r="AV314" t="s">
        <v>49</v>
      </c>
      <c r="AW314" t="s">
        <v>50</v>
      </c>
      <c r="AX314" t="s">
        <v>51</v>
      </c>
      <c r="AY314" t="s">
        <v>52</v>
      </c>
      <c r="AZ314" t="s">
        <v>53</v>
      </c>
    </row>
    <row r="315" spans="1:59">
      <c r="A315">
        <v>0.09</v>
      </c>
      <c r="B315" t="s">
        <v>1116</v>
      </c>
      <c r="C315" t="s">
        <v>2022</v>
      </c>
      <c r="D315" t="s">
        <v>2925</v>
      </c>
      <c r="E315" t="s">
        <v>219</v>
      </c>
      <c r="F315" t="s">
        <v>3649</v>
      </c>
      <c r="G315" t="s">
        <v>0</v>
      </c>
      <c r="H315" t="s">
        <v>1</v>
      </c>
      <c r="I315" t="s">
        <v>2</v>
      </c>
      <c r="J315" t="s">
        <v>3</v>
      </c>
      <c r="K315" t="s">
        <v>4</v>
      </c>
      <c r="L315" t="s">
        <v>5</v>
      </c>
      <c r="M315" t="s">
        <v>6</v>
      </c>
      <c r="N315" t="s">
        <v>7</v>
      </c>
      <c r="O315" t="s">
        <v>8</v>
      </c>
      <c r="P315" t="s">
        <v>9</v>
      </c>
      <c r="Q315" t="s">
        <v>10</v>
      </c>
      <c r="R315" t="s">
        <v>11</v>
      </c>
      <c r="S315" t="s">
        <v>13</v>
      </c>
      <c r="T315" t="s">
        <v>14</v>
      </c>
      <c r="U315" t="s">
        <v>15</v>
      </c>
      <c r="V315" t="s">
        <v>16</v>
      </c>
      <c r="W315" t="s">
        <v>17</v>
      </c>
      <c r="X315" t="s">
        <v>18</v>
      </c>
      <c r="Y315" t="s">
        <v>19</v>
      </c>
      <c r="Z315" t="s">
        <v>20</v>
      </c>
      <c r="AA315" t="s">
        <v>21</v>
      </c>
      <c r="AB315" t="s">
        <v>22</v>
      </c>
      <c r="AC315" t="s">
        <v>23</v>
      </c>
      <c r="AD315" t="s">
        <v>24</v>
      </c>
      <c r="AE315" t="s">
        <v>26</v>
      </c>
      <c r="AF315" t="s">
        <v>28</v>
      </c>
      <c r="AG315" t="s">
        <v>29</v>
      </c>
      <c r="AH315" t="s">
        <v>30</v>
      </c>
      <c r="AI315" t="s">
        <v>31</v>
      </c>
      <c r="AJ315" t="s">
        <v>33</v>
      </c>
      <c r="AK315" t="s">
        <v>34</v>
      </c>
      <c r="AL315" t="s">
        <v>35</v>
      </c>
      <c r="AM315" t="s">
        <v>36</v>
      </c>
      <c r="AN315" t="s">
        <v>37</v>
      </c>
      <c r="AO315" t="s">
        <v>38</v>
      </c>
      <c r="AP315" t="s">
        <v>39</v>
      </c>
      <c r="AQ315" t="s">
        <v>41</v>
      </c>
      <c r="AR315" t="s">
        <v>42</v>
      </c>
      <c r="AS315" t="s">
        <v>43</v>
      </c>
      <c r="AT315" t="s">
        <v>44</v>
      </c>
      <c r="AU315" t="s">
        <v>46</v>
      </c>
      <c r="AV315" t="s">
        <v>47</v>
      </c>
      <c r="AW315" t="s">
        <v>48</v>
      </c>
      <c r="AX315" t="s">
        <v>49</v>
      </c>
      <c r="AY315" t="s">
        <v>50</v>
      </c>
      <c r="AZ315" t="s">
        <v>51</v>
      </c>
      <c r="BA315" t="s">
        <v>52</v>
      </c>
      <c r="BB315" t="s">
        <v>53</v>
      </c>
    </row>
    <row r="316" spans="1:59">
      <c r="A316">
        <v>0.09</v>
      </c>
      <c r="B316" t="s">
        <v>1117</v>
      </c>
      <c r="C316" t="s">
        <v>2023</v>
      </c>
      <c r="D316" t="s">
        <v>2926</v>
      </c>
      <c r="E316" t="s">
        <v>220</v>
      </c>
      <c r="F316" t="s">
        <v>3654</v>
      </c>
      <c r="G316" t="s">
        <v>1</v>
      </c>
      <c r="H316" t="s">
        <v>2</v>
      </c>
      <c r="I316" t="s">
        <v>3</v>
      </c>
      <c r="J316" t="s">
        <v>4</v>
      </c>
      <c r="K316" t="s">
        <v>5</v>
      </c>
      <c r="L316" t="s">
        <v>6</v>
      </c>
      <c r="M316" t="s">
        <v>7</v>
      </c>
      <c r="N316" t="s">
        <v>9</v>
      </c>
      <c r="O316" t="s">
        <v>10</v>
      </c>
      <c r="P316" t="s">
        <v>11</v>
      </c>
      <c r="Q316" t="s">
        <v>12</v>
      </c>
      <c r="R316" t="s">
        <v>13</v>
      </c>
      <c r="S316" t="s">
        <v>14</v>
      </c>
      <c r="T316" t="s">
        <v>15</v>
      </c>
      <c r="U316" t="s">
        <v>18</v>
      </c>
      <c r="V316" t="s">
        <v>19</v>
      </c>
      <c r="W316" t="s">
        <v>20</v>
      </c>
      <c r="X316" t="s">
        <v>21</v>
      </c>
      <c r="Y316" t="s">
        <v>22</v>
      </c>
      <c r="Z316" t="s">
        <v>23</v>
      </c>
      <c r="AA316" t="s">
        <v>24</v>
      </c>
      <c r="AB316" t="s">
        <v>26</v>
      </c>
      <c r="AC316" t="s">
        <v>28</v>
      </c>
      <c r="AD316" t="s">
        <v>29</v>
      </c>
      <c r="AE316" t="s">
        <v>30</v>
      </c>
      <c r="AF316" t="s">
        <v>31</v>
      </c>
      <c r="AG316" t="s">
        <v>33</v>
      </c>
      <c r="AH316" t="s">
        <v>34</v>
      </c>
      <c r="AI316" t="s">
        <v>35</v>
      </c>
      <c r="AJ316" t="s">
        <v>36</v>
      </c>
      <c r="AK316" t="s">
        <v>37</v>
      </c>
      <c r="AL316" t="s">
        <v>38</v>
      </c>
      <c r="AM316" t="s">
        <v>39</v>
      </c>
      <c r="AN316" t="s">
        <v>40</v>
      </c>
      <c r="AO316" t="s">
        <v>41</v>
      </c>
      <c r="AP316" t="s">
        <v>42</v>
      </c>
      <c r="AQ316" t="s">
        <v>43</v>
      </c>
      <c r="AR316" t="s">
        <v>44</v>
      </c>
      <c r="AS316" t="s">
        <v>45</v>
      </c>
      <c r="AT316" t="s">
        <v>46</v>
      </c>
      <c r="AU316" t="s">
        <v>47</v>
      </c>
      <c r="AV316" t="s">
        <v>48</v>
      </c>
      <c r="AW316" t="s">
        <v>49</v>
      </c>
      <c r="AX316" t="s">
        <v>50</v>
      </c>
      <c r="AY316" t="s">
        <v>51</v>
      </c>
      <c r="AZ316" t="s">
        <v>52</v>
      </c>
      <c r="BA316" t="s">
        <v>53</v>
      </c>
    </row>
    <row r="317" spans="1:59">
      <c r="A317">
        <v>0.09</v>
      </c>
      <c r="B317" t="s">
        <v>1118</v>
      </c>
      <c r="C317" t="s">
        <v>2024</v>
      </c>
      <c r="D317" t="s">
        <v>2927</v>
      </c>
      <c r="E317" t="s">
        <v>221</v>
      </c>
      <c r="F317" t="s">
        <v>3646</v>
      </c>
      <c r="G317" t="s">
        <v>0</v>
      </c>
      <c r="H317" t="s">
        <v>1</v>
      </c>
      <c r="I317" t="s">
        <v>2</v>
      </c>
      <c r="J317" t="s">
        <v>3</v>
      </c>
      <c r="K317" t="s">
        <v>4</v>
      </c>
      <c r="L317" t="s">
        <v>5</v>
      </c>
      <c r="M317" t="s">
        <v>6</v>
      </c>
      <c r="N317" t="s">
        <v>7</v>
      </c>
      <c r="O317" t="s">
        <v>8</v>
      </c>
      <c r="P317" t="s">
        <v>9</v>
      </c>
      <c r="Q317" t="s">
        <v>11</v>
      </c>
      <c r="R317" t="s">
        <v>12</v>
      </c>
      <c r="S317" t="s">
        <v>13</v>
      </c>
      <c r="T317" t="s">
        <v>14</v>
      </c>
      <c r="U317" t="s">
        <v>15</v>
      </c>
      <c r="V317" t="s">
        <v>16</v>
      </c>
      <c r="W317" t="s">
        <v>17</v>
      </c>
      <c r="X317" t="s">
        <v>18</v>
      </c>
      <c r="Y317" t="s">
        <v>19</v>
      </c>
      <c r="Z317" t="s">
        <v>20</v>
      </c>
      <c r="AA317" t="s">
        <v>21</v>
      </c>
      <c r="AB317" t="s">
        <v>22</v>
      </c>
      <c r="AC317" t="s">
        <v>23</v>
      </c>
      <c r="AD317" t="s">
        <v>24</v>
      </c>
      <c r="AE317" t="s">
        <v>25</v>
      </c>
      <c r="AF317" t="s">
        <v>26</v>
      </c>
      <c r="AG317" t="s">
        <v>27</v>
      </c>
      <c r="AH317" t="s">
        <v>28</v>
      </c>
      <c r="AI317" t="s">
        <v>29</v>
      </c>
      <c r="AJ317" t="s">
        <v>30</v>
      </c>
      <c r="AK317" t="s">
        <v>31</v>
      </c>
      <c r="AL317" t="s">
        <v>32</v>
      </c>
      <c r="AM317" t="s">
        <v>33</v>
      </c>
      <c r="AN317" t="s">
        <v>34</v>
      </c>
      <c r="AO317" t="s">
        <v>35</v>
      </c>
      <c r="AP317" t="s">
        <v>36</v>
      </c>
      <c r="AQ317" t="s">
        <v>37</v>
      </c>
      <c r="AR317" t="s">
        <v>38</v>
      </c>
      <c r="AS317" t="s">
        <v>39</v>
      </c>
      <c r="AT317" t="s">
        <v>40</v>
      </c>
      <c r="AU317" t="s">
        <v>41</v>
      </c>
      <c r="AV317" t="s">
        <v>42</v>
      </c>
      <c r="AW317" t="s">
        <v>43</v>
      </c>
      <c r="AX317" t="s">
        <v>44</v>
      </c>
      <c r="AY317" t="s">
        <v>45</v>
      </c>
      <c r="AZ317" t="s">
        <v>46</v>
      </c>
      <c r="BA317" t="s">
        <v>47</v>
      </c>
      <c r="BB317" t="s">
        <v>48</v>
      </c>
      <c r="BC317" t="s">
        <v>49</v>
      </c>
      <c r="BD317" t="s">
        <v>50</v>
      </c>
      <c r="BE317" t="s">
        <v>51</v>
      </c>
      <c r="BF317" t="s">
        <v>52</v>
      </c>
      <c r="BG317" t="s">
        <v>53</v>
      </c>
    </row>
    <row r="318" spans="1:59">
      <c r="A318">
        <v>0.09</v>
      </c>
      <c r="B318" t="s">
        <v>1119</v>
      </c>
      <c r="C318" t="s">
        <v>2025</v>
      </c>
      <c r="D318" t="s">
        <v>2928</v>
      </c>
      <c r="E318" t="s">
        <v>222</v>
      </c>
      <c r="F318" t="s">
        <v>3655</v>
      </c>
      <c r="G318" t="s">
        <v>0</v>
      </c>
      <c r="H318" t="s">
        <v>1</v>
      </c>
      <c r="I318" t="s">
        <v>2</v>
      </c>
      <c r="J318" t="s">
        <v>3</v>
      </c>
      <c r="K318" t="s">
        <v>4</v>
      </c>
      <c r="L318" t="s">
        <v>5</v>
      </c>
      <c r="M318" t="s">
        <v>6</v>
      </c>
      <c r="N318" t="s">
        <v>7</v>
      </c>
      <c r="O318" t="s">
        <v>8</v>
      </c>
      <c r="P318" t="s">
        <v>9</v>
      </c>
      <c r="Q318" t="s">
        <v>10</v>
      </c>
      <c r="R318" t="s">
        <v>11</v>
      </c>
      <c r="S318" t="s">
        <v>12</v>
      </c>
      <c r="T318" t="s">
        <v>13</v>
      </c>
      <c r="U318" t="s">
        <v>14</v>
      </c>
      <c r="V318" t="s">
        <v>16</v>
      </c>
      <c r="W318" t="s">
        <v>17</v>
      </c>
      <c r="X318" t="s">
        <v>19</v>
      </c>
      <c r="Y318" t="s">
        <v>20</v>
      </c>
      <c r="Z318" t="s">
        <v>21</v>
      </c>
      <c r="AA318" t="s">
        <v>22</v>
      </c>
      <c r="AB318" t="s">
        <v>23</v>
      </c>
      <c r="AC318" t="s">
        <v>24</v>
      </c>
      <c r="AD318" t="s">
        <v>25</v>
      </c>
      <c r="AE318" t="s">
        <v>26</v>
      </c>
      <c r="AF318" t="s">
        <v>27</v>
      </c>
      <c r="AG318" t="s">
        <v>28</v>
      </c>
      <c r="AH318" t="s">
        <v>29</v>
      </c>
      <c r="AI318" t="s">
        <v>30</v>
      </c>
      <c r="AJ318" t="s">
        <v>31</v>
      </c>
      <c r="AK318" t="s">
        <v>32</v>
      </c>
      <c r="AL318" t="s">
        <v>33</v>
      </c>
      <c r="AM318" t="s">
        <v>34</v>
      </c>
      <c r="AN318" t="s">
        <v>35</v>
      </c>
      <c r="AO318" t="s">
        <v>36</v>
      </c>
      <c r="AP318" t="s">
        <v>37</v>
      </c>
      <c r="AQ318" t="s">
        <v>38</v>
      </c>
      <c r="AR318" t="s">
        <v>39</v>
      </c>
      <c r="AS318" t="s">
        <v>40</v>
      </c>
      <c r="AT318" t="s">
        <v>41</v>
      </c>
      <c r="AU318" t="s">
        <v>42</v>
      </c>
      <c r="AV318" t="s">
        <v>43</v>
      </c>
      <c r="AW318" t="s">
        <v>44</v>
      </c>
      <c r="AX318" t="s">
        <v>45</v>
      </c>
      <c r="AY318" t="s">
        <v>46</v>
      </c>
      <c r="AZ318" t="s">
        <v>47</v>
      </c>
      <c r="BA318" t="s">
        <v>48</v>
      </c>
      <c r="BB318" t="s">
        <v>49</v>
      </c>
      <c r="BC318" t="s">
        <v>50</v>
      </c>
      <c r="BD318" t="s">
        <v>51</v>
      </c>
      <c r="BE318" t="s">
        <v>52</v>
      </c>
      <c r="BF318" t="s">
        <v>53</v>
      </c>
    </row>
    <row r="319" spans="1:59">
      <c r="A319">
        <v>0.09</v>
      </c>
      <c r="B319" t="s">
        <v>1120</v>
      </c>
      <c r="C319" t="s">
        <v>2026</v>
      </c>
      <c r="D319" t="s">
        <v>2929</v>
      </c>
      <c r="E319" t="s">
        <v>223</v>
      </c>
      <c r="F319" t="s">
        <v>3656</v>
      </c>
      <c r="G319" t="s">
        <v>0</v>
      </c>
      <c r="H319" t="s">
        <v>1</v>
      </c>
      <c r="I319" t="s">
        <v>2</v>
      </c>
      <c r="J319" t="s">
        <v>3</v>
      </c>
      <c r="K319" t="s">
        <v>4</v>
      </c>
      <c r="L319" t="s">
        <v>5</v>
      </c>
      <c r="M319" t="s">
        <v>6</v>
      </c>
      <c r="N319" t="s">
        <v>7</v>
      </c>
      <c r="O319" t="s">
        <v>8</v>
      </c>
      <c r="P319" t="s">
        <v>9</v>
      </c>
      <c r="Q319" t="s">
        <v>10</v>
      </c>
      <c r="R319" t="s">
        <v>11</v>
      </c>
      <c r="S319" t="s">
        <v>13</v>
      </c>
      <c r="T319" t="s">
        <v>14</v>
      </c>
      <c r="U319" t="s">
        <v>15</v>
      </c>
      <c r="V319" t="s">
        <v>16</v>
      </c>
      <c r="W319" t="s">
        <v>17</v>
      </c>
      <c r="X319" t="s">
        <v>18</v>
      </c>
      <c r="Y319" t="s">
        <v>19</v>
      </c>
      <c r="Z319" t="s">
        <v>20</v>
      </c>
      <c r="AA319" t="s">
        <v>21</v>
      </c>
      <c r="AB319" t="s">
        <v>22</v>
      </c>
      <c r="AC319" t="s">
        <v>24</v>
      </c>
      <c r="AD319" t="s">
        <v>25</v>
      </c>
      <c r="AE319" t="s">
        <v>26</v>
      </c>
      <c r="AF319" t="s">
        <v>27</v>
      </c>
      <c r="AG319" t="s">
        <v>28</v>
      </c>
      <c r="AH319" t="s">
        <v>29</v>
      </c>
      <c r="AI319" t="s">
        <v>32</v>
      </c>
      <c r="AJ319" t="s">
        <v>33</v>
      </c>
      <c r="AK319" t="s">
        <v>34</v>
      </c>
      <c r="AL319" t="s">
        <v>35</v>
      </c>
      <c r="AM319" t="s">
        <v>36</v>
      </c>
      <c r="AN319" t="s">
        <v>37</v>
      </c>
      <c r="AO319" t="s">
        <v>38</v>
      </c>
      <c r="AP319" t="s">
        <v>39</v>
      </c>
      <c r="AQ319" t="s">
        <v>40</v>
      </c>
      <c r="AR319" t="s">
        <v>41</v>
      </c>
      <c r="AS319" t="s">
        <v>42</v>
      </c>
      <c r="AT319" t="s">
        <v>44</v>
      </c>
      <c r="AU319" t="s">
        <v>45</v>
      </c>
      <c r="AV319" t="s">
        <v>46</v>
      </c>
      <c r="AW319" t="s">
        <v>47</v>
      </c>
      <c r="AX319" t="s">
        <v>48</v>
      </c>
      <c r="AY319" t="s">
        <v>49</v>
      </c>
      <c r="AZ319" t="s">
        <v>50</v>
      </c>
      <c r="BA319" t="s">
        <v>51</v>
      </c>
      <c r="BB319" t="s">
        <v>52</v>
      </c>
      <c r="BC319" t="s">
        <v>53</v>
      </c>
    </row>
    <row r="320" spans="1:59">
      <c r="A320">
        <v>0.09</v>
      </c>
      <c r="B320" t="s">
        <v>1121</v>
      </c>
      <c r="C320" t="s">
        <v>2027</v>
      </c>
      <c r="D320" t="s">
        <v>2930</v>
      </c>
      <c r="E320" t="s">
        <v>224</v>
      </c>
      <c r="F320" t="s">
        <v>3646</v>
      </c>
      <c r="G320" t="s">
        <v>1</v>
      </c>
      <c r="H320" t="s">
        <v>4</v>
      </c>
      <c r="I320" t="s">
        <v>5</v>
      </c>
      <c r="J320" t="s">
        <v>6</v>
      </c>
      <c r="K320" t="s">
        <v>7</v>
      </c>
      <c r="L320" t="s">
        <v>8</v>
      </c>
      <c r="M320" t="s">
        <v>9</v>
      </c>
      <c r="N320" t="s">
        <v>10</v>
      </c>
      <c r="O320" t="s">
        <v>11</v>
      </c>
      <c r="P320" t="s">
        <v>12</v>
      </c>
      <c r="Q320" t="s">
        <v>13</v>
      </c>
      <c r="R320" t="s">
        <v>14</v>
      </c>
      <c r="S320" t="s">
        <v>15</v>
      </c>
      <c r="T320" t="s">
        <v>16</v>
      </c>
      <c r="U320" t="s">
        <v>18</v>
      </c>
      <c r="V320" t="s">
        <v>19</v>
      </c>
      <c r="W320" t="s">
        <v>20</v>
      </c>
      <c r="X320" t="s">
        <v>21</v>
      </c>
      <c r="Y320" t="s">
        <v>22</v>
      </c>
      <c r="Z320" t="s">
        <v>23</v>
      </c>
      <c r="AA320" t="s">
        <v>24</v>
      </c>
      <c r="AB320" t="s">
        <v>26</v>
      </c>
      <c r="AC320" t="s">
        <v>27</v>
      </c>
      <c r="AD320" t="s">
        <v>28</v>
      </c>
      <c r="AE320" t="s">
        <v>29</v>
      </c>
      <c r="AF320" t="s">
        <v>30</v>
      </c>
      <c r="AG320" t="s">
        <v>31</v>
      </c>
      <c r="AH320" t="s">
        <v>32</v>
      </c>
      <c r="AI320" t="s">
        <v>33</v>
      </c>
      <c r="AJ320" t="s">
        <v>34</v>
      </c>
      <c r="AK320" t="s">
        <v>35</v>
      </c>
      <c r="AL320" t="s">
        <v>36</v>
      </c>
      <c r="AM320" t="s">
        <v>38</v>
      </c>
      <c r="AN320" t="s">
        <v>39</v>
      </c>
      <c r="AO320" t="s">
        <v>40</v>
      </c>
      <c r="AP320" t="s">
        <v>41</v>
      </c>
      <c r="AQ320" t="s">
        <v>42</v>
      </c>
      <c r="AR320" t="s">
        <v>43</v>
      </c>
      <c r="AS320" t="s">
        <v>44</v>
      </c>
      <c r="AT320" t="s">
        <v>46</v>
      </c>
      <c r="AU320" t="s">
        <v>47</v>
      </c>
      <c r="AV320" t="s">
        <v>48</v>
      </c>
      <c r="AW320" t="s">
        <v>49</v>
      </c>
      <c r="AX320" t="s">
        <v>50</v>
      </c>
      <c r="AY320" t="s">
        <v>51</v>
      </c>
      <c r="AZ320" t="s">
        <v>52</v>
      </c>
      <c r="BA320" t="s">
        <v>53</v>
      </c>
    </row>
    <row r="321" spans="1:60">
      <c r="A321">
        <v>0.09</v>
      </c>
      <c r="B321" t="s">
        <v>1122</v>
      </c>
      <c r="C321" t="s">
        <v>2028</v>
      </c>
      <c r="D321" t="s">
        <v>2931</v>
      </c>
      <c r="E321" t="s">
        <v>225</v>
      </c>
      <c r="F321" t="s">
        <v>3657</v>
      </c>
      <c r="G321" t="s">
        <v>0</v>
      </c>
      <c r="H321" t="s">
        <v>1</v>
      </c>
      <c r="I321" t="s">
        <v>2</v>
      </c>
      <c r="J321" t="s">
        <v>3</v>
      </c>
      <c r="K321" t="s">
        <v>5</v>
      </c>
      <c r="L321" t="s">
        <v>6</v>
      </c>
      <c r="M321" t="s">
        <v>7</v>
      </c>
      <c r="N321" t="s">
        <v>9</v>
      </c>
      <c r="O321" t="s">
        <v>11</v>
      </c>
      <c r="P321" t="s">
        <v>13</v>
      </c>
      <c r="Q321" t="s">
        <v>14</v>
      </c>
      <c r="R321" t="s">
        <v>15</v>
      </c>
      <c r="S321" t="s">
        <v>16</v>
      </c>
      <c r="T321" t="s">
        <v>19</v>
      </c>
      <c r="U321" t="s">
        <v>21</v>
      </c>
      <c r="V321" t="s">
        <v>24</v>
      </c>
      <c r="W321" t="s">
        <v>28</v>
      </c>
      <c r="X321" t="s">
        <v>30</v>
      </c>
      <c r="Y321" t="s">
        <v>33</v>
      </c>
      <c r="Z321" t="s">
        <v>34</v>
      </c>
      <c r="AA321" t="s">
        <v>35</v>
      </c>
      <c r="AB321" t="s">
        <v>36</v>
      </c>
      <c r="AC321" t="s">
        <v>39</v>
      </c>
      <c r="AD321" t="s">
        <v>40</v>
      </c>
      <c r="AE321" t="s">
        <v>42</v>
      </c>
      <c r="AF321" t="s">
        <v>45</v>
      </c>
      <c r="AG321" t="s">
        <v>46</v>
      </c>
      <c r="AH321" t="s">
        <v>47</v>
      </c>
      <c r="AI321" t="s">
        <v>48</v>
      </c>
      <c r="AJ321" t="s">
        <v>49</v>
      </c>
      <c r="AK321" t="s">
        <v>50</v>
      </c>
      <c r="AL321" t="s">
        <v>51</v>
      </c>
      <c r="AM321" t="s">
        <v>52</v>
      </c>
      <c r="AN321" t="s">
        <v>53</v>
      </c>
    </row>
    <row r="322" spans="1:60">
      <c r="A322">
        <v>0.09</v>
      </c>
      <c r="B322" t="s">
        <v>1123</v>
      </c>
      <c r="C322" t="s">
        <v>2029</v>
      </c>
      <c r="D322" t="s">
        <v>2932</v>
      </c>
      <c r="E322" t="s">
        <v>226</v>
      </c>
      <c r="F322" t="s">
        <v>3655</v>
      </c>
      <c r="G322" t="s">
        <v>0</v>
      </c>
      <c r="H322" t="s">
        <v>1</v>
      </c>
      <c r="I322" t="s">
        <v>2</v>
      </c>
      <c r="J322" t="s">
        <v>3</v>
      </c>
      <c r="K322" t="s">
        <v>4</v>
      </c>
      <c r="L322" t="s">
        <v>5</v>
      </c>
      <c r="M322" t="s">
        <v>6</v>
      </c>
      <c r="N322" t="s">
        <v>7</v>
      </c>
      <c r="O322" t="s">
        <v>8</v>
      </c>
      <c r="P322" t="s">
        <v>9</v>
      </c>
      <c r="Q322" t="s">
        <v>10</v>
      </c>
      <c r="R322" t="s">
        <v>11</v>
      </c>
      <c r="S322" t="s">
        <v>12</v>
      </c>
      <c r="T322" t="s">
        <v>13</v>
      </c>
      <c r="U322" t="s">
        <v>14</v>
      </c>
      <c r="V322" t="s">
        <v>15</v>
      </c>
      <c r="W322" t="s">
        <v>16</v>
      </c>
      <c r="X322" t="s">
        <v>17</v>
      </c>
      <c r="Y322" t="s">
        <v>18</v>
      </c>
      <c r="Z322" t="s">
        <v>19</v>
      </c>
      <c r="AA322" t="s">
        <v>20</v>
      </c>
      <c r="AB322" t="s">
        <v>21</v>
      </c>
      <c r="AC322" t="s">
        <v>23</v>
      </c>
      <c r="AD322" t="s">
        <v>24</v>
      </c>
      <c r="AE322" t="s">
        <v>25</v>
      </c>
      <c r="AF322" t="s">
        <v>26</v>
      </c>
      <c r="AG322" t="s">
        <v>27</v>
      </c>
      <c r="AH322" t="s">
        <v>28</v>
      </c>
      <c r="AI322" t="s">
        <v>29</v>
      </c>
      <c r="AJ322" t="s">
        <v>30</v>
      </c>
      <c r="AK322" t="s">
        <v>31</v>
      </c>
      <c r="AL322" t="s">
        <v>32</v>
      </c>
      <c r="AM322" t="s">
        <v>33</v>
      </c>
      <c r="AN322" t="s">
        <v>34</v>
      </c>
      <c r="AO322" t="s">
        <v>35</v>
      </c>
      <c r="AP322" t="s">
        <v>36</v>
      </c>
      <c r="AQ322" t="s">
        <v>38</v>
      </c>
      <c r="AR322" t="s">
        <v>39</v>
      </c>
      <c r="AS322" t="s">
        <v>40</v>
      </c>
      <c r="AT322" t="s">
        <v>41</v>
      </c>
      <c r="AU322" t="s">
        <v>42</v>
      </c>
      <c r="AV322" t="s">
        <v>44</v>
      </c>
      <c r="AW322" t="s">
        <v>46</v>
      </c>
      <c r="AX322" t="s">
        <v>47</v>
      </c>
      <c r="AY322" t="s">
        <v>48</v>
      </c>
      <c r="AZ322" t="s">
        <v>49</v>
      </c>
      <c r="BA322" t="s">
        <v>50</v>
      </c>
      <c r="BB322" t="s">
        <v>51</v>
      </c>
      <c r="BC322" t="s">
        <v>52</v>
      </c>
      <c r="BD322" t="s">
        <v>53</v>
      </c>
    </row>
    <row r="323" spans="1:60">
      <c r="A323">
        <v>0.09</v>
      </c>
      <c r="B323" t="s">
        <v>1124</v>
      </c>
      <c r="C323" t="s">
        <v>2030</v>
      </c>
      <c r="D323" t="s">
        <v>2933</v>
      </c>
      <c r="E323" t="s">
        <v>227</v>
      </c>
      <c r="F323" t="s">
        <v>3654</v>
      </c>
      <c r="G323" t="s">
        <v>0</v>
      </c>
      <c r="H323" t="s">
        <v>3</v>
      </c>
      <c r="I323" t="s">
        <v>4</v>
      </c>
      <c r="J323" t="s">
        <v>5</v>
      </c>
      <c r="K323" t="s">
        <v>6</v>
      </c>
      <c r="L323" t="s">
        <v>7</v>
      </c>
      <c r="M323" t="s">
        <v>8</v>
      </c>
      <c r="N323" t="s">
        <v>9</v>
      </c>
      <c r="O323" t="s">
        <v>10</v>
      </c>
      <c r="P323" t="s">
        <v>12</v>
      </c>
      <c r="Q323" t="s">
        <v>13</v>
      </c>
      <c r="R323" t="s">
        <v>14</v>
      </c>
      <c r="S323" t="s">
        <v>15</v>
      </c>
      <c r="T323" t="s">
        <v>16</v>
      </c>
      <c r="U323" t="s">
        <v>18</v>
      </c>
      <c r="V323" t="s">
        <v>19</v>
      </c>
      <c r="W323" t="s">
        <v>20</v>
      </c>
      <c r="X323" t="s">
        <v>21</v>
      </c>
      <c r="Y323" t="s">
        <v>22</v>
      </c>
      <c r="Z323" t="s">
        <v>23</v>
      </c>
      <c r="AA323" t="s">
        <v>24</v>
      </c>
      <c r="AB323" t="s">
        <v>25</v>
      </c>
      <c r="AC323" t="s">
        <v>26</v>
      </c>
      <c r="AD323" t="s">
        <v>27</v>
      </c>
      <c r="AE323" t="s">
        <v>28</v>
      </c>
      <c r="AF323" t="s">
        <v>29</v>
      </c>
      <c r="AG323" t="s">
        <v>30</v>
      </c>
      <c r="AH323" t="s">
        <v>31</v>
      </c>
      <c r="AI323" t="s">
        <v>32</v>
      </c>
      <c r="AJ323" t="s">
        <v>33</v>
      </c>
      <c r="AK323" t="s">
        <v>34</v>
      </c>
      <c r="AL323" t="s">
        <v>35</v>
      </c>
      <c r="AM323" t="s">
        <v>36</v>
      </c>
      <c r="AN323" t="s">
        <v>37</v>
      </c>
      <c r="AO323" t="s">
        <v>38</v>
      </c>
      <c r="AP323" t="s">
        <v>39</v>
      </c>
      <c r="AQ323" t="s">
        <v>40</v>
      </c>
      <c r="AR323" t="s">
        <v>41</v>
      </c>
      <c r="AS323" t="s">
        <v>42</v>
      </c>
      <c r="AT323" t="s">
        <v>43</v>
      </c>
      <c r="AU323" t="s">
        <v>44</v>
      </c>
      <c r="AV323" t="s">
        <v>45</v>
      </c>
      <c r="AW323" t="s">
        <v>46</v>
      </c>
      <c r="AX323" t="s">
        <v>47</v>
      </c>
      <c r="AY323" t="s">
        <v>48</v>
      </c>
      <c r="AZ323" t="s">
        <v>49</v>
      </c>
      <c r="BA323" t="s">
        <v>50</v>
      </c>
      <c r="BB323" t="s">
        <v>51</v>
      </c>
      <c r="BC323" t="s">
        <v>52</v>
      </c>
      <c r="BD323" t="s">
        <v>53</v>
      </c>
    </row>
    <row r="324" spans="1:60">
      <c r="A324">
        <v>0.09</v>
      </c>
      <c r="B324" t="s">
        <v>1125</v>
      </c>
      <c r="C324" t="s">
        <v>2031</v>
      </c>
      <c r="D324" t="s">
        <v>2934</v>
      </c>
      <c r="E324" t="s">
        <v>228</v>
      </c>
      <c r="F324" t="s">
        <v>3646</v>
      </c>
      <c r="G324" t="s">
        <v>0</v>
      </c>
      <c r="H324" t="s">
        <v>1</v>
      </c>
      <c r="I324" t="s">
        <v>2</v>
      </c>
      <c r="J324" t="s">
        <v>3</v>
      </c>
      <c r="K324" t="s">
        <v>4</v>
      </c>
      <c r="L324" t="s">
        <v>5</v>
      </c>
      <c r="M324" t="s">
        <v>6</v>
      </c>
      <c r="N324" t="s">
        <v>7</v>
      </c>
      <c r="O324" t="s">
        <v>8</v>
      </c>
      <c r="P324" t="s">
        <v>9</v>
      </c>
      <c r="Q324" t="s">
        <v>10</v>
      </c>
      <c r="R324" t="s">
        <v>12</v>
      </c>
      <c r="S324" t="s">
        <v>13</v>
      </c>
      <c r="T324" t="s">
        <v>14</v>
      </c>
      <c r="U324" t="s">
        <v>15</v>
      </c>
      <c r="V324" t="s">
        <v>16</v>
      </c>
      <c r="W324" t="s">
        <v>17</v>
      </c>
      <c r="X324" t="s">
        <v>18</v>
      </c>
      <c r="Y324" t="s">
        <v>19</v>
      </c>
      <c r="Z324" t="s">
        <v>20</v>
      </c>
      <c r="AA324" t="s">
        <v>21</v>
      </c>
      <c r="AB324" t="s">
        <v>22</v>
      </c>
      <c r="AC324" t="s">
        <v>23</v>
      </c>
      <c r="AD324" t="s">
        <v>24</v>
      </c>
      <c r="AE324" t="s">
        <v>25</v>
      </c>
      <c r="AF324" t="s">
        <v>26</v>
      </c>
      <c r="AG324" t="s">
        <v>27</v>
      </c>
      <c r="AH324" t="s">
        <v>28</v>
      </c>
      <c r="AI324" t="s">
        <v>29</v>
      </c>
      <c r="AJ324" t="s">
        <v>30</v>
      </c>
      <c r="AK324" t="s">
        <v>31</v>
      </c>
      <c r="AL324" t="s">
        <v>32</v>
      </c>
      <c r="AM324" t="s">
        <v>34</v>
      </c>
      <c r="AN324" t="s">
        <v>35</v>
      </c>
      <c r="AO324" t="s">
        <v>36</v>
      </c>
      <c r="AP324" t="s">
        <v>37</v>
      </c>
      <c r="AQ324" t="s">
        <v>38</v>
      </c>
      <c r="AR324" t="s">
        <v>39</v>
      </c>
      <c r="AS324" t="s">
        <v>40</v>
      </c>
      <c r="AT324" t="s">
        <v>41</v>
      </c>
      <c r="AU324" t="s">
        <v>42</v>
      </c>
      <c r="AV324" t="s">
        <v>44</v>
      </c>
      <c r="AW324" t="s">
        <v>45</v>
      </c>
      <c r="AX324" t="s">
        <v>46</v>
      </c>
      <c r="AY324" t="s">
        <v>47</v>
      </c>
      <c r="AZ324" t="s">
        <v>48</v>
      </c>
      <c r="BA324" t="s">
        <v>50</v>
      </c>
      <c r="BB324" t="s">
        <v>51</v>
      </c>
      <c r="BC324" t="s">
        <v>52</v>
      </c>
      <c r="BD324" t="s">
        <v>53</v>
      </c>
    </row>
    <row r="325" spans="1:60">
      <c r="A325">
        <v>0.09</v>
      </c>
      <c r="B325" t="s">
        <v>1126</v>
      </c>
      <c r="C325" t="s">
        <v>2032</v>
      </c>
      <c r="D325" t="s">
        <v>2935</v>
      </c>
      <c r="E325" t="s">
        <v>229</v>
      </c>
      <c r="F325" t="s">
        <v>3658</v>
      </c>
      <c r="G325" t="s">
        <v>0</v>
      </c>
      <c r="H325" t="s">
        <v>2</v>
      </c>
      <c r="I325" t="s">
        <v>3</v>
      </c>
      <c r="J325" t="s">
        <v>4</v>
      </c>
      <c r="K325" t="s">
        <v>5</v>
      </c>
      <c r="L325" t="s">
        <v>6</v>
      </c>
      <c r="M325" t="s">
        <v>7</v>
      </c>
      <c r="N325" t="s">
        <v>8</v>
      </c>
      <c r="O325" t="s">
        <v>9</v>
      </c>
      <c r="P325" t="s">
        <v>10</v>
      </c>
      <c r="Q325" t="s">
        <v>11</v>
      </c>
      <c r="R325" t="s">
        <v>12</v>
      </c>
      <c r="S325" t="s">
        <v>13</v>
      </c>
      <c r="T325" t="s">
        <v>14</v>
      </c>
      <c r="U325" t="s">
        <v>15</v>
      </c>
      <c r="V325" t="s">
        <v>16</v>
      </c>
      <c r="W325" t="s">
        <v>17</v>
      </c>
      <c r="X325" t="s">
        <v>19</v>
      </c>
      <c r="Y325" t="s">
        <v>20</v>
      </c>
      <c r="Z325" t="s">
        <v>21</v>
      </c>
      <c r="AA325" t="s">
        <v>22</v>
      </c>
      <c r="AB325" t="s">
        <v>23</v>
      </c>
      <c r="AC325" t="s">
        <v>24</v>
      </c>
      <c r="AD325" t="s">
        <v>25</v>
      </c>
      <c r="AE325" t="s">
        <v>26</v>
      </c>
      <c r="AF325" t="s">
        <v>27</v>
      </c>
      <c r="AG325" t="s">
        <v>28</v>
      </c>
      <c r="AH325" t="s">
        <v>29</v>
      </c>
      <c r="AI325" t="s">
        <v>30</v>
      </c>
      <c r="AJ325" t="s">
        <v>31</v>
      </c>
      <c r="AK325" t="s">
        <v>32</v>
      </c>
      <c r="AL325" t="s">
        <v>33</v>
      </c>
      <c r="AM325" t="s">
        <v>34</v>
      </c>
      <c r="AN325" t="s">
        <v>35</v>
      </c>
      <c r="AO325" t="s">
        <v>36</v>
      </c>
      <c r="AP325" t="s">
        <v>37</v>
      </c>
      <c r="AQ325" t="s">
        <v>38</v>
      </c>
      <c r="AR325" t="s">
        <v>39</v>
      </c>
      <c r="AS325" t="s">
        <v>40</v>
      </c>
      <c r="AT325" t="s">
        <v>41</v>
      </c>
      <c r="AU325" t="s">
        <v>42</v>
      </c>
      <c r="AV325" t="s">
        <v>43</v>
      </c>
      <c r="AW325" t="s">
        <v>44</v>
      </c>
      <c r="AX325" t="s">
        <v>45</v>
      </c>
      <c r="AY325" t="s">
        <v>46</v>
      </c>
      <c r="AZ325" t="s">
        <v>50</v>
      </c>
      <c r="BA325" t="s">
        <v>51</v>
      </c>
      <c r="BB325" t="s">
        <v>52</v>
      </c>
      <c r="BC325" t="s">
        <v>53</v>
      </c>
    </row>
    <row r="326" spans="1:60">
      <c r="A326">
        <v>0.09</v>
      </c>
      <c r="B326" t="s">
        <v>1127</v>
      </c>
      <c r="C326" t="s">
        <v>2033</v>
      </c>
      <c r="D326" t="s">
        <v>2936</v>
      </c>
      <c r="E326" t="s">
        <v>230</v>
      </c>
      <c r="F326" t="s">
        <v>3645</v>
      </c>
      <c r="G326" t="s">
        <v>0</v>
      </c>
      <c r="H326" t="s">
        <v>1</v>
      </c>
      <c r="I326" t="s">
        <v>2</v>
      </c>
      <c r="J326" t="s">
        <v>3</v>
      </c>
      <c r="K326" t="s">
        <v>4</v>
      </c>
      <c r="L326" t="s">
        <v>5</v>
      </c>
      <c r="M326" t="s">
        <v>6</v>
      </c>
      <c r="N326" t="s">
        <v>7</v>
      </c>
      <c r="O326" t="s">
        <v>8</v>
      </c>
      <c r="P326" t="s">
        <v>9</v>
      </c>
      <c r="Q326" t="s">
        <v>10</v>
      </c>
      <c r="R326" t="s">
        <v>11</v>
      </c>
      <c r="S326" t="s">
        <v>12</v>
      </c>
      <c r="T326" t="s">
        <v>13</v>
      </c>
      <c r="U326" t="s">
        <v>14</v>
      </c>
      <c r="V326" t="s">
        <v>15</v>
      </c>
      <c r="W326" t="s">
        <v>16</v>
      </c>
      <c r="X326" t="s">
        <v>17</v>
      </c>
      <c r="Y326" t="s">
        <v>18</v>
      </c>
      <c r="Z326" t="s">
        <v>19</v>
      </c>
      <c r="AA326" t="s">
        <v>20</v>
      </c>
      <c r="AB326" t="s">
        <v>21</v>
      </c>
      <c r="AC326" t="s">
        <v>22</v>
      </c>
      <c r="AD326" t="s">
        <v>23</v>
      </c>
      <c r="AE326" t="s">
        <v>24</v>
      </c>
      <c r="AF326" t="s">
        <v>25</v>
      </c>
      <c r="AG326" t="s">
        <v>26</v>
      </c>
      <c r="AH326" t="s">
        <v>27</v>
      </c>
      <c r="AI326" t="s">
        <v>28</v>
      </c>
      <c r="AJ326" t="s">
        <v>29</v>
      </c>
      <c r="AK326" t="s">
        <v>30</v>
      </c>
      <c r="AL326" t="s">
        <v>31</v>
      </c>
      <c r="AM326" t="s">
        <v>32</v>
      </c>
      <c r="AN326" t="s">
        <v>33</v>
      </c>
      <c r="AO326" t="s">
        <v>34</v>
      </c>
      <c r="AP326" t="s">
        <v>35</v>
      </c>
      <c r="AQ326" t="s">
        <v>36</v>
      </c>
      <c r="AR326" t="s">
        <v>37</v>
      </c>
      <c r="AS326" t="s">
        <v>38</v>
      </c>
      <c r="AT326" t="s">
        <v>39</v>
      </c>
      <c r="AU326" t="s">
        <v>40</v>
      </c>
      <c r="AV326" t="s">
        <v>41</v>
      </c>
      <c r="AW326" t="s">
        <v>42</v>
      </c>
      <c r="AX326" t="s">
        <v>43</v>
      </c>
      <c r="AY326" t="s">
        <v>44</v>
      </c>
      <c r="AZ326" t="s">
        <v>45</v>
      </c>
      <c r="BA326" t="s">
        <v>46</v>
      </c>
      <c r="BB326" t="s">
        <v>47</v>
      </c>
      <c r="BC326" t="s">
        <v>48</v>
      </c>
      <c r="BD326" t="s">
        <v>49</v>
      </c>
      <c r="BE326" t="s">
        <v>50</v>
      </c>
      <c r="BF326" t="s">
        <v>51</v>
      </c>
      <c r="BG326" t="s">
        <v>52</v>
      </c>
      <c r="BH326" t="s">
        <v>53</v>
      </c>
    </row>
    <row r="327" spans="1:60">
      <c r="A327">
        <v>0.09</v>
      </c>
      <c r="B327" t="s">
        <v>1128</v>
      </c>
      <c r="C327" t="s">
        <v>2034</v>
      </c>
      <c r="D327" t="s">
        <v>2937</v>
      </c>
      <c r="E327" t="s">
        <v>231</v>
      </c>
      <c r="F327" t="s">
        <v>3656</v>
      </c>
      <c r="G327" t="s">
        <v>0</v>
      </c>
      <c r="H327" t="s">
        <v>1</v>
      </c>
      <c r="I327" t="s">
        <v>2</v>
      </c>
      <c r="J327" t="s">
        <v>3</v>
      </c>
      <c r="K327" t="s">
        <v>4</v>
      </c>
      <c r="L327" t="s">
        <v>5</v>
      </c>
      <c r="M327" t="s">
        <v>6</v>
      </c>
      <c r="N327" t="s">
        <v>7</v>
      </c>
      <c r="O327" t="s">
        <v>8</v>
      </c>
      <c r="P327" t="s">
        <v>9</v>
      </c>
      <c r="Q327" t="s">
        <v>11</v>
      </c>
      <c r="R327" t="s">
        <v>14</v>
      </c>
      <c r="S327" t="s">
        <v>15</v>
      </c>
      <c r="T327" t="s">
        <v>16</v>
      </c>
      <c r="U327" t="s">
        <v>17</v>
      </c>
      <c r="V327" t="s">
        <v>18</v>
      </c>
      <c r="W327" t="s">
        <v>19</v>
      </c>
      <c r="X327" t="s">
        <v>20</v>
      </c>
      <c r="Y327" t="s">
        <v>21</v>
      </c>
      <c r="Z327" t="s">
        <v>22</v>
      </c>
      <c r="AA327" t="s">
        <v>23</v>
      </c>
      <c r="AB327" t="s">
        <v>26</v>
      </c>
      <c r="AC327" t="s">
        <v>27</v>
      </c>
      <c r="AD327" t="s">
        <v>28</v>
      </c>
      <c r="AE327" t="s">
        <v>29</v>
      </c>
      <c r="AF327" t="s">
        <v>30</v>
      </c>
      <c r="AG327" t="s">
        <v>31</v>
      </c>
      <c r="AH327" t="s">
        <v>32</v>
      </c>
      <c r="AI327" t="s">
        <v>33</v>
      </c>
      <c r="AJ327" t="s">
        <v>34</v>
      </c>
      <c r="AK327" t="s">
        <v>35</v>
      </c>
      <c r="AL327" t="s">
        <v>36</v>
      </c>
      <c r="AM327" t="s">
        <v>37</v>
      </c>
      <c r="AN327" t="s">
        <v>38</v>
      </c>
      <c r="AO327" t="s">
        <v>39</v>
      </c>
      <c r="AP327" t="s">
        <v>40</v>
      </c>
      <c r="AQ327" t="s">
        <v>42</v>
      </c>
      <c r="AR327" t="s">
        <v>43</v>
      </c>
      <c r="AS327" t="s">
        <v>44</v>
      </c>
      <c r="AT327" t="s">
        <v>45</v>
      </c>
      <c r="AU327" t="s">
        <v>46</v>
      </c>
      <c r="AV327" t="s">
        <v>48</v>
      </c>
      <c r="AW327" t="s">
        <v>49</v>
      </c>
      <c r="AX327" t="s">
        <v>50</v>
      </c>
      <c r="AY327" t="s">
        <v>51</v>
      </c>
      <c r="AZ327" t="s">
        <v>52</v>
      </c>
      <c r="BA327" t="s">
        <v>53</v>
      </c>
    </row>
    <row r="328" spans="1:60">
      <c r="A328">
        <v>0.09</v>
      </c>
      <c r="B328" t="s">
        <v>1129</v>
      </c>
      <c r="C328" t="s">
        <v>2035</v>
      </c>
      <c r="D328" t="s">
        <v>2938</v>
      </c>
      <c r="E328" t="s">
        <v>232</v>
      </c>
      <c r="F328" t="s">
        <v>3656</v>
      </c>
      <c r="G328" t="s">
        <v>0</v>
      </c>
      <c r="H328" t="s">
        <v>1</v>
      </c>
      <c r="I328" t="s">
        <v>2</v>
      </c>
      <c r="J328" t="s">
        <v>3</v>
      </c>
      <c r="K328" t="s">
        <v>4</v>
      </c>
      <c r="L328" t="s">
        <v>5</v>
      </c>
      <c r="M328" t="s">
        <v>6</v>
      </c>
      <c r="N328" t="s">
        <v>7</v>
      </c>
      <c r="O328" t="s">
        <v>8</v>
      </c>
      <c r="P328" t="s">
        <v>9</v>
      </c>
      <c r="Q328" t="s">
        <v>10</v>
      </c>
      <c r="R328" t="s">
        <v>12</v>
      </c>
      <c r="S328" t="s">
        <v>13</v>
      </c>
      <c r="T328" t="s">
        <v>14</v>
      </c>
      <c r="U328" t="s">
        <v>15</v>
      </c>
      <c r="V328" t="s">
        <v>16</v>
      </c>
      <c r="W328" t="s">
        <v>18</v>
      </c>
      <c r="X328" t="s">
        <v>19</v>
      </c>
      <c r="Y328" t="s">
        <v>21</v>
      </c>
      <c r="Z328" t="s">
        <v>22</v>
      </c>
      <c r="AA328" t="s">
        <v>23</v>
      </c>
      <c r="AB328" t="s">
        <v>24</v>
      </c>
      <c r="AC328" t="s">
        <v>25</v>
      </c>
      <c r="AD328" t="s">
        <v>26</v>
      </c>
      <c r="AE328" t="s">
        <v>27</v>
      </c>
      <c r="AF328" t="s">
        <v>28</v>
      </c>
      <c r="AG328" t="s">
        <v>29</v>
      </c>
      <c r="AH328" t="s">
        <v>30</v>
      </c>
      <c r="AI328" t="s">
        <v>31</v>
      </c>
      <c r="AJ328" t="s">
        <v>33</v>
      </c>
      <c r="AK328" t="s">
        <v>34</v>
      </c>
      <c r="AL328" t="s">
        <v>35</v>
      </c>
      <c r="AM328" t="s">
        <v>37</v>
      </c>
      <c r="AN328" t="s">
        <v>38</v>
      </c>
      <c r="AO328" t="s">
        <v>39</v>
      </c>
      <c r="AP328" t="s">
        <v>41</v>
      </c>
      <c r="AQ328" t="s">
        <v>42</v>
      </c>
      <c r="AR328" t="s">
        <v>43</v>
      </c>
      <c r="AS328" t="s">
        <v>44</v>
      </c>
      <c r="AT328" t="s">
        <v>45</v>
      </c>
      <c r="AU328" t="s">
        <v>46</v>
      </c>
      <c r="AV328" t="s">
        <v>47</v>
      </c>
      <c r="AW328" t="s">
        <v>48</v>
      </c>
      <c r="AX328" t="s">
        <v>49</v>
      </c>
      <c r="AY328" t="s">
        <v>50</v>
      </c>
      <c r="AZ328" t="s">
        <v>51</v>
      </c>
      <c r="BA328" t="s">
        <v>52</v>
      </c>
      <c r="BB328" t="s">
        <v>53</v>
      </c>
    </row>
    <row r="329" spans="1:60">
      <c r="A329">
        <v>0.09</v>
      </c>
      <c r="B329" t="s">
        <v>1130</v>
      </c>
      <c r="C329" t="s">
        <v>2036</v>
      </c>
      <c r="D329" t="s">
        <v>2939</v>
      </c>
      <c r="E329" t="s">
        <v>233</v>
      </c>
      <c r="F329" t="s">
        <v>3651</v>
      </c>
      <c r="G329" t="s">
        <v>0</v>
      </c>
      <c r="H329" t="s">
        <v>1</v>
      </c>
      <c r="I329" t="s">
        <v>2</v>
      </c>
      <c r="J329" t="s">
        <v>3</v>
      </c>
      <c r="K329" t="s">
        <v>4</v>
      </c>
      <c r="L329" t="s">
        <v>5</v>
      </c>
      <c r="M329" t="s">
        <v>6</v>
      </c>
      <c r="N329" t="s">
        <v>7</v>
      </c>
      <c r="O329" t="s">
        <v>8</v>
      </c>
      <c r="P329" t="s">
        <v>9</v>
      </c>
      <c r="Q329" t="s">
        <v>10</v>
      </c>
      <c r="R329" t="s">
        <v>11</v>
      </c>
      <c r="S329" t="s">
        <v>12</v>
      </c>
      <c r="T329" t="s">
        <v>13</v>
      </c>
      <c r="U329" t="s">
        <v>14</v>
      </c>
      <c r="V329" t="s">
        <v>15</v>
      </c>
      <c r="W329" t="s">
        <v>16</v>
      </c>
      <c r="X329" t="s">
        <v>17</v>
      </c>
      <c r="Y329" t="s">
        <v>18</v>
      </c>
      <c r="Z329" t="s">
        <v>19</v>
      </c>
      <c r="AA329" t="s">
        <v>20</v>
      </c>
      <c r="AB329" t="s">
        <v>21</v>
      </c>
      <c r="AC329" t="s">
        <v>22</v>
      </c>
      <c r="AD329" t="s">
        <v>23</v>
      </c>
      <c r="AE329" t="s">
        <v>24</v>
      </c>
      <c r="AF329" t="s">
        <v>25</v>
      </c>
      <c r="AG329" t="s">
        <v>26</v>
      </c>
      <c r="AH329" t="s">
        <v>27</v>
      </c>
      <c r="AI329" t="s">
        <v>28</v>
      </c>
      <c r="AJ329" t="s">
        <v>29</v>
      </c>
      <c r="AK329" t="s">
        <v>30</v>
      </c>
      <c r="AL329" t="s">
        <v>31</v>
      </c>
      <c r="AM329" t="s">
        <v>32</v>
      </c>
      <c r="AN329" t="s">
        <v>33</v>
      </c>
      <c r="AO329" t="s">
        <v>34</v>
      </c>
      <c r="AP329" t="s">
        <v>35</v>
      </c>
      <c r="AQ329" t="s">
        <v>36</v>
      </c>
      <c r="AR329" t="s">
        <v>37</v>
      </c>
      <c r="AS329" t="s">
        <v>38</v>
      </c>
      <c r="AT329" t="s">
        <v>39</v>
      </c>
      <c r="AU329" t="s">
        <v>40</v>
      </c>
      <c r="AV329" t="s">
        <v>41</v>
      </c>
      <c r="AW329" t="s">
        <v>42</v>
      </c>
      <c r="AX329" t="s">
        <v>43</v>
      </c>
      <c r="AY329" t="s">
        <v>44</v>
      </c>
      <c r="AZ329" t="s">
        <v>45</v>
      </c>
      <c r="BA329" t="s">
        <v>46</v>
      </c>
      <c r="BB329" t="s">
        <v>47</v>
      </c>
      <c r="BC329" t="s">
        <v>48</v>
      </c>
      <c r="BD329" t="s">
        <v>50</v>
      </c>
      <c r="BE329" t="s">
        <v>51</v>
      </c>
      <c r="BF329" t="s">
        <v>52</v>
      </c>
      <c r="BG329" t="s">
        <v>53</v>
      </c>
    </row>
    <row r="330" spans="1:60">
      <c r="A330">
        <v>0.09</v>
      </c>
      <c r="B330" t="s">
        <v>1131</v>
      </c>
      <c r="C330" t="s">
        <v>2037</v>
      </c>
      <c r="D330" t="s">
        <v>2940</v>
      </c>
      <c r="E330" t="s">
        <v>234</v>
      </c>
      <c r="F330" t="s">
        <v>3646</v>
      </c>
      <c r="G330" t="s">
        <v>0</v>
      </c>
      <c r="H330" t="s">
        <v>1</v>
      </c>
      <c r="I330" t="s">
        <v>2</v>
      </c>
      <c r="J330" t="s">
        <v>3</v>
      </c>
      <c r="K330" t="s">
        <v>4</v>
      </c>
      <c r="L330" t="s">
        <v>5</v>
      </c>
      <c r="M330" t="s">
        <v>6</v>
      </c>
      <c r="N330" t="s">
        <v>7</v>
      </c>
      <c r="O330" t="s">
        <v>8</v>
      </c>
      <c r="P330" t="s">
        <v>9</v>
      </c>
      <c r="Q330" t="s">
        <v>10</v>
      </c>
      <c r="R330" t="s">
        <v>11</v>
      </c>
      <c r="S330" t="s">
        <v>12</v>
      </c>
      <c r="T330" t="s">
        <v>13</v>
      </c>
      <c r="U330" t="s">
        <v>14</v>
      </c>
      <c r="V330" t="s">
        <v>15</v>
      </c>
      <c r="W330" t="s">
        <v>16</v>
      </c>
      <c r="X330" t="s">
        <v>17</v>
      </c>
      <c r="Y330" t="s">
        <v>19</v>
      </c>
      <c r="Z330" t="s">
        <v>20</v>
      </c>
      <c r="AA330" t="s">
        <v>21</v>
      </c>
      <c r="AB330" t="s">
        <v>22</v>
      </c>
      <c r="AC330" t="s">
        <v>23</v>
      </c>
      <c r="AD330" t="s">
        <v>24</v>
      </c>
      <c r="AE330" t="s">
        <v>25</v>
      </c>
      <c r="AF330" t="s">
        <v>26</v>
      </c>
      <c r="AG330" t="s">
        <v>27</v>
      </c>
      <c r="AH330" t="s">
        <v>28</v>
      </c>
      <c r="AI330" t="s">
        <v>29</v>
      </c>
      <c r="AJ330" t="s">
        <v>31</v>
      </c>
      <c r="AK330" t="s">
        <v>32</v>
      </c>
      <c r="AL330" t="s">
        <v>33</v>
      </c>
      <c r="AM330" t="s">
        <v>34</v>
      </c>
      <c r="AN330" t="s">
        <v>35</v>
      </c>
      <c r="AO330" t="s">
        <v>36</v>
      </c>
      <c r="AP330" t="s">
        <v>37</v>
      </c>
      <c r="AQ330" t="s">
        <v>38</v>
      </c>
      <c r="AR330" t="s">
        <v>39</v>
      </c>
      <c r="AS330" t="s">
        <v>40</v>
      </c>
      <c r="AT330" t="s">
        <v>41</v>
      </c>
      <c r="AU330" t="s">
        <v>42</v>
      </c>
      <c r="AV330" t="s">
        <v>43</v>
      </c>
      <c r="AW330" t="s">
        <v>44</v>
      </c>
      <c r="AX330" t="s">
        <v>45</v>
      </c>
      <c r="AY330" t="s">
        <v>46</v>
      </c>
      <c r="AZ330" t="s">
        <v>49</v>
      </c>
      <c r="BA330" t="s">
        <v>50</v>
      </c>
      <c r="BB330" t="s">
        <v>51</v>
      </c>
      <c r="BC330" t="s">
        <v>52</v>
      </c>
      <c r="BD330" t="s">
        <v>53</v>
      </c>
    </row>
    <row r="331" spans="1:60">
      <c r="A331">
        <v>0.09</v>
      </c>
      <c r="B331" t="s">
        <v>1132</v>
      </c>
      <c r="C331" t="s">
        <v>2038</v>
      </c>
      <c r="D331" t="s">
        <v>2941</v>
      </c>
      <c r="E331" t="s">
        <v>235</v>
      </c>
      <c r="F331" t="s">
        <v>3646</v>
      </c>
      <c r="G331" t="s">
        <v>0</v>
      </c>
      <c r="H331" t="s">
        <v>2</v>
      </c>
      <c r="I331" t="s">
        <v>3</v>
      </c>
      <c r="J331" t="s">
        <v>4</v>
      </c>
      <c r="K331" t="s">
        <v>5</v>
      </c>
      <c r="L331" t="s">
        <v>6</v>
      </c>
      <c r="M331" t="s">
        <v>7</v>
      </c>
      <c r="N331" t="s">
        <v>8</v>
      </c>
      <c r="O331" t="s">
        <v>9</v>
      </c>
      <c r="P331" t="s">
        <v>10</v>
      </c>
      <c r="Q331" t="s">
        <v>11</v>
      </c>
      <c r="R331" t="s">
        <v>13</v>
      </c>
      <c r="S331" t="s">
        <v>14</v>
      </c>
      <c r="T331" t="s">
        <v>15</v>
      </c>
      <c r="U331" t="s">
        <v>16</v>
      </c>
      <c r="V331" t="s">
        <v>19</v>
      </c>
      <c r="W331" t="s">
        <v>20</v>
      </c>
      <c r="X331" t="s">
        <v>23</v>
      </c>
      <c r="Y331" t="s">
        <v>24</v>
      </c>
      <c r="Z331" t="s">
        <v>25</v>
      </c>
      <c r="AA331" t="s">
        <v>27</v>
      </c>
      <c r="AB331" t="s">
        <v>28</v>
      </c>
      <c r="AC331" t="s">
        <v>30</v>
      </c>
      <c r="AD331" t="s">
        <v>31</v>
      </c>
      <c r="AE331" t="s">
        <v>32</v>
      </c>
      <c r="AF331" t="s">
        <v>33</v>
      </c>
      <c r="AG331" t="s">
        <v>34</v>
      </c>
      <c r="AH331" t="s">
        <v>35</v>
      </c>
      <c r="AI331" t="s">
        <v>36</v>
      </c>
      <c r="AJ331" t="s">
        <v>38</v>
      </c>
      <c r="AK331" t="s">
        <v>39</v>
      </c>
      <c r="AL331" t="s">
        <v>40</v>
      </c>
      <c r="AM331" t="s">
        <v>42</v>
      </c>
      <c r="AN331" t="s">
        <v>44</v>
      </c>
      <c r="AO331" t="s">
        <v>45</v>
      </c>
      <c r="AP331" t="s">
        <v>46</v>
      </c>
      <c r="AQ331" t="s">
        <v>47</v>
      </c>
      <c r="AR331" t="s">
        <v>48</v>
      </c>
      <c r="AS331" t="s">
        <v>49</v>
      </c>
      <c r="AT331" t="s">
        <v>50</v>
      </c>
      <c r="AU331" t="s">
        <v>51</v>
      </c>
      <c r="AV331" t="s">
        <v>52</v>
      </c>
      <c r="AW331" t="s">
        <v>53</v>
      </c>
    </row>
    <row r="332" spans="1:60">
      <c r="A332">
        <v>0.09</v>
      </c>
      <c r="B332" t="s">
        <v>1133</v>
      </c>
      <c r="C332" t="s">
        <v>2039</v>
      </c>
      <c r="D332" t="s">
        <v>2942</v>
      </c>
      <c r="E332" t="s">
        <v>236</v>
      </c>
      <c r="F332" t="s">
        <v>3646</v>
      </c>
      <c r="G332" t="s">
        <v>0</v>
      </c>
      <c r="H332" t="s">
        <v>1</v>
      </c>
      <c r="I332" t="s">
        <v>2</v>
      </c>
      <c r="J332" t="s">
        <v>3</v>
      </c>
      <c r="K332" t="s">
        <v>5</v>
      </c>
      <c r="L332" t="s">
        <v>6</v>
      </c>
      <c r="M332" t="s">
        <v>7</v>
      </c>
      <c r="N332" t="s">
        <v>8</v>
      </c>
      <c r="O332" t="s">
        <v>9</v>
      </c>
      <c r="P332" t="s">
        <v>11</v>
      </c>
      <c r="Q332" t="s">
        <v>13</v>
      </c>
      <c r="R332" t="s">
        <v>14</v>
      </c>
      <c r="S332" t="s">
        <v>15</v>
      </c>
      <c r="T332" t="s">
        <v>19</v>
      </c>
      <c r="U332" t="s">
        <v>21</v>
      </c>
      <c r="V332" t="s">
        <v>24</v>
      </c>
      <c r="W332" t="s">
        <v>25</v>
      </c>
      <c r="X332" t="s">
        <v>27</v>
      </c>
      <c r="Y332" t="s">
        <v>28</v>
      </c>
      <c r="Z332" t="s">
        <v>30</v>
      </c>
      <c r="AA332" t="s">
        <v>32</v>
      </c>
      <c r="AB332" t="s">
        <v>33</v>
      </c>
      <c r="AC332" t="s">
        <v>34</v>
      </c>
      <c r="AD332" t="s">
        <v>35</v>
      </c>
      <c r="AE332" t="s">
        <v>36</v>
      </c>
      <c r="AF332" t="s">
        <v>39</v>
      </c>
      <c r="AG332" t="s">
        <v>40</v>
      </c>
      <c r="AH332" t="s">
        <v>42</v>
      </c>
      <c r="AI332" t="s">
        <v>45</v>
      </c>
      <c r="AJ332" t="s">
        <v>46</v>
      </c>
      <c r="AK332" t="s">
        <v>47</v>
      </c>
      <c r="AL332" t="s">
        <v>48</v>
      </c>
      <c r="AM332" t="s">
        <v>49</v>
      </c>
      <c r="AN332" t="s">
        <v>50</v>
      </c>
      <c r="AO332" t="s">
        <v>51</v>
      </c>
      <c r="AP332" t="s">
        <v>52</v>
      </c>
      <c r="AQ332" t="s">
        <v>53</v>
      </c>
    </row>
    <row r="333" spans="1:60">
      <c r="A333">
        <v>0.09</v>
      </c>
      <c r="B333" t="s">
        <v>1134</v>
      </c>
      <c r="C333" t="s">
        <v>2040</v>
      </c>
      <c r="D333" t="s">
        <v>2943</v>
      </c>
      <c r="E333" t="s">
        <v>237</v>
      </c>
      <c r="F333" t="s">
        <v>3645</v>
      </c>
      <c r="G333" t="s">
        <v>0</v>
      </c>
      <c r="H333" t="s">
        <v>1</v>
      </c>
      <c r="I333" t="s">
        <v>2</v>
      </c>
      <c r="J333" t="s">
        <v>3</v>
      </c>
      <c r="K333" t="s">
        <v>4</v>
      </c>
      <c r="L333" t="s">
        <v>5</v>
      </c>
      <c r="M333" t="s">
        <v>6</v>
      </c>
      <c r="N333" t="s">
        <v>7</v>
      </c>
      <c r="O333" t="s">
        <v>8</v>
      </c>
      <c r="P333" t="s">
        <v>9</v>
      </c>
      <c r="Q333" t="s">
        <v>10</v>
      </c>
      <c r="R333" t="s">
        <v>11</v>
      </c>
      <c r="S333" t="s">
        <v>12</v>
      </c>
      <c r="T333" t="s">
        <v>13</v>
      </c>
      <c r="U333" t="s">
        <v>14</v>
      </c>
      <c r="V333" t="s">
        <v>15</v>
      </c>
      <c r="W333" t="s">
        <v>16</v>
      </c>
      <c r="X333" t="s">
        <v>17</v>
      </c>
      <c r="Y333" t="s">
        <v>18</v>
      </c>
      <c r="Z333" t="s">
        <v>19</v>
      </c>
      <c r="AA333" t="s">
        <v>21</v>
      </c>
      <c r="AB333" t="s">
        <v>22</v>
      </c>
      <c r="AC333" t="s">
        <v>23</v>
      </c>
      <c r="AD333" t="s">
        <v>24</v>
      </c>
      <c r="AE333" t="s">
        <v>25</v>
      </c>
      <c r="AF333" t="s">
        <v>26</v>
      </c>
      <c r="AG333" t="s">
        <v>27</v>
      </c>
      <c r="AH333" t="s">
        <v>28</v>
      </c>
      <c r="AI333" t="s">
        <v>29</v>
      </c>
      <c r="AJ333" t="s">
        <v>30</v>
      </c>
      <c r="AK333" t="s">
        <v>31</v>
      </c>
      <c r="AL333" t="s">
        <v>32</v>
      </c>
      <c r="AM333" t="s">
        <v>33</v>
      </c>
      <c r="AN333" t="s">
        <v>34</v>
      </c>
      <c r="AO333" t="s">
        <v>35</v>
      </c>
      <c r="AP333" t="s">
        <v>37</v>
      </c>
      <c r="AQ333" t="s">
        <v>38</v>
      </c>
      <c r="AR333" t="s">
        <v>39</v>
      </c>
      <c r="AS333" t="s">
        <v>40</v>
      </c>
      <c r="AT333" t="s">
        <v>41</v>
      </c>
      <c r="AU333" t="s">
        <v>42</v>
      </c>
      <c r="AV333" t="s">
        <v>45</v>
      </c>
      <c r="AW333" t="s">
        <v>46</v>
      </c>
      <c r="AX333" t="s">
        <v>47</v>
      </c>
      <c r="AY333" t="s">
        <v>48</v>
      </c>
      <c r="AZ333" t="s">
        <v>49</v>
      </c>
      <c r="BA333" t="s">
        <v>50</v>
      </c>
      <c r="BB333" t="s">
        <v>51</v>
      </c>
      <c r="BC333" t="s">
        <v>52</v>
      </c>
      <c r="BD333" t="s">
        <v>53</v>
      </c>
    </row>
    <row r="334" spans="1:60">
      <c r="A334">
        <v>0.09</v>
      </c>
      <c r="B334" t="s">
        <v>1135</v>
      </c>
      <c r="C334" t="s">
        <v>2041</v>
      </c>
      <c r="D334" t="s">
        <v>2944</v>
      </c>
      <c r="E334" t="s">
        <v>221</v>
      </c>
      <c r="F334" t="s">
        <v>3646</v>
      </c>
      <c r="G334" t="s">
        <v>0</v>
      </c>
      <c r="H334" t="s">
        <v>1</v>
      </c>
      <c r="I334" t="s">
        <v>2</v>
      </c>
      <c r="J334" t="s">
        <v>3</v>
      </c>
      <c r="K334" t="s">
        <v>4</v>
      </c>
      <c r="L334" t="s">
        <v>5</v>
      </c>
      <c r="M334" t="s">
        <v>6</v>
      </c>
      <c r="N334" t="s">
        <v>7</v>
      </c>
      <c r="O334" t="s">
        <v>8</v>
      </c>
      <c r="P334" t="s">
        <v>9</v>
      </c>
      <c r="Q334" t="s">
        <v>11</v>
      </c>
      <c r="R334" t="s">
        <v>12</v>
      </c>
      <c r="S334" t="s">
        <v>13</v>
      </c>
      <c r="T334" t="s">
        <v>14</v>
      </c>
      <c r="U334" t="s">
        <v>15</v>
      </c>
      <c r="V334" t="s">
        <v>16</v>
      </c>
      <c r="W334" t="s">
        <v>17</v>
      </c>
      <c r="X334" t="s">
        <v>18</v>
      </c>
      <c r="Y334" t="s">
        <v>19</v>
      </c>
      <c r="Z334" t="s">
        <v>20</v>
      </c>
      <c r="AA334" t="s">
        <v>21</v>
      </c>
      <c r="AB334" t="s">
        <v>22</v>
      </c>
      <c r="AC334" t="s">
        <v>23</v>
      </c>
      <c r="AD334" t="s">
        <v>24</v>
      </c>
      <c r="AE334" t="s">
        <v>25</v>
      </c>
      <c r="AF334" t="s">
        <v>26</v>
      </c>
      <c r="AG334" t="s">
        <v>27</v>
      </c>
      <c r="AH334" t="s">
        <v>28</v>
      </c>
      <c r="AI334" t="s">
        <v>29</v>
      </c>
      <c r="AJ334" t="s">
        <v>30</v>
      </c>
      <c r="AK334" t="s">
        <v>31</v>
      </c>
      <c r="AL334" t="s">
        <v>32</v>
      </c>
      <c r="AM334" t="s">
        <v>33</v>
      </c>
      <c r="AN334" t="s">
        <v>34</v>
      </c>
      <c r="AO334" t="s">
        <v>35</v>
      </c>
      <c r="AP334" t="s">
        <v>36</v>
      </c>
      <c r="AQ334" t="s">
        <v>37</v>
      </c>
      <c r="AR334" t="s">
        <v>38</v>
      </c>
      <c r="AS334" t="s">
        <v>39</v>
      </c>
      <c r="AT334" t="s">
        <v>40</v>
      </c>
      <c r="AU334" t="s">
        <v>41</v>
      </c>
      <c r="AV334" t="s">
        <v>42</v>
      </c>
      <c r="AW334" t="s">
        <v>43</v>
      </c>
      <c r="AX334" t="s">
        <v>44</v>
      </c>
      <c r="AY334" t="s">
        <v>45</v>
      </c>
      <c r="AZ334" t="s">
        <v>46</v>
      </c>
      <c r="BA334" t="s">
        <v>47</v>
      </c>
      <c r="BB334" t="s">
        <v>48</v>
      </c>
      <c r="BC334" t="s">
        <v>49</v>
      </c>
      <c r="BD334" t="s">
        <v>50</v>
      </c>
      <c r="BE334" t="s">
        <v>51</v>
      </c>
      <c r="BF334" t="s">
        <v>52</v>
      </c>
      <c r="BG334" t="s">
        <v>53</v>
      </c>
    </row>
    <row r="335" spans="1:60">
      <c r="A335">
        <v>0.09</v>
      </c>
      <c r="B335" t="s">
        <v>1136</v>
      </c>
      <c r="C335" t="s">
        <v>2042</v>
      </c>
      <c r="D335" t="s">
        <v>2945</v>
      </c>
      <c r="E335" t="s">
        <v>238</v>
      </c>
      <c r="F335" t="s">
        <v>3659</v>
      </c>
      <c r="G335" t="s">
        <v>0</v>
      </c>
      <c r="H335" t="s">
        <v>1</v>
      </c>
      <c r="I335" t="s">
        <v>2</v>
      </c>
      <c r="J335" t="s">
        <v>3</v>
      </c>
      <c r="K335" t="s">
        <v>4</v>
      </c>
      <c r="L335" t="s">
        <v>5</v>
      </c>
      <c r="M335" t="s">
        <v>6</v>
      </c>
      <c r="N335" t="s">
        <v>7</v>
      </c>
      <c r="O335" t="s">
        <v>8</v>
      </c>
      <c r="P335" t="s">
        <v>9</v>
      </c>
      <c r="Q335" t="s">
        <v>10</v>
      </c>
      <c r="R335" t="s">
        <v>11</v>
      </c>
      <c r="S335" t="s">
        <v>12</v>
      </c>
      <c r="T335" t="s">
        <v>13</v>
      </c>
      <c r="U335" t="s">
        <v>14</v>
      </c>
      <c r="V335" t="s">
        <v>15</v>
      </c>
      <c r="W335" t="s">
        <v>16</v>
      </c>
      <c r="X335" t="s">
        <v>17</v>
      </c>
      <c r="Y335" t="s">
        <v>18</v>
      </c>
      <c r="Z335" t="s">
        <v>19</v>
      </c>
      <c r="AA335" t="s">
        <v>20</v>
      </c>
      <c r="AB335" t="s">
        <v>22</v>
      </c>
      <c r="AC335" t="s">
        <v>23</v>
      </c>
      <c r="AD335" t="s">
        <v>24</v>
      </c>
      <c r="AE335" t="s">
        <v>25</v>
      </c>
      <c r="AF335" t="s">
        <v>26</v>
      </c>
      <c r="AG335" t="s">
        <v>27</v>
      </c>
      <c r="AH335" t="s">
        <v>28</v>
      </c>
      <c r="AI335" t="s">
        <v>29</v>
      </c>
      <c r="AJ335" t="s">
        <v>30</v>
      </c>
      <c r="AK335" t="s">
        <v>31</v>
      </c>
      <c r="AL335" t="s">
        <v>32</v>
      </c>
      <c r="AM335" t="s">
        <v>33</v>
      </c>
      <c r="AN335" t="s">
        <v>34</v>
      </c>
      <c r="AO335" t="s">
        <v>35</v>
      </c>
      <c r="AP335" t="s">
        <v>36</v>
      </c>
      <c r="AQ335" t="s">
        <v>37</v>
      </c>
      <c r="AR335" t="s">
        <v>38</v>
      </c>
      <c r="AS335" t="s">
        <v>39</v>
      </c>
      <c r="AT335" t="s">
        <v>40</v>
      </c>
      <c r="AU335" t="s">
        <v>41</v>
      </c>
      <c r="AV335" t="s">
        <v>42</v>
      </c>
      <c r="AW335" t="s">
        <v>43</v>
      </c>
      <c r="AX335" t="s">
        <v>44</v>
      </c>
      <c r="AY335" t="s">
        <v>45</v>
      </c>
      <c r="AZ335" t="s">
        <v>46</v>
      </c>
      <c r="BA335" t="s">
        <v>47</v>
      </c>
      <c r="BB335" t="s">
        <v>48</v>
      </c>
      <c r="BC335" t="s">
        <v>49</v>
      </c>
      <c r="BD335" t="s">
        <v>50</v>
      </c>
      <c r="BE335" t="s">
        <v>51</v>
      </c>
      <c r="BF335" t="s">
        <v>52</v>
      </c>
      <c r="BG335" t="s">
        <v>53</v>
      </c>
    </row>
    <row r="336" spans="1:60">
      <c r="A336">
        <v>0.09</v>
      </c>
      <c r="B336" t="s">
        <v>1137</v>
      </c>
      <c r="C336" t="s">
        <v>2043</v>
      </c>
      <c r="D336" t="s">
        <v>2946</v>
      </c>
      <c r="E336" t="s">
        <v>239</v>
      </c>
      <c r="F336" t="s">
        <v>3646</v>
      </c>
      <c r="G336" t="s">
        <v>0</v>
      </c>
      <c r="H336" t="s">
        <v>1</v>
      </c>
      <c r="I336" t="s">
        <v>2</v>
      </c>
      <c r="J336" t="s">
        <v>3</v>
      </c>
      <c r="K336" t="s">
        <v>4</v>
      </c>
      <c r="L336" t="s">
        <v>5</v>
      </c>
      <c r="M336" t="s">
        <v>6</v>
      </c>
      <c r="N336" t="s">
        <v>7</v>
      </c>
      <c r="O336" t="s">
        <v>8</v>
      </c>
      <c r="P336" t="s">
        <v>9</v>
      </c>
      <c r="Q336" t="s">
        <v>10</v>
      </c>
      <c r="R336" t="s">
        <v>11</v>
      </c>
      <c r="S336" t="s">
        <v>12</v>
      </c>
      <c r="T336" t="s">
        <v>13</v>
      </c>
      <c r="U336" t="s">
        <v>14</v>
      </c>
      <c r="V336" t="s">
        <v>15</v>
      </c>
      <c r="W336" t="s">
        <v>16</v>
      </c>
      <c r="X336" t="s">
        <v>17</v>
      </c>
      <c r="Y336" t="s">
        <v>18</v>
      </c>
      <c r="Z336" t="s">
        <v>19</v>
      </c>
      <c r="AA336" t="s">
        <v>20</v>
      </c>
      <c r="AB336" t="s">
        <v>21</v>
      </c>
      <c r="AC336" t="s">
        <v>23</v>
      </c>
      <c r="AD336" t="s">
        <v>24</v>
      </c>
      <c r="AE336" t="s">
        <v>26</v>
      </c>
      <c r="AF336" t="s">
        <v>27</v>
      </c>
      <c r="AG336" t="s">
        <v>28</v>
      </c>
      <c r="AH336" t="s">
        <v>29</v>
      </c>
      <c r="AI336" t="s">
        <v>30</v>
      </c>
      <c r="AJ336" t="s">
        <v>31</v>
      </c>
      <c r="AK336" t="s">
        <v>32</v>
      </c>
      <c r="AL336" t="s">
        <v>33</v>
      </c>
      <c r="AM336" t="s">
        <v>34</v>
      </c>
      <c r="AN336" t="s">
        <v>35</v>
      </c>
      <c r="AO336" t="s">
        <v>36</v>
      </c>
      <c r="AP336" t="s">
        <v>38</v>
      </c>
      <c r="AQ336" t="s">
        <v>39</v>
      </c>
      <c r="AR336" t="s">
        <v>40</v>
      </c>
      <c r="AS336" t="s">
        <v>41</v>
      </c>
      <c r="AT336" t="s">
        <v>42</v>
      </c>
      <c r="AU336" t="s">
        <v>44</v>
      </c>
      <c r="AV336" t="s">
        <v>45</v>
      </c>
      <c r="AW336" t="s">
        <v>47</v>
      </c>
      <c r="AX336" t="s">
        <v>48</v>
      </c>
      <c r="AY336" t="s">
        <v>49</v>
      </c>
      <c r="AZ336" t="s">
        <v>50</v>
      </c>
      <c r="BA336" t="s">
        <v>51</v>
      </c>
      <c r="BB336" t="s">
        <v>52</v>
      </c>
      <c r="BC336" t="s">
        <v>53</v>
      </c>
    </row>
    <row r="337" spans="1:58">
      <c r="A337">
        <v>0.09</v>
      </c>
      <c r="B337" t="s">
        <v>1138</v>
      </c>
      <c r="C337" t="s">
        <v>2044</v>
      </c>
      <c r="D337" t="s">
        <v>2947</v>
      </c>
      <c r="E337" t="s">
        <v>240</v>
      </c>
      <c r="F337" t="s">
        <v>3646</v>
      </c>
      <c r="G337" t="s">
        <v>0</v>
      </c>
      <c r="H337" t="s">
        <v>1</v>
      </c>
      <c r="I337" t="s">
        <v>3</v>
      </c>
      <c r="J337" t="s">
        <v>4</v>
      </c>
      <c r="K337" t="s">
        <v>5</v>
      </c>
      <c r="L337" t="s">
        <v>7</v>
      </c>
      <c r="M337" t="s">
        <v>8</v>
      </c>
      <c r="N337" t="s">
        <v>9</v>
      </c>
      <c r="O337" t="s">
        <v>10</v>
      </c>
      <c r="P337" t="s">
        <v>11</v>
      </c>
      <c r="Q337" t="s">
        <v>12</v>
      </c>
      <c r="R337" t="s">
        <v>13</v>
      </c>
      <c r="S337" t="s">
        <v>14</v>
      </c>
      <c r="T337" t="s">
        <v>15</v>
      </c>
      <c r="U337" t="s">
        <v>16</v>
      </c>
      <c r="V337" t="s">
        <v>19</v>
      </c>
      <c r="W337" t="s">
        <v>20</v>
      </c>
      <c r="X337" t="s">
        <v>21</v>
      </c>
      <c r="Y337" t="s">
        <v>23</v>
      </c>
      <c r="Z337" t="s">
        <v>24</v>
      </c>
      <c r="AA337" t="s">
        <v>25</v>
      </c>
      <c r="AB337" t="s">
        <v>27</v>
      </c>
      <c r="AC337" t="s">
        <v>28</v>
      </c>
      <c r="AD337" t="s">
        <v>30</v>
      </c>
      <c r="AE337" t="s">
        <v>31</v>
      </c>
      <c r="AF337" t="s">
        <v>32</v>
      </c>
      <c r="AG337" t="s">
        <v>34</v>
      </c>
      <c r="AH337" t="s">
        <v>35</v>
      </c>
      <c r="AI337" t="s">
        <v>36</v>
      </c>
      <c r="AJ337" t="s">
        <v>38</v>
      </c>
      <c r="AK337" t="s">
        <v>39</v>
      </c>
      <c r="AL337" t="s">
        <v>40</v>
      </c>
      <c r="AM337" t="s">
        <v>42</v>
      </c>
      <c r="AN337" t="s">
        <v>44</v>
      </c>
      <c r="AO337" t="s">
        <v>45</v>
      </c>
      <c r="AP337" t="s">
        <v>46</v>
      </c>
      <c r="AQ337" t="s">
        <v>47</v>
      </c>
      <c r="AR337" t="s">
        <v>48</v>
      </c>
      <c r="AS337" t="s">
        <v>49</v>
      </c>
      <c r="AT337" t="s">
        <v>50</v>
      </c>
      <c r="AU337" t="s">
        <v>51</v>
      </c>
      <c r="AV337" t="s">
        <v>52</v>
      </c>
      <c r="AW337" t="s">
        <v>53</v>
      </c>
    </row>
    <row r="338" spans="1:58">
      <c r="A338">
        <v>0.09</v>
      </c>
      <c r="B338" t="s">
        <v>1139</v>
      </c>
      <c r="C338" t="s">
        <v>2045</v>
      </c>
      <c r="D338" t="s">
        <v>2948</v>
      </c>
      <c r="E338" t="s">
        <v>241</v>
      </c>
      <c r="F338" t="s">
        <v>3645</v>
      </c>
      <c r="G338" t="s">
        <v>0</v>
      </c>
      <c r="H338" t="s">
        <v>1</v>
      </c>
      <c r="I338" t="s">
        <v>2</v>
      </c>
      <c r="J338" t="s">
        <v>3</v>
      </c>
      <c r="K338" t="s">
        <v>4</v>
      </c>
      <c r="L338" t="s">
        <v>5</v>
      </c>
      <c r="M338" t="s">
        <v>6</v>
      </c>
      <c r="N338" t="s">
        <v>7</v>
      </c>
      <c r="O338" t="s">
        <v>8</v>
      </c>
      <c r="P338" t="s">
        <v>12</v>
      </c>
      <c r="Q338" t="s">
        <v>13</v>
      </c>
      <c r="R338" t="s">
        <v>14</v>
      </c>
      <c r="S338" t="s">
        <v>15</v>
      </c>
      <c r="T338" t="s">
        <v>16</v>
      </c>
      <c r="U338" t="s">
        <v>17</v>
      </c>
      <c r="V338" t="s">
        <v>19</v>
      </c>
      <c r="W338" t="s">
        <v>20</v>
      </c>
      <c r="X338" t="s">
        <v>21</v>
      </c>
      <c r="Y338" t="s">
        <v>23</v>
      </c>
      <c r="Z338" t="s">
        <v>24</v>
      </c>
      <c r="AA338" t="s">
        <v>25</v>
      </c>
      <c r="AB338" t="s">
        <v>26</v>
      </c>
      <c r="AC338" t="s">
        <v>27</v>
      </c>
      <c r="AD338" t="s">
        <v>28</v>
      </c>
      <c r="AE338" t="s">
        <v>29</v>
      </c>
      <c r="AF338" t="s">
        <v>30</v>
      </c>
      <c r="AG338" t="s">
        <v>31</v>
      </c>
      <c r="AH338" t="s">
        <v>32</v>
      </c>
      <c r="AI338" t="s">
        <v>33</v>
      </c>
      <c r="AJ338" t="s">
        <v>34</v>
      </c>
      <c r="AK338" t="s">
        <v>35</v>
      </c>
      <c r="AL338" t="s">
        <v>36</v>
      </c>
      <c r="AM338" t="s">
        <v>39</v>
      </c>
      <c r="AN338" t="s">
        <v>40</v>
      </c>
      <c r="AO338" t="s">
        <v>42</v>
      </c>
      <c r="AP338" t="s">
        <v>49</v>
      </c>
      <c r="AQ338" t="s">
        <v>50</v>
      </c>
      <c r="AR338" t="s">
        <v>51</v>
      </c>
      <c r="AS338" t="s">
        <v>52</v>
      </c>
      <c r="AT338" t="s">
        <v>53</v>
      </c>
    </row>
    <row r="339" spans="1:58">
      <c r="A339">
        <v>0.09</v>
      </c>
      <c r="B339" t="s">
        <v>1140</v>
      </c>
      <c r="C339" t="s">
        <v>2046</v>
      </c>
      <c r="D339" t="s">
        <v>2949</v>
      </c>
      <c r="E339" t="s">
        <v>242</v>
      </c>
      <c r="F339" t="s">
        <v>3646</v>
      </c>
      <c r="G339" t="s">
        <v>0</v>
      </c>
      <c r="H339" t="s">
        <v>1</v>
      </c>
      <c r="I339" t="s">
        <v>2</v>
      </c>
      <c r="J339" t="s">
        <v>3</v>
      </c>
      <c r="K339" t="s">
        <v>5</v>
      </c>
      <c r="L339" t="s">
        <v>6</v>
      </c>
      <c r="M339" t="s">
        <v>7</v>
      </c>
      <c r="N339" t="s">
        <v>8</v>
      </c>
      <c r="O339" t="s">
        <v>9</v>
      </c>
      <c r="P339" t="s">
        <v>11</v>
      </c>
      <c r="Q339" t="s">
        <v>13</v>
      </c>
      <c r="R339" t="s">
        <v>14</v>
      </c>
      <c r="S339" t="s">
        <v>15</v>
      </c>
      <c r="T339" t="s">
        <v>16</v>
      </c>
      <c r="U339" t="s">
        <v>17</v>
      </c>
      <c r="V339" t="s">
        <v>19</v>
      </c>
      <c r="W339" t="s">
        <v>20</v>
      </c>
      <c r="X339" t="s">
        <v>21</v>
      </c>
      <c r="Y339" t="s">
        <v>24</v>
      </c>
      <c r="Z339" t="s">
        <v>25</v>
      </c>
      <c r="AA339" t="s">
        <v>27</v>
      </c>
      <c r="AB339" t="s">
        <v>28</v>
      </c>
      <c r="AC339" t="s">
        <v>30</v>
      </c>
      <c r="AD339" t="s">
        <v>32</v>
      </c>
      <c r="AE339" t="s">
        <v>33</v>
      </c>
      <c r="AF339" t="s">
        <v>34</v>
      </c>
      <c r="AG339" t="s">
        <v>35</v>
      </c>
      <c r="AH339" t="s">
        <v>36</v>
      </c>
      <c r="AI339" t="s">
        <v>39</v>
      </c>
      <c r="AJ339" t="s">
        <v>40</v>
      </c>
      <c r="AK339" t="s">
        <v>42</v>
      </c>
      <c r="AL339" t="s">
        <v>45</v>
      </c>
      <c r="AM339" t="s">
        <v>46</v>
      </c>
      <c r="AN339" t="s">
        <v>47</v>
      </c>
      <c r="AO339" t="s">
        <v>48</v>
      </c>
      <c r="AP339" t="s">
        <v>49</v>
      </c>
      <c r="AQ339" t="s">
        <v>50</v>
      </c>
      <c r="AR339" t="s">
        <v>53</v>
      </c>
    </row>
    <row r="340" spans="1:58">
      <c r="A340">
        <v>0.09</v>
      </c>
      <c r="B340" t="s">
        <v>1141</v>
      </c>
      <c r="C340" t="s">
        <v>2047</v>
      </c>
      <c r="D340" t="s">
        <v>2950</v>
      </c>
      <c r="E340" t="s">
        <v>243</v>
      </c>
      <c r="F340" t="s">
        <v>3655</v>
      </c>
      <c r="G340" t="s">
        <v>0</v>
      </c>
      <c r="H340" t="s">
        <v>1</v>
      </c>
      <c r="I340" t="s">
        <v>2</v>
      </c>
      <c r="J340" t="s">
        <v>3</v>
      </c>
      <c r="K340" t="s">
        <v>4</v>
      </c>
      <c r="L340" t="s">
        <v>5</v>
      </c>
      <c r="M340" t="s">
        <v>6</v>
      </c>
      <c r="N340" t="s">
        <v>7</v>
      </c>
      <c r="O340" t="s">
        <v>8</v>
      </c>
      <c r="P340" t="s">
        <v>9</v>
      </c>
      <c r="Q340" t="s">
        <v>10</v>
      </c>
      <c r="R340" t="s">
        <v>11</v>
      </c>
      <c r="S340" t="s">
        <v>12</v>
      </c>
      <c r="T340" t="s">
        <v>14</v>
      </c>
      <c r="U340" t="s">
        <v>15</v>
      </c>
      <c r="V340" t="s">
        <v>16</v>
      </c>
      <c r="W340" t="s">
        <v>17</v>
      </c>
      <c r="X340" t="s">
        <v>18</v>
      </c>
      <c r="Y340" t="s">
        <v>19</v>
      </c>
      <c r="Z340" t="s">
        <v>20</v>
      </c>
      <c r="AA340" t="s">
        <v>21</v>
      </c>
      <c r="AB340" t="s">
        <v>22</v>
      </c>
      <c r="AC340" t="s">
        <v>23</v>
      </c>
      <c r="AD340" t="s">
        <v>24</v>
      </c>
      <c r="AE340" t="s">
        <v>25</v>
      </c>
      <c r="AF340" t="s">
        <v>26</v>
      </c>
      <c r="AG340" t="s">
        <v>27</v>
      </c>
      <c r="AH340" t="s">
        <v>28</v>
      </c>
      <c r="AI340" t="s">
        <v>29</v>
      </c>
      <c r="AJ340" t="s">
        <v>30</v>
      </c>
      <c r="AK340" t="s">
        <v>31</v>
      </c>
      <c r="AL340" t="s">
        <v>32</v>
      </c>
      <c r="AM340" t="s">
        <v>33</v>
      </c>
      <c r="AN340" t="s">
        <v>34</v>
      </c>
      <c r="AO340" t="s">
        <v>35</v>
      </c>
      <c r="AP340" t="s">
        <v>36</v>
      </c>
      <c r="AQ340" t="s">
        <v>37</v>
      </c>
      <c r="AR340" t="s">
        <v>38</v>
      </c>
      <c r="AS340" t="s">
        <v>39</v>
      </c>
      <c r="AT340" t="s">
        <v>41</v>
      </c>
      <c r="AU340" t="s">
        <v>42</v>
      </c>
      <c r="AV340" t="s">
        <v>43</v>
      </c>
      <c r="AW340" t="s">
        <v>46</v>
      </c>
      <c r="AX340" t="s">
        <v>47</v>
      </c>
      <c r="AY340" t="s">
        <v>48</v>
      </c>
      <c r="AZ340" t="s">
        <v>49</v>
      </c>
      <c r="BA340" t="s">
        <v>50</v>
      </c>
      <c r="BB340" t="s">
        <v>51</v>
      </c>
      <c r="BC340" t="s">
        <v>52</v>
      </c>
      <c r="BD340" t="s">
        <v>53</v>
      </c>
    </row>
    <row r="341" spans="1:58">
      <c r="A341">
        <v>0.09</v>
      </c>
      <c r="B341" t="s">
        <v>1142</v>
      </c>
      <c r="C341" t="s">
        <v>2048</v>
      </c>
      <c r="D341" t="s">
        <v>2951</v>
      </c>
      <c r="E341" t="s">
        <v>244</v>
      </c>
      <c r="F341" t="s">
        <v>3646</v>
      </c>
      <c r="G341" t="s">
        <v>1</v>
      </c>
      <c r="H341" t="s">
        <v>2</v>
      </c>
      <c r="I341" t="s">
        <v>3</v>
      </c>
      <c r="J341" t="s">
        <v>5</v>
      </c>
      <c r="K341" t="s">
        <v>6</v>
      </c>
      <c r="L341" t="s">
        <v>7</v>
      </c>
      <c r="M341" t="s">
        <v>8</v>
      </c>
      <c r="N341" t="s">
        <v>9</v>
      </c>
      <c r="O341" t="s">
        <v>13</v>
      </c>
      <c r="P341" t="s">
        <v>14</v>
      </c>
      <c r="Q341" t="s">
        <v>15</v>
      </c>
      <c r="R341" t="s">
        <v>16</v>
      </c>
      <c r="S341" t="s">
        <v>17</v>
      </c>
      <c r="T341" t="s">
        <v>19</v>
      </c>
      <c r="U341" t="s">
        <v>20</v>
      </c>
      <c r="V341" t="s">
        <v>21</v>
      </c>
      <c r="W341" t="s">
        <v>24</v>
      </c>
      <c r="X341" t="s">
        <v>25</v>
      </c>
      <c r="Y341" t="s">
        <v>27</v>
      </c>
      <c r="Z341" t="s">
        <v>28</v>
      </c>
      <c r="AA341" t="s">
        <v>30</v>
      </c>
      <c r="AB341" t="s">
        <v>32</v>
      </c>
      <c r="AC341" t="s">
        <v>33</v>
      </c>
      <c r="AD341" t="s">
        <v>34</v>
      </c>
      <c r="AE341" t="s">
        <v>35</v>
      </c>
      <c r="AF341" t="s">
        <v>36</v>
      </c>
      <c r="AG341" t="s">
        <v>39</v>
      </c>
      <c r="AH341" t="s">
        <v>40</v>
      </c>
      <c r="AI341" t="s">
        <v>42</v>
      </c>
      <c r="AJ341" t="s">
        <v>45</v>
      </c>
      <c r="AK341" t="s">
        <v>47</v>
      </c>
      <c r="AL341" t="s">
        <v>48</v>
      </c>
      <c r="AM341" t="s">
        <v>49</v>
      </c>
      <c r="AN341" t="s">
        <v>50</v>
      </c>
      <c r="AO341" t="s">
        <v>51</v>
      </c>
      <c r="AP341" t="s">
        <v>52</v>
      </c>
    </row>
    <row r="342" spans="1:58">
      <c r="A342">
        <v>0.09</v>
      </c>
      <c r="B342" t="s">
        <v>1143</v>
      </c>
      <c r="C342" t="s">
        <v>2049</v>
      </c>
      <c r="D342" t="s">
        <v>2952</v>
      </c>
      <c r="E342" t="s">
        <v>245</v>
      </c>
      <c r="F342" t="s">
        <v>3646</v>
      </c>
      <c r="G342" t="s">
        <v>0</v>
      </c>
      <c r="H342" t="s">
        <v>1</v>
      </c>
      <c r="I342" t="s">
        <v>2</v>
      </c>
      <c r="J342" t="s">
        <v>3</v>
      </c>
      <c r="K342" t="s">
        <v>4</v>
      </c>
      <c r="L342" t="s">
        <v>5</v>
      </c>
      <c r="M342" t="s">
        <v>6</v>
      </c>
      <c r="N342" t="s">
        <v>7</v>
      </c>
      <c r="O342" t="s">
        <v>8</v>
      </c>
      <c r="P342" t="s">
        <v>9</v>
      </c>
      <c r="Q342" t="s">
        <v>10</v>
      </c>
      <c r="R342" t="s">
        <v>11</v>
      </c>
      <c r="S342" t="s">
        <v>13</v>
      </c>
      <c r="T342" t="s">
        <v>14</v>
      </c>
      <c r="U342" t="s">
        <v>16</v>
      </c>
      <c r="V342" t="s">
        <v>17</v>
      </c>
      <c r="W342" t="s">
        <v>18</v>
      </c>
      <c r="X342" t="s">
        <v>19</v>
      </c>
      <c r="Y342" t="s">
        <v>20</v>
      </c>
      <c r="Z342" t="s">
        <v>22</v>
      </c>
      <c r="AA342" t="s">
        <v>24</v>
      </c>
      <c r="AB342" t="s">
        <v>25</v>
      </c>
      <c r="AC342" t="s">
        <v>26</v>
      </c>
      <c r="AD342" t="s">
        <v>27</v>
      </c>
      <c r="AE342" t="s">
        <v>28</v>
      </c>
      <c r="AF342" t="s">
        <v>29</v>
      </c>
      <c r="AG342" t="s">
        <v>30</v>
      </c>
      <c r="AH342" t="s">
        <v>32</v>
      </c>
      <c r="AI342" t="s">
        <v>33</v>
      </c>
      <c r="AJ342" t="s">
        <v>34</v>
      </c>
      <c r="AK342" t="s">
        <v>35</v>
      </c>
      <c r="AL342" t="s">
        <v>36</v>
      </c>
      <c r="AM342" t="s">
        <v>37</v>
      </c>
      <c r="AN342" t="s">
        <v>38</v>
      </c>
      <c r="AO342" t="s">
        <v>39</v>
      </c>
      <c r="AP342" t="s">
        <v>40</v>
      </c>
      <c r="AQ342" t="s">
        <v>41</v>
      </c>
      <c r="AR342" t="s">
        <v>42</v>
      </c>
      <c r="AS342" t="s">
        <v>43</v>
      </c>
      <c r="AT342" t="s">
        <v>44</v>
      </c>
      <c r="AU342" t="s">
        <v>45</v>
      </c>
      <c r="AV342" t="s">
        <v>46</v>
      </c>
      <c r="AW342" t="s">
        <v>47</v>
      </c>
      <c r="AX342" t="s">
        <v>48</v>
      </c>
      <c r="AY342" t="s">
        <v>49</v>
      </c>
      <c r="AZ342" t="s">
        <v>50</v>
      </c>
      <c r="BA342" t="s">
        <v>51</v>
      </c>
      <c r="BB342" t="s">
        <v>52</v>
      </c>
      <c r="BC342" t="s">
        <v>53</v>
      </c>
    </row>
    <row r="343" spans="1:58">
      <c r="A343">
        <v>0.09</v>
      </c>
      <c r="B343" t="s">
        <v>1144</v>
      </c>
      <c r="C343" t="s">
        <v>2050</v>
      </c>
      <c r="D343" t="s">
        <v>2953</v>
      </c>
      <c r="E343" t="s">
        <v>246</v>
      </c>
      <c r="F343" t="s">
        <v>3658</v>
      </c>
      <c r="G343" t="s">
        <v>0</v>
      </c>
      <c r="H343" t="s">
        <v>1</v>
      </c>
      <c r="I343" t="s">
        <v>4</v>
      </c>
      <c r="J343" t="s">
        <v>5</v>
      </c>
      <c r="K343" t="s">
        <v>6</v>
      </c>
      <c r="L343" t="s">
        <v>7</v>
      </c>
      <c r="M343" t="s">
        <v>8</v>
      </c>
      <c r="N343" t="s">
        <v>9</v>
      </c>
      <c r="O343" t="s">
        <v>10</v>
      </c>
      <c r="P343" t="s">
        <v>11</v>
      </c>
      <c r="Q343" t="s">
        <v>12</v>
      </c>
      <c r="R343" t="s">
        <v>13</v>
      </c>
      <c r="S343" t="s">
        <v>14</v>
      </c>
      <c r="T343" t="s">
        <v>15</v>
      </c>
      <c r="U343" t="s">
        <v>16</v>
      </c>
      <c r="V343" t="s">
        <v>18</v>
      </c>
      <c r="W343" t="s">
        <v>19</v>
      </c>
      <c r="X343" t="s">
        <v>21</v>
      </c>
      <c r="Y343" t="s">
        <v>22</v>
      </c>
      <c r="Z343" t="s">
        <v>23</v>
      </c>
      <c r="AA343" t="s">
        <v>24</v>
      </c>
      <c r="AB343" t="s">
        <v>25</v>
      </c>
      <c r="AC343" t="s">
        <v>26</v>
      </c>
      <c r="AD343" t="s">
        <v>27</v>
      </c>
      <c r="AE343" t="s">
        <v>28</v>
      </c>
      <c r="AF343" t="s">
        <v>29</v>
      </c>
      <c r="AG343" t="s">
        <v>30</v>
      </c>
      <c r="AH343" t="s">
        <v>32</v>
      </c>
      <c r="AI343" t="s">
        <v>33</v>
      </c>
      <c r="AJ343" t="s">
        <v>34</v>
      </c>
      <c r="AK343" t="s">
        <v>35</v>
      </c>
      <c r="AL343" t="s">
        <v>36</v>
      </c>
      <c r="AM343" t="s">
        <v>37</v>
      </c>
      <c r="AN343" t="s">
        <v>38</v>
      </c>
      <c r="AO343" t="s">
        <v>39</v>
      </c>
      <c r="AP343" t="s">
        <v>40</v>
      </c>
      <c r="AQ343" t="s">
        <v>41</v>
      </c>
      <c r="AR343" t="s">
        <v>42</v>
      </c>
      <c r="AS343" t="s">
        <v>43</v>
      </c>
      <c r="AT343" t="s">
        <v>44</v>
      </c>
      <c r="AU343" t="s">
        <v>45</v>
      </c>
      <c r="AV343" t="s">
        <v>46</v>
      </c>
      <c r="AW343" t="s">
        <v>47</v>
      </c>
      <c r="AX343" t="s">
        <v>48</v>
      </c>
      <c r="AY343" t="s">
        <v>49</v>
      </c>
      <c r="AZ343" t="s">
        <v>50</v>
      </c>
      <c r="BA343" t="s">
        <v>51</v>
      </c>
      <c r="BB343" t="s">
        <v>52</v>
      </c>
      <c r="BC343" t="s">
        <v>53</v>
      </c>
    </row>
    <row r="344" spans="1:58">
      <c r="A344">
        <v>0.09</v>
      </c>
      <c r="B344" t="s">
        <v>1145</v>
      </c>
      <c r="C344" t="s">
        <v>2051</v>
      </c>
      <c r="D344" t="s">
        <v>2954</v>
      </c>
      <c r="E344" t="s">
        <v>247</v>
      </c>
      <c r="F344" t="s">
        <v>3646</v>
      </c>
      <c r="G344" t="s">
        <v>0</v>
      </c>
      <c r="H344" t="s">
        <v>1</v>
      </c>
      <c r="I344" t="s">
        <v>2</v>
      </c>
      <c r="J344" t="s">
        <v>3</v>
      </c>
      <c r="K344" t="s">
        <v>4</v>
      </c>
      <c r="L344" t="s">
        <v>5</v>
      </c>
      <c r="M344" t="s">
        <v>6</v>
      </c>
      <c r="N344" t="s">
        <v>7</v>
      </c>
      <c r="O344" t="s">
        <v>8</v>
      </c>
      <c r="P344" t="s">
        <v>9</v>
      </c>
      <c r="Q344" t="s">
        <v>10</v>
      </c>
      <c r="R344" t="s">
        <v>11</v>
      </c>
      <c r="S344" t="s">
        <v>12</v>
      </c>
      <c r="T344" t="s">
        <v>13</v>
      </c>
      <c r="U344" t="s">
        <v>14</v>
      </c>
      <c r="V344" t="s">
        <v>15</v>
      </c>
      <c r="W344" t="s">
        <v>16</v>
      </c>
      <c r="X344" t="s">
        <v>18</v>
      </c>
      <c r="Y344" t="s">
        <v>19</v>
      </c>
      <c r="Z344" t="s">
        <v>20</v>
      </c>
      <c r="AA344" t="s">
        <v>23</v>
      </c>
      <c r="AB344" t="s">
        <v>24</v>
      </c>
      <c r="AC344" t="s">
        <v>25</v>
      </c>
      <c r="AD344" t="s">
        <v>26</v>
      </c>
      <c r="AE344" t="s">
        <v>27</v>
      </c>
      <c r="AF344" t="s">
        <v>28</v>
      </c>
      <c r="AG344" t="s">
        <v>29</v>
      </c>
      <c r="AH344" t="s">
        <v>30</v>
      </c>
      <c r="AI344" t="s">
        <v>31</v>
      </c>
      <c r="AJ344" t="s">
        <v>32</v>
      </c>
      <c r="AK344" t="s">
        <v>33</v>
      </c>
      <c r="AL344" t="s">
        <v>34</v>
      </c>
      <c r="AM344" t="s">
        <v>35</v>
      </c>
      <c r="AN344" t="s">
        <v>36</v>
      </c>
      <c r="AO344" t="s">
        <v>38</v>
      </c>
      <c r="AP344" t="s">
        <v>39</v>
      </c>
      <c r="AQ344" t="s">
        <v>40</v>
      </c>
      <c r="AR344" t="s">
        <v>41</v>
      </c>
      <c r="AS344" t="s">
        <v>42</v>
      </c>
      <c r="AT344" t="s">
        <v>44</v>
      </c>
      <c r="AU344" t="s">
        <v>45</v>
      </c>
      <c r="AV344" t="s">
        <v>47</v>
      </c>
      <c r="AW344" t="s">
        <v>48</v>
      </c>
      <c r="AX344" t="s">
        <v>49</v>
      </c>
      <c r="AY344" t="s">
        <v>50</v>
      </c>
      <c r="AZ344" t="s">
        <v>51</v>
      </c>
      <c r="BA344" t="s">
        <v>52</v>
      </c>
      <c r="BB344" t="s">
        <v>53</v>
      </c>
    </row>
    <row r="345" spans="1:58">
      <c r="A345">
        <v>0.09</v>
      </c>
      <c r="B345" t="s">
        <v>1146</v>
      </c>
      <c r="C345" t="s">
        <v>2052</v>
      </c>
      <c r="D345" t="s">
        <v>2955</v>
      </c>
      <c r="E345" t="s">
        <v>248</v>
      </c>
      <c r="F345" t="s">
        <v>3660</v>
      </c>
      <c r="G345" t="s">
        <v>0</v>
      </c>
      <c r="H345" t="s">
        <v>1</v>
      </c>
      <c r="I345" t="s">
        <v>4</v>
      </c>
      <c r="J345" t="s">
        <v>5</v>
      </c>
      <c r="K345" t="s">
        <v>6</v>
      </c>
      <c r="L345" t="s">
        <v>7</v>
      </c>
      <c r="M345" t="s">
        <v>8</v>
      </c>
      <c r="N345" t="s">
        <v>9</v>
      </c>
      <c r="O345" t="s">
        <v>10</v>
      </c>
      <c r="P345" t="s">
        <v>11</v>
      </c>
      <c r="Q345" t="s">
        <v>12</v>
      </c>
      <c r="R345" t="s">
        <v>14</v>
      </c>
      <c r="S345" t="s">
        <v>15</v>
      </c>
      <c r="T345" t="s">
        <v>16</v>
      </c>
      <c r="U345" t="s">
        <v>18</v>
      </c>
      <c r="V345" t="s">
        <v>19</v>
      </c>
      <c r="W345" t="s">
        <v>20</v>
      </c>
      <c r="X345" t="s">
        <v>21</v>
      </c>
      <c r="Y345" t="s">
        <v>22</v>
      </c>
      <c r="Z345" t="s">
        <v>23</v>
      </c>
      <c r="AA345" t="s">
        <v>24</v>
      </c>
      <c r="AB345" t="s">
        <v>26</v>
      </c>
      <c r="AC345" t="s">
        <v>27</v>
      </c>
      <c r="AD345" t="s">
        <v>28</v>
      </c>
      <c r="AE345" t="s">
        <v>29</v>
      </c>
      <c r="AF345" t="s">
        <v>30</v>
      </c>
      <c r="AG345" t="s">
        <v>31</v>
      </c>
      <c r="AH345" t="s">
        <v>32</v>
      </c>
      <c r="AI345" t="s">
        <v>33</v>
      </c>
      <c r="AJ345" t="s">
        <v>34</v>
      </c>
      <c r="AK345" t="s">
        <v>35</v>
      </c>
      <c r="AL345" t="s">
        <v>37</v>
      </c>
      <c r="AM345" t="s">
        <v>38</v>
      </c>
      <c r="AN345" t="s">
        <v>39</v>
      </c>
      <c r="AO345" t="s">
        <v>40</v>
      </c>
      <c r="AP345" t="s">
        <v>41</v>
      </c>
      <c r="AQ345" t="s">
        <v>42</v>
      </c>
      <c r="AR345" t="s">
        <v>43</v>
      </c>
      <c r="AS345" t="s">
        <v>44</v>
      </c>
      <c r="AT345" t="s">
        <v>45</v>
      </c>
      <c r="AU345" t="s">
        <v>46</v>
      </c>
      <c r="AV345" t="s">
        <v>47</v>
      </c>
      <c r="AW345" t="s">
        <v>48</v>
      </c>
      <c r="AX345" t="s">
        <v>49</v>
      </c>
      <c r="AY345" t="s">
        <v>50</v>
      </c>
      <c r="AZ345" t="s">
        <v>51</v>
      </c>
      <c r="BA345" t="s">
        <v>52</v>
      </c>
      <c r="BB345" t="s">
        <v>53</v>
      </c>
    </row>
    <row r="346" spans="1:58">
      <c r="A346">
        <v>0.09</v>
      </c>
      <c r="B346" t="s">
        <v>1147</v>
      </c>
      <c r="C346" t="s">
        <v>2053</v>
      </c>
      <c r="D346" t="s">
        <v>2956</v>
      </c>
      <c r="E346" t="s">
        <v>249</v>
      </c>
      <c r="F346" t="s">
        <v>3649</v>
      </c>
      <c r="G346" t="s">
        <v>0</v>
      </c>
      <c r="H346" t="s">
        <v>1</v>
      </c>
      <c r="I346" t="s">
        <v>2</v>
      </c>
      <c r="J346" t="s">
        <v>3</v>
      </c>
      <c r="K346" t="s">
        <v>4</v>
      </c>
      <c r="L346" t="s">
        <v>5</v>
      </c>
      <c r="M346" t="s">
        <v>6</v>
      </c>
      <c r="N346" t="s">
        <v>7</v>
      </c>
      <c r="O346" t="s">
        <v>8</v>
      </c>
      <c r="P346" t="s">
        <v>9</v>
      </c>
      <c r="Q346" t="s">
        <v>10</v>
      </c>
      <c r="R346" t="s">
        <v>11</v>
      </c>
      <c r="S346" t="s">
        <v>12</v>
      </c>
      <c r="T346" t="s">
        <v>13</v>
      </c>
      <c r="U346" t="s">
        <v>14</v>
      </c>
      <c r="V346" t="s">
        <v>15</v>
      </c>
      <c r="W346" t="s">
        <v>16</v>
      </c>
      <c r="X346" t="s">
        <v>17</v>
      </c>
      <c r="Y346" t="s">
        <v>18</v>
      </c>
      <c r="Z346" t="s">
        <v>19</v>
      </c>
      <c r="AA346" t="s">
        <v>20</v>
      </c>
      <c r="AB346" t="s">
        <v>21</v>
      </c>
      <c r="AC346" t="s">
        <v>22</v>
      </c>
      <c r="AD346" t="s">
        <v>23</v>
      </c>
      <c r="AE346" t="s">
        <v>24</v>
      </c>
      <c r="AF346" t="s">
        <v>25</v>
      </c>
      <c r="AG346" t="s">
        <v>26</v>
      </c>
      <c r="AH346" t="s">
        <v>27</v>
      </c>
      <c r="AI346" t="s">
        <v>28</v>
      </c>
      <c r="AJ346" t="s">
        <v>29</v>
      </c>
      <c r="AK346" t="s">
        <v>30</v>
      </c>
      <c r="AL346" t="s">
        <v>31</v>
      </c>
      <c r="AM346" t="s">
        <v>32</v>
      </c>
      <c r="AN346" t="s">
        <v>33</v>
      </c>
      <c r="AO346" t="s">
        <v>34</v>
      </c>
      <c r="AP346" t="s">
        <v>35</v>
      </c>
      <c r="AQ346" t="s">
        <v>36</v>
      </c>
      <c r="AR346" t="s">
        <v>37</v>
      </c>
      <c r="AS346" t="s">
        <v>38</v>
      </c>
      <c r="AT346" t="s">
        <v>39</v>
      </c>
      <c r="AU346" t="s">
        <v>40</v>
      </c>
      <c r="AV346" t="s">
        <v>41</v>
      </c>
      <c r="AW346" t="s">
        <v>42</v>
      </c>
      <c r="AX346" t="s">
        <v>43</v>
      </c>
      <c r="AY346" t="s">
        <v>45</v>
      </c>
      <c r="AZ346" t="s">
        <v>46</v>
      </c>
      <c r="BA346" t="s">
        <v>47</v>
      </c>
      <c r="BB346" t="s">
        <v>48</v>
      </c>
      <c r="BC346" t="s">
        <v>49</v>
      </c>
      <c r="BD346" t="s">
        <v>50</v>
      </c>
      <c r="BE346" t="s">
        <v>51</v>
      </c>
      <c r="BF346" t="s">
        <v>53</v>
      </c>
    </row>
    <row r="347" spans="1:58">
      <c r="A347">
        <v>0.09</v>
      </c>
      <c r="B347" t="s">
        <v>1148</v>
      </c>
      <c r="C347" t="s">
        <v>2054</v>
      </c>
      <c r="D347" t="s">
        <v>2957</v>
      </c>
      <c r="E347" t="s">
        <v>250</v>
      </c>
      <c r="F347" t="s">
        <v>3652</v>
      </c>
      <c r="G347" t="s">
        <v>0</v>
      </c>
      <c r="H347" t="s">
        <v>1</v>
      </c>
      <c r="I347" t="s">
        <v>2</v>
      </c>
      <c r="J347" t="s">
        <v>3</v>
      </c>
      <c r="K347" t="s">
        <v>4</v>
      </c>
      <c r="L347" t="s">
        <v>5</v>
      </c>
      <c r="M347" t="s">
        <v>6</v>
      </c>
      <c r="N347" t="s">
        <v>7</v>
      </c>
      <c r="O347" t="s">
        <v>8</v>
      </c>
      <c r="P347" t="s">
        <v>9</v>
      </c>
      <c r="Q347" t="s">
        <v>10</v>
      </c>
      <c r="R347" t="s">
        <v>11</v>
      </c>
      <c r="S347" t="s">
        <v>12</v>
      </c>
      <c r="T347" t="s">
        <v>13</v>
      </c>
      <c r="U347" t="s">
        <v>14</v>
      </c>
      <c r="V347" t="s">
        <v>15</v>
      </c>
      <c r="W347" t="s">
        <v>16</v>
      </c>
      <c r="X347" t="s">
        <v>17</v>
      </c>
      <c r="Y347" t="s">
        <v>18</v>
      </c>
      <c r="Z347" t="s">
        <v>19</v>
      </c>
      <c r="AA347" t="s">
        <v>20</v>
      </c>
      <c r="AB347" t="s">
        <v>21</v>
      </c>
      <c r="AC347" t="s">
        <v>23</v>
      </c>
      <c r="AD347" t="s">
        <v>25</v>
      </c>
      <c r="AE347" t="s">
        <v>26</v>
      </c>
      <c r="AF347" t="s">
        <v>27</v>
      </c>
      <c r="AG347" t="s">
        <v>28</v>
      </c>
      <c r="AH347" t="s">
        <v>29</v>
      </c>
      <c r="AI347" t="s">
        <v>30</v>
      </c>
      <c r="AJ347" t="s">
        <v>31</v>
      </c>
      <c r="AK347" t="s">
        <v>32</v>
      </c>
      <c r="AL347" t="s">
        <v>33</v>
      </c>
      <c r="AM347" t="s">
        <v>34</v>
      </c>
      <c r="AN347" t="s">
        <v>35</v>
      </c>
      <c r="AO347" t="s">
        <v>36</v>
      </c>
      <c r="AP347" t="s">
        <v>38</v>
      </c>
      <c r="AQ347" t="s">
        <v>39</v>
      </c>
      <c r="AR347" t="s">
        <v>40</v>
      </c>
      <c r="AS347" t="s">
        <v>41</v>
      </c>
      <c r="AT347" t="s">
        <v>42</v>
      </c>
      <c r="AU347" t="s">
        <v>44</v>
      </c>
      <c r="AV347" t="s">
        <v>45</v>
      </c>
      <c r="AW347" t="s">
        <v>46</v>
      </c>
      <c r="AX347" t="s">
        <v>47</v>
      </c>
      <c r="AY347" t="s">
        <v>48</v>
      </c>
      <c r="AZ347" t="s">
        <v>49</v>
      </c>
      <c r="BA347" t="s">
        <v>50</v>
      </c>
      <c r="BB347" t="s">
        <v>51</v>
      </c>
      <c r="BC347" t="s">
        <v>52</v>
      </c>
    </row>
    <row r="348" spans="1:58">
      <c r="A348">
        <v>0.09</v>
      </c>
      <c r="B348" t="s">
        <v>1149</v>
      </c>
      <c r="C348" t="s">
        <v>2055</v>
      </c>
      <c r="D348" t="s">
        <v>2958</v>
      </c>
      <c r="E348" t="s">
        <v>251</v>
      </c>
      <c r="F348" t="s">
        <v>3655</v>
      </c>
      <c r="G348" t="s">
        <v>0</v>
      </c>
      <c r="H348" t="s">
        <v>1</v>
      </c>
      <c r="I348" t="s">
        <v>4</v>
      </c>
      <c r="J348" t="s">
        <v>5</v>
      </c>
      <c r="K348" t="s">
        <v>7</v>
      </c>
      <c r="L348" t="s">
        <v>8</v>
      </c>
      <c r="M348" t="s">
        <v>9</v>
      </c>
      <c r="N348" t="s">
        <v>11</v>
      </c>
      <c r="O348" t="s">
        <v>13</v>
      </c>
      <c r="P348" t="s">
        <v>14</v>
      </c>
      <c r="Q348" t="s">
        <v>15</v>
      </c>
      <c r="R348" t="s">
        <v>19</v>
      </c>
      <c r="S348" t="s">
        <v>20</v>
      </c>
      <c r="T348" t="s">
        <v>21</v>
      </c>
      <c r="U348" t="s">
        <v>24</v>
      </c>
      <c r="V348" t="s">
        <v>25</v>
      </c>
      <c r="W348" t="s">
        <v>27</v>
      </c>
      <c r="X348" t="s">
        <v>28</v>
      </c>
      <c r="Y348" t="s">
        <v>30</v>
      </c>
      <c r="Z348" t="s">
        <v>33</v>
      </c>
      <c r="AA348" t="s">
        <v>34</v>
      </c>
      <c r="AB348" t="s">
        <v>35</v>
      </c>
      <c r="AC348" t="s">
        <v>36</v>
      </c>
      <c r="AD348" t="s">
        <v>39</v>
      </c>
      <c r="AE348" t="s">
        <v>40</v>
      </c>
      <c r="AF348" t="s">
        <v>42</v>
      </c>
      <c r="AG348" t="s">
        <v>46</v>
      </c>
      <c r="AH348" t="s">
        <v>47</v>
      </c>
      <c r="AI348" t="s">
        <v>48</v>
      </c>
      <c r="AJ348" t="s">
        <v>49</v>
      </c>
      <c r="AK348" t="s">
        <v>50</v>
      </c>
      <c r="AL348" t="s">
        <v>51</v>
      </c>
      <c r="AM348" t="s">
        <v>52</v>
      </c>
      <c r="AN348" t="s">
        <v>53</v>
      </c>
    </row>
    <row r="349" spans="1:58">
      <c r="A349">
        <v>0.09</v>
      </c>
      <c r="B349" t="s">
        <v>1150</v>
      </c>
      <c r="C349" t="s">
        <v>2056</v>
      </c>
      <c r="D349" t="s">
        <v>2959</v>
      </c>
      <c r="E349" t="s">
        <v>252</v>
      </c>
      <c r="F349" t="s">
        <v>3661</v>
      </c>
      <c r="G349" t="s">
        <v>1</v>
      </c>
      <c r="H349" t="s">
        <v>2</v>
      </c>
      <c r="I349" t="s">
        <v>3</v>
      </c>
      <c r="J349" t="s">
        <v>4</v>
      </c>
      <c r="K349" t="s">
        <v>5</v>
      </c>
      <c r="L349" t="s">
        <v>7</v>
      </c>
      <c r="M349" t="s">
        <v>8</v>
      </c>
      <c r="N349" t="s">
        <v>9</v>
      </c>
      <c r="O349" t="s">
        <v>10</v>
      </c>
      <c r="P349" t="s">
        <v>11</v>
      </c>
      <c r="Q349" t="s">
        <v>12</v>
      </c>
      <c r="R349" t="s">
        <v>13</v>
      </c>
      <c r="S349" t="s">
        <v>14</v>
      </c>
      <c r="T349" t="s">
        <v>15</v>
      </c>
      <c r="U349" t="s">
        <v>16</v>
      </c>
      <c r="V349" t="s">
        <v>17</v>
      </c>
      <c r="W349" t="s">
        <v>18</v>
      </c>
      <c r="X349" t="s">
        <v>19</v>
      </c>
      <c r="Y349" t="s">
        <v>20</v>
      </c>
      <c r="Z349" t="s">
        <v>21</v>
      </c>
      <c r="AA349" t="s">
        <v>22</v>
      </c>
      <c r="AB349" t="s">
        <v>23</v>
      </c>
      <c r="AC349" t="s">
        <v>24</v>
      </c>
      <c r="AD349" t="s">
        <v>25</v>
      </c>
      <c r="AE349" t="s">
        <v>26</v>
      </c>
      <c r="AF349" t="s">
        <v>27</v>
      </c>
      <c r="AG349" t="s">
        <v>28</v>
      </c>
      <c r="AH349" t="s">
        <v>29</v>
      </c>
      <c r="AI349" t="s">
        <v>30</v>
      </c>
      <c r="AJ349" t="s">
        <v>31</v>
      </c>
      <c r="AK349" t="s">
        <v>32</v>
      </c>
      <c r="AL349" t="s">
        <v>33</v>
      </c>
      <c r="AM349" t="s">
        <v>34</v>
      </c>
      <c r="AN349" t="s">
        <v>35</v>
      </c>
      <c r="AO349" t="s">
        <v>36</v>
      </c>
      <c r="AP349" t="s">
        <v>37</v>
      </c>
      <c r="AQ349" t="s">
        <v>38</v>
      </c>
      <c r="AR349" t="s">
        <v>39</v>
      </c>
      <c r="AS349" t="s">
        <v>40</v>
      </c>
      <c r="AT349" t="s">
        <v>41</v>
      </c>
      <c r="AU349" t="s">
        <v>42</v>
      </c>
      <c r="AV349" t="s">
        <v>43</v>
      </c>
      <c r="AW349" t="s">
        <v>44</v>
      </c>
      <c r="AX349" t="s">
        <v>45</v>
      </c>
      <c r="AY349" t="s">
        <v>46</v>
      </c>
      <c r="AZ349" t="s">
        <v>47</v>
      </c>
      <c r="BA349" t="s">
        <v>48</v>
      </c>
      <c r="BB349" t="s">
        <v>49</v>
      </c>
      <c r="BC349" t="s">
        <v>50</v>
      </c>
      <c r="BD349" t="s">
        <v>51</v>
      </c>
      <c r="BE349" t="s">
        <v>52</v>
      </c>
      <c r="BF349" t="s">
        <v>53</v>
      </c>
    </row>
    <row r="350" spans="1:58">
      <c r="A350">
        <v>0.09</v>
      </c>
      <c r="B350" t="s">
        <v>1151</v>
      </c>
      <c r="C350" t="s">
        <v>2057</v>
      </c>
      <c r="D350" t="s">
        <v>2960</v>
      </c>
      <c r="E350" t="s">
        <v>253</v>
      </c>
      <c r="F350" t="s">
        <v>3646</v>
      </c>
      <c r="G350" t="s">
        <v>0</v>
      </c>
      <c r="H350" t="s">
        <v>1</v>
      </c>
      <c r="I350" t="s">
        <v>2</v>
      </c>
      <c r="J350" t="s">
        <v>3</v>
      </c>
      <c r="K350" t="s">
        <v>4</v>
      </c>
      <c r="L350" t="s">
        <v>5</v>
      </c>
      <c r="M350" t="s">
        <v>6</v>
      </c>
      <c r="N350" t="s">
        <v>7</v>
      </c>
      <c r="O350" t="s">
        <v>8</v>
      </c>
      <c r="P350" t="s">
        <v>9</v>
      </c>
      <c r="Q350" t="s">
        <v>10</v>
      </c>
      <c r="R350" t="s">
        <v>11</v>
      </c>
      <c r="S350" t="s">
        <v>12</v>
      </c>
      <c r="T350" t="s">
        <v>13</v>
      </c>
      <c r="U350" t="s">
        <v>14</v>
      </c>
      <c r="V350" t="s">
        <v>15</v>
      </c>
      <c r="W350" t="s">
        <v>16</v>
      </c>
      <c r="X350" t="s">
        <v>17</v>
      </c>
      <c r="Y350" t="s">
        <v>18</v>
      </c>
      <c r="Z350" t="s">
        <v>19</v>
      </c>
      <c r="AA350" t="s">
        <v>20</v>
      </c>
      <c r="AB350" t="s">
        <v>21</v>
      </c>
      <c r="AC350" t="s">
        <v>23</v>
      </c>
      <c r="AD350" t="s">
        <v>24</v>
      </c>
      <c r="AE350" t="s">
        <v>25</v>
      </c>
      <c r="AF350" t="s">
        <v>26</v>
      </c>
      <c r="AG350" t="s">
        <v>27</v>
      </c>
      <c r="AH350" t="s">
        <v>28</v>
      </c>
      <c r="AI350" t="s">
        <v>29</v>
      </c>
      <c r="AJ350" t="s">
        <v>30</v>
      </c>
      <c r="AK350" t="s">
        <v>31</v>
      </c>
      <c r="AL350" t="s">
        <v>32</v>
      </c>
      <c r="AM350" t="s">
        <v>33</v>
      </c>
      <c r="AN350" t="s">
        <v>34</v>
      </c>
      <c r="AO350" t="s">
        <v>35</v>
      </c>
      <c r="AP350" t="s">
        <v>36</v>
      </c>
      <c r="AQ350" t="s">
        <v>38</v>
      </c>
      <c r="AR350" t="s">
        <v>39</v>
      </c>
      <c r="AS350" t="s">
        <v>40</v>
      </c>
      <c r="AT350" t="s">
        <v>41</v>
      </c>
      <c r="AU350" t="s">
        <v>42</v>
      </c>
      <c r="AV350" t="s">
        <v>44</v>
      </c>
      <c r="AW350" t="s">
        <v>45</v>
      </c>
      <c r="AX350" t="s">
        <v>47</v>
      </c>
      <c r="AY350" t="s">
        <v>48</v>
      </c>
      <c r="AZ350" t="s">
        <v>49</v>
      </c>
      <c r="BA350" t="s">
        <v>50</v>
      </c>
      <c r="BB350" t="s">
        <v>51</v>
      </c>
      <c r="BC350" t="s">
        <v>52</v>
      </c>
      <c r="BD350" t="s">
        <v>53</v>
      </c>
    </row>
    <row r="351" spans="1:58">
      <c r="A351">
        <v>0.09</v>
      </c>
      <c r="B351" t="s">
        <v>1152</v>
      </c>
      <c r="C351" t="s">
        <v>2058</v>
      </c>
      <c r="D351" t="s">
        <v>2961</v>
      </c>
      <c r="E351" t="s">
        <v>254</v>
      </c>
      <c r="F351" t="s">
        <v>3646</v>
      </c>
      <c r="G351" t="s">
        <v>0</v>
      </c>
      <c r="H351" t="s">
        <v>1</v>
      </c>
      <c r="I351" t="s">
        <v>5</v>
      </c>
      <c r="J351" t="s">
        <v>7</v>
      </c>
      <c r="K351" t="s">
        <v>8</v>
      </c>
      <c r="L351" t="s">
        <v>9</v>
      </c>
      <c r="M351" t="s">
        <v>11</v>
      </c>
      <c r="N351" t="s">
        <v>13</v>
      </c>
      <c r="O351" t="s">
        <v>14</v>
      </c>
      <c r="P351" t="s">
        <v>15</v>
      </c>
      <c r="Q351" t="s">
        <v>16</v>
      </c>
      <c r="R351" t="s">
        <v>19</v>
      </c>
      <c r="S351" t="s">
        <v>20</v>
      </c>
      <c r="T351" t="s">
        <v>24</v>
      </c>
      <c r="U351" t="s">
        <v>25</v>
      </c>
      <c r="V351" t="s">
        <v>27</v>
      </c>
      <c r="W351" t="s">
        <v>28</v>
      </c>
      <c r="X351" t="s">
        <v>30</v>
      </c>
      <c r="Y351" t="s">
        <v>32</v>
      </c>
      <c r="Z351" t="s">
        <v>33</v>
      </c>
      <c r="AA351" t="s">
        <v>34</v>
      </c>
      <c r="AB351" t="s">
        <v>35</v>
      </c>
      <c r="AC351" t="s">
        <v>36</v>
      </c>
      <c r="AD351" t="s">
        <v>39</v>
      </c>
      <c r="AE351" t="s">
        <v>40</v>
      </c>
      <c r="AF351" t="s">
        <v>42</v>
      </c>
      <c r="AG351" t="s">
        <v>45</v>
      </c>
      <c r="AH351" t="s">
        <v>46</v>
      </c>
      <c r="AI351" t="s">
        <v>47</v>
      </c>
      <c r="AJ351" t="s">
        <v>48</v>
      </c>
      <c r="AK351" t="s">
        <v>49</v>
      </c>
      <c r="AL351" t="s">
        <v>50</v>
      </c>
      <c r="AM351" t="s">
        <v>52</v>
      </c>
    </row>
    <row r="352" spans="1:58">
      <c r="A352">
        <v>0.09</v>
      </c>
      <c r="B352" t="s">
        <v>1153</v>
      </c>
      <c r="C352" t="s">
        <v>2059</v>
      </c>
      <c r="D352" t="s">
        <v>2962</v>
      </c>
      <c r="E352" t="s">
        <v>255</v>
      </c>
      <c r="F352" t="s">
        <v>3662</v>
      </c>
      <c r="G352" t="s">
        <v>0</v>
      </c>
      <c r="H352" t="s">
        <v>2</v>
      </c>
      <c r="I352" t="s">
        <v>3</v>
      </c>
      <c r="J352" t="s">
        <v>4</v>
      </c>
      <c r="K352" t="s">
        <v>5</v>
      </c>
      <c r="L352" t="s">
        <v>6</v>
      </c>
      <c r="M352" t="s">
        <v>7</v>
      </c>
      <c r="N352" t="s">
        <v>8</v>
      </c>
      <c r="O352" t="s">
        <v>9</v>
      </c>
      <c r="P352" t="s">
        <v>10</v>
      </c>
      <c r="Q352" t="s">
        <v>11</v>
      </c>
      <c r="R352" t="s">
        <v>12</v>
      </c>
      <c r="S352" t="s">
        <v>13</v>
      </c>
      <c r="T352" t="s">
        <v>14</v>
      </c>
      <c r="U352" t="s">
        <v>15</v>
      </c>
      <c r="V352" t="s">
        <v>16</v>
      </c>
      <c r="W352" t="s">
        <v>19</v>
      </c>
      <c r="X352" t="s">
        <v>20</v>
      </c>
      <c r="Y352" t="s">
        <v>21</v>
      </c>
      <c r="Z352" t="s">
        <v>22</v>
      </c>
      <c r="AA352" t="s">
        <v>23</v>
      </c>
      <c r="AB352" t="s">
        <v>24</v>
      </c>
      <c r="AC352" t="s">
        <v>26</v>
      </c>
      <c r="AD352" t="s">
        <v>28</v>
      </c>
      <c r="AE352" t="s">
        <v>29</v>
      </c>
      <c r="AF352" t="s">
        <v>31</v>
      </c>
      <c r="AG352" t="s">
        <v>33</v>
      </c>
      <c r="AH352" t="s">
        <v>34</v>
      </c>
      <c r="AI352" t="s">
        <v>35</v>
      </c>
      <c r="AJ352" t="s">
        <v>36</v>
      </c>
      <c r="AK352" t="s">
        <v>37</v>
      </c>
      <c r="AL352" t="s">
        <v>38</v>
      </c>
      <c r="AM352" t="s">
        <v>39</v>
      </c>
      <c r="AN352" t="s">
        <v>40</v>
      </c>
      <c r="AO352" t="s">
        <v>41</v>
      </c>
      <c r="AP352" t="s">
        <v>42</v>
      </c>
      <c r="AQ352" t="s">
        <v>44</v>
      </c>
      <c r="AR352" t="s">
        <v>45</v>
      </c>
      <c r="AS352" t="s">
        <v>46</v>
      </c>
      <c r="AT352" t="s">
        <v>47</v>
      </c>
      <c r="AU352" t="s">
        <v>48</v>
      </c>
      <c r="AV352" t="s">
        <v>49</v>
      </c>
      <c r="AW352" t="s">
        <v>50</v>
      </c>
      <c r="AX352" t="s">
        <v>51</v>
      </c>
      <c r="AY352" t="s">
        <v>52</v>
      </c>
      <c r="AZ352" t="s">
        <v>53</v>
      </c>
    </row>
    <row r="353" spans="1:58">
      <c r="A353">
        <v>0.09</v>
      </c>
      <c r="B353" t="s">
        <v>1154</v>
      </c>
      <c r="C353" t="s">
        <v>2060</v>
      </c>
      <c r="D353" t="s">
        <v>2963</v>
      </c>
      <c r="E353" t="s">
        <v>256</v>
      </c>
      <c r="F353" t="s">
        <v>3646</v>
      </c>
      <c r="G353" t="s">
        <v>0</v>
      </c>
      <c r="H353" t="s">
        <v>1</v>
      </c>
      <c r="I353" t="s">
        <v>2</v>
      </c>
      <c r="J353" t="s">
        <v>3</v>
      </c>
      <c r="K353" t="s">
        <v>4</v>
      </c>
      <c r="L353" t="s">
        <v>5</v>
      </c>
      <c r="M353" t="s">
        <v>6</v>
      </c>
      <c r="N353" t="s">
        <v>7</v>
      </c>
      <c r="O353" t="s">
        <v>8</v>
      </c>
      <c r="P353" t="s">
        <v>9</v>
      </c>
      <c r="Q353" t="s">
        <v>10</v>
      </c>
      <c r="R353" t="s">
        <v>11</v>
      </c>
      <c r="S353" t="s">
        <v>12</v>
      </c>
      <c r="T353" t="s">
        <v>13</v>
      </c>
      <c r="U353" t="s">
        <v>14</v>
      </c>
      <c r="V353" t="s">
        <v>15</v>
      </c>
      <c r="W353" t="s">
        <v>18</v>
      </c>
      <c r="X353" t="s">
        <v>19</v>
      </c>
      <c r="Y353" t="s">
        <v>20</v>
      </c>
      <c r="Z353" t="s">
        <v>21</v>
      </c>
      <c r="AA353" t="s">
        <v>22</v>
      </c>
      <c r="AB353" t="s">
        <v>23</v>
      </c>
      <c r="AC353" t="s">
        <v>24</v>
      </c>
      <c r="AD353" t="s">
        <v>25</v>
      </c>
      <c r="AE353" t="s">
        <v>26</v>
      </c>
      <c r="AF353" t="s">
        <v>27</v>
      </c>
      <c r="AG353" t="s">
        <v>28</v>
      </c>
      <c r="AH353" t="s">
        <v>29</v>
      </c>
      <c r="AI353" t="s">
        <v>30</v>
      </c>
      <c r="AJ353" t="s">
        <v>31</v>
      </c>
      <c r="AK353" t="s">
        <v>32</v>
      </c>
      <c r="AL353" t="s">
        <v>33</v>
      </c>
      <c r="AM353" t="s">
        <v>34</v>
      </c>
      <c r="AN353" t="s">
        <v>35</v>
      </c>
      <c r="AO353" t="s">
        <v>36</v>
      </c>
      <c r="AP353" t="s">
        <v>37</v>
      </c>
      <c r="AQ353" t="s">
        <v>39</v>
      </c>
      <c r="AR353" t="s">
        <v>40</v>
      </c>
      <c r="AS353" t="s">
        <v>41</v>
      </c>
      <c r="AT353" t="s">
        <v>42</v>
      </c>
      <c r="AU353" t="s">
        <v>43</v>
      </c>
      <c r="AV353" t="s">
        <v>44</v>
      </c>
      <c r="AW353" t="s">
        <v>45</v>
      </c>
      <c r="AX353" t="s">
        <v>46</v>
      </c>
      <c r="AY353" t="s">
        <v>47</v>
      </c>
      <c r="AZ353" t="s">
        <v>48</v>
      </c>
      <c r="BA353" t="s">
        <v>49</v>
      </c>
      <c r="BB353" t="s">
        <v>50</v>
      </c>
      <c r="BC353" t="s">
        <v>51</v>
      </c>
      <c r="BD353" t="s">
        <v>52</v>
      </c>
      <c r="BE353" t="s">
        <v>53</v>
      </c>
    </row>
    <row r="354" spans="1:58">
      <c r="A354">
        <v>0.09</v>
      </c>
      <c r="B354" t="s">
        <v>1155</v>
      </c>
      <c r="C354" t="s">
        <v>2061</v>
      </c>
      <c r="D354" t="s">
        <v>2964</v>
      </c>
      <c r="E354" t="s">
        <v>257</v>
      </c>
      <c r="F354" t="s">
        <v>3649</v>
      </c>
      <c r="G354" t="s">
        <v>0</v>
      </c>
      <c r="H354" t="s">
        <v>1</v>
      </c>
      <c r="I354" t="s">
        <v>2</v>
      </c>
      <c r="J354" t="s">
        <v>3</v>
      </c>
      <c r="K354" t="s">
        <v>4</v>
      </c>
      <c r="L354" t="s">
        <v>5</v>
      </c>
      <c r="M354" t="s">
        <v>6</v>
      </c>
      <c r="N354" t="s">
        <v>7</v>
      </c>
      <c r="O354" t="s">
        <v>8</v>
      </c>
      <c r="P354" t="s">
        <v>9</v>
      </c>
      <c r="Q354" t="s">
        <v>10</v>
      </c>
      <c r="R354" t="s">
        <v>12</v>
      </c>
      <c r="S354" t="s">
        <v>14</v>
      </c>
      <c r="T354" t="s">
        <v>15</v>
      </c>
      <c r="U354" t="s">
        <v>16</v>
      </c>
      <c r="V354" t="s">
        <v>17</v>
      </c>
      <c r="W354" t="s">
        <v>18</v>
      </c>
      <c r="X354" t="s">
        <v>19</v>
      </c>
      <c r="Y354" t="s">
        <v>20</v>
      </c>
      <c r="Z354" t="s">
        <v>21</v>
      </c>
      <c r="AA354" t="s">
        <v>23</v>
      </c>
      <c r="AB354" t="s">
        <v>24</v>
      </c>
      <c r="AC354" t="s">
        <v>25</v>
      </c>
      <c r="AD354" t="s">
        <v>26</v>
      </c>
      <c r="AE354" t="s">
        <v>27</v>
      </c>
      <c r="AF354" t="s">
        <v>28</v>
      </c>
      <c r="AG354" t="s">
        <v>29</v>
      </c>
      <c r="AH354" t="s">
        <v>30</v>
      </c>
      <c r="AI354" t="s">
        <v>31</v>
      </c>
      <c r="AJ354" t="s">
        <v>32</v>
      </c>
      <c r="AK354" t="s">
        <v>33</v>
      </c>
      <c r="AL354" t="s">
        <v>34</v>
      </c>
      <c r="AM354" t="s">
        <v>35</v>
      </c>
      <c r="AN354" t="s">
        <v>36</v>
      </c>
      <c r="AO354" t="s">
        <v>38</v>
      </c>
      <c r="AP354" t="s">
        <v>39</v>
      </c>
      <c r="AQ354" t="s">
        <v>40</v>
      </c>
      <c r="AR354" t="s">
        <v>41</v>
      </c>
      <c r="AS354" t="s">
        <v>42</v>
      </c>
      <c r="AT354" t="s">
        <v>44</v>
      </c>
      <c r="AU354" t="s">
        <v>45</v>
      </c>
      <c r="AV354" t="s">
        <v>46</v>
      </c>
      <c r="AW354" t="s">
        <v>47</v>
      </c>
      <c r="AX354" t="s">
        <v>48</v>
      </c>
      <c r="AY354" t="s">
        <v>49</v>
      </c>
      <c r="AZ354" t="s">
        <v>50</v>
      </c>
      <c r="BA354" t="s">
        <v>51</v>
      </c>
      <c r="BB354" t="s">
        <v>52</v>
      </c>
    </row>
    <row r="355" spans="1:58">
      <c r="A355">
        <v>0.09</v>
      </c>
      <c r="B355" t="s">
        <v>1156</v>
      </c>
      <c r="C355" t="s">
        <v>2062</v>
      </c>
      <c r="D355" t="s">
        <v>2965</v>
      </c>
      <c r="E355" t="s">
        <v>258</v>
      </c>
      <c r="F355" t="s">
        <v>3646</v>
      </c>
      <c r="G355" t="s">
        <v>0</v>
      </c>
      <c r="H355" t="s">
        <v>1</v>
      </c>
      <c r="I355" t="s">
        <v>4</v>
      </c>
      <c r="J355" t="s">
        <v>5</v>
      </c>
      <c r="K355" t="s">
        <v>7</v>
      </c>
      <c r="L355" t="s">
        <v>8</v>
      </c>
      <c r="M355" t="s">
        <v>9</v>
      </c>
      <c r="N355" t="s">
        <v>11</v>
      </c>
      <c r="O355" t="s">
        <v>12</v>
      </c>
      <c r="P355" t="s">
        <v>13</v>
      </c>
      <c r="Q355" t="s">
        <v>14</v>
      </c>
      <c r="R355" t="s">
        <v>15</v>
      </c>
      <c r="S355" t="s">
        <v>16</v>
      </c>
      <c r="T355" t="s">
        <v>18</v>
      </c>
      <c r="U355" t="s">
        <v>19</v>
      </c>
      <c r="V355" t="s">
        <v>21</v>
      </c>
      <c r="W355" t="s">
        <v>23</v>
      </c>
      <c r="X355" t="s">
        <v>24</v>
      </c>
      <c r="Y355" t="s">
        <v>25</v>
      </c>
      <c r="Z355" t="s">
        <v>26</v>
      </c>
      <c r="AA355" t="s">
        <v>27</v>
      </c>
      <c r="AB355" t="s">
        <v>28</v>
      </c>
      <c r="AC355" t="s">
        <v>29</v>
      </c>
      <c r="AD355" t="s">
        <v>30</v>
      </c>
      <c r="AE355" t="s">
        <v>31</v>
      </c>
      <c r="AF355" t="s">
        <v>32</v>
      </c>
      <c r="AG355" t="s">
        <v>33</v>
      </c>
      <c r="AH355" t="s">
        <v>34</v>
      </c>
      <c r="AI355" t="s">
        <v>35</v>
      </c>
      <c r="AJ355" t="s">
        <v>36</v>
      </c>
      <c r="AK355" t="s">
        <v>39</v>
      </c>
      <c r="AL355" t="s">
        <v>42</v>
      </c>
      <c r="AM355" t="s">
        <v>45</v>
      </c>
      <c r="AN355" t="s">
        <v>47</v>
      </c>
      <c r="AO355" t="s">
        <v>48</v>
      </c>
      <c r="AP355" t="s">
        <v>49</v>
      </c>
      <c r="AQ355" t="s">
        <v>50</v>
      </c>
      <c r="AR355" t="s">
        <v>51</v>
      </c>
      <c r="AS355" t="s">
        <v>52</v>
      </c>
      <c r="AT355" t="s">
        <v>53</v>
      </c>
    </row>
    <row r="356" spans="1:58">
      <c r="A356">
        <v>0.09</v>
      </c>
      <c r="B356" t="s">
        <v>1157</v>
      </c>
      <c r="C356" t="s">
        <v>2063</v>
      </c>
      <c r="D356" t="s">
        <v>2966</v>
      </c>
      <c r="E356" t="s">
        <v>259</v>
      </c>
      <c r="F356" t="s">
        <v>3646</v>
      </c>
      <c r="G356" t="s">
        <v>0</v>
      </c>
      <c r="H356" t="s">
        <v>2</v>
      </c>
      <c r="I356" t="s">
        <v>3</v>
      </c>
      <c r="J356" t="s">
        <v>4</v>
      </c>
      <c r="K356" t="s">
        <v>5</v>
      </c>
      <c r="L356" t="s">
        <v>6</v>
      </c>
      <c r="M356" t="s">
        <v>7</v>
      </c>
      <c r="N356" t="s">
        <v>8</v>
      </c>
      <c r="O356" t="s">
        <v>9</v>
      </c>
      <c r="P356" t="s">
        <v>10</v>
      </c>
      <c r="Q356" t="s">
        <v>12</v>
      </c>
      <c r="R356" t="s">
        <v>13</v>
      </c>
      <c r="S356" t="s">
        <v>14</v>
      </c>
      <c r="T356" t="s">
        <v>15</v>
      </c>
      <c r="U356" t="s">
        <v>16</v>
      </c>
      <c r="V356" t="s">
        <v>17</v>
      </c>
      <c r="W356" t="s">
        <v>18</v>
      </c>
      <c r="X356" t="s">
        <v>19</v>
      </c>
      <c r="Y356" t="s">
        <v>20</v>
      </c>
      <c r="Z356" t="s">
        <v>21</v>
      </c>
      <c r="AA356" t="s">
        <v>22</v>
      </c>
      <c r="AB356" t="s">
        <v>23</v>
      </c>
      <c r="AC356" t="s">
        <v>24</v>
      </c>
      <c r="AD356" t="s">
        <v>25</v>
      </c>
      <c r="AE356" t="s">
        <v>26</v>
      </c>
      <c r="AF356" t="s">
        <v>27</v>
      </c>
      <c r="AG356" t="s">
        <v>28</v>
      </c>
      <c r="AH356" t="s">
        <v>29</v>
      </c>
      <c r="AI356" t="s">
        <v>30</v>
      </c>
      <c r="AJ356" t="s">
        <v>31</v>
      </c>
      <c r="AK356" t="s">
        <v>32</v>
      </c>
      <c r="AL356" t="s">
        <v>33</v>
      </c>
      <c r="AM356" t="s">
        <v>34</v>
      </c>
      <c r="AN356" t="s">
        <v>35</v>
      </c>
      <c r="AO356" t="s">
        <v>36</v>
      </c>
      <c r="AP356" t="s">
        <v>37</v>
      </c>
      <c r="AQ356" t="s">
        <v>38</v>
      </c>
      <c r="AR356" t="s">
        <v>39</v>
      </c>
      <c r="AS356" t="s">
        <v>40</v>
      </c>
      <c r="AT356" t="s">
        <v>41</v>
      </c>
      <c r="AU356" t="s">
        <v>42</v>
      </c>
      <c r="AV356" t="s">
        <v>44</v>
      </c>
      <c r="AW356" t="s">
        <v>45</v>
      </c>
      <c r="AX356" t="s">
        <v>46</v>
      </c>
      <c r="AY356" t="s">
        <v>47</v>
      </c>
      <c r="AZ356" t="s">
        <v>48</v>
      </c>
      <c r="BA356" t="s">
        <v>49</v>
      </c>
      <c r="BB356" t="s">
        <v>50</v>
      </c>
      <c r="BC356" t="s">
        <v>51</v>
      </c>
      <c r="BD356" t="s">
        <v>52</v>
      </c>
      <c r="BE356" t="s">
        <v>53</v>
      </c>
    </row>
    <row r="357" spans="1:58">
      <c r="A357">
        <v>0.09</v>
      </c>
      <c r="B357" t="s">
        <v>1158</v>
      </c>
      <c r="C357" t="s">
        <v>2064</v>
      </c>
      <c r="D357" t="s">
        <v>2967</v>
      </c>
      <c r="E357" t="s">
        <v>260</v>
      </c>
      <c r="F357" t="s">
        <v>3652</v>
      </c>
      <c r="G357" t="s">
        <v>0</v>
      </c>
      <c r="H357" t="s">
        <v>1</v>
      </c>
      <c r="I357" t="s">
        <v>4</v>
      </c>
      <c r="J357" t="s">
        <v>5</v>
      </c>
      <c r="K357" t="s">
        <v>6</v>
      </c>
      <c r="L357" t="s">
        <v>7</v>
      </c>
      <c r="M357" t="s">
        <v>8</v>
      </c>
      <c r="N357" t="s">
        <v>9</v>
      </c>
      <c r="O357" t="s">
        <v>11</v>
      </c>
      <c r="P357" t="s">
        <v>12</v>
      </c>
      <c r="Q357" t="s">
        <v>13</v>
      </c>
      <c r="R357" t="s">
        <v>14</v>
      </c>
      <c r="S357" t="s">
        <v>15</v>
      </c>
      <c r="T357" t="s">
        <v>16</v>
      </c>
      <c r="U357" t="s">
        <v>18</v>
      </c>
      <c r="V357" t="s">
        <v>19</v>
      </c>
      <c r="W357" t="s">
        <v>20</v>
      </c>
      <c r="X357" t="s">
        <v>21</v>
      </c>
      <c r="Y357" t="s">
        <v>22</v>
      </c>
      <c r="Z357" t="s">
        <v>23</v>
      </c>
      <c r="AA357" t="s">
        <v>25</v>
      </c>
      <c r="AB357" t="s">
        <v>26</v>
      </c>
      <c r="AC357" t="s">
        <v>27</v>
      </c>
      <c r="AD357" t="s">
        <v>28</v>
      </c>
      <c r="AE357" t="s">
        <v>29</v>
      </c>
      <c r="AF357" t="s">
        <v>30</v>
      </c>
      <c r="AG357" t="s">
        <v>31</v>
      </c>
      <c r="AH357" t="s">
        <v>32</v>
      </c>
      <c r="AI357" t="s">
        <v>33</v>
      </c>
      <c r="AJ357" t="s">
        <v>34</v>
      </c>
      <c r="AK357" t="s">
        <v>35</v>
      </c>
      <c r="AL357" t="s">
        <v>36</v>
      </c>
      <c r="AM357" t="s">
        <v>37</v>
      </c>
      <c r="AN357" t="s">
        <v>38</v>
      </c>
      <c r="AO357" t="s">
        <v>39</v>
      </c>
      <c r="AP357" t="s">
        <v>40</v>
      </c>
      <c r="AQ357" t="s">
        <v>42</v>
      </c>
      <c r="AR357" t="s">
        <v>43</v>
      </c>
      <c r="AS357" t="s">
        <v>44</v>
      </c>
      <c r="AT357" t="s">
        <v>45</v>
      </c>
      <c r="AU357" t="s">
        <v>46</v>
      </c>
      <c r="AV357" t="s">
        <v>47</v>
      </c>
      <c r="AW357" t="s">
        <v>48</v>
      </c>
      <c r="AX357" t="s">
        <v>49</v>
      </c>
      <c r="AY357" t="s">
        <v>50</v>
      </c>
      <c r="AZ357" t="s">
        <v>51</v>
      </c>
      <c r="BA357" t="s">
        <v>52</v>
      </c>
      <c r="BB357" t="s">
        <v>53</v>
      </c>
    </row>
    <row r="358" spans="1:58">
      <c r="A358">
        <v>0.09</v>
      </c>
      <c r="B358" t="s">
        <v>1159</v>
      </c>
      <c r="C358" t="s">
        <v>2065</v>
      </c>
      <c r="D358" t="s">
        <v>2968</v>
      </c>
      <c r="E358" t="s">
        <v>261</v>
      </c>
      <c r="F358" t="s">
        <v>3646</v>
      </c>
      <c r="G358" t="s">
        <v>0</v>
      </c>
      <c r="H358" t="s">
        <v>1</v>
      </c>
      <c r="I358" t="s">
        <v>2</v>
      </c>
      <c r="J358" t="s">
        <v>3</v>
      </c>
      <c r="K358" t="s">
        <v>4</v>
      </c>
      <c r="L358" t="s">
        <v>5</v>
      </c>
      <c r="M358" t="s">
        <v>6</v>
      </c>
      <c r="N358" t="s">
        <v>7</v>
      </c>
      <c r="O358" t="s">
        <v>8</v>
      </c>
      <c r="P358" t="s">
        <v>9</v>
      </c>
      <c r="Q358" t="s">
        <v>10</v>
      </c>
      <c r="R358" t="s">
        <v>11</v>
      </c>
      <c r="S358" t="s">
        <v>12</v>
      </c>
      <c r="T358" t="s">
        <v>13</v>
      </c>
      <c r="U358" t="s">
        <v>14</v>
      </c>
      <c r="V358" t="s">
        <v>16</v>
      </c>
      <c r="W358" t="s">
        <v>18</v>
      </c>
      <c r="X358" t="s">
        <v>19</v>
      </c>
      <c r="Y358" t="s">
        <v>20</v>
      </c>
      <c r="Z358" t="s">
        <v>21</v>
      </c>
      <c r="AA358" t="s">
        <v>22</v>
      </c>
      <c r="AB358" t="s">
        <v>23</v>
      </c>
      <c r="AC358" t="s">
        <v>24</v>
      </c>
      <c r="AD358" t="s">
        <v>25</v>
      </c>
      <c r="AE358" t="s">
        <v>27</v>
      </c>
      <c r="AF358" t="s">
        <v>28</v>
      </c>
      <c r="AG358" t="s">
        <v>29</v>
      </c>
      <c r="AH358" t="s">
        <v>30</v>
      </c>
      <c r="AI358" t="s">
        <v>31</v>
      </c>
      <c r="AJ358" t="s">
        <v>33</v>
      </c>
      <c r="AK358" t="s">
        <v>34</v>
      </c>
      <c r="AL358" t="s">
        <v>35</v>
      </c>
      <c r="AM358" t="s">
        <v>36</v>
      </c>
      <c r="AN358" t="s">
        <v>37</v>
      </c>
      <c r="AO358" t="s">
        <v>38</v>
      </c>
      <c r="AP358" t="s">
        <v>39</v>
      </c>
      <c r="AQ358" t="s">
        <v>41</v>
      </c>
      <c r="AR358" t="s">
        <v>42</v>
      </c>
      <c r="AS358" t="s">
        <v>43</v>
      </c>
      <c r="AT358" t="s">
        <v>44</v>
      </c>
      <c r="AU358" t="s">
        <v>45</v>
      </c>
      <c r="AV358" t="s">
        <v>46</v>
      </c>
      <c r="AW358" t="s">
        <v>47</v>
      </c>
      <c r="AX358" t="s">
        <v>48</v>
      </c>
      <c r="AY358" t="s">
        <v>49</v>
      </c>
      <c r="AZ358" t="s">
        <v>50</v>
      </c>
      <c r="BA358" t="s">
        <v>51</v>
      </c>
      <c r="BB358" t="s">
        <v>52</v>
      </c>
      <c r="BC358" t="s">
        <v>53</v>
      </c>
    </row>
    <row r="359" spans="1:58">
      <c r="A359">
        <v>0.09</v>
      </c>
      <c r="B359" t="s">
        <v>1160</v>
      </c>
      <c r="C359" t="s">
        <v>2066</v>
      </c>
      <c r="D359" t="s">
        <v>2969</v>
      </c>
      <c r="E359" t="s">
        <v>262</v>
      </c>
      <c r="F359" t="s">
        <v>3646</v>
      </c>
      <c r="G359" t="s">
        <v>1</v>
      </c>
      <c r="H359" t="s">
        <v>2</v>
      </c>
      <c r="I359" t="s">
        <v>3</v>
      </c>
      <c r="J359" t="s">
        <v>4</v>
      </c>
      <c r="K359" t="s">
        <v>5</v>
      </c>
      <c r="L359" t="s">
        <v>6</v>
      </c>
      <c r="M359" t="s">
        <v>7</v>
      </c>
      <c r="N359" t="s">
        <v>8</v>
      </c>
      <c r="O359" t="s">
        <v>9</v>
      </c>
      <c r="P359" t="s">
        <v>10</v>
      </c>
      <c r="Q359" t="s">
        <v>11</v>
      </c>
      <c r="R359" t="s">
        <v>12</v>
      </c>
      <c r="S359" t="s">
        <v>13</v>
      </c>
      <c r="T359" t="s">
        <v>14</v>
      </c>
      <c r="U359" t="s">
        <v>15</v>
      </c>
      <c r="V359" t="s">
        <v>16</v>
      </c>
      <c r="W359" t="s">
        <v>17</v>
      </c>
      <c r="X359" t="s">
        <v>18</v>
      </c>
      <c r="Y359" t="s">
        <v>19</v>
      </c>
      <c r="Z359" t="s">
        <v>20</v>
      </c>
      <c r="AA359" t="s">
        <v>21</v>
      </c>
      <c r="AB359" t="s">
        <v>23</v>
      </c>
      <c r="AC359" t="s">
        <v>24</v>
      </c>
      <c r="AD359" t="s">
        <v>25</v>
      </c>
      <c r="AE359" t="s">
        <v>26</v>
      </c>
      <c r="AF359" t="s">
        <v>27</v>
      </c>
      <c r="AG359" t="s">
        <v>28</v>
      </c>
      <c r="AH359" t="s">
        <v>29</v>
      </c>
      <c r="AI359" t="s">
        <v>30</v>
      </c>
      <c r="AJ359" t="s">
        <v>31</v>
      </c>
      <c r="AK359" t="s">
        <v>32</v>
      </c>
      <c r="AL359" t="s">
        <v>33</v>
      </c>
      <c r="AM359" t="s">
        <v>34</v>
      </c>
      <c r="AN359" t="s">
        <v>35</v>
      </c>
      <c r="AO359" t="s">
        <v>36</v>
      </c>
      <c r="AP359" t="s">
        <v>38</v>
      </c>
      <c r="AQ359" t="s">
        <v>39</v>
      </c>
      <c r="AR359" t="s">
        <v>40</v>
      </c>
      <c r="AS359" t="s">
        <v>41</v>
      </c>
      <c r="AT359" t="s">
        <v>42</v>
      </c>
      <c r="AU359" t="s">
        <v>44</v>
      </c>
      <c r="AV359" t="s">
        <v>45</v>
      </c>
      <c r="AW359" t="s">
        <v>46</v>
      </c>
      <c r="AX359" t="s">
        <v>47</v>
      </c>
      <c r="AY359" t="s">
        <v>48</v>
      </c>
      <c r="AZ359" t="s">
        <v>49</v>
      </c>
      <c r="BA359" t="s">
        <v>50</v>
      </c>
      <c r="BB359" t="s">
        <v>52</v>
      </c>
      <c r="BC359" t="s">
        <v>53</v>
      </c>
    </row>
    <row r="360" spans="1:58">
      <c r="A360">
        <v>0.09</v>
      </c>
      <c r="B360" t="s">
        <v>1161</v>
      </c>
      <c r="C360" t="s">
        <v>2067</v>
      </c>
      <c r="D360" t="s">
        <v>2970</v>
      </c>
      <c r="E360" t="s">
        <v>263</v>
      </c>
      <c r="F360" t="s">
        <v>3646</v>
      </c>
      <c r="G360" t="s">
        <v>0</v>
      </c>
      <c r="H360" t="s">
        <v>1</v>
      </c>
      <c r="I360" t="s">
        <v>4</v>
      </c>
      <c r="J360" t="s">
        <v>5</v>
      </c>
      <c r="K360" t="s">
        <v>7</v>
      </c>
      <c r="L360" t="s">
        <v>8</v>
      </c>
      <c r="M360" t="s">
        <v>9</v>
      </c>
      <c r="N360" t="s">
        <v>11</v>
      </c>
      <c r="O360" t="s">
        <v>13</v>
      </c>
      <c r="P360" t="s">
        <v>14</v>
      </c>
      <c r="Q360" t="s">
        <v>15</v>
      </c>
      <c r="R360" t="s">
        <v>19</v>
      </c>
      <c r="S360" t="s">
        <v>21</v>
      </c>
      <c r="T360" t="s">
        <v>24</v>
      </c>
      <c r="U360" t="s">
        <v>25</v>
      </c>
      <c r="V360" t="s">
        <v>27</v>
      </c>
      <c r="W360" t="s">
        <v>28</v>
      </c>
      <c r="X360" t="s">
        <v>30</v>
      </c>
      <c r="Y360" t="s">
        <v>32</v>
      </c>
      <c r="Z360" t="s">
        <v>33</v>
      </c>
      <c r="AA360" t="s">
        <v>34</v>
      </c>
      <c r="AB360" t="s">
        <v>35</v>
      </c>
      <c r="AC360" t="s">
        <v>39</v>
      </c>
      <c r="AD360" t="s">
        <v>40</v>
      </c>
      <c r="AE360" t="s">
        <v>42</v>
      </c>
      <c r="AF360" t="s">
        <v>45</v>
      </c>
      <c r="AG360" t="s">
        <v>46</v>
      </c>
      <c r="AH360" t="s">
        <v>47</v>
      </c>
      <c r="AI360" t="s">
        <v>48</v>
      </c>
      <c r="AJ360" t="s">
        <v>49</v>
      </c>
      <c r="AK360" t="s">
        <v>50</v>
      </c>
      <c r="AL360" t="s">
        <v>51</v>
      </c>
      <c r="AM360" t="s">
        <v>52</v>
      </c>
      <c r="AN360" t="s">
        <v>53</v>
      </c>
    </row>
    <row r="361" spans="1:58">
      <c r="A361">
        <v>0.09</v>
      </c>
      <c r="B361" t="s">
        <v>1162</v>
      </c>
      <c r="C361" t="s">
        <v>2068</v>
      </c>
      <c r="D361" t="s">
        <v>2971</v>
      </c>
      <c r="E361" t="s">
        <v>264</v>
      </c>
      <c r="F361" t="s">
        <v>3663</v>
      </c>
      <c r="G361" t="s">
        <v>0</v>
      </c>
      <c r="H361" t="s">
        <v>4</v>
      </c>
      <c r="I361" t="s">
        <v>5</v>
      </c>
      <c r="J361" t="s">
        <v>7</v>
      </c>
      <c r="K361" t="s">
        <v>8</v>
      </c>
      <c r="L361" t="s">
        <v>9</v>
      </c>
      <c r="M361" t="s">
        <v>11</v>
      </c>
      <c r="N361" t="s">
        <v>12</v>
      </c>
      <c r="O361" t="s">
        <v>13</v>
      </c>
      <c r="P361" t="s">
        <v>14</v>
      </c>
      <c r="Q361" t="s">
        <v>15</v>
      </c>
      <c r="R361" t="s">
        <v>16</v>
      </c>
      <c r="S361" t="s">
        <v>19</v>
      </c>
      <c r="T361" t="s">
        <v>20</v>
      </c>
      <c r="U361" t="s">
        <v>21</v>
      </c>
      <c r="V361" t="s">
        <v>23</v>
      </c>
      <c r="W361" t="s">
        <v>24</v>
      </c>
      <c r="X361" t="s">
        <v>25</v>
      </c>
      <c r="Y361" t="s">
        <v>27</v>
      </c>
      <c r="Z361" t="s">
        <v>28</v>
      </c>
      <c r="AA361" t="s">
        <v>30</v>
      </c>
      <c r="AB361" t="s">
        <v>31</v>
      </c>
      <c r="AC361" t="s">
        <v>33</v>
      </c>
      <c r="AD361" t="s">
        <v>34</v>
      </c>
      <c r="AE361" t="s">
        <v>35</v>
      </c>
      <c r="AF361" t="s">
        <v>39</v>
      </c>
      <c r="AG361" t="s">
        <v>40</v>
      </c>
      <c r="AH361" t="s">
        <v>42</v>
      </c>
      <c r="AI361" t="s">
        <v>45</v>
      </c>
      <c r="AJ361" t="s">
        <v>46</v>
      </c>
      <c r="AK361" t="s">
        <v>49</v>
      </c>
      <c r="AL361" t="s">
        <v>50</v>
      </c>
      <c r="AM361" t="s">
        <v>51</v>
      </c>
      <c r="AN361" t="s">
        <v>52</v>
      </c>
    </row>
    <row r="362" spans="1:58">
      <c r="A362">
        <v>0.09</v>
      </c>
      <c r="B362" t="s">
        <v>1163</v>
      </c>
      <c r="C362" t="s">
        <v>2069</v>
      </c>
      <c r="D362" t="s">
        <v>2972</v>
      </c>
      <c r="E362" t="s">
        <v>265</v>
      </c>
      <c r="F362" t="s">
        <v>3655</v>
      </c>
      <c r="G362" t="s">
        <v>0</v>
      </c>
      <c r="H362" t="s">
        <v>1</v>
      </c>
      <c r="I362" t="s">
        <v>2</v>
      </c>
      <c r="J362" t="s">
        <v>3</v>
      </c>
      <c r="K362" t="s">
        <v>4</v>
      </c>
      <c r="L362" t="s">
        <v>5</v>
      </c>
      <c r="M362" t="s">
        <v>6</v>
      </c>
      <c r="N362" t="s">
        <v>7</v>
      </c>
      <c r="O362" t="s">
        <v>8</v>
      </c>
      <c r="P362" t="s">
        <v>9</v>
      </c>
      <c r="Q362" t="s">
        <v>10</v>
      </c>
      <c r="R362" t="s">
        <v>11</v>
      </c>
      <c r="S362" t="s">
        <v>13</v>
      </c>
      <c r="T362" t="s">
        <v>14</v>
      </c>
      <c r="U362" t="s">
        <v>15</v>
      </c>
      <c r="V362" t="s">
        <v>16</v>
      </c>
      <c r="W362" t="s">
        <v>17</v>
      </c>
      <c r="X362" t="s">
        <v>19</v>
      </c>
      <c r="Y362" t="s">
        <v>20</v>
      </c>
      <c r="Z362" t="s">
        <v>21</v>
      </c>
      <c r="AA362" t="s">
        <v>24</v>
      </c>
      <c r="AB362" t="s">
        <v>28</v>
      </c>
      <c r="AC362" t="s">
        <v>30</v>
      </c>
      <c r="AD362" t="s">
        <v>33</v>
      </c>
      <c r="AE362" t="s">
        <v>34</v>
      </c>
      <c r="AF362" t="s">
        <v>35</v>
      </c>
      <c r="AG362" t="s">
        <v>36</v>
      </c>
      <c r="AH362" t="s">
        <v>38</v>
      </c>
      <c r="AI362" t="s">
        <v>39</v>
      </c>
      <c r="AJ362" t="s">
        <v>40</v>
      </c>
      <c r="AK362" t="s">
        <v>42</v>
      </c>
      <c r="AL362" t="s">
        <v>44</v>
      </c>
      <c r="AM362" t="s">
        <v>45</v>
      </c>
      <c r="AN362" t="s">
        <v>46</v>
      </c>
      <c r="AO362" t="s">
        <v>47</v>
      </c>
      <c r="AP362" t="s">
        <v>48</v>
      </c>
      <c r="AQ362" t="s">
        <v>49</v>
      </c>
      <c r="AR362" t="s">
        <v>50</v>
      </c>
      <c r="AS362" t="s">
        <v>51</v>
      </c>
      <c r="AT362" t="s">
        <v>52</v>
      </c>
      <c r="AU362" t="s">
        <v>53</v>
      </c>
    </row>
    <row r="363" spans="1:58">
      <c r="A363">
        <v>0.09</v>
      </c>
      <c r="B363" t="s">
        <v>1164</v>
      </c>
      <c r="C363" t="s">
        <v>2070</v>
      </c>
      <c r="D363" t="s">
        <v>2973</v>
      </c>
      <c r="E363" t="s">
        <v>266</v>
      </c>
      <c r="F363" t="s">
        <v>3664</v>
      </c>
      <c r="G363" t="s">
        <v>0</v>
      </c>
      <c r="H363" t="s">
        <v>1</v>
      </c>
      <c r="I363" t="s">
        <v>2</v>
      </c>
      <c r="J363" t="s">
        <v>3</v>
      </c>
      <c r="K363" t="s">
        <v>4</v>
      </c>
      <c r="L363" t="s">
        <v>5</v>
      </c>
      <c r="M363" t="s">
        <v>6</v>
      </c>
      <c r="N363" t="s">
        <v>7</v>
      </c>
      <c r="O363" t="s">
        <v>8</v>
      </c>
      <c r="P363" t="s">
        <v>9</v>
      </c>
      <c r="Q363" t="s">
        <v>10</v>
      </c>
      <c r="R363" t="s">
        <v>11</v>
      </c>
      <c r="S363" t="s">
        <v>12</v>
      </c>
      <c r="T363" t="s">
        <v>13</v>
      </c>
      <c r="U363" t="s">
        <v>14</v>
      </c>
      <c r="V363" t="s">
        <v>15</v>
      </c>
      <c r="W363" t="s">
        <v>16</v>
      </c>
      <c r="X363" t="s">
        <v>19</v>
      </c>
      <c r="Y363" t="s">
        <v>20</v>
      </c>
      <c r="Z363" t="s">
        <v>21</v>
      </c>
      <c r="AA363" t="s">
        <v>22</v>
      </c>
      <c r="AB363" t="s">
        <v>23</v>
      </c>
      <c r="AC363" t="s">
        <v>25</v>
      </c>
      <c r="AD363" t="s">
        <v>26</v>
      </c>
      <c r="AE363" t="s">
        <v>27</v>
      </c>
      <c r="AF363" t="s">
        <v>28</v>
      </c>
      <c r="AG363" t="s">
        <v>29</v>
      </c>
      <c r="AH363" t="s">
        <v>30</v>
      </c>
      <c r="AI363" t="s">
        <v>31</v>
      </c>
      <c r="AJ363" t="s">
        <v>32</v>
      </c>
      <c r="AK363" t="s">
        <v>33</v>
      </c>
      <c r="AL363" t="s">
        <v>34</v>
      </c>
      <c r="AM363" t="s">
        <v>35</v>
      </c>
      <c r="AN363" t="s">
        <v>36</v>
      </c>
      <c r="AO363" t="s">
        <v>37</v>
      </c>
      <c r="AP363" t="s">
        <v>38</v>
      </c>
      <c r="AQ363" t="s">
        <v>39</v>
      </c>
      <c r="AR363" t="s">
        <v>40</v>
      </c>
      <c r="AS363" t="s">
        <v>41</v>
      </c>
      <c r="AT363" t="s">
        <v>42</v>
      </c>
      <c r="AU363" t="s">
        <v>43</v>
      </c>
      <c r="AV363" t="s">
        <v>44</v>
      </c>
      <c r="AW363" t="s">
        <v>45</v>
      </c>
      <c r="AX363" t="s">
        <v>46</v>
      </c>
      <c r="AY363" t="s">
        <v>47</v>
      </c>
      <c r="AZ363" t="s">
        <v>48</v>
      </c>
      <c r="BA363" t="s">
        <v>49</v>
      </c>
      <c r="BB363" t="s">
        <v>50</v>
      </c>
      <c r="BC363" t="s">
        <v>51</v>
      </c>
      <c r="BD363" t="s">
        <v>52</v>
      </c>
      <c r="BE363" t="s">
        <v>53</v>
      </c>
    </row>
    <row r="364" spans="1:58">
      <c r="A364">
        <v>0.09</v>
      </c>
      <c r="B364" t="s">
        <v>1165</v>
      </c>
      <c r="C364" t="s">
        <v>2071</v>
      </c>
      <c r="D364" t="s">
        <v>2974</v>
      </c>
      <c r="E364" t="s">
        <v>267</v>
      </c>
      <c r="F364" t="s">
        <v>3649</v>
      </c>
      <c r="G364" t="s">
        <v>0</v>
      </c>
      <c r="H364" t="s">
        <v>1</v>
      </c>
      <c r="I364" t="s">
        <v>2</v>
      </c>
      <c r="J364" t="s">
        <v>3</v>
      </c>
      <c r="K364" t="s">
        <v>4</v>
      </c>
      <c r="L364" t="s">
        <v>5</v>
      </c>
      <c r="M364" t="s">
        <v>6</v>
      </c>
      <c r="N364" t="s">
        <v>7</v>
      </c>
      <c r="O364" t="s">
        <v>8</v>
      </c>
      <c r="P364" t="s">
        <v>9</v>
      </c>
      <c r="Q364" t="s">
        <v>10</v>
      </c>
      <c r="R364" t="s">
        <v>12</v>
      </c>
      <c r="S364" t="s">
        <v>13</v>
      </c>
      <c r="T364" t="s">
        <v>14</v>
      </c>
      <c r="U364" t="s">
        <v>15</v>
      </c>
      <c r="V364" t="s">
        <v>16</v>
      </c>
      <c r="W364" t="s">
        <v>17</v>
      </c>
      <c r="X364" t="s">
        <v>18</v>
      </c>
      <c r="Y364" t="s">
        <v>19</v>
      </c>
      <c r="Z364" t="s">
        <v>20</v>
      </c>
      <c r="AA364" t="s">
        <v>21</v>
      </c>
      <c r="AB364" t="s">
        <v>22</v>
      </c>
      <c r="AC364" t="s">
        <v>23</v>
      </c>
      <c r="AD364" t="s">
        <v>24</v>
      </c>
      <c r="AE364" t="s">
        <v>25</v>
      </c>
      <c r="AF364" t="s">
        <v>26</v>
      </c>
      <c r="AG364" t="s">
        <v>27</v>
      </c>
      <c r="AH364" t="s">
        <v>28</v>
      </c>
      <c r="AI364" t="s">
        <v>29</v>
      </c>
      <c r="AJ364" t="s">
        <v>30</v>
      </c>
      <c r="AK364" t="s">
        <v>31</v>
      </c>
      <c r="AL364" t="s">
        <v>32</v>
      </c>
      <c r="AM364" t="s">
        <v>33</v>
      </c>
      <c r="AN364" t="s">
        <v>34</v>
      </c>
      <c r="AO364" t="s">
        <v>35</v>
      </c>
      <c r="AP364" t="s">
        <v>36</v>
      </c>
      <c r="AQ364" t="s">
        <v>37</v>
      </c>
      <c r="AR364" t="s">
        <v>39</v>
      </c>
      <c r="AS364" t="s">
        <v>40</v>
      </c>
      <c r="AT364" t="s">
        <v>41</v>
      </c>
      <c r="AU364" t="s">
        <v>42</v>
      </c>
      <c r="AV364" t="s">
        <v>43</v>
      </c>
      <c r="AW364" t="s">
        <v>45</v>
      </c>
      <c r="AX364" t="s">
        <v>46</v>
      </c>
      <c r="AY364" t="s">
        <v>47</v>
      </c>
      <c r="AZ364" t="s">
        <v>48</v>
      </c>
      <c r="BA364" t="s">
        <v>49</v>
      </c>
      <c r="BB364" t="s">
        <v>50</v>
      </c>
      <c r="BC364" t="s">
        <v>51</v>
      </c>
      <c r="BD364" t="s">
        <v>52</v>
      </c>
      <c r="BE364" t="s">
        <v>53</v>
      </c>
    </row>
    <row r="365" spans="1:58">
      <c r="A365">
        <v>0.09</v>
      </c>
      <c r="B365" t="s">
        <v>1166</v>
      </c>
      <c r="C365" t="s">
        <v>2072</v>
      </c>
      <c r="D365" t="s">
        <v>2975</v>
      </c>
      <c r="E365" t="s">
        <v>268</v>
      </c>
      <c r="F365" t="s">
        <v>3646</v>
      </c>
      <c r="G365" t="s">
        <v>0</v>
      </c>
      <c r="H365" t="s">
        <v>1</v>
      </c>
      <c r="I365" t="s">
        <v>2</v>
      </c>
      <c r="J365" t="s">
        <v>3</v>
      </c>
      <c r="K365" t="s">
        <v>4</v>
      </c>
      <c r="L365" t="s">
        <v>5</v>
      </c>
      <c r="M365" t="s">
        <v>6</v>
      </c>
      <c r="N365" t="s">
        <v>7</v>
      </c>
      <c r="O365" t="s">
        <v>8</v>
      </c>
      <c r="P365" t="s">
        <v>9</v>
      </c>
      <c r="Q365" t="s">
        <v>11</v>
      </c>
      <c r="R365" t="s">
        <v>14</v>
      </c>
      <c r="S365" t="s">
        <v>15</v>
      </c>
      <c r="T365" t="s">
        <v>16</v>
      </c>
      <c r="U365" t="s">
        <v>17</v>
      </c>
      <c r="V365" t="s">
        <v>18</v>
      </c>
      <c r="W365" t="s">
        <v>19</v>
      </c>
      <c r="X365" t="s">
        <v>20</v>
      </c>
      <c r="Y365" t="s">
        <v>21</v>
      </c>
      <c r="Z365" t="s">
        <v>22</v>
      </c>
      <c r="AA365" t="s">
        <v>23</v>
      </c>
      <c r="AB365" t="s">
        <v>24</v>
      </c>
      <c r="AC365" t="s">
        <v>25</v>
      </c>
      <c r="AD365" t="s">
        <v>26</v>
      </c>
      <c r="AE365" t="s">
        <v>27</v>
      </c>
      <c r="AF365" t="s">
        <v>28</v>
      </c>
      <c r="AG365" t="s">
        <v>29</v>
      </c>
      <c r="AH365" t="s">
        <v>30</v>
      </c>
      <c r="AI365" t="s">
        <v>31</v>
      </c>
      <c r="AJ365" t="s">
        <v>32</v>
      </c>
      <c r="AK365" t="s">
        <v>33</v>
      </c>
      <c r="AL365" t="s">
        <v>34</v>
      </c>
      <c r="AM365" t="s">
        <v>35</v>
      </c>
      <c r="AN365" t="s">
        <v>36</v>
      </c>
      <c r="AO365" t="s">
        <v>37</v>
      </c>
      <c r="AP365" t="s">
        <v>38</v>
      </c>
      <c r="AQ365" t="s">
        <v>39</v>
      </c>
      <c r="AR365" t="s">
        <v>40</v>
      </c>
      <c r="AS365" t="s">
        <v>41</v>
      </c>
      <c r="AT365" t="s">
        <v>42</v>
      </c>
      <c r="AU365" t="s">
        <v>43</v>
      </c>
      <c r="AV365" t="s">
        <v>44</v>
      </c>
      <c r="AW365" t="s">
        <v>45</v>
      </c>
      <c r="AX365" t="s">
        <v>46</v>
      </c>
      <c r="AY365" t="s">
        <v>47</v>
      </c>
      <c r="AZ365" t="s">
        <v>48</v>
      </c>
      <c r="BA365" t="s">
        <v>49</v>
      </c>
      <c r="BB365" t="s">
        <v>50</v>
      </c>
      <c r="BC365" t="s">
        <v>51</v>
      </c>
      <c r="BD365" t="s">
        <v>52</v>
      </c>
      <c r="BE365" t="s">
        <v>53</v>
      </c>
    </row>
    <row r="366" spans="1:58">
      <c r="A366">
        <v>0.09</v>
      </c>
      <c r="B366" t="s">
        <v>1167</v>
      </c>
      <c r="C366" t="s">
        <v>2073</v>
      </c>
      <c r="D366" t="s">
        <v>2976</v>
      </c>
      <c r="E366" t="s">
        <v>269</v>
      </c>
      <c r="F366" t="s">
        <v>3646</v>
      </c>
      <c r="G366" t="s">
        <v>0</v>
      </c>
      <c r="H366" t="s">
        <v>1</v>
      </c>
      <c r="I366" t="s">
        <v>2</v>
      </c>
      <c r="J366" t="s">
        <v>3</v>
      </c>
      <c r="K366" t="s">
        <v>4</v>
      </c>
      <c r="L366" t="s">
        <v>5</v>
      </c>
      <c r="M366" t="s">
        <v>6</v>
      </c>
      <c r="N366" t="s">
        <v>7</v>
      </c>
      <c r="O366" t="s">
        <v>8</v>
      </c>
      <c r="P366" t="s">
        <v>9</v>
      </c>
      <c r="Q366" t="s">
        <v>10</v>
      </c>
      <c r="R366" t="s">
        <v>11</v>
      </c>
      <c r="S366" t="s">
        <v>13</v>
      </c>
      <c r="T366" t="s">
        <v>14</v>
      </c>
      <c r="U366" t="s">
        <v>15</v>
      </c>
      <c r="V366" t="s">
        <v>16</v>
      </c>
      <c r="W366" t="s">
        <v>17</v>
      </c>
      <c r="X366" t="s">
        <v>19</v>
      </c>
      <c r="Y366" t="s">
        <v>20</v>
      </c>
      <c r="Z366" t="s">
        <v>21</v>
      </c>
      <c r="AA366" t="s">
        <v>22</v>
      </c>
      <c r="AB366" t="s">
        <v>25</v>
      </c>
      <c r="AC366" t="s">
        <v>26</v>
      </c>
      <c r="AD366" t="s">
        <v>27</v>
      </c>
      <c r="AE366" t="s">
        <v>28</v>
      </c>
      <c r="AF366" t="s">
        <v>29</v>
      </c>
      <c r="AG366" t="s">
        <v>30</v>
      </c>
      <c r="AH366" t="s">
        <v>32</v>
      </c>
      <c r="AI366" t="s">
        <v>33</v>
      </c>
      <c r="AJ366" t="s">
        <v>34</v>
      </c>
      <c r="AK366" t="s">
        <v>35</v>
      </c>
      <c r="AL366" t="s">
        <v>36</v>
      </c>
      <c r="AM366" t="s">
        <v>37</v>
      </c>
      <c r="AN366" t="s">
        <v>38</v>
      </c>
      <c r="AO366" t="s">
        <v>39</v>
      </c>
      <c r="AP366" t="s">
        <v>40</v>
      </c>
      <c r="AQ366" t="s">
        <v>41</v>
      </c>
      <c r="AR366" t="s">
        <v>42</v>
      </c>
      <c r="AS366" t="s">
        <v>43</v>
      </c>
      <c r="AT366" t="s">
        <v>44</v>
      </c>
      <c r="AU366" t="s">
        <v>45</v>
      </c>
      <c r="AV366" t="s">
        <v>46</v>
      </c>
      <c r="AW366" t="s">
        <v>49</v>
      </c>
      <c r="AX366" t="s">
        <v>50</v>
      </c>
      <c r="AY366" t="s">
        <v>51</v>
      </c>
      <c r="AZ366" t="s">
        <v>52</v>
      </c>
      <c r="BA366" t="s">
        <v>53</v>
      </c>
    </row>
    <row r="367" spans="1:58">
      <c r="A367">
        <v>0.09</v>
      </c>
      <c r="B367" t="s">
        <v>1168</v>
      </c>
      <c r="C367" t="s">
        <v>2074</v>
      </c>
      <c r="D367" t="s">
        <v>2977</v>
      </c>
      <c r="E367" t="s">
        <v>270</v>
      </c>
      <c r="F367" t="s">
        <v>3665</v>
      </c>
      <c r="G367" t="s">
        <v>0</v>
      </c>
      <c r="H367" t="s">
        <v>1</v>
      </c>
      <c r="I367" t="s">
        <v>2</v>
      </c>
      <c r="J367" t="s">
        <v>3</v>
      </c>
      <c r="K367" t="s">
        <v>4</v>
      </c>
      <c r="L367" t="s">
        <v>5</v>
      </c>
      <c r="M367" t="s">
        <v>6</v>
      </c>
      <c r="N367" t="s">
        <v>7</v>
      </c>
      <c r="O367" t="s">
        <v>8</v>
      </c>
      <c r="P367" t="s">
        <v>10</v>
      </c>
      <c r="Q367" t="s">
        <v>11</v>
      </c>
      <c r="R367" t="s">
        <v>12</v>
      </c>
      <c r="S367" t="s">
        <v>13</v>
      </c>
      <c r="T367" t="s">
        <v>14</v>
      </c>
      <c r="U367" t="s">
        <v>15</v>
      </c>
      <c r="V367" t="s">
        <v>16</v>
      </c>
      <c r="W367" t="s">
        <v>17</v>
      </c>
      <c r="X367" t="s">
        <v>18</v>
      </c>
      <c r="Y367" t="s">
        <v>19</v>
      </c>
      <c r="Z367" t="s">
        <v>20</v>
      </c>
      <c r="AA367" t="s">
        <v>21</v>
      </c>
      <c r="AB367" t="s">
        <v>22</v>
      </c>
      <c r="AC367" t="s">
        <v>23</v>
      </c>
      <c r="AD367" t="s">
        <v>24</v>
      </c>
      <c r="AE367" t="s">
        <v>25</v>
      </c>
      <c r="AF367" t="s">
        <v>26</v>
      </c>
      <c r="AG367" t="s">
        <v>27</v>
      </c>
      <c r="AH367" t="s">
        <v>28</v>
      </c>
      <c r="AI367" t="s">
        <v>29</v>
      </c>
      <c r="AJ367" t="s">
        <v>30</v>
      </c>
      <c r="AK367" t="s">
        <v>31</v>
      </c>
      <c r="AL367" t="s">
        <v>32</v>
      </c>
      <c r="AM367" t="s">
        <v>33</v>
      </c>
      <c r="AN367" t="s">
        <v>34</v>
      </c>
      <c r="AO367" t="s">
        <v>35</v>
      </c>
      <c r="AP367" t="s">
        <v>36</v>
      </c>
      <c r="AQ367" t="s">
        <v>37</v>
      </c>
      <c r="AR367" t="s">
        <v>38</v>
      </c>
      <c r="AS367" t="s">
        <v>39</v>
      </c>
      <c r="AT367" t="s">
        <v>40</v>
      </c>
      <c r="AU367" t="s">
        <v>41</v>
      </c>
      <c r="AV367" t="s">
        <v>42</v>
      </c>
      <c r="AW367" t="s">
        <v>43</v>
      </c>
      <c r="AX367" t="s">
        <v>44</v>
      </c>
      <c r="AY367" t="s">
        <v>45</v>
      </c>
      <c r="AZ367" t="s">
        <v>46</v>
      </c>
      <c r="BA367" t="s">
        <v>48</v>
      </c>
      <c r="BB367" t="s">
        <v>49</v>
      </c>
      <c r="BC367" t="s">
        <v>50</v>
      </c>
      <c r="BD367" t="s">
        <v>51</v>
      </c>
      <c r="BE367" t="s">
        <v>52</v>
      </c>
      <c r="BF367" t="s">
        <v>53</v>
      </c>
    </row>
    <row r="368" spans="1:58">
      <c r="A368">
        <v>0.09</v>
      </c>
      <c r="B368" t="s">
        <v>1169</v>
      </c>
      <c r="C368" t="s">
        <v>2075</v>
      </c>
      <c r="D368" t="s">
        <v>2978</v>
      </c>
      <c r="E368" t="s">
        <v>271</v>
      </c>
      <c r="F368" t="s">
        <v>3646</v>
      </c>
      <c r="G368" t="s">
        <v>0</v>
      </c>
      <c r="H368" t="s">
        <v>1</v>
      </c>
      <c r="I368" t="s">
        <v>2</v>
      </c>
      <c r="J368" t="s">
        <v>3</v>
      </c>
      <c r="K368" t="s">
        <v>4</v>
      </c>
      <c r="L368" t="s">
        <v>5</v>
      </c>
      <c r="M368" t="s">
        <v>6</v>
      </c>
      <c r="N368" t="s">
        <v>7</v>
      </c>
      <c r="O368" t="s">
        <v>8</v>
      </c>
      <c r="P368" t="s">
        <v>9</v>
      </c>
      <c r="Q368" t="s">
        <v>10</v>
      </c>
      <c r="R368" t="s">
        <v>11</v>
      </c>
      <c r="S368" t="s">
        <v>14</v>
      </c>
      <c r="T368" t="s">
        <v>15</v>
      </c>
      <c r="U368" t="s">
        <v>16</v>
      </c>
      <c r="V368" t="s">
        <v>17</v>
      </c>
      <c r="W368" t="s">
        <v>18</v>
      </c>
      <c r="X368" t="s">
        <v>19</v>
      </c>
      <c r="Y368" t="s">
        <v>20</v>
      </c>
      <c r="Z368" t="s">
        <v>21</v>
      </c>
      <c r="AA368" t="s">
        <v>23</v>
      </c>
      <c r="AB368" t="s">
        <v>24</v>
      </c>
      <c r="AC368" t="s">
        <v>25</v>
      </c>
      <c r="AD368" t="s">
        <v>26</v>
      </c>
      <c r="AE368" t="s">
        <v>27</v>
      </c>
      <c r="AF368" t="s">
        <v>28</v>
      </c>
      <c r="AG368" t="s">
        <v>29</v>
      </c>
      <c r="AH368" t="s">
        <v>32</v>
      </c>
      <c r="AI368" t="s">
        <v>33</v>
      </c>
      <c r="AJ368" t="s">
        <v>34</v>
      </c>
      <c r="AK368" t="s">
        <v>35</v>
      </c>
      <c r="AL368" t="s">
        <v>36</v>
      </c>
      <c r="AM368" t="s">
        <v>38</v>
      </c>
      <c r="AN368" t="s">
        <v>39</v>
      </c>
      <c r="AO368" t="s">
        <v>40</v>
      </c>
      <c r="AP368" t="s">
        <v>41</v>
      </c>
      <c r="AQ368" t="s">
        <v>42</v>
      </c>
      <c r="AR368" t="s">
        <v>44</v>
      </c>
      <c r="AS368" t="s">
        <v>45</v>
      </c>
      <c r="AT368" t="s">
        <v>46</v>
      </c>
      <c r="AU368" t="s">
        <v>48</v>
      </c>
      <c r="AV368" t="s">
        <v>50</v>
      </c>
      <c r="AW368" t="s">
        <v>51</v>
      </c>
      <c r="AX368" t="s">
        <v>52</v>
      </c>
    </row>
    <row r="369" spans="1:59">
      <c r="A369">
        <v>0.09</v>
      </c>
      <c r="B369" t="s">
        <v>1170</v>
      </c>
      <c r="C369" t="s">
        <v>2076</v>
      </c>
      <c r="D369" t="s">
        <v>2979</v>
      </c>
      <c r="E369" t="s">
        <v>272</v>
      </c>
      <c r="F369" t="s">
        <v>3660</v>
      </c>
      <c r="G369" t="s">
        <v>0</v>
      </c>
      <c r="H369" t="s">
        <v>1</v>
      </c>
      <c r="I369" t="s">
        <v>2</v>
      </c>
      <c r="J369" t="s">
        <v>3</v>
      </c>
      <c r="K369" t="s">
        <v>4</v>
      </c>
      <c r="L369" t="s">
        <v>5</v>
      </c>
      <c r="M369" t="s">
        <v>6</v>
      </c>
      <c r="N369" t="s">
        <v>7</v>
      </c>
      <c r="O369" t="s">
        <v>8</v>
      </c>
      <c r="P369" t="s">
        <v>10</v>
      </c>
      <c r="Q369" t="s">
        <v>11</v>
      </c>
      <c r="R369" t="s">
        <v>13</v>
      </c>
      <c r="S369" t="s">
        <v>14</v>
      </c>
      <c r="T369" t="s">
        <v>15</v>
      </c>
      <c r="U369" t="s">
        <v>16</v>
      </c>
      <c r="V369" t="s">
        <v>17</v>
      </c>
      <c r="W369" t="s">
        <v>18</v>
      </c>
      <c r="X369" t="s">
        <v>19</v>
      </c>
      <c r="Y369" t="s">
        <v>20</v>
      </c>
      <c r="Z369" t="s">
        <v>21</v>
      </c>
      <c r="AA369" t="s">
        <v>22</v>
      </c>
      <c r="AB369" t="s">
        <v>23</v>
      </c>
      <c r="AC369" t="s">
        <v>24</v>
      </c>
      <c r="AD369" t="s">
        <v>25</v>
      </c>
      <c r="AE369" t="s">
        <v>27</v>
      </c>
      <c r="AF369" t="s">
        <v>28</v>
      </c>
      <c r="AG369" t="s">
        <v>29</v>
      </c>
      <c r="AH369" t="s">
        <v>30</v>
      </c>
      <c r="AI369" t="s">
        <v>31</v>
      </c>
      <c r="AJ369" t="s">
        <v>32</v>
      </c>
      <c r="AK369" t="s">
        <v>33</v>
      </c>
      <c r="AL369" t="s">
        <v>34</v>
      </c>
      <c r="AM369" t="s">
        <v>35</v>
      </c>
      <c r="AN369" t="s">
        <v>36</v>
      </c>
      <c r="AO369" t="s">
        <v>39</v>
      </c>
      <c r="AP369" t="s">
        <v>40</v>
      </c>
      <c r="AQ369" t="s">
        <v>41</v>
      </c>
      <c r="AR369" t="s">
        <v>42</v>
      </c>
      <c r="AS369" t="s">
        <v>43</v>
      </c>
      <c r="AT369" t="s">
        <v>44</v>
      </c>
      <c r="AU369" t="s">
        <v>45</v>
      </c>
      <c r="AV369" t="s">
        <v>46</v>
      </c>
      <c r="AW369" t="s">
        <v>47</v>
      </c>
      <c r="AX369" t="s">
        <v>48</v>
      </c>
      <c r="AY369" t="s">
        <v>50</v>
      </c>
      <c r="AZ369" t="s">
        <v>51</v>
      </c>
      <c r="BA369" t="s">
        <v>52</v>
      </c>
      <c r="BB369" t="s">
        <v>53</v>
      </c>
    </row>
    <row r="370" spans="1:59">
      <c r="A370">
        <v>0.09</v>
      </c>
      <c r="B370" t="s">
        <v>1171</v>
      </c>
      <c r="C370" t="s">
        <v>2077</v>
      </c>
      <c r="D370" t="s">
        <v>2980</v>
      </c>
      <c r="E370" t="s">
        <v>273</v>
      </c>
      <c r="F370" t="s">
        <v>3663</v>
      </c>
      <c r="G370" t="s">
        <v>0</v>
      </c>
      <c r="H370" t="s">
        <v>1</v>
      </c>
      <c r="I370" t="s">
        <v>2</v>
      </c>
      <c r="J370" t="s">
        <v>3</v>
      </c>
      <c r="K370" t="s">
        <v>4</v>
      </c>
      <c r="L370" t="s">
        <v>5</v>
      </c>
      <c r="M370" t="s">
        <v>6</v>
      </c>
      <c r="N370" t="s">
        <v>7</v>
      </c>
      <c r="O370" t="s">
        <v>9</v>
      </c>
      <c r="P370" t="s">
        <v>10</v>
      </c>
      <c r="Q370" t="s">
        <v>11</v>
      </c>
      <c r="R370" t="s">
        <v>12</v>
      </c>
      <c r="S370" t="s">
        <v>13</v>
      </c>
      <c r="T370" t="s">
        <v>14</v>
      </c>
      <c r="U370" t="s">
        <v>15</v>
      </c>
      <c r="V370" t="s">
        <v>16</v>
      </c>
      <c r="W370" t="s">
        <v>19</v>
      </c>
      <c r="X370" t="s">
        <v>20</v>
      </c>
      <c r="Y370" t="s">
        <v>21</v>
      </c>
      <c r="Z370" t="s">
        <v>22</v>
      </c>
      <c r="AA370" t="s">
        <v>23</v>
      </c>
      <c r="AB370" t="s">
        <v>24</v>
      </c>
      <c r="AC370" t="s">
        <v>25</v>
      </c>
      <c r="AD370" t="s">
        <v>26</v>
      </c>
      <c r="AE370" t="s">
        <v>27</v>
      </c>
      <c r="AF370" t="s">
        <v>28</v>
      </c>
      <c r="AG370" t="s">
        <v>29</v>
      </c>
      <c r="AH370" t="s">
        <v>30</v>
      </c>
      <c r="AI370" t="s">
        <v>31</v>
      </c>
      <c r="AJ370" t="s">
        <v>32</v>
      </c>
      <c r="AK370" t="s">
        <v>33</v>
      </c>
      <c r="AL370" t="s">
        <v>34</v>
      </c>
      <c r="AM370" t="s">
        <v>35</v>
      </c>
      <c r="AN370" t="s">
        <v>36</v>
      </c>
      <c r="AO370" t="s">
        <v>37</v>
      </c>
      <c r="AP370" t="s">
        <v>38</v>
      </c>
      <c r="AQ370" t="s">
        <v>39</v>
      </c>
      <c r="AR370" t="s">
        <v>40</v>
      </c>
      <c r="AS370" t="s">
        <v>41</v>
      </c>
      <c r="AT370" t="s">
        <v>42</v>
      </c>
      <c r="AU370" t="s">
        <v>43</v>
      </c>
      <c r="AV370" t="s">
        <v>44</v>
      </c>
      <c r="AW370" t="s">
        <v>45</v>
      </c>
      <c r="AX370" t="s">
        <v>46</v>
      </c>
      <c r="AY370" t="s">
        <v>47</v>
      </c>
      <c r="AZ370" t="s">
        <v>48</v>
      </c>
      <c r="BA370" t="s">
        <v>49</v>
      </c>
      <c r="BB370" t="s">
        <v>50</v>
      </c>
      <c r="BC370" t="s">
        <v>51</v>
      </c>
      <c r="BD370" t="s">
        <v>52</v>
      </c>
    </row>
    <row r="371" spans="1:59">
      <c r="A371">
        <v>0.09</v>
      </c>
      <c r="B371" t="s">
        <v>1172</v>
      </c>
      <c r="C371" t="s">
        <v>2078</v>
      </c>
      <c r="D371" t="s">
        <v>2981</v>
      </c>
      <c r="E371" t="s">
        <v>274</v>
      </c>
      <c r="F371" t="s">
        <v>3649</v>
      </c>
      <c r="G371" t="s">
        <v>0</v>
      </c>
      <c r="H371" t="s">
        <v>1</v>
      </c>
      <c r="I371" t="s">
        <v>4</v>
      </c>
      <c r="J371" t="s">
        <v>5</v>
      </c>
      <c r="K371" t="s">
        <v>6</v>
      </c>
      <c r="L371" t="s">
        <v>7</v>
      </c>
      <c r="M371" t="s">
        <v>8</v>
      </c>
      <c r="N371" t="s">
        <v>9</v>
      </c>
      <c r="O371" t="s">
        <v>10</v>
      </c>
      <c r="P371" t="s">
        <v>11</v>
      </c>
      <c r="Q371" t="s">
        <v>12</v>
      </c>
      <c r="R371" t="s">
        <v>13</v>
      </c>
      <c r="S371" t="s">
        <v>14</v>
      </c>
      <c r="T371" t="s">
        <v>15</v>
      </c>
      <c r="U371" t="s">
        <v>16</v>
      </c>
      <c r="V371" t="s">
        <v>18</v>
      </c>
      <c r="W371" t="s">
        <v>19</v>
      </c>
      <c r="X371" t="s">
        <v>20</v>
      </c>
      <c r="Y371" t="s">
        <v>21</v>
      </c>
      <c r="Z371" t="s">
        <v>22</v>
      </c>
      <c r="AA371" t="s">
        <v>23</v>
      </c>
      <c r="AB371" t="s">
        <v>24</v>
      </c>
      <c r="AC371" t="s">
        <v>25</v>
      </c>
      <c r="AD371" t="s">
        <v>26</v>
      </c>
      <c r="AE371" t="s">
        <v>27</v>
      </c>
      <c r="AF371" t="s">
        <v>28</v>
      </c>
      <c r="AG371" t="s">
        <v>29</v>
      </c>
      <c r="AH371" t="s">
        <v>30</v>
      </c>
      <c r="AI371" t="s">
        <v>31</v>
      </c>
      <c r="AJ371" t="s">
        <v>32</v>
      </c>
      <c r="AK371" t="s">
        <v>33</v>
      </c>
      <c r="AL371" t="s">
        <v>34</v>
      </c>
      <c r="AM371" t="s">
        <v>35</v>
      </c>
      <c r="AN371" t="s">
        <v>36</v>
      </c>
      <c r="AO371" t="s">
        <v>37</v>
      </c>
      <c r="AP371" t="s">
        <v>38</v>
      </c>
      <c r="AQ371" t="s">
        <v>39</v>
      </c>
      <c r="AR371" t="s">
        <v>40</v>
      </c>
      <c r="AS371" t="s">
        <v>41</v>
      </c>
      <c r="AT371" t="s">
        <v>42</v>
      </c>
      <c r="AU371" t="s">
        <v>43</v>
      </c>
      <c r="AV371" t="s">
        <v>44</v>
      </c>
      <c r="AW371" t="s">
        <v>45</v>
      </c>
      <c r="AX371" t="s">
        <v>46</v>
      </c>
      <c r="AY371" t="s">
        <v>47</v>
      </c>
      <c r="AZ371" t="s">
        <v>48</v>
      </c>
      <c r="BA371" t="s">
        <v>49</v>
      </c>
      <c r="BB371" t="s">
        <v>50</v>
      </c>
      <c r="BC371" t="s">
        <v>51</v>
      </c>
      <c r="BD371" t="s">
        <v>52</v>
      </c>
      <c r="BE371" t="s">
        <v>53</v>
      </c>
    </row>
    <row r="372" spans="1:59">
      <c r="A372">
        <v>0.09</v>
      </c>
      <c r="B372" t="s">
        <v>1173</v>
      </c>
      <c r="C372" t="s">
        <v>2079</v>
      </c>
      <c r="D372" t="s">
        <v>2982</v>
      </c>
      <c r="E372" t="s">
        <v>275</v>
      </c>
      <c r="F372" t="s">
        <v>3651</v>
      </c>
      <c r="G372" t="s">
        <v>0</v>
      </c>
      <c r="H372" t="s">
        <v>2</v>
      </c>
      <c r="I372" t="s">
        <v>3</v>
      </c>
      <c r="J372" t="s">
        <v>4</v>
      </c>
      <c r="K372" t="s">
        <v>5</v>
      </c>
      <c r="L372" t="s">
        <v>6</v>
      </c>
      <c r="M372" t="s">
        <v>7</v>
      </c>
      <c r="N372" t="s">
        <v>8</v>
      </c>
      <c r="O372" t="s">
        <v>9</v>
      </c>
      <c r="P372" t="s">
        <v>10</v>
      </c>
      <c r="Q372" t="s">
        <v>11</v>
      </c>
      <c r="R372" t="s">
        <v>12</v>
      </c>
      <c r="S372" t="s">
        <v>13</v>
      </c>
      <c r="T372" t="s">
        <v>14</v>
      </c>
      <c r="U372" t="s">
        <v>15</v>
      </c>
      <c r="V372" t="s">
        <v>16</v>
      </c>
      <c r="W372" t="s">
        <v>17</v>
      </c>
      <c r="X372" t="s">
        <v>18</v>
      </c>
      <c r="Y372" t="s">
        <v>19</v>
      </c>
      <c r="Z372" t="s">
        <v>20</v>
      </c>
      <c r="AA372" t="s">
        <v>21</v>
      </c>
      <c r="AB372" t="s">
        <v>22</v>
      </c>
      <c r="AC372" t="s">
        <v>23</v>
      </c>
      <c r="AD372" t="s">
        <v>24</v>
      </c>
      <c r="AE372" t="s">
        <v>25</v>
      </c>
      <c r="AF372" t="s">
        <v>26</v>
      </c>
      <c r="AG372" t="s">
        <v>27</v>
      </c>
      <c r="AH372" t="s">
        <v>28</v>
      </c>
      <c r="AI372" t="s">
        <v>29</v>
      </c>
      <c r="AJ372" t="s">
        <v>30</v>
      </c>
      <c r="AK372" t="s">
        <v>31</v>
      </c>
      <c r="AL372" t="s">
        <v>32</v>
      </c>
      <c r="AM372" t="s">
        <v>34</v>
      </c>
      <c r="AN372" t="s">
        <v>35</v>
      </c>
      <c r="AO372" t="s">
        <v>36</v>
      </c>
      <c r="AP372" t="s">
        <v>37</v>
      </c>
      <c r="AQ372" t="s">
        <v>38</v>
      </c>
      <c r="AR372" t="s">
        <v>39</v>
      </c>
      <c r="AS372" t="s">
        <v>41</v>
      </c>
      <c r="AT372" t="s">
        <v>42</v>
      </c>
      <c r="AU372" t="s">
        <v>43</v>
      </c>
      <c r="AV372" t="s">
        <v>44</v>
      </c>
      <c r="AW372" t="s">
        <v>45</v>
      </c>
      <c r="AX372" t="s">
        <v>46</v>
      </c>
      <c r="AY372" t="s">
        <v>47</v>
      </c>
      <c r="AZ372" t="s">
        <v>48</v>
      </c>
      <c r="BA372" t="s">
        <v>49</v>
      </c>
      <c r="BB372" t="s">
        <v>50</v>
      </c>
      <c r="BC372" t="s">
        <v>51</v>
      </c>
      <c r="BD372" t="s">
        <v>53</v>
      </c>
    </row>
    <row r="373" spans="1:59">
      <c r="A373">
        <v>0.09</v>
      </c>
      <c r="B373" t="s">
        <v>1174</v>
      </c>
      <c r="C373" t="s">
        <v>2080</v>
      </c>
      <c r="D373" t="s">
        <v>2983</v>
      </c>
      <c r="E373" t="s">
        <v>276</v>
      </c>
      <c r="F373" t="s">
        <v>3663</v>
      </c>
      <c r="G373" t="s">
        <v>0</v>
      </c>
      <c r="H373" t="s">
        <v>1</v>
      </c>
      <c r="I373" t="s">
        <v>2</v>
      </c>
      <c r="J373" t="s">
        <v>3</v>
      </c>
      <c r="K373" t="s">
        <v>4</v>
      </c>
      <c r="L373" t="s">
        <v>5</v>
      </c>
      <c r="M373" t="s">
        <v>6</v>
      </c>
      <c r="N373" t="s">
        <v>7</v>
      </c>
      <c r="O373" t="s">
        <v>8</v>
      </c>
      <c r="P373" t="s">
        <v>9</v>
      </c>
      <c r="Q373" t="s">
        <v>11</v>
      </c>
      <c r="R373" t="s">
        <v>12</v>
      </c>
      <c r="S373" t="s">
        <v>13</v>
      </c>
      <c r="T373" t="s">
        <v>14</v>
      </c>
      <c r="U373" t="s">
        <v>15</v>
      </c>
      <c r="V373" t="s">
        <v>16</v>
      </c>
      <c r="W373" t="s">
        <v>17</v>
      </c>
      <c r="X373" t="s">
        <v>19</v>
      </c>
      <c r="Y373" t="s">
        <v>20</v>
      </c>
      <c r="Z373" t="s">
        <v>21</v>
      </c>
      <c r="AA373" t="s">
        <v>23</v>
      </c>
      <c r="AB373" t="s">
        <v>24</v>
      </c>
      <c r="AC373" t="s">
        <v>25</v>
      </c>
      <c r="AD373" t="s">
        <v>26</v>
      </c>
      <c r="AE373" t="s">
        <v>27</v>
      </c>
      <c r="AF373" t="s">
        <v>28</v>
      </c>
      <c r="AG373" t="s">
        <v>29</v>
      </c>
      <c r="AH373" t="s">
        <v>30</v>
      </c>
      <c r="AI373" t="s">
        <v>32</v>
      </c>
      <c r="AJ373" t="s">
        <v>33</v>
      </c>
      <c r="AK373" t="s">
        <v>34</v>
      </c>
      <c r="AL373" t="s">
        <v>35</v>
      </c>
      <c r="AM373" t="s">
        <v>36</v>
      </c>
      <c r="AN373" t="s">
        <v>39</v>
      </c>
      <c r="AO373" t="s">
        <v>40</v>
      </c>
      <c r="AP373" t="s">
        <v>42</v>
      </c>
      <c r="AQ373" t="s">
        <v>45</v>
      </c>
      <c r="AR373" t="s">
        <v>47</v>
      </c>
      <c r="AS373" t="s">
        <v>48</v>
      </c>
      <c r="AT373" t="s">
        <v>49</v>
      </c>
      <c r="AU373" t="s">
        <v>50</v>
      </c>
      <c r="AV373" t="s">
        <v>51</v>
      </c>
      <c r="AW373" t="s">
        <v>52</v>
      </c>
      <c r="AX373" t="s">
        <v>53</v>
      </c>
    </row>
    <row r="374" spans="1:59">
      <c r="A374">
        <v>0.09</v>
      </c>
      <c r="B374" t="s">
        <v>1175</v>
      </c>
      <c r="C374" t="s">
        <v>2081</v>
      </c>
      <c r="D374" t="s">
        <v>2984</v>
      </c>
      <c r="E374" t="s">
        <v>277</v>
      </c>
      <c r="F374" t="s">
        <v>3649</v>
      </c>
      <c r="G374" t="s">
        <v>0</v>
      </c>
      <c r="H374" t="s">
        <v>1</v>
      </c>
      <c r="I374" t="s">
        <v>2</v>
      </c>
      <c r="J374" t="s">
        <v>3</v>
      </c>
      <c r="K374" t="s">
        <v>4</v>
      </c>
      <c r="L374" t="s">
        <v>5</v>
      </c>
      <c r="M374" t="s">
        <v>6</v>
      </c>
      <c r="N374" t="s">
        <v>7</v>
      </c>
      <c r="O374" t="s">
        <v>9</v>
      </c>
      <c r="P374" t="s">
        <v>10</v>
      </c>
      <c r="Q374" t="s">
        <v>11</v>
      </c>
      <c r="R374" t="s">
        <v>12</v>
      </c>
      <c r="S374" t="s">
        <v>13</v>
      </c>
      <c r="T374" t="s">
        <v>14</v>
      </c>
      <c r="U374" t="s">
        <v>15</v>
      </c>
      <c r="V374" t="s">
        <v>16</v>
      </c>
      <c r="W374" t="s">
        <v>17</v>
      </c>
      <c r="X374" t="s">
        <v>18</v>
      </c>
      <c r="Y374" t="s">
        <v>19</v>
      </c>
      <c r="Z374" t="s">
        <v>20</v>
      </c>
      <c r="AA374" t="s">
        <v>21</v>
      </c>
      <c r="AB374" t="s">
        <v>22</v>
      </c>
      <c r="AC374" t="s">
        <v>23</v>
      </c>
      <c r="AD374" t="s">
        <v>24</v>
      </c>
      <c r="AE374" t="s">
        <v>25</v>
      </c>
      <c r="AF374" t="s">
        <v>26</v>
      </c>
      <c r="AG374" t="s">
        <v>27</v>
      </c>
      <c r="AH374" t="s">
        <v>28</v>
      </c>
      <c r="AI374" t="s">
        <v>29</v>
      </c>
      <c r="AJ374" t="s">
        <v>30</v>
      </c>
      <c r="AK374" t="s">
        <v>31</v>
      </c>
      <c r="AL374" t="s">
        <v>32</v>
      </c>
      <c r="AM374" t="s">
        <v>33</v>
      </c>
      <c r="AN374" t="s">
        <v>34</v>
      </c>
      <c r="AO374" t="s">
        <v>35</v>
      </c>
      <c r="AP374" t="s">
        <v>36</v>
      </c>
      <c r="AQ374" t="s">
        <v>37</v>
      </c>
      <c r="AR374" t="s">
        <v>38</v>
      </c>
      <c r="AS374" t="s">
        <v>39</v>
      </c>
      <c r="AT374" t="s">
        <v>40</v>
      </c>
      <c r="AU374" t="s">
        <v>41</v>
      </c>
      <c r="AV374" t="s">
        <v>42</v>
      </c>
      <c r="AW374" t="s">
        <v>43</v>
      </c>
      <c r="AX374" t="s">
        <v>44</v>
      </c>
      <c r="AY374" t="s">
        <v>45</v>
      </c>
      <c r="AZ374" t="s">
        <v>46</v>
      </c>
      <c r="BA374" t="s">
        <v>47</v>
      </c>
      <c r="BB374" t="s">
        <v>48</v>
      </c>
      <c r="BC374" t="s">
        <v>49</v>
      </c>
      <c r="BD374" t="s">
        <v>50</v>
      </c>
      <c r="BE374" t="s">
        <v>51</v>
      </c>
      <c r="BF374" t="s">
        <v>52</v>
      </c>
      <c r="BG374" t="s">
        <v>53</v>
      </c>
    </row>
    <row r="375" spans="1:59">
      <c r="A375">
        <v>0.09</v>
      </c>
      <c r="B375" t="s">
        <v>1176</v>
      </c>
      <c r="C375" t="s">
        <v>2082</v>
      </c>
      <c r="D375" t="s">
        <v>2985</v>
      </c>
      <c r="E375" t="s">
        <v>278</v>
      </c>
      <c r="F375" t="s">
        <v>3645</v>
      </c>
      <c r="G375" t="s">
        <v>1</v>
      </c>
      <c r="H375" t="s">
        <v>2</v>
      </c>
      <c r="I375" t="s">
        <v>3</v>
      </c>
      <c r="J375" t="s">
        <v>4</v>
      </c>
      <c r="K375" t="s">
        <v>5</v>
      </c>
      <c r="L375" t="s">
        <v>6</v>
      </c>
      <c r="M375" t="s">
        <v>7</v>
      </c>
      <c r="N375" t="s">
        <v>8</v>
      </c>
      <c r="O375" t="s">
        <v>9</v>
      </c>
      <c r="P375" t="s">
        <v>10</v>
      </c>
      <c r="Q375" t="s">
        <v>11</v>
      </c>
      <c r="R375" t="s">
        <v>12</v>
      </c>
      <c r="S375" t="s">
        <v>13</v>
      </c>
      <c r="T375" t="s">
        <v>14</v>
      </c>
      <c r="U375" t="s">
        <v>15</v>
      </c>
      <c r="V375" t="s">
        <v>16</v>
      </c>
      <c r="W375" t="s">
        <v>17</v>
      </c>
      <c r="X375" t="s">
        <v>18</v>
      </c>
      <c r="Y375" t="s">
        <v>19</v>
      </c>
      <c r="Z375" t="s">
        <v>20</v>
      </c>
      <c r="AA375" t="s">
        <v>22</v>
      </c>
      <c r="AB375" t="s">
        <v>23</v>
      </c>
      <c r="AC375" t="s">
        <v>24</v>
      </c>
      <c r="AD375" t="s">
        <v>25</v>
      </c>
      <c r="AE375" t="s">
        <v>27</v>
      </c>
      <c r="AF375" t="s">
        <v>28</v>
      </c>
      <c r="AG375" t="s">
        <v>29</v>
      </c>
      <c r="AH375" t="s">
        <v>30</v>
      </c>
      <c r="AI375" t="s">
        <v>31</v>
      </c>
      <c r="AJ375" t="s">
        <v>32</v>
      </c>
      <c r="AK375" t="s">
        <v>33</v>
      </c>
      <c r="AL375" t="s">
        <v>34</v>
      </c>
      <c r="AM375" t="s">
        <v>35</v>
      </c>
      <c r="AN375" t="s">
        <v>36</v>
      </c>
      <c r="AO375" t="s">
        <v>37</v>
      </c>
      <c r="AP375" t="s">
        <v>38</v>
      </c>
      <c r="AQ375" t="s">
        <v>39</v>
      </c>
      <c r="AR375" t="s">
        <v>41</v>
      </c>
      <c r="AS375" t="s">
        <v>42</v>
      </c>
      <c r="AT375" t="s">
        <v>43</v>
      </c>
      <c r="AU375" t="s">
        <v>44</v>
      </c>
      <c r="AV375" t="s">
        <v>45</v>
      </c>
      <c r="AW375" t="s">
        <v>46</v>
      </c>
      <c r="AX375" t="s">
        <v>47</v>
      </c>
      <c r="AY375" t="s">
        <v>48</v>
      </c>
      <c r="AZ375" t="s">
        <v>49</v>
      </c>
      <c r="BA375" t="s">
        <v>50</v>
      </c>
      <c r="BB375" t="s">
        <v>51</v>
      </c>
      <c r="BC375" t="s">
        <v>52</v>
      </c>
      <c r="BD375" t="s">
        <v>53</v>
      </c>
    </row>
    <row r="376" spans="1:59">
      <c r="A376">
        <v>0.09</v>
      </c>
      <c r="B376" t="s">
        <v>1177</v>
      </c>
      <c r="C376" t="s">
        <v>2083</v>
      </c>
      <c r="D376" t="s">
        <v>2986</v>
      </c>
      <c r="E376" t="s">
        <v>279</v>
      </c>
      <c r="F376" t="s">
        <v>3656</v>
      </c>
      <c r="G376" t="s">
        <v>0</v>
      </c>
      <c r="H376" t="s">
        <v>1</v>
      </c>
      <c r="I376" t="s">
        <v>2</v>
      </c>
      <c r="J376" t="s">
        <v>3</v>
      </c>
      <c r="K376" t="s">
        <v>4</v>
      </c>
      <c r="L376" t="s">
        <v>5</v>
      </c>
      <c r="M376" t="s">
        <v>6</v>
      </c>
      <c r="N376" t="s">
        <v>7</v>
      </c>
      <c r="O376" t="s">
        <v>8</v>
      </c>
      <c r="P376" t="s">
        <v>9</v>
      </c>
      <c r="Q376" t="s">
        <v>10</v>
      </c>
      <c r="R376" t="s">
        <v>14</v>
      </c>
      <c r="S376" t="s">
        <v>15</v>
      </c>
      <c r="T376" t="s">
        <v>16</v>
      </c>
      <c r="U376" t="s">
        <v>17</v>
      </c>
      <c r="V376" t="s">
        <v>18</v>
      </c>
      <c r="W376" t="s">
        <v>19</v>
      </c>
      <c r="X376" t="s">
        <v>20</v>
      </c>
      <c r="Y376" t="s">
        <v>21</v>
      </c>
      <c r="Z376" t="s">
        <v>22</v>
      </c>
      <c r="AA376" t="s">
        <v>24</v>
      </c>
      <c r="AB376" t="s">
        <v>25</v>
      </c>
      <c r="AC376" t="s">
        <v>26</v>
      </c>
      <c r="AD376" t="s">
        <v>27</v>
      </c>
      <c r="AE376" t="s">
        <v>28</v>
      </c>
      <c r="AF376" t="s">
        <v>29</v>
      </c>
      <c r="AG376" t="s">
        <v>30</v>
      </c>
      <c r="AH376" t="s">
        <v>33</v>
      </c>
      <c r="AI376" t="s">
        <v>34</v>
      </c>
      <c r="AJ376" t="s">
        <v>35</v>
      </c>
      <c r="AK376" t="s">
        <v>36</v>
      </c>
      <c r="AL376" t="s">
        <v>37</v>
      </c>
      <c r="AM376" t="s">
        <v>38</v>
      </c>
      <c r="AN376" t="s">
        <v>39</v>
      </c>
      <c r="AO376" t="s">
        <v>40</v>
      </c>
      <c r="AP376" t="s">
        <v>41</v>
      </c>
      <c r="AQ376" t="s">
        <v>42</v>
      </c>
      <c r="AR376" t="s">
        <v>43</v>
      </c>
      <c r="AS376" t="s">
        <v>44</v>
      </c>
      <c r="AT376" t="s">
        <v>45</v>
      </c>
      <c r="AU376" t="s">
        <v>46</v>
      </c>
      <c r="AV376" t="s">
        <v>47</v>
      </c>
      <c r="AW376" t="s">
        <v>48</v>
      </c>
      <c r="AX376" t="s">
        <v>49</v>
      </c>
      <c r="AY376" t="s">
        <v>50</v>
      </c>
      <c r="AZ376" t="s">
        <v>51</v>
      </c>
      <c r="BA376" t="s">
        <v>52</v>
      </c>
      <c r="BB376" t="s">
        <v>53</v>
      </c>
    </row>
    <row r="377" spans="1:59">
      <c r="A377">
        <v>0.09</v>
      </c>
      <c r="B377" t="s">
        <v>1178</v>
      </c>
      <c r="C377" t="s">
        <v>2084</v>
      </c>
      <c r="D377" t="s">
        <v>2987</v>
      </c>
      <c r="E377" t="s">
        <v>280</v>
      </c>
      <c r="F377" t="s">
        <v>3646</v>
      </c>
      <c r="G377" t="s">
        <v>0</v>
      </c>
      <c r="H377" t="s">
        <v>1</v>
      </c>
      <c r="I377" t="s">
        <v>2</v>
      </c>
      <c r="J377" t="s">
        <v>3</v>
      </c>
      <c r="K377" t="s">
        <v>4</v>
      </c>
      <c r="L377" t="s">
        <v>5</v>
      </c>
      <c r="M377" t="s">
        <v>6</v>
      </c>
      <c r="N377" t="s">
        <v>7</v>
      </c>
      <c r="O377" t="s">
        <v>8</v>
      </c>
      <c r="P377" t="s">
        <v>9</v>
      </c>
      <c r="Q377" t="s">
        <v>10</v>
      </c>
      <c r="R377" t="s">
        <v>11</v>
      </c>
      <c r="S377" t="s">
        <v>13</v>
      </c>
      <c r="T377" t="s">
        <v>14</v>
      </c>
      <c r="U377" t="s">
        <v>16</v>
      </c>
      <c r="V377" t="s">
        <v>17</v>
      </c>
      <c r="W377" t="s">
        <v>18</v>
      </c>
      <c r="X377" t="s">
        <v>19</v>
      </c>
      <c r="Y377" t="s">
        <v>20</v>
      </c>
      <c r="Z377" t="s">
        <v>21</v>
      </c>
      <c r="AA377" t="s">
        <v>22</v>
      </c>
      <c r="AB377" t="s">
        <v>24</v>
      </c>
      <c r="AC377" t="s">
        <v>25</v>
      </c>
      <c r="AD377" t="s">
        <v>26</v>
      </c>
      <c r="AE377" t="s">
        <v>27</v>
      </c>
      <c r="AF377" t="s">
        <v>28</v>
      </c>
      <c r="AG377" t="s">
        <v>29</v>
      </c>
      <c r="AH377" t="s">
        <v>30</v>
      </c>
      <c r="AI377" t="s">
        <v>32</v>
      </c>
      <c r="AJ377" t="s">
        <v>33</v>
      </c>
      <c r="AK377" t="s">
        <v>34</v>
      </c>
      <c r="AL377" t="s">
        <v>35</v>
      </c>
      <c r="AM377" t="s">
        <v>36</v>
      </c>
      <c r="AN377" t="s">
        <v>37</v>
      </c>
      <c r="AO377" t="s">
        <v>38</v>
      </c>
      <c r="AP377" t="s">
        <v>39</v>
      </c>
      <c r="AQ377" t="s">
        <v>41</v>
      </c>
      <c r="AR377" t="s">
        <v>42</v>
      </c>
      <c r="AS377" t="s">
        <v>43</v>
      </c>
      <c r="AT377" t="s">
        <v>44</v>
      </c>
      <c r="AU377" t="s">
        <v>45</v>
      </c>
      <c r="AV377" t="s">
        <v>46</v>
      </c>
      <c r="AW377" t="s">
        <v>47</v>
      </c>
      <c r="AX377" t="s">
        <v>48</v>
      </c>
      <c r="AY377" t="s">
        <v>49</v>
      </c>
      <c r="AZ377" t="s">
        <v>50</v>
      </c>
      <c r="BA377" t="s">
        <v>51</v>
      </c>
      <c r="BB377" t="s">
        <v>52</v>
      </c>
      <c r="BC377" t="s">
        <v>53</v>
      </c>
    </row>
    <row r="378" spans="1:59">
      <c r="A378">
        <v>0.09</v>
      </c>
      <c r="B378" t="s">
        <v>1179</v>
      </c>
      <c r="C378" t="s">
        <v>2085</v>
      </c>
      <c r="D378" t="s">
        <v>2988</v>
      </c>
      <c r="E378" t="s">
        <v>277</v>
      </c>
      <c r="F378" t="s">
        <v>3651</v>
      </c>
      <c r="G378" t="s">
        <v>0</v>
      </c>
      <c r="H378" t="s">
        <v>1</v>
      </c>
      <c r="I378" t="s">
        <v>2</v>
      </c>
      <c r="J378" t="s">
        <v>3</v>
      </c>
      <c r="K378" t="s">
        <v>4</v>
      </c>
      <c r="L378" t="s">
        <v>5</v>
      </c>
      <c r="M378" t="s">
        <v>6</v>
      </c>
      <c r="N378" t="s">
        <v>7</v>
      </c>
      <c r="O378" t="s">
        <v>9</v>
      </c>
      <c r="P378" t="s">
        <v>10</v>
      </c>
      <c r="Q378" t="s">
        <v>11</v>
      </c>
      <c r="R378" t="s">
        <v>12</v>
      </c>
      <c r="S378" t="s">
        <v>13</v>
      </c>
      <c r="T378" t="s">
        <v>14</v>
      </c>
      <c r="U378" t="s">
        <v>15</v>
      </c>
      <c r="V378" t="s">
        <v>16</v>
      </c>
      <c r="W378" t="s">
        <v>17</v>
      </c>
      <c r="X378" t="s">
        <v>18</v>
      </c>
      <c r="Y378" t="s">
        <v>19</v>
      </c>
      <c r="Z378" t="s">
        <v>20</v>
      </c>
      <c r="AA378" t="s">
        <v>21</v>
      </c>
      <c r="AB378" t="s">
        <v>22</v>
      </c>
      <c r="AC378" t="s">
        <v>23</v>
      </c>
      <c r="AD378" t="s">
        <v>24</v>
      </c>
      <c r="AE378" t="s">
        <v>25</v>
      </c>
      <c r="AF378" t="s">
        <v>26</v>
      </c>
      <c r="AG378" t="s">
        <v>27</v>
      </c>
      <c r="AH378" t="s">
        <v>28</v>
      </c>
      <c r="AI378" t="s">
        <v>29</v>
      </c>
      <c r="AJ378" t="s">
        <v>30</v>
      </c>
      <c r="AK378" t="s">
        <v>31</v>
      </c>
      <c r="AL378" t="s">
        <v>32</v>
      </c>
      <c r="AM378" t="s">
        <v>33</v>
      </c>
      <c r="AN378" t="s">
        <v>34</v>
      </c>
      <c r="AO378" t="s">
        <v>35</v>
      </c>
      <c r="AP378" t="s">
        <v>36</v>
      </c>
      <c r="AQ378" t="s">
        <v>37</v>
      </c>
      <c r="AR378" t="s">
        <v>38</v>
      </c>
      <c r="AS378" t="s">
        <v>39</v>
      </c>
      <c r="AT378" t="s">
        <v>40</v>
      </c>
      <c r="AU378" t="s">
        <v>41</v>
      </c>
      <c r="AV378" t="s">
        <v>42</v>
      </c>
      <c r="AW378" t="s">
        <v>43</v>
      </c>
      <c r="AX378" t="s">
        <v>44</v>
      </c>
      <c r="AY378" t="s">
        <v>45</v>
      </c>
      <c r="AZ378" t="s">
        <v>46</v>
      </c>
      <c r="BA378" t="s">
        <v>47</v>
      </c>
      <c r="BB378" t="s">
        <v>48</v>
      </c>
      <c r="BC378" t="s">
        <v>49</v>
      </c>
      <c r="BD378" t="s">
        <v>50</v>
      </c>
      <c r="BE378" t="s">
        <v>51</v>
      </c>
      <c r="BF378" t="s">
        <v>52</v>
      </c>
      <c r="BG378" t="s">
        <v>53</v>
      </c>
    </row>
    <row r="379" spans="1:59">
      <c r="A379">
        <v>0.09</v>
      </c>
      <c r="B379" t="s">
        <v>1180</v>
      </c>
      <c r="C379" t="s">
        <v>2086</v>
      </c>
      <c r="D379" t="s">
        <v>2989</v>
      </c>
      <c r="E379" t="s">
        <v>281</v>
      </c>
      <c r="F379" t="s">
        <v>3646</v>
      </c>
      <c r="G379" t="s">
        <v>0</v>
      </c>
      <c r="H379" t="s">
        <v>1</v>
      </c>
      <c r="I379" t="s">
        <v>2</v>
      </c>
      <c r="J379" t="s">
        <v>3</v>
      </c>
      <c r="K379" t="s">
        <v>4</v>
      </c>
      <c r="L379" t="s">
        <v>5</v>
      </c>
      <c r="M379" t="s">
        <v>7</v>
      </c>
      <c r="N379" t="s">
        <v>8</v>
      </c>
      <c r="O379" t="s">
        <v>9</v>
      </c>
      <c r="P379" t="s">
        <v>10</v>
      </c>
      <c r="Q379" t="s">
        <v>11</v>
      </c>
      <c r="R379" t="s">
        <v>12</v>
      </c>
      <c r="S379" t="s">
        <v>13</v>
      </c>
      <c r="T379" t="s">
        <v>14</v>
      </c>
      <c r="U379" t="s">
        <v>15</v>
      </c>
      <c r="V379" t="s">
        <v>16</v>
      </c>
      <c r="W379" t="s">
        <v>17</v>
      </c>
      <c r="X379" t="s">
        <v>18</v>
      </c>
      <c r="Y379" t="s">
        <v>19</v>
      </c>
      <c r="Z379" t="s">
        <v>20</v>
      </c>
      <c r="AA379" t="s">
        <v>21</v>
      </c>
      <c r="AB379" t="s">
        <v>22</v>
      </c>
      <c r="AC379" t="s">
        <v>23</v>
      </c>
      <c r="AD379" t="s">
        <v>25</v>
      </c>
      <c r="AE379" t="s">
        <v>26</v>
      </c>
      <c r="AF379" t="s">
        <v>27</v>
      </c>
      <c r="AG379" t="s">
        <v>28</v>
      </c>
      <c r="AH379" t="s">
        <v>29</v>
      </c>
      <c r="AI379" t="s">
        <v>30</v>
      </c>
      <c r="AJ379" t="s">
        <v>32</v>
      </c>
      <c r="AK379" t="s">
        <v>33</v>
      </c>
      <c r="AL379" t="s">
        <v>34</v>
      </c>
      <c r="AM379" t="s">
        <v>35</v>
      </c>
      <c r="AN379" t="s">
        <v>36</v>
      </c>
      <c r="AO379" t="s">
        <v>37</v>
      </c>
      <c r="AP379" t="s">
        <v>38</v>
      </c>
      <c r="AQ379" t="s">
        <v>39</v>
      </c>
      <c r="AR379" t="s">
        <v>40</v>
      </c>
      <c r="AS379" t="s">
        <v>41</v>
      </c>
      <c r="AT379" t="s">
        <v>42</v>
      </c>
      <c r="AU379" t="s">
        <v>43</v>
      </c>
      <c r="AV379" t="s">
        <v>44</v>
      </c>
      <c r="AW379" t="s">
        <v>45</v>
      </c>
      <c r="AX379" t="s">
        <v>46</v>
      </c>
      <c r="AY379" t="s">
        <v>47</v>
      </c>
      <c r="AZ379" t="s">
        <v>48</v>
      </c>
      <c r="BA379" t="s">
        <v>49</v>
      </c>
      <c r="BB379" t="s">
        <v>50</v>
      </c>
      <c r="BC379" t="s">
        <v>51</v>
      </c>
      <c r="BD379" t="s">
        <v>52</v>
      </c>
      <c r="BE379" t="s">
        <v>53</v>
      </c>
    </row>
    <row r="380" spans="1:59">
      <c r="A380">
        <v>0.09</v>
      </c>
      <c r="B380" t="s">
        <v>1181</v>
      </c>
      <c r="C380" t="s">
        <v>2087</v>
      </c>
      <c r="D380" t="s">
        <v>2990</v>
      </c>
      <c r="E380" t="s">
        <v>282</v>
      </c>
      <c r="F380" t="s">
        <v>3656</v>
      </c>
      <c r="G380" t="s">
        <v>1</v>
      </c>
      <c r="H380" t="s">
        <v>2</v>
      </c>
      <c r="I380" t="s">
        <v>3</v>
      </c>
      <c r="J380" t="s">
        <v>4</v>
      </c>
      <c r="K380" t="s">
        <v>5</v>
      </c>
      <c r="L380" t="s">
        <v>7</v>
      </c>
      <c r="M380" t="s">
        <v>8</v>
      </c>
      <c r="N380" t="s">
        <v>9</v>
      </c>
      <c r="O380" t="s">
        <v>10</v>
      </c>
      <c r="P380" t="s">
        <v>11</v>
      </c>
      <c r="Q380" t="s">
        <v>12</v>
      </c>
      <c r="R380" t="s">
        <v>13</v>
      </c>
      <c r="S380" t="s">
        <v>14</v>
      </c>
      <c r="T380" t="s">
        <v>15</v>
      </c>
      <c r="U380" t="s">
        <v>16</v>
      </c>
      <c r="V380" t="s">
        <v>17</v>
      </c>
      <c r="W380" t="s">
        <v>18</v>
      </c>
      <c r="X380" t="s">
        <v>19</v>
      </c>
      <c r="Y380" t="s">
        <v>20</v>
      </c>
      <c r="Z380" t="s">
        <v>21</v>
      </c>
      <c r="AA380" t="s">
        <v>22</v>
      </c>
      <c r="AB380" t="s">
        <v>23</v>
      </c>
      <c r="AC380" t="s">
        <v>24</v>
      </c>
      <c r="AD380" t="s">
        <v>25</v>
      </c>
      <c r="AE380" t="s">
        <v>26</v>
      </c>
      <c r="AF380" t="s">
        <v>27</v>
      </c>
      <c r="AG380" t="s">
        <v>28</v>
      </c>
      <c r="AH380" t="s">
        <v>29</v>
      </c>
      <c r="AI380" t="s">
        <v>30</v>
      </c>
      <c r="AJ380" t="s">
        <v>31</v>
      </c>
      <c r="AK380" t="s">
        <v>32</v>
      </c>
      <c r="AL380" t="s">
        <v>33</v>
      </c>
      <c r="AM380" t="s">
        <v>34</v>
      </c>
      <c r="AN380" t="s">
        <v>35</v>
      </c>
      <c r="AO380" t="s">
        <v>36</v>
      </c>
      <c r="AP380" t="s">
        <v>37</v>
      </c>
      <c r="AQ380" t="s">
        <v>39</v>
      </c>
      <c r="AR380" t="s">
        <v>40</v>
      </c>
      <c r="AS380" t="s">
        <v>41</v>
      </c>
      <c r="AT380" t="s">
        <v>42</v>
      </c>
      <c r="AU380" t="s">
        <v>43</v>
      </c>
      <c r="AV380" t="s">
        <v>44</v>
      </c>
      <c r="AW380" t="s">
        <v>45</v>
      </c>
      <c r="AX380" t="s">
        <v>46</v>
      </c>
      <c r="AY380" t="s">
        <v>47</v>
      </c>
      <c r="AZ380" t="s">
        <v>48</v>
      </c>
      <c r="BA380" t="s">
        <v>49</v>
      </c>
      <c r="BB380" t="s">
        <v>50</v>
      </c>
      <c r="BC380" t="s">
        <v>52</v>
      </c>
      <c r="BD380" t="s">
        <v>53</v>
      </c>
    </row>
    <row r="381" spans="1:59">
      <c r="A381">
        <v>0.09</v>
      </c>
      <c r="B381" t="s">
        <v>1182</v>
      </c>
      <c r="C381" t="s">
        <v>2088</v>
      </c>
      <c r="D381" t="s">
        <v>2991</v>
      </c>
      <c r="E381" t="s">
        <v>283</v>
      </c>
      <c r="F381" t="s">
        <v>3656</v>
      </c>
      <c r="G381" t="s">
        <v>0</v>
      </c>
      <c r="H381" t="s">
        <v>1</v>
      </c>
      <c r="I381" t="s">
        <v>2</v>
      </c>
      <c r="J381" t="s">
        <v>3</v>
      </c>
      <c r="K381" t="s">
        <v>4</v>
      </c>
      <c r="L381" t="s">
        <v>5</v>
      </c>
      <c r="M381" t="s">
        <v>6</v>
      </c>
      <c r="N381" t="s">
        <v>7</v>
      </c>
      <c r="O381" t="s">
        <v>8</v>
      </c>
      <c r="P381" t="s">
        <v>9</v>
      </c>
      <c r="Q381" t="s">
        <v>10</v>
      </c>
      <c r="R381" t="s">
        <v>11</v>
      </c>
      <c r="S381" t="s">
        <v>12</v>
      </c>
      <c r="T381" t="s">
        <v>14</v>
      </c>
      <c r="U381" t="s">
        <v>15</v>
      </c>
      <c r="V381" t="s">
        <v>16</v>
      </c>
      <c r="W381" t="s">
        <v>17</v>
      </c>
      <c r="X381" t="s">
        <v>19</v>
      </c>
      <c r="Y381" t="s">
        <v>20</v>
      </c>
      <c r="Z381" t="s">
        <v>21</v>
      </c>
      <c r="AA381" t="s">
        <v>22</v>
      </c>
      <c r="AB381" t="s">
        <v>23</v>
      </c>
      <c r="AC381" t="s">
        <v>25</v>
      </c>
      <c r="AD381" t="s">
        <v>26</v>
      </c>
      <c r="AE381" t="s">
        <v>27</v>
      </c>
      <c r="AF381" t="s">
        <v>28</v>
      </c>
      <c r="AG381" t="s">
        <v>29</v>
      </c>
      <c r="AH381" t="s">
        <v>30</v>
      </c>
      <c r="AI381" t="s">
        <v>31</v>
      </c>
      <c r="AJ381" t="s">
        <v>32</v>
      </c>
      <c r="AK381" t="s">
        <v>33</v>
      </c>
      <c r="AL381" t="s">
        <v>34</v>
      </c>
      <c r="AM381" t="s">
        <v>35</v>
      </c>
      <c r="AN381" t="s">
        <v>36</v>
      </c>
      <c r="AO381" t="s">
        <v>37</v>
      </c>
      <c r="AP381" t="s">
        <v>38</v>
      </c>
      <c r="AQ381" t="s">
        <v>39</v>
      </c>
      <c r="AR381" t="s">
        <v>40</v>
      </c>
      <c r="AS381" t="s">
        <v>41</v>
      </c>
      <c r="AT381" t="s">
        <v>42</v>
      </c>
      <c r="AU381" t="s">
        <v>45</v>
      </c>
      <c r="AV381" t="s">
        <v>46</v>
      </c>
      <c r="AW381" t="s">
        <v>47</v>
      </c>
      <c r="AX381" t="s">
        <v>48</v>
      </c>
      <c r="AY381" t="s">
        <v>49</v>
      </c>
      <c r="AZ381" t="s">
        <v>50</v>
      </c>
      <c r="BA381" t="s">
        <v>51</v>
      </c>
      <c r="BB381" t="s">
        <v>52</v>
      </c>
      <c r="BC381" t="s">
        <v>53</v>
      </c>
    </row>
    <row r="382" spans="1:59">
      <c r="A382">
        <v>0.09</v>
      </c>
      <c r="B382" t="s">
        <v>1183</v>
      </c>
      <c r="C382" t="s">
        <v>2089</v>
      </c>
      <c r="D382" t="s">
        <v>2992</v>
      </c>
      <c r="E382" t="s">
        <v>284</v>
      </c>
      <c r="F382" t="s">
        <v>3649</v>
      </c>
      <c r="G382" t="s">
        <v>0</v>
      </c>
      <c r="H382" t="s">
        <v>2</v>
      </c>
      <c r="I382" t="s">
        <v>3</v>
      </c>
      <c r="J382" t="s">
        <v>4</v>
      </c>
      <c r="K382" t="s">
        <v>5</v>
      </c>
      <c r="L382" t="s">
        <v>6</v>
      </c>
      <c r="M382" t="s">
        <v>7</v>
      </c>
      <c r="N382" t="s">
        <v>8</v>
      </c>
      <c r="O382" t="s">
        <v>9</v>
      </c>
      <c r="P382" t="s">
        <v>10</v>
      </c>
      <c r="Q382" t="s">
        <v>11</v>
      </c>
      <c r="R382" t="s">
        <v>12</v>
      </c>
      <c r="S382" t="s">
        <v>13</v>
      </c>
      <c r="T382" t="s">
        <v>14</v>
      </c>
      <c r="U382" t="s">
        <v>15</v>
      </c>
      <c r="V382" t="s">
        <v>16</v>
      </c>
      <c r="W382" t="s">
        <v>17</v>
      </c>
      <c r="X382" t="s">
        <v>18</v>
      </c>
      <c r="Y382" t="s">
        <v>19</v>
      </c>
      <c r="Z382" t="s">
        <v>20</v>
      </c>
      <c r="AA382" t="s">
        <v>21</v>
      </c>
      <c r="AB382" t="s">
        <v>22</v>
      </c>
      <c r="AC382" t="s">
        <v>23</v>
      </c>
      <c r="AD382" t="s">
        <v>24</v>
      </c>
      <c r="AE382" t="s">
        <v>25</v>
      </c>
      <c r="AF382" t="s">
        <v>26</v>
      </c>
      <c r="AG382" t="s">
        <v>27</v>
      </c>
      <c r="AH382" t="s">
        <v>28</v>
      </c>
      <c r="AI382" t="s">
        <v>29</v>
      </c>
      <c r="AJ382" t="s">
        <v>30</v>
      </c>
      <c r="AK382" t="s">
        <v>31</v>
      </c>
      <c r="AL382" t="s">
        <v>32</v>
      </c>
      <c r="AM382" t="s">
        <v>33</v>
      </c>
      <c r="AN382" t="s">
        <v>34</v>
      </c>
      <c r="AO382" t="s">
        <v>35</v>
      </c>
      <c r="AP382" t="s">
        <v>36</v>
      </c>
      <c r="AQ382" t="s">
        <v>37</v>
      </c>
      <c r="AR382" t="s">
        <v>38</v>
      </c>
      <c r="AS382" t="s">
        <v>39</v>
      </c>
      <c r="AT382" t="s">
        <v>40</v>
      </c>
      <c r="AU382" t="s">
        <v>41</v>
      </c>
      <c r="AV382" t="s">
        <v>42</v>
      </c>
      <c r="AW382" t="s">
        <v>43</v>
      </c>
      <c r="AX382" t="s">
        <v>44</v>
      </c>
      <c r="AY382" t="s">
        <v>45</v>
      </c>
      <c r="AZ382" t="s">
        <v>46</v>
      </c>
      <c r="BA382" t="s">
        <v>47</v>
      </c>
      <c r="BB382" t="s">
        <v>48</v>
      </c>
      <c r="BC382" t="s">
        <v>50</v>
      </c>
      <c r="BD382" t="s">
        <v>51</v>
      </c>
      <c r="BE382" t="s">
        <v>52</v>
      </c>
      <c r="BF382" t="s">
        <v>53</v>
      </c>
    </row>
    <row r="383" spans="1:59">
      <c r="A383">
        <v>0.09</v>
      </c>
      <c r="B383" t="s">
        <v>1184</v>
      </c>
      <c r="C383" t="s">
        <v>2090</v>
      </c>
      <c r="D383" t="s">
        <v>2993</v>
      </c>
      <c r="E383" t="s">
        <v>285</v>
      </c>
      <c r="F383" t="s">
        <v>3658</v>
      </c>
      <c r="G383" t="s">
        <v>0</v>
      </c>
      <c r="H383" t="s">
        <v>1</v>
      </c>
      <c r="I383" t="s">
        <v>2</v>
      </c>
      <c r="J383" t="s">
        <v>3</v>
      </c>
      <c r="K383" t="s">
        <v>4</v>
      </c>
      <c r="L383" t="s">
        <v>5</v>
      </c>
      <c r="M383" t="s">
        <v>6</v>
      </c>
      <c r="N383" t="s">
        <v>7</v>
      </c>
      <c r="O383" t="s">
        <v>8</v>
      </c>
      <c r="P383" t="s">
        <v>9</v>
      </c>
      <c r="Q383" t="s">
        <v>10</v>
      </c>
      <c r="R383" t="s">
        <v>11</v>
      </c>
      <c r="S383" t="s">
        <v>12</v>
      </c>
      <c r="T383" t="s">
        <v>13</v>
      </c>
      <c r="U383" t="s">
        <v>14</v>
      </c>
      <c r="V383" t="s">
        <v>15</v>
      </c>
      <c r="W383" t="s">
        <v>18</v>
      </c>
      <c r="X383" t="s">
        <v>19</v>
      </c>
      <c r="Y383" t="s">
        <v>20</v>
      </c>
      <c r="Z383" t="s">
        <v>21</v>
      </c>
      <c r="AA383" t="s">
        <v>22</v>
      </c>
      <c r="AB383" t="s">
        <v>23</v>
      </c>
      <c r="AC383" t="s">
        <v>24</v>
      </c>
      <c r="AD383" t="s">
        <v>25</v>
      </c>
      <c r="AE383" t="s">
        <v>26</v>
      </c>
      <c r="AF383" t="s">
        <v>27</v>
      </c>
      <c r="AG383" t="s">
        <v>28</v>
      </c>
      <c r="AH383" t="s">
        <v>29</v>
      </c>
      <c r="AI383" t="s">
        <v>30</v>
      </c>
      <c r="AJ383" t="s">
        <v>31</v>
      </c>
      <c r="AK383" t="s">
        <v>32</v>
      </c>
      <c r="AL383" t="s">
        <v>33</v>
      </c>
      <c r="AM383" t="s">
        <v>34</v>
      </c>
      <c r="AN383" t="s">
        <v>35</v>
      </c>
      <c r="AO383" t="s">
        <v>36</v>
      </c>
      <c r="AP383" t="s">
        <v>37</v>
      </c>
      <c r="AQ383" t="s">
        <v>38</v>
      </c>
      <c r="AR383" t="s">
        <v>39</v>
      </c>
      <c r="AS383" t="s">
        <v>40</v>
      </c>
      <c r="AT383" t="s">
        <v>41</v>
      </c>
      <c r="AU383" t="s">
        <v>42</v>
      </c>
      <c r="AV383" t="s">
        <v>43</v>
      </c>
      <c r="AW383" t="s">
        <v>44</v>
      </c>
      <c r="AX383" t="s">
        <v>46</v>
      </c>
      <c r="AY383" t="s">
        <v>47</v>
      </c>
      <c r="AZ383" t="s">
        <v>48</v>
      </c>
      <c r="BA383" t="s">
        <v>49</v>
      </c>
      <c r="BB383" t="s">
        <v>50</v>
      </c>
      <c r="BC383" t="s">
        <v>51</v>
      </c>
      <c r="BD383" t="s">
        <v>52</v>
      </c>
      <c r="BE383" t="s">
        <v>53</v>
      </c>
    </row>
    <row r="384" spans="1:59">
      <c r="A384">
        <v>0.09</v>
      </c>
      <c r="B384" t="s">
        <v>1185</v>
      </c>
      <c r="C384" t="s">
        <v>2091</v>
      </c>
      <c r="D384" t="s">
        <v>2994</v>
      </c>
      <c r="E384" t="s">
        <v>286</v>
      </c>
      <c r="F384" t="s">
        <v>3649</v>
      </c>
      <c r="G384" t="s">
        <v>0</v>
      </c>
      <c r="H384" t="s">
        <v>1</v>
      </c>
      <c r="I384" t="s">
        <v>2</v>
      </c>
      <c r="J384" t="s">
        <v>3</v>
      </c>
      <c r="K384" t="s">
        <v>5</v>
      </c>
      <c r="L384" t="s">
        <v>6</v>
      </c>
      <c r="M384" t="s">
        <v>7</v>
      </c>
      <c r="N384" t="s">
        <v>8</v>
      </c>
      <c r="O384" t="s">
        <v>9</v>
      </c>
      <c r="P384" t="s">
        <v>11</v>
      </c>
      <c r="Q384" t="s">
        <v>13</v>
      </c>
      <c r="R384" t="s">
        <v>14</v>
      </c>
      <c r="S384" t="s">
        <v>15</v>
      </c>
      <c r="T384" t="s">
        <v>16</v>
      </c>
      <c r="U384" t="s">
        <v>17</v>
      </c>
      <c r="V384" t="s">
        <v>19</v>
      </c>
      <c r="W384" t="s">
        <v>21</v>
      </c>
      <c r="X384" t="s">
        <v>24</v>
      </c>
      <c r="Y384" t="s">
        <v>25</v>
      </c>
      <c r="Z384" t="s">
        <v>27</v>
      </c>
      <c r="AA384" t="s">
        <v>28</v>
      </c>
      <c r="AB384" t="s">
        <v>30</v>
      </c>
      <c r="AC384" t="s">
        <v>32</v>
      </c>
      <c r="AD384" t="s">
        <v>33</v>
      </c>
      <c r="AE384" t="s">
        <v>34</v>
      </c>
      <c r="AF384" t="s">
        <v>35</v>
      </c>
      <c r="AG384" t="s">
        <v>36</v>
      </c>
      <c r="AH384" t="s">
        <v>39</v>
      </c>
      <c r="AI384" t="s">
        <v>42</v>
      </c>
      <c r="AJ384" t="s">
        <v>45</v>
      </c>
      <c r="AK384" t="s">
        <v>46</v>
      </c>
      <c r="AL384" t="s">
        <v>47</v>
      </c>
      <c r="AM384" t="s">
        <v>48</v>
      </c>
      <c r="AN384" t="s">
        <v>49</v>
      </c>
      <c r="AO384" t="s">
        <v>50</v>
      </c>
      <c r="AP384" t="s">
        <v>51</v>
      </c>
      <c r="AQ384" t="s">
        <v>52</v>
      </c>
      <c r="AR384" t="s">
        <v>53</v>
      </c>
    </row>
    <row r="385" spans="1:59">
      <c r="A385">
        <v>0.09</v>
      </c>
      <c r="B385" t="s">
        <v>1186</v>
      </c>
      <c r="C385" t="s">
        <v>2092</v>
      </c>
      <c r="D385" t="s">
        <v>2995</v>
      </c>
      <c r="E385" t="s">
        <v>287</v>
      </c>
      <c r="F385" t="s">
        <v>3656</v>
      </c>
      <c r="G385" t="s">
        <v>0</v>
      </c>
      <c r="H385" t="s">
        <v>1</v>
      </c>
      <c r="I385" t="s">
        <v>2</v>
      </c>
      <c r="J385" t="s">
        <v>3</v>
      </c>
      <c r="K385" t="s">
        <v>4</v>
      </c>
      <c r="L385" t="s">
        <v>5</v>
      </c>
      <c r="M385" t="s">
        <v>6</v>
      </c>
      <c r="N385" t="s">
        <v>7</v>
      </c>
      <c r="O385" t="s">
        <v>8</v>
      </c>
      <c r="P385" t="s">
        <v>9</v>
      </c>
      <c r="Q385" t="s">
        <v>10</v>
      </c>
      <c r="R385" t="s">
        <v>11</v>
      </c>
      <c r="S385" t="s">
        <v>14</v>
      </c>
      <c r="T385" t="s">
        <v>15</v>
      </c>
      <c r="U385" t="s">
        <v>16</v>
      </c>
      <c r="V385" t="s">
        <v>17</v>
      </c>
      <c r="W385" t="s">
        <v>18</v>
      </c>
      <c r="X385" t="s">
        <v>19</v>
      </c>
      <c r="Y385" t="s">
        <v>20</v>
      </c>
      <c r="Z385" t="s">
        <v>21</v>
      </c>
      <c r="AA385" t="s">
        <v>22</v>
      </c>
      <c r="AB385" t="s">
        <v>23</v>
      </c>
      <c r="AC385" t="s">
        <v>24</v>
      </c>
      <c r="AD385" t="s">
        <v>25</v>
      </c>
      <c r="AE385" t="s">
        <v>26</v>
      </c>
      <c r="AF385" t="s">
        <v>27</v>
      </c>
      <c r="AG385" t="s">
        <v>28</v>
      </c>
      <c r="AH385" t="s">
        <v>29</v>
      </c>
      <c r="AI385" t="s">
        <v>30</v>
      </c>
      <c r="AJ385" t="s">
        <v>31</v>
      </c>
      <c r="AK385" t="s">
        <v>32</v>
      </c>
      <c r="AL385" t="s">
        <v>34</v>
      </c>
      <c r="AM385" t="s">
        <v>35</v>
      </c>
      <c r="AN385" t="s">
        <v>37</v>
      </c>
      <c r="AO385" t="s">
        <v>38</v>
      </c>
      <c r="AP385" t="s">
        <v>39</v>
      </c>
      <c r="AQ385" t="s">
        <v>40</v>
      </c>
      <c r="AR385" t="s">
        <v>41</v>
      </c>
      <c r="AS385" t="s">
        <v>42</v>
      </c>
      <c r="AT385" t="s">
        <v>43</v>
      </c>
      <c r="AU385" t="s">
        <v>44</v>
      </c>
      <c r="AV385" t="s">
        <v>45</v>
      </c>
      <c r="AW385" t="s">
        <v>46</v>
      </c>
      <c r="AX385" t="s">
        <v>47</v>
      </c>
      <c r="AY385" t="s">
        <v>48</v>
      </c>
      <c r="AZ385" t="s">
        <v>49</v>
      </c>
      <c r="BA385" t="s">
        <v>50</v>
      </c>
      <c r="BB385" t="s">
        <v>51</v>
      </c>
      <c r="BC385" t="s">
        <v>52</v>
      </c>
      <c r="BD385" t="s">
        <v>53</v>
      </c>
    </row>
    <row r="386" spans="1:59">
      <c r="A386">
        <v>0.09</v>
      </c>
      <c r="B386" t="s">
        <v>1187</v>
      </c>
      <c r="C386" t="s">
        <v>2093</v>
      </c>
      <c r="D386" t="s">
        <v>2996</v>
      </c>
      <c r="E386" t="s">
        <v>288</v>
      </c>
      <c r="F386" t="s">
        <v>3649</v>
      </c>
      <c r="G386" t="s">
        <v>0</v>
      </c>
      <c r="H386" t="s">
        <v>1</v>
      </c>
      <c r="I386" t="s">
        <v>2</v>
      </c>
      <c r="J386" t="s">
        <v>3</v>
      </c>
      <c r="K386" t="s">
        <v>4</v>
      </c>
      <c r="L386" t="s">
        <v>5</v>
      </c>
      <c r="M386" t="s">
        <v>6</v>
      </c>
      <c r="N386" t="s">
        <v>7</v>
      </c>
      <c r="O386" t="s">
        <v>8</v>
      </c>
      <c r="P386" t="s">
        <v>9</v>
      </c>
      <c r="Q386" t="s">
        <v>10</v>
      </c>
      <c r="R386" t="s">
        <v>11</v>
      </c>
      <c r="S386" t="s">
        <v>13</v>
      </c>
      <c r="T386" t="s">
        <v>14</v>
      </c>
      <c r="U386" t="s">
        <v>15</v>
      </c>
      <c r="V386" t="s">
        <v>16</v>
      </c>
      <c r="W386" t="s">
        <v>17</v>
      </c>
      <c r="X386" t="s">
        <v>18</v>
      </c>
      <c r="Y386" t="s">
        <v>19</v>
      </c>
      <c r="Z386" t="s">
        <v>20</v>
      </c>
      <c r="AA386" t="s">
        <v>21</v>
      </c>
      <c r="AB386" t="s">
        <v>22</v>
      </c>
      <c r="AC386" t="s">
        <v>23</v>
      </c>
      <c r="AD386" t="s">
        <v>24</v>
      </c>
      <c r="AE386" t="s">
        <v>25</v>
      </c>
      <c r="AF386" t="s">
        <v>26</v>
      </c>
      <c r="AG386" t="s">
        <v>27</v>
      </c>
      <c r="AH386" t="s">
        <v>28</v>
      </c>
      <c r="AI386" t="s">
        <v>29</v>
      </c>
      <c r="AJ386" t="s">
        <v>30</v>
      </c>
      <c r="AK386" t="s">
        <v>32</v>
      </c>
      <c r="AL386" t="s">
        <v>33</v>
      </c>
      <c r="AM386" t="s">
        <v>34</v>
      </c>
      <c r="AN386" t="s">
        <v>35</v>
      </c>
      <c r="AO386" t="s">
        <v>36</v>
      </c>
      <c r="AP386" t="s">
        <v>37</v>
      </c>
      <c r="AQ386" t="s">
        <v>38</v>
      </c>
      <c r="AR386" t="s">
        <v>39</v>
      </c>
      <c r="AS386" t="s">
        <v>40</v>
      </c>
      <c r="AT386" t="s">
        <v>42</v>
      </c>
      <c r="AU386" t="s">
        <v>43</v>
      </c>
      <c r="AV386" t="s">
        <v>44</v>
      </c>
      <c r="AW386" t="s">
        <v>45</v>
      </c>
      <c r="AX386" t="s">
        <v>46</v>
      </c>
      <c r="AY386" t="s">
        <v>47</v>
      </c>
      <c r="AZ386" t="s">
        <v>48</v>
      </c>
      <c r="BA386" t="s">
        <v>49</v>
      </c>
      <c r="BB386" t="s">
        <v>50</v>
      </c>
      <c r="BC386" t="s">
        <v>51</v>
      </c>
      <c r="BD386" t="s">
        <v>52</v>
      </c>
      <c r="BE386" t="s">
        <v>53</v>
      </c>
    </row>
    <row r="387" spans="1:59">
      <c r="A387">
        <v>0.09</v>
      </c>
      <c r="B387" t="s">
        <v>1188</v>
      </c>
      <c r="C387" t="s">
        <v>2094</v>
      </c>
      <c r="D387" t="s">
        <v>2997</v>
      </c>
      <c r="E387" t="s">
        <v>289</v>
      </c>
      <c r="F387" t="s">
        <v>3646</v>
      </c>
      <c r="G387" t="s">
        <v>0</v>
      </c>
      <c r="H387" t="s">
        <v>1</v>
      </c>
      <c r="I387" t="s">
        <v>2</v>
      </c>
      <c r="J387" t="s">
        <v>3</v>
      </c>
      <c r="K387" t="s">
        <v>4</v>
      </c>
      <c r="L387" t="s">
        <v>5</v>
      </c>
      <c r="M387" t="s">
        <v>6</v>
      </c>
      <c r="N387" t="s">
        <v>7</v>
      </c>
      <c r="O387" t="s">
        <v>8</v>
      </c>
      <c r="P387" t="s">
        <v>9</v>
      </c>
      <c r="Q387" t="s">
        <v>10</v>
      </c>
      <c r="R387" t="s">
        <v>11</v>
      </c>
      <c r="S387" t="s">
        <v>12</v>
      </c>
      <c r="T387" t="s">
        <v>13</v>
      </c>
      <c r="U387" t="s">
        <v>14</v>
      </c>
      <c r="V387" t="s">
        <v>15</v>
      </c>
      <c r="W387" t="s">
        <v>16</v>
      </c>
      <c r="X387" t="s">
        <v>17</v>
      </c>
      <c r="Y387" t="s">
        <v>18</v>
      </c>
      <c r="Z387" t="s">
        <v>19</v>
      </c>
      <c r="AA387" t="s">
        <v>20</v>
      </c>
      <c r="AB387" t="s">
        <v>22</v>
      </c>
      <c r="AC387" t="s">
        <v>23</v>
      </c>
      <c r="AD387" t="s">
        <v>24</v>
      </c>
      <c r="AE387" t="s">
        <v>26</v>
      </c>
      <c r="AF387" t="s">
        <v>27</v>
      </c>
      <c r="AG387" t="s">
        <v>28</v>
      </c>
      <c r="AH387" t="s">
        <v>29</v>
      </c>
      <c r="AI387" t="s">
        <v>30</v>
      </c>
      <c r="AJ387" t="s">
        <v>31</v>
      </c>
      <c r="AK387" t="s">
        <v>32</v>
      </c>
      <c r="AL387" t="s">
        <v>33</v>
      </c>
      <c r="AM387" t="s">
        <v>34</v>
      </c>
      <c r="AN387" t="s">
        <v>35</v>
      </c>
      <c r="AO387" t="s">
        <v>36</v>
      </c>
      <c r="AP387" t="s">
        <v>37</v>
      </c>
      <c r="AQ387" t="s">
        <v>38</v>
      </c>
      <c r="AR387" t="s">
        <v>39</v>
      </c>
      <c r="AS387" t="s">
        <v>40</v>
      </c>
      <c r="AT387" t="s">
        <v>41</v>
      </c>
      <c r="AU387" t="s">
        <v>42</v>
      </c>
      <c r="AV387" t="s">
        <v>43</v>
      </c>
      <c r="AW387" t="s">
        <v>44</v>
      </c>
      <c r="AX387" t="s">
        <v>45</v>
      </c>
      <c r="AY387" t="s">
        <v>46</v>
      </c>
      <c r="AZ387" t="s">
        <v>47</v>
      </c>
      <c r="BA387" t="s">
        <v>48</v>
      </c>
      <c r="BB387" t="s">
        <v>49</v>
      </c>
      <c r="BC387" t="s">
        <v>50</v>
      </c>
      <c r="BD387" t="s">
        <v>51</v>
      </c>
      <c r="BE387" t="s">
        <v>52</v>
      </c>
      <c r="BF387" t="s">
        <v>53</v>
      </c>
    </row>
    <row r="388" spans="1:59">
      <c r="A388">
        <v>0.09</v>
      </c>
      <c r="B388" t="s">
        <v>1189</v>
      </c>
      <c r="C388" t="s">
        <v>2095</v>
      </c>
      <c r="D388" t="s">
        <v>2998</v>
      </c>
      <c r="E388" t="s">
        <v>290</v>
      </c>
      <c r="F388" t="s">
        <v>3646</v>
      </c>
      <c r="G388" t="s">
        <v>1</v>
      </c>
      <c r="H388" t="s">
        <v>4</v>
      </c>
      <c r="I388" t="s">
        <v>5</v>
      </c>
      <c r="J388" t="s">
        <v>6</v>
      </c>
      <c r="K388" t="s">
        <v>7</v>
      </c>
      <c r="L388" t="s">
        <v>8</v>
      </c>
      <c r="M388" t="s">
        <v>9</v>
      </c>
      <c r="N388" t="s">
        <v>10</v>
      </c>
      <c r="O388" t="s">
        <v>13</v>
      </c>
      <c r="P388" t="s">
        <v>14</v>
      </c>
      <c r="Q388" t="s">
        <v>15</v>
      </c>
      <c r="R388" t="s">
        <v>16</v>
      </c>
      <c r="S388" t="s">
        <v>18</v>
      </c>
      <c r="T388" t="s">
        <v>19</v>
      </c>
      <c r="U388" t="s">
        <v>20</v>
      </c>
      <c r="V388" t="s">
        <v>21</v>
      </c>
      <c r="W388" t="s">
        <v>22</v>
      </c>
      <c r="X388" t="s">
        <v>23</v>
      </c>
      <c r="Y388" t="s">
        <v>24</v>
      </c>
      <c r="Z388" t="s">
        <v>25</v>
      </c>
      <c r="AA388" t="s">
        <v>26</v>
      </c>
      <c r="AB388" t="s">
        <v>27</v>
      </c>
      <c r="AC388" t="s">
        <v>28</v>
      </c>
      <c r="AD388" t="s">
        <v>29</v>
      </c>
      <c r="AE388" t="s">
        <v>30</v>
      </c>
      <c r="AF388" t="s">
        <v>31</v>
      </c>
      <c r="AG388" t="s">
        <v>32</v>
      </c>
      <c r="AH388" t="s">
        <v>33</v>
      </c>
      <c r="AI388" t="s">
        <v>34</v>
      </c>
      <c r="AJ388" t="s">
        <v>35</v>
      </c>
      <c r="AK388" t="s">
        <v>36</v>
      </c>
      <c r="AL388" t="s">
        <v>37</v>
      </c>
      <c r="AM388" t="s">
        <v>38</v>
      </c>
      <c r="AN388" t="s">
        <v>39</v>
      </c>
      <c r="AO388" t="s">
        <v>40</v>
      </c>
      <c r="AP388" t="s">
        <v>41</v>
      </c>
      <c r="AQ388" t="s">
        <v>42</v>
      </c>
      <c r="AR388" t="s">
        <v>43</v>
      </c>
      <c r="AS388" t="s">
        <v>45</v>
      </c>
      <c r="AT388" t="s">
        <v>46</v>
      </c>
      <c r="AU388" t="s">
        <v>47</v>
      </c>
      <c r="AV388" t="s">
        <v>48</v>
      </c>
      <c r="AW388" t="s">
        <v>49</v>
      </c>
      <c r="AX388" t="s">
        <v>50</v>
      </c>
      <c r="AY388" t="s">
        <v>51</v>
      </c>
      <c r="AZ388" t="s">
        <v>52</v>
      </c>
      <c r="BA388" t="s">
        <v>53</v>
      </c>
    </row>
    <row r="389" spans="1:59">
      <c r="A389">
        <v>0.09</v>
      </c>
      <c r="B389" t="s">
        <v>1190</v>
      </c>
      <c r="C389" t="s">
        <v>2096</v>
      </c>
      <c r="D389" t="s">
        <v>2999</v>
      </c>
      <c r="E389" t="s">
        <v>291</v>
      </c>
      <c r="F389" t="s">
        <v>3646</v>
      </c>
      <c r="G389" t="s">
        <v>0</v>
      </c>
      <c r="H389" t="s">
        <v>3</v>
      </c>
      <c r="I389" t="s">
        <v>4</v>
      </c>
      <c r="J389" t="s">
        <v>5</v>
      </c>
      <c r="K389" t="s">
        <v>6</v>
      </c>
      <c r="L389" t="s">
        <v>7</v>
      </c>
      <c r="M389" t="s">
        <v>8</v>
      </c>
      <c r="N389" t="s">
        <v>9</v>
      </c>
      <c r="O389" t="s">
        <v>10</v>
      </c>
      <c r="P389" t="s">
        <v>12</v>
      </c>
      <c r="Q389" t="s">
        <v>13</v>
      </c>
      <c r="R389" t="s">
        <v>14</v>
      </c>
      <c r="S389" t="s">
        <v>15</v>
      </c>
      <c r="T389" t="s">
        <v>16</v>
      </c>
      <c r="U389" t="s">
        <v>18</v>
      </c>
      <c r="V389" t="s">
        <v>19</v>
      </c>
      <c r="W389" t="s">
        <v>20</v>
      </c>
      <c r="X389" t="s">
        <v>21</v>
      </c>
      <c r="Y389" t="s">
        <v>22</v>
      </c>
      <c r="Z389" t="s">
        <v>23</v>
      </c>
      <c r="AA389" t="s">
        <v>25</v>
      </c>
      <c r="AB389" t="s">
        <v>27</v>
      </c>
      <c r="AC389" t="s">
        <v>28</v>
      </c>
      <c r="AD389" t="s">
        <v>29</v>
      </c>
      <c r="AE389" t="s">
        <v>31</v>
      </c>
      <c r="AF389" t="s">
        <v>32</v>
      </c>
      <c r="AG389" t="s">
        <v>33</v>
      </c>
      <c r="AH389" t="s">
        <v>34</v>
      </c>
      <c r="AI389" t="s">
        <v>35</v>
      </c>
      <c r="AJ389" t="s">
        <v>36</v>
      </c>
      <c r="AK389" t="s">
        <v>37</v>
      </c>
      <c r="AL389" t="s">
        <v>38</v>
      </c>
      <c r="AM389" t="s">
        <v>39</v>
      </c>
      <c r="AN389" t="s">
        <v>40</v>
      </c>
      <c r="AO389" t="s">
        <v>41</v>
      </c>
      <c r="AP389" t="s">
        <v>42</v>
      </c>
      <c r="AQ389" t="s">
        <v>43</v>
      </c>
      <c r="AR389" t="s">
        <v>44</v>
      </c>
      <c r="AS389" t="s">
        <v>45</v>
      </c>
      <c r="AT389" t="s">
        <v>46</v>
      </c>
      <c r="AU389" t="s">
        <v>47</v>
      </c>
      <c r="AV389" t="s">
        <v>48</v>
      </c>
      <c r="AW389" t="s">
        <v>49</v>
      </c>
      <c r="AX389" t="s">
        <v>50</v>
      </c>
      <c r="AY389" t="s">
        <v>51</v>
      </c>
      <c r="AZ389" t="s">
        <v>52</v>
      </c>
      <c r="BA389" t="s">
        <v>53</v>
      </c>
    </row>
    <row r="390" spans="1:59">
      <c r="A390">
        <v>0.09</v>
      </c>
      <c r="B390" t="s">
        <v>1191</v>
      </c>
      <c r="C390" t="s">
        <v>2097</v>
      </c>
      <c r="D390" t="s">
        <v>3000</v>
      </c>
      <c r="E390" t="s">
        <v>292</v>
      </c>
      <c r="F390" t="s">
        <v>3663</v>
      </c>
      <c r="G390" t="s">
        <v>0</v>
      </c>
      <c r="H390" t="s">
        <v>1</v>
      </c>
      <c r="I390" t="s">
        <v>2</v>
      </c>
      <c r="J390" t="s">
        <v>3</v>
      </c>
      <c r="K390" t="s">
        <v>4</v>
      </c>
      <c r="L390" t="s">
        <v>5</v>
      </c>
      <c r="M390" t="s">
        <v>6</v>
      </c>
      <c r="N390" t="s">
        <v>7</v>
      </c>
      <c r="O390" t="s">
        <v>8</v>
      </c>
      <c r="P390" t="s">
        <v>9</v>
      </c>
      <c r="Q390" t="s">
        <v>10</v>
      </c>
      <c r="R390" t="s">
        <v>11</v>
      </c>
      <c r="S390" t="s">
        <v>12</v>
      </c>
      <c r="T390" t="s">
        <v>13</v>
      </c>
      <c r="U390" t="s">
        <v>14</v>
      </c>
      <c r="V390" t="s">
        <v>15</v>
      </c>
      <c r="W390" t="s">
        <v>16</v>
      </c>
      <c r="X390" t="s">
        <v>18</v>
      </c>
      <c r="Y390" t="s">
        <v>19</v>
      </c>
      <c r="Z390" t="s">
        <v>20</v>
      </c>
      <c r="AA390" t="s">
        <v>21</v>
      </c>
      <c r="AB390" t="s">
        <v>22</v>
      </c>
      <c r="AC390" t="s">
        <v>23</v>
      </c>
      <c r="AD390" t="s">
        <v>24</v>
      </c>
      <c r="AE390" t="s">
        <v>26</v>
      </c>
      <c r="AF390" t="s">
        <v>28</v>
      </c>
      <c r="AG390" t="s">
        <v>29</v>
      </c>
      <c r="AH390" t="s">
        <v>30</v>
      </c>
      <c r="AI390" t="s">
        <v>31</v>
      </c>
      <c r="AJ390" t="s">
        <v>33</v>
      </c>
      <c r="AK390" t="s">
        <v>34</v>
      </c>
      <c r="AL390" t="s">
        <v>35</v>
      </c>
      <c r="AM390" t="s">
        <v>36</v>
      </c>
      <c r="AN390" t="s">
        <v>37</v>
      </c>
      <c r="AO390" t="s">
        <v>38</v>
      </c>
      <c r="AP390" t="s">
        <v>39</v>
      </c>
      <c r="AQ390" t="s">
        <v>40</v>
      </c>
      <c r="AR390" t="s">
        <v>42</v>
      </c>
      <c r="AS390" t="s">
        <v>43</v>
      </c>
      <c r="AT390" t="s">
        <v>44</v>
      </c>
      <c r="AU390" t="s">
        <v>45</v>
      </c>
      <c r="AV390" t="s">
        <v>46</v>
      </c>
      <c r="AW390" t="s">
        <v>47</v>
      </c>
      <c r="AX390" t="s">
        <v>48</v>
      </c>
      <c r="AY390" t="s">
        <v>49</v>
      </c>
      <c r="AZ390" t="s">
        <v>50</v>
      </c>
      <c r="BA390" t="s">
        <v>51</v>
      </c>
      <c r="BB390" t="s">
        <v>52</v>
      </c>
      <c r="BC390" t="s">
        <v>53</v>
      </c>
    </row>
    <row r="391" spans="1:59">
      <c r="A391">
        <v>0.09</v>
      </c>
      <c r="B391" t="s">
        <v>1192</v>
      </c>
      <c r="C391" t="s">
        <v>2098</v>
      </c>
      <c r="D391" t="s">
        <v>3001</v>
      </c>
      <c r="E391" t="s">
        <v>293</v>
      </c>
      <c r="F391" t="s">
        <v>3649</v>
      </c>
      <c r="G391" t="s">
        <v>0</v>
      </c>
      <c r="H391" t="s">
        <v>2</v>
      </c>
      <c r="I391" t="s">
        <v>3</v>
      </c>
      <c r="J391" t="s">
        <v>4</v>
      </c>
      <c r="K391" t="s">
        <v>5</v>
      </c>
      <c r="L391" t="s">
        <v>6</v>
      </c>
      <c r="M391" t="s">
        <v>7</v>
      </c>
      <c r="N391" t="s">
        <v>8</v>
      </c>
      <c r="O391" t="s">
        <v>9</v>
      </c>
      <c r="P391" t="s">
        <v>10</v>
      </c>
      <c r="Q391" t="s">
        <v>11</v>
      </c>
      <c r="R391" t="s">
        <v>12</v>
      </c>
      <c r="S391" t="s">
        <v>13</v>
      </c>
      <c r="T391" t="s">
        <v>14</v>
      </c>
      <c r="U391" t="s">
        <v>15</v>
      </c>
      <c r="V391" t="s">
        <v>16</v>
      </c>
      <c r="W391" t="s">
        <v>18</v>
      </c>
      <c r="X391" t="s">
        <v>19</v>
      </c>
      <c r="Y391" t="s">
        <v>20</v>
      </c>
      <c r="Z391" t="s">
        <v>21</v>
      </c>
      <c r="AA391" t="s">
        <v>23</v>
      </c>
      <c r="AB391" t="s">
        <v>24</v>
      </c>
      <c r="AC391" t="s">
        <v>25</v>
      </c>
      <c r="AD391" t="s">
        <v>26</v>
      </c>
      <c r="AE391" t="s">
        <v>27</v>
      </c>
      <c r="AF391" t="s">
        <v>28</v>
      </c>
      <c r="AG391" t="s">
        <v>29</v>
      </c>
      <c r="AH391" t="s">
        <v>30</v>
      </c>
      <c r="AI391" t="s">
        <v>31</v>
      </c>
      <c r="AJ391" t="s">
        <v>33</v>
      </c>
      <c r="AK391" t="s">
        <v>34</v>
      </c>
      <c r="AL391" t="s">
        <v>35</v>
      </c>
      <c r="AM391" t="s">
        <v>36</v>
      </c>
      <c r="AN391" t="s">
        <v>38</v>
      </c>
      <c r="AO391" t="s">
        <v>39</v>
      </c>
      <c r="AP391" t="s">
        <v>40</v>
      </c>
      <c r="AQ391" t="s">
        <v>41</v>
      </c>
      <c r="AR391" t="s">
        <v>42</v>
      </c>
      <c r="AS391" t="s">
        <v>44</v>
      </c>
      <c r="AT391" t="s">
        <v>45</v>
      </c>
      <c r="AU391" t="s">
        <v>46</v>
      </c>
      <c r="AV391" t="s">
        <v>47</v>
      </c>
      <c r="AW391" t="s">
        <v>48</v>
      </c>
      <c r="AX391" t="s">
        <v>49</v>
      </c>
      <c r="AY391" t="s">
        <v>50</v>
      </c>
      <c r="AZ391" t="s">
        <v>51</v>
      </c>
      <c r="BA391" t="s">
        <v>52</v>
      </c>
    </row>
    <row r="392" spans="1:59">
      <c r="A392">
        <v>0.09</v>
      </c>
      <c r="B392" t="s">
        <v>1193</v>
      </c>
      <c r="C392" t="s">
        <v>2099</v>
      </c>
      <c r="D392" t="s">
        <v>3002</v>
      </c>
      <c r="E392" t="s">
        <v>270</v>
      </c>
      <c r="F392" t="s">
        <v>3646</v>
      </c>
      <c r="G392" t="s">
        <v>0</v>
      </c>
      <c r="H392" t="s">
        <v>1</v>
      </c>
      <c r="I392" t="s">
        <v>2</v>
      </c>
      <c r="J392" t="s">
        <v>3</v>
      </c>
      <c r="K392" t="s">
        <v>4</v>
      </c>
      <c r="L392" t="s">
        <v>5</v>
      </c>
      <c r="M392" t="s">
        <v>6</v>
      </c>
      <c r="N392" t="s">
        <v>7</v>
      </c>
      <c r="O392" t="s">
        <v>8</v>
      </c>
      <c r="P392" t="s">
        <v>10</v>
      </c>
      <c r="Q392" t="s">
        <v>11</v>
      </c>
      <c r="R392" t="s">
        <v>12</v>
      </c>
      <c r="S392" t="s">
        <v>13</v>
      </c>
      <c r="T392" t="s">
        <v>14</v>
      </c>
      <c r="U392" t="s">
        <v>15</v>
      </c>
      <c r="V392" t="s">
        <v>16</v>
      </c>
      <c r="W392" t="s">
        <v>17</v>
      </c>
      <c r="X392" t="s">
        <v>18</v>
      </c>
      <c r="Y392" t="s">
        <v>19</v>
      </c>
      <c r="Z392" t="s">
        <v>20</v>
      </c>
      <c r="AA392" t="s">
        <v>21</v>
      </c>
      <c r="AB392" t="s">
        <v>22</v>
      </c>
      <c r="AC392" t="s">
        <v>23</v>
      </c>
      <c r="AD392" t="s">
        <v>24</v>
      </c>
      <c r="AE392" t="s">
        <v>25</v>
      </c>
      <c r="AF392" t="s">
        <v>26</v>
      </c>
      <c r="AG392" t="s">
        <v>27</v>
      </c>
      <c r="AH392" t="s">
        <v>28</v>
      </c>
      <c r="AI392" t="s">
        <v>29</v>
      </c>
      <c r="AJ392" t="s">
        <v>30</v>
      </c>
      <c r="AK392" t="s">
        <v>31</v>
      </c>
      <c r="AL392" t="s">
        <v>32</v>
      </c>
      <c r="AM392" t="s">
        <v>33</v>
      </c>
      <c r="AN392" t="s">
        <v>34</v>
      </c>
      <c r="AO392" t="s">
        <v>35</v>
      </c>
      <c r="AP392" t="s">
        <v>36</v>
      </c>
      <c r="AQ392" t="s">
        <v>37</v>
      </c>
      <c r="AR392" t="s">
        <v>38</v>
      </c>
      <c r="AS392" t="s">
        <v>39</v>
      </c>
      <c r="AT392" t="s">
        <v>40</v>
      </c>
      <c r="AU392" t="s">
        <v>41</v>
      </c>
      <c r="AV392" t="s">
        <v>42</v>
      </c>
      <c r="AW392" t="s">
        <v>43</v>
      </c>
      <c r="AX392" t="s">
        <v>44</v>
      </c>
      <c r="AY392" t="s">
        <v>45</v>
      </c>
      <c r="AZ392" t="s">
        <v>46</v>
      </c>
      <c r="BA392" t="s">
        <v>48</v>
      </c>
      <c r="BB392" t="s">
        <v>49</v>
      </c>
      <c r="BC392" t="s">
        <v>50</v>
      </c>
      <c r="BD392" t="s">
        <v>51</v>
      </c>
      <c r="BE392" t="s">
        <v>52</v>
      </c>
      <c r="BF392" t="s">
        <v>53</v>
      </c>
    </row>
    <row r="393" spans="1:59">
      <c r="A393">
        <v>0.09</v>
      </c>
      <c r="B393" t="s">
        <v>1194</v>
      </c>
      <c r="C393" t="s">
        <v>2100</v>
      </c>
      <c r="D393" t="s">
        <v>3003</v>
      </c>
      <c r="E393" t="s">
        <v>294</v>
      </c>
      <c r="F393" t="s">
        <v>3666</v>
      </c>
      <c r="G393" t="s">
        <v>0</v>
      </c>
      <c r="H393" t="s">
        <v>1</v>
      </c>
      <c r="I393" t="s">
        <v>2</v>
      </c>
      <c r="J393" t="s">
        <v>3</v>
      </c>
      <c r="K393" t="s">
        <v>4</v>
      </c>
      <c r="L393" t="s">
        <v>5</v>
      </c>
      <c r="M393" t="s">
        <v>7</v>
      </c>
      <c r="N393" t="s">
        <v>8</v>
      </c>
      <c r="O393" t="s">
        <v>9</v>
      </c>
      <c r="P393" t="s">
        <v>10</v>
      </c>
      <c r="Q393" t="s">
        <v>11</v>
      </c>
      <c r="R393" t="s">
        <v>12</v>
      </c>
      <c r="S393" t="s">
        <v>13</v>
      </c>
      <c r="T393" t="s">
        <v>14</v>
      </c>
      <c r="U393" t="s">
        <v>15</v>
      </c>
      <c r="V393" t="s">
        <v>16</v>
      </c>
      <c r="W393" t="s">
        <v>17</v>
      </c>
      <c r="X393" t="s">
        <v>18</v>
      </c>
      <c r="Y393" t="s">
        <v>19</v>
      </c>
      <c r="Z393" t="s">
        <v>20</v>
      </c>
      <c r="AA393" t="s">
        <v>21</v>
      </c>
      <c r="AB393" t="s">
        <v>22</v>
      </c>
      <c r="AC393" t="s">
        <v>23</v>
      </c>
      <c r="AD393" t="s">
        <v>24</v>
      </c>
      <c r="AE393" t="s">
        <v>25</v>
      </c>
      <c r="AF393" t="s">
        <v>26</v>
      </c>
      <c r="AG393" t="s">
        <v>27</v>
      </c>
      <c r="AH393" t="s">
        <v>28</v>
      </c>
      <c r="AI393" t="s">
        <v>29</v>
      </c>
      <c r="AJ393" t="s">
        <v>30</v>
      </c>
      <c r="AK393" t="s">
        <v>31</v>
      </c>
      <c r="AL393" t="s">
        <v>32</v>
      </c>
      <c r="AM393" t="s">
        <v>33</v>
      </c>
      <c r="AN393" t="s">
        <v>34</v>
      </c>
      <c r="AO393" t="s">
        <v>35</v>
      </c>
      <c r="AP393" t="s">
        <v>36</v>
      </c>
      <c r="AQ393" t="s">
        <v>37</v>
      </c>
      <c r="AR393" t="s">
        <v>38</v>
      </c>
      <c r="AS393" t="s">
        <v>39</v>
      </c>
      <c r="AT393" t="s">
        <v>40</v>
      </c>
      <c r="AU393" t="s">
        <v>41</v>
      </c>
      <c r="AV393" t="s">
        <v>42</v>
      </c>
      <c r="AW393" t="s">
        <v>43</v>
      </c>
      <c r="AX393" t="s">
        <v>44</v>
      </c>
      <c r="AY393" t="s">
        <v>45</v>
      </c>
      <c r="AZ393" t="s">
        <v>46</v>
      </c>
      <c r="BA393" t="s">
        <v>47</v>
      </c>
      <c r="BB393" t="s">
        <v>48</v>
      </c>
      <c r="BC393" t="s">
        <v>49</v>
      </c>
      <c r="BD393" t="s">
        <v>50</v>
      </c>
      <c r="BE393" t="s">
        <v>51</v>
      </c>
      <c r="BF393" t="s">
        <v>52</v>
      </c>
      <c r="BG393" t="s">
        <v>53</v>
      </c>
    </row>
    <row r="394" spans="1:59">
      <c r="A394">
        <v>0.09</v>
      </c>
      <c r="B394" t="s">
        <v>1195</v>
      </c>
      <c r="C394" t="s">
        <v>2101</v>
      </c>
      <c r="D394" t="s">
        <v>3004</v>
      </c>
      <c r="E394" t="s">
        <v>295</v>
      </c>
      <c r="F394" t="s">
        <v>3667</v>
      </c>
      <c r="G394" t="s">
        <v>0</v>
      </c>
      <c r="H394" t="s">
        <v>2</v>
      </c>
      <c r="I394" t="s">
        <v>3</v>
      </c>
      <c r="J394" t="s">
        <v>4</v>
      </c>
      <c r="K394" t="s">
        <v>5</v>
      </c>
      <c r="L394" t="s">
        <v>6</v>
      </c>
      <c r="M394" t="s">
        <v>7</v>
      </c>
      <c r="N394" t="s">
        <v>8</v>
      </c>
      <c r="O394" t="s">
        <v>9</v>
      </c>
      <c r="P394" t="s">
        <v>10</v>
      </c>
      <c r="Q394" t="s">
        <v>11</v>
      </c>
      <c r="R394" t="s">
        <v>12</v>
      </c>
      <c r="S394" t="s">
        <v>13</v>
      </c>
      <c r="T394" t="s">
        <v>14</v>
      </c>
      <c r="U394" t="s">
        <v>15</v>
      </c>
      <c r="V394" t="s">
        <v>16</v>
      </c>
      <c r="W394" t="s">
        <v>17</v>
      </c>
      <c r="X394" t="s">
        <v>19</v>
      </c>
      <c r="Y394" t="s">
        <v>20</v>
      </c>
      <c r="Z394" t="s">
        <v>21</v>
      </c>
      <c r="AA394" t="s">
        <v>23</v>
      </c>
      <c r="AB394" t="s">
        <v>25</v>
      </c>
      <c r="AC394" t="s">
        <v>27</v>
      </c>
      <c r="AD394" t="s">
        <v>28</v>
      </c>
      <c r="AE394" t="s">
        <v>31</v>
      </c>
      <c r="AF394" t="s">
        <v>32</v>
      </c>
      <c r="AG394" t="s">
        <v>33</v>
      </c>
      <c r="AH394" t="s">
        <v>34</v>
      </c>
      <c r="AI394" t="s">
        <v>35</v>
      </c>
      <c r="AJ394" t="s">
        <v>36</v>
      </c>
      <c r="AK394" t="s">
        <v>38</v>
      </c>
      <c r="AL394" t="s">
        <v>39</v>
      </c>
      <c r="AM394" t="s">
        <v>42</v>
      </c>
      <c r="AN394" t="s">
        <v>44</v>
      </c>
      <c r="AO394" t="s">
        <v>45</v>
      </c>
      <c r="AP394" t="s">
        <v>46</v>
      </c>
      <c r="AQ394" t="s">
        <v>47</v>
      </c>
      <c r="AR394" t="s">
        <v>48</v>
      </c>
      <c r="AS394" t="s">
        <v>49</v>
      </c>
      <c r="AT394" t="s">
        <v>50</v>
      </c>
      <c r="AU394" t="s">
        <v>51</v>
      </c>
      <c r="AV394" t="s">
        <v>52</v>
      </c>
      <c r="AW394" t="s">
        <v>53</v>
      </c>
    </row>
    <row r="395" spans="1:59">
      <c r="A395">
        <v>0.09</v>
      </c>
      <c r="B395" t="s">
        <v>1196</v>
      </c>
      <c r="C395" t="s">
        <v>2102</v>
      </c>
      <c r="D395" t="s">
        <v>3005</v>
      </c>
      <c r="E395" t="s">
        <v>296</v>
      </c>
      <c r="F395" t="s">
        <v>3646</v>
      </c>
      <c r="G395" t="s">
        <v>0</v>
      </c>
      <c r="H395" t="s">
        <v>1</v>
      </c>
      <c r="I395" t="s">
        <v>3</v>
      </c>
      <c r="J395" t="s">
        <v>5</v>
      </c>
      <c r="K395" t="s">
        <v>7</v>
      </c>
      <c r="L395" t="s">
        <v>8</v>
      </c>
      <c r="M395" t="s">
        <v>9</v>
      </c>
      <c r="N395" t="s">
        <v>11</v>
      </c>
      <c r="O395" t="s">
        <v>13</v>
      </c>
      <c r="P395" t="s">
        <v>14</v>
      </c>
      <c r="Q395" t="s">
        <v>15</v>
      </c>
      <c r="R395" t="s">
        <v>19</v>
      </c>
      <c r="S395" t="s">
        <v>20</v>
      </c>
      <c r="T395" t="s">
        <v>21</v>
      </c>
      <c r="U395" t="s">
        <v>24</v>
      </c>
      <c r="V395" t="s">
        <v>25</v>
      </c>
      <c r="W395" t="s">
        <v>27</v>
      </c>
      <c r="X395" t="s">
        <v>28</v>
      </c>
      <c r="Y395" t="s">
        <v>30</v>
      </c>
      <c r="Z395" t="s">
        <v>32</v>
      </c>
      <c r="AA395" t="s">
        <v>33</v>
      </c>
      <c r="AB395" t="s">
        <v>34</v>
      </c>
      <c r="AC395" t="s">
        <v>35</v>
      </c>
      <c r="AD395" t="s">
        <v>36</v>
      </c>
      <c r="AE395" t="s">
        <v>39</v>
      </c>
      <c r="AF395" t="s">
        <v>42</v>
      </c>
      <c r="AG395" t="s">
        <v>45</v>
      </c>
      <c r="AH395" t="s">
        <v>46</v>
      </c>
      <c r="AI395" t="s">
        <v>47</v>
      </c>
      <c r="AJ395" t="s">
        <v>48</v>
      </c>
      <c r="AK395" t="s">
        <v>49</v>
      </c>
      <c r="AL395" t="s">
        <v>50</v>
      </c>
      <c r="AM395" t="s">
        <v>51</v>
      </c>
      <c r="AN395" t="s">
        <v>52</v>
      </c>
      <c r="AO395" t="s">
        <v>53</v>
      </c>
    </row>
    <row r="396" spans="1:59">
      <c r="A396">
        <v>0.09</v>
      </c>
      <c r="B396" t="s">
        <v>1197</v>
      </c>
      <c r="C396" t="s">
        <v>2103</v>
      </c>
      <c r="D396" t="s">
        <v>3006</v>
      </c>
      <c r="E396" t="s">
        <v>297</v>
      </c>
      <c r="F396" t="s">
        <v>3646</v>
      </c>
      <c r="G396" t="s">
        <v>0</v>
      </c>
      <c r="H396" t="s">
        <v>1</v>
      </c>
      <c r="I396" t="s">
        <v>2</v>
      </c>
      <c r="J396" t="s">
        <v>3</v>
      </c>
      <c r="K396" t="s">
        <v>4</v>
      </c>
      <c r="L396" t="s">
        <v>5</v>
      </c>
      <c r="M396" t="s">
        <v>6</v>
      </c>
      <c r="N396" t="s">
        <v>7</v>
      </c>
      <c r="O396" t="s">
        <v>8</v>
      </c>
      <c r="P396" t="s">
        <v>10</v>
      </c>
      <c r="Q396" t="s">
        <v>11</v>
      </c>
      <c r="R396" t="s">
        <v>14</v>
      </c>
      <c r="S396" t="s">
        <v>15</v>
      </c>
      <c r="T396" t="s">
        <v>16</v>
      </c>
      <c r="U396" t="s">
        <v>17</v>
      </c>
      <c r="V396" t="s">
        <v>18</v>
      </c>
      <c r="W396" t="s">
        <v>19</v>
      </c>
      <c r="X396" t="s">
        <v>20</v>
      </c>
      <c r="Y396" t="s">
        <v>21</v>
      </c>
      <c r="Z396" t="s">
        <v>23</v>
      </c>
      <c r="AA396" t="s">
        <v>25</v>
      </c>
      <c r="AB396" t="s">
        <v>26</v>
      </c>
      <c r="AC396" t="s">
        <v>27</v>
      </c>
      <c r="AD396" t="s">
        <v>28</v>
      </c>
      <c r="AE396" t="s">
        <v>29</v>
      </c>
      <c r="AF396" t="s">
        <v>30</v>
      </c>
      <c r="AG396" t="s">
        <v>31</v>
      </c>
      <c r="AH396" t="s">
        <v>32</v>
      </c>
      <c r="AI396" t="s">
        <v>33</v>
      </c>
      <c r="AJ396" t="s">
        <v>34</v>
      </c>
      <c r="AK396" t="s">
        <v>35</v>
      </c>
      <c r="AL396" t="s">
        <v>36</v>
      </c>
      <c r="AM396" t="s">
        <v>38</v>
      </c>
      <c r="AN396" t="s">
        <v>39</v>
      </c>
      <c r="AO396" t="s">
        <v>40</v>
      </c>
      <c r="AP396" t="s">
        <v>41</v>
      </c>
      <c r="AQ396" t="s">
        <v>42</v>
      </c>
      <c r="AR396" t="s">
        <v>44</v>
      </c>
      <c r="AS396" t="s">
        <v>45</v>
      </c>
      <c r="AT396" t="s">
        <v>46</v>
      </c>
      <c r="AU396" t="s">
        <v>48</v>
      </c>
      <c r="AV396" t="s">
        <v>49</v>
      </c>
      <c r="AW396" t="s">
        <v>50</v>
      </c>
      <c r="AX396" t="s">
        <v>51</v>
      </c>
      <c r="AY396" t="s">
        <v>52</v>
      </c>
      <c r="AZ396" t="s">
        <v>53</v>
      </c>
    </row>
    <row r="397" spans="1:59">
      <c r="A397">
        <v>0.09</v>
      </c>
      <c r="B397" t="s">
        <v>1198</v>
      </c>
      <c r="C397" t="s">
        <v>2104</v>
      </c>
      <c r="D397" t="s">
        <v>3007</v>
      </c>
      <c r="E397" t="s">
        <v>298</v>
      </c>
      <c r="F397" t="s">
        <v>3663</v>
      </c>
      <c r="G397" t="s">
        <v>0</v>
      </c>
      <c r="H397" t="s">
        <v>1</v>
      </c>
      <c r="I397" t="s">
        <v>2</v>
      </c>
      <c r="J397" t="s">
        <v>3</v>
      </c>
      <c r="K397" t="s">
        <v>4</v>
      </c>
      <c r="L397" t="s">
        <v>5</v>
      </c>
      <c r="M397" t="s">
        <v>6</v>
      </c>
      <c r="N397" t="s">
        <v>7</v>
      </c>
      <c r="O397" t="s">
        <v>8</v>
      </c>
      <c r="P397" t="s">
        <v>9</v>
      </c>
      <c r="Q397" t="s">
        <v>10</v>
      </c>
      <c r="R397" t="s">
        <v>11</v>
      </c>
      <c r="S397" t="s">
        <v>12</v>
      </c>
      <c r="T397" t="s">
        <v>14</v>
      </c>
      <c r="U397" t="s">
        <v>15</v>
      </c>
      <c r="V397" t="s">
        <v>16</v>
      </c>
      <c r="W397" t="s">
        <v>19</v>
      </c>
      <c r="X397" t="s">
        <v>20</v>
      </c>
      <c r="Y397" t="s">
        <v>22</v>
      </c>
      <c r="Z397" t="s">
        <v>23</v>
      </c>
      <c r="AA397" t="s">
        <v>24</v>
      </c>
      <c r="AB397" t="s">
        <v>25</v>
      </c>
      <c r="AC397" t="s">
        <v>26</v>
      </c>
      <c r="AD397" t="s">
        <v>27</v>
      </c>
      <c r="AE397" t="s">
        <v>28</v>
      </c>
      <c r="AF397" t="s">
        <v>29</v>
      </c>
      <c r="AG397" t="s">
        <v>30</v>
      </c>
      <c r="AH397" t="s">
        <v>31</v>
      </c>
      <c r="AI397" t="s">
        <v>32</v>
      </c>
      <c r="AJ397" t="s">
        <v>33</v>
      </c>
      <c r="AK397" t="s">
        <v>34</v>
      </c>
      <c r="AL397" t="s">
        <v>35</v>
      </c>
      <c r="AM397" t="s">
        <v>36</v>
      </c>
      <c r="AN397" t="s">
        <v>37</v>
      </c>
      <c r="AO397" t="s">
        <v>38</v>
      </c>
      <c r="AP397" t="s">
        <v>39</v>
      </c>
      <c r="AQ397" t="s">
        <v>40</v>
      </c>
      <c r="AR397" t="s">
        <v>41</v>
      </c>
      <c r="AS397" t="s">
        <v>42</v>
      </c>
      <c r="AT397" t="s">
        <v>43</v>
      </c>
      <c r="AU397" t="s">
        <v>45</v>
      </c>
      <c r="AV397" t="s">
        <v>46</v>
      </c>
      <c r="AW397" t="s">
        <v>47</v>
      </c>
      <c r="AX397" t="s">
        <v>48</v>
      </c>
      <c r="AY397" t="s">
        <v>49</v>
      </c>
      <c r="AZ397" t="s">
        <v>50</v>
      </c>
      <c r="BA397" t="s">
        <v>51</v>
      </c>
      <c r="BB397" t="s">
        <v>52</v>
      </c>
      <c r="BC397" t="s">
        <v>53</v>
      </c>
    </row>
    <row r="398" spans="1:59">
      <c r="A398">
        <v>0.09</v>
      </c>
      <c r="B398" t="s">
        <v>1199</v>
      </c>
      <c r="C398" t="s">
        <v>2105</v>
      </c>
      <c r="D398" t="s">
        <v>3008</v>
      </c>
      <c r="E398" t="s">
        <v>299</v>
      </c>
      <c r="F398" t="s">
        <v>3668</v>
      </c>
      <c r="G398" t="s">
        <v>0</v>
      </c>
      <c r="H398" t="s">
        <v>1</v>
      </c>
      <c r="I398" t="s">
        <v>2</v>
      </c>
      <c r="J398" t="s">
        <v>3</v>
      </c>
      <c r="K398" t="s">
        <v>4</v>
      </c>
      <c r="L398" t="s">
        <v>5</v>
      </c>
      <c r="M398" t="s">
        <v>6</v>
      </c>
      <c r="N398" t="s">
        <v>7</v>
      </c>
      <c r="O398" t="s">
        <v>9</v>
      </c>
      <c r="P398" t="s">
        <v>10</v>
      </c>
      <c r="Q398" t="s">
        <v>11</v>
      </c>
      <c r="R398" t="s">
        <v>12</v>
      </c>
      <c r="S398" t="s">
        <v>13</v>
      </c>
      <c r="T398" t="s">
        <v>14</v>
      </c>
      <c r="U398" t="s">
        <v>15</v>
      </c>
      <c r="V398" t="s">
        <v>16</v>
      </c>
      <c r="W398" t="s">
        <v>17</v>
      </c>
      <c r="X398" t="s">
        <v>18</v>
      </c>
      <c r="Y398" t="s">
        <v>19</v>
      </c>
      <c r="Z398" t="s">
        <v>20</v>
      </c>
      <c r="AA398" t="s">
        <v>21</v>
      </c>
      <c r="AB398" t="s">
        <v>22</v>
      </c>
      <c r="AC398" t="s">
        <v>23</v>
      </c>
      <c r="AD398" t="s">
        <v>24</v>
      </c>
      <c r="AE398" t="s">
        <v>25</v>
      </c>
      <c r="AF398" t="s">
        <v>26</v>
      </c>
      <c r="AG398" t="s">
        <v>27</v>
      </c>
      <c r="AH398" t="s">
        <v>28</v>
      </c>
      <c r="AI398" t="s">
        <v>29</v>
      </c>
      <c r="AJ398" t="s">
        <v>30</v>
      </c>
      <c r="AK398" t="s">
        <v>31</v>
      </c>
      <c r="AL398" t="s">
        <v>33</v>
      </c>
      <c r="AM398" t="s">
        <v>34</v>
      </c>
      <c r="AN398" t="s">
        <v>35</v>
      </c>
      <c r="AO398" t="s">
        <v>36</v>
      </c>
      <c r="AP398" t="s">
        <v>37</v>
      </c>
      <c r="AQ398" t="s">
        <v>38</v>
      </c>
      <c r="AR398" t="s">
        <v>39</v>
      </c>
      <c r="AS398" t="s">
        <v>40</v>
      </c>
      <c r="AT398" t="s">
        <v>41</v>
      </c>
      <c r="AU398" t="s">
        <v>42</v>
      </c>
      <c r="AV398" t="s">
        <v>43</v>
      </c>
      <c r="AW398" t="s">
        <v>44</v>
      </c>
      <c r="AX398" t="s">
        <v>45</v>
      </c>
      <c r="AY398" t="s">
        <v>46</v>
      </c>
      <c r="AZ398" t="s">
        <v>47</v>
      </c>
      <c r="BA398" t="s">
        <v>48</v>
      </c>
      <c r="BB398" t="s">
        <v>49</v>
      </c>
      <c r="BC398" t="s">
        <v>50</v>
      </c>
      <c r="BD398" t="s">
        <v>51</v>
      </c>
      <c r="BE398" t="s">
        <v>52</v>
      </c>
      <c r="BF398" t="s">
        <v>53</v>
      </c>
    </row>
    <row r="399" spans="1:59">
      <c r="A399">
        <v>0.09</v>
      </c>
      <c r="B399" t="s">
        <v>1200</v>
      </c>
      <c r="C399" t="s">
        <v>2106</v>
      </c>
      <c r="D399" t="s">
        <v>3009</v>
      </c>
      <c r="E399" t="s">
        <v>300</v>
      </c>
      <c r="F399" t="s">
        <v>3646</v>
      </c>
      <c r="G399" t="s">
        <v>0</v>
      </c>
      <c r="H399" t="s">
        <v>1</v>
      </c>
      <c r="I399" t="s">
        <v>2</v>
      </c>
      <c r="J399" t="s">
        <v>3</v>
      </c>
      <c r="K399" t="s">
        <v>4</v>
      </c>
      <c r="L399" t="s">
        <v>5</v>
      </c>
      <c r="M399" t="s">
        <v>6</v>
      </c>
      <c r="N399" t="s">
        <v>7</v>
      </c>
      <c r="O399" t="s">
        <v>8</v>
      </c>
      <c r="P399" t="s">
        <v>9</v>
      </c>
      <c r="Q399" t="s">
        <v>10</v>
      </c>
      <c r="R399" t="s">
        <v>11</v>
      </c>
      <c r="S399" t="s">
        <v>12</v>
      </c>
      <c r="T399" t="s">
        <v>13</v>
      </c>
      <c r="U399" t="s">
        <v>14</v>
      </c>
      <c r="V399" t="s">
        <v>15</v>
      </c>
      <c r="W399" t="s">
        <v>19</v>
      </c>
      <c r="X399" t="s">
        <v>20</v>
      </c>
      <c r="Y399" t="s">
        <v>21</v>
      </c>
      <c r="Z399" t="s">
        <v>22</v>
      </c>
      <c r="AA399" t="s">
        <v>23</v>
      </c>
      <c r="AB399" t="s">
        <v>24</v>
      </c>
      <c r="AC399" t="s">
        <v>26</v>
      </c>
      <c r="AD399" t="s">
        <v>27</v>
      </c>
      <c r="AE399" t="s">
        <v>28</v>
      </c>
      <c r="AF399" t="s">
        <v>29</v>
      </c>
      <c r="AG399" t="s">
        <v>31</v>
      </c>
      <c r="AH399" t="s">
        <v>33</v>
      </c>
      <c r="AI399" t="s">
        <v>34</v>
      </c>
      <c r="AJ399" t="s">
        <v>35</v>
      </c>
      <c r="AK399" t="s">
        <v>36</v>
      </c>
      <c r="AL399" t="s">
        <v>37</v>
      </c>
      <c r="AM399" t="s">
        <v>38</v>
      </c>
      <c r="AN399" t="s">
        <v>39</v>
      </c>
      <c r="AO399" t="s">
        <v>40</v>
      </c>
      <c r="AP399" t="s">
        <v>41</v>
      </c>
      <c r="AQ399" t="s">
        <v>42</v>
      </c>
      <c r="AR399" t="s">
        <v>43</v>
      </c>
      <c r="AS399" t="s">
        <v>44</v>
      </c>
      <c r="AT399" t="s">
        <v>45</v>
      </c>
      <c r="AU399" t="s">
        <v>46</v>
      </c>
      <c r="AV399" t="s">
        <v>49</v>
      </c>
      <c r="AW399" t="s">
        <v>50</v>
      </c>
      <c r="AX399" t="s">
        <v>51</v>
      </c>
      <c r="AY399" t="s">
        <v>52</v>
      </c>
      <c r="AZ399" t="s">
        <v>53</v>
      </c>
    </row>
    <row r="400" spans="1:59">
      <c r="A400">
        <v>0.09</v>
      </c>
      <c r="B400" t="s">
        <v>1201</v>
      </c>
      <c r="C400" t="s">
        <v>2107</v>
      </c>
      <c r="D400" t="s">
        <v>3010</v>
      </c>
      <c r="E400" t="s">
        <v>301</v>
      </c>
      <c r="F400" t="s">
        <v>3645</v>
      </c>
      <c r="G400" t="s">
        <v>0</v>
      </c>
      <c r="H400" t="s">
        <v>1</v>
      </c>
      <c r="I400" t="s">
        <v>2</v>
      </c>
      <c r="J400" t="s">
        <v>3</v>
      </c>
      <c r="K400" t="s">
        <v>4</v>
      </c>
      <c r="L400" t="s">
        <v>5</v>
      </c>
      <c r="M400" t="s">
        <v>6</v>
      </c>
      <c r="N400" t="s">
        <v>7</v>
      </c>
      <c r="O400" t="s">
        <v>8</v>
      </c>
      <c r="P400" t="s">
        <v>9</v>
      </c>
      <c r="Q400" t="s">
        <v>10</v>
      </c>
      <c r="R400" t="s">
        <v>11</v>
      </c>
      <c r="S400" t="s">
        <v>14</v>
      </c>
      <c r="T400" t="s">
        <v>16</v>
      </c>
      <c r="U400" t="s">
        <v>17</v>
      </c>
      <c r="V400" t="s">
        <v>18</v>
      </c>
      <c r="W400" t="s">
        <v>19</v>
      </c>
      <c r="X400" t="s">
        <v>20</v>
      </c>
      <c r="Y400" t="s">
        <v>21</v>
      </c>
      <c r="Z400" t="s">
        <v>22</v>
      </c>
      <c r="AA400" t="s">
        <v>23</v>
      </c>
      <c r="AB400" t="s">
        <v>24</v>
      </c>
      <c r="AC400" t="s">
        <v>25</v>
      </c>
      <c r="AD400" t="s">
        <v>26</v>
      </c>
      <c r="AE400" t="s">
        <v>27</v>
      </c>
      <c r="AF400" t="s">
        <v>28</v>
      </c>
      <c r="AG400" t="s">
        <v>29</v>
      </c>
      <c r="AH400" t="s">
        <v>30</v>
      </c>
      <c r="AI400" t="s">
        <v>32</v>
      </c>
      <c r="AJ400" t="s">
        <v>33</v>
      </c>
      <c r="AK400" t="s">
        <v>34</v>
      </c>
      <c r="AL400" t="s">
        <v>35</v>
      </c>
      <c r="AM400" t="s">
        <v>36</v>
      </c>
      <c r="AN400" t="s">
        <v>37</v>
      </c>
      <c r="AO400" t="s">
        <v>39</v>
      </c>
      <c r="AP400" t="s">
        <v>40</v>
      </c>
      <c r="AQ400" t="s">
        <v>41</v>
      </c>
      <c r="AR400" t="s">
        <v>42</v>
      </c>
      <c r="AS400" t="s">
        <v>43</v>
      </c>
      <c r="AT400" t="s">
        <v>45</v>
      </c>
      <c r="AU400" t="s">
        <v>46</v>
      </c>
      <c r="AV400" t="s">
        <v>47</v>
      </c>
      <c r="AW400" t="s">
        <v>48</v>
      </c>
      <c r="AX400" t="s">
        <v>49</v>
      </c>
      <c r="AY400" t="s">
        <v>50</v>
      </c>
      <c r="AZ400" t="s">
        <v>51</v>
      </c>
      <c r="BA400" t="s">
        <v>52</v>
      </c>
      <c r="BB400" t="s">
        <v>53</v>
      </c>
    </row>
    <row r="401" spans="1:57">
      <c r="A401">
        <v>0.09</v>
      </c>
      <c r="B401" t="s">
        <v>1202</v>
      </c>
      <c r="C401" t="s">
        <v>2108</v>
      </c>
      <c r="D401" t="s">
        <v>3011</v>
      </c>
      <c r="E401" t="s">
        <v>302</v>
      </c>
      <c r="F401" t="s">
        <v>3669</v>
      </c>
      <c r="G401" t="s">
        <v>1</v>
      </c>
      <c r="H401" t="s">
        <v>2</v>
      </c>
      <c r="I401" t="s">
        <v>3</v>
      </c>
      <c r="J401" t="s">
        <v>5</v>
      </c>
      <c r="K401" t="s">
        <v>6</v>
      </c>
      <c r="L401" t="s">
        <v>7</v>
      </c>
      <c r="M401" t="s">
        <v>8</v>
      </c>
      <c r="N401" t="s">
        <v>9</v>
      </c>
      <c r="O401" t="s">
        <v>11</v>
      </c>
      <c r="P401" t="s">
        <v>13</v>
      </c>
      <c r="Q401" t="s">
        <v>14</v>
      </c>
      <c r="R401" t="s">
        <v>15</v>
      </c>
      <c r="S401" t="s">
        <v>16</v>
      </c>
      <c r="T401" t="s">
        <v>17</v>
      </c>
      <c r="U401" t="s">
        <v>19</v>
      </c>
      <c r="V401" t="s">
        <v>20</v>
      </c>
      <c r="W401" t="s">
        <v>21</v>
      </c>
      <c r="X401" t="s">
        <v>24</v>
      </c>
      <c r="Y401" t="s">
        <v>28</v>
      </c>
      <c r="Z401" t="s">
        <v>30</v>
      </c>
      <c r="AA401" t="s">
        <v>33</v>
      </c>
      <c r="AB401" t="s">
        <v>34</v>
      </c>
      <c r="AC401" t="s">
        <v>35</v>
      </c>
      <c r="AD401" t="s">
        <v>36</v>
      </c>
      <c r="AE401" t="s">
        <v>39</v>
      </c>
      <c r="AF401" t="s">
        <v>40</v>
      </c>
      <c r="AG401" t="s">
        <v>42</v>
      </c>
      <c r="AH401" t="s">
        <v>45</v>
      </c>
      <c r="AI401" t="s">
        <v>46</v>
      </c>
      <c r="AJ401" t="s">
        <v>47</v>
      </c>
      <c r="AK401" t="s">
        <v>48</v>
      </c>
      <c r="AL401" t="s">
        <v>49</v>
      </c>
      <c r="AM401" t="s">
        <v>50</v>
      </c>
      <c r="AN401" t="s">
        <v>51</v>
      </c>
      <c r="AO401" t="s">
        <v>53</v>
      </c>
    </row>
    <row r="402" spans="1:57">
      <c r="A402">
        <v>0.12</v>
      </c>
      <c r="B402" t="s">
        <v>1203</v>
      </c>
      <c r="C402" t="s">
        <v>2109</v>
      </c>
      <c r="D402" t="s">
        <v>3012</v>
      </c>
      <c r="E402" t="s">
        <v>303</v>
      </c>
      <c r="F402" t="s">
        <v>3670</v>
      </c>
      <c r="G402" t="s">
        <v>0</v>
      </c>
      <c r="H402" t="s">
        <v>1</v>
      </c>
      <c r="I402" t="s">
        <v>2</v>
      </c>
      <c r="J402" t="s">
        <v>3</v>
      </c>
      <c r="K402" t="s">
        <v>4</v>
      </c>
      <c r="L402" t="s">
        <v>5</v>
      </c>
      <c r="M402" t="s">
        <v>6</v>
      </c>
      <c r="N402" t="s">
        <v>7</v>
      </c>
      <c r="O402" t="s">
        <v>9</v>
      </c>
      <c r="P402" t="s">
        <v>10</v>
      </c>
      <c r="Q402" t="s">
        <v>11</v>
      </c>
      <c r="R402" t="s">
        <v>12</v>
      </c>
      <c r="S402" t="s">
        <v>14</v>
      </c>
      <c r="T402" t="s">
        <v>15</v>
      </c>
      <c r="U402" t="s">
        <v>16</v>
      </c>
      <c r="V402" t="s">
        <v>17</v>
      </c>
      <c r="W402" t="s">
        <v>18</v>
      </c>
      <c r="X402" t="s">
        <v>19</v>
      </c>
      <c r="Y402" t="s">
        <v>20</v>
      </c>
      <c r="Z402" t="s">
        <v>21</v>
      </c>
      <c r="AA402" t="s">
        <v>22</v>
      </c>
      <c r="AB402" t="s">
        <v>23</v>
      </c>
      <c r="AC402" t="s">
        <v>24</v>
      </c>
      <c r="AD402" t="s">
        <v>25</v>
      </c>
      <c r="AE402" t="s">
        <v>26</v>
      </c>
      <c r="AF402" t="s">
        <v>27</v>
      </c>
      <c r="AG402" t="s">
        <v>28</v>
      </c>
      <c r="AH402" t="s">
        <v>29</v>
      </c>
      <c r="AI402" t="s">
        <v>30</v>
      </c>
      <c r="AJ402" t="s">
        <v>31</v>
      </c>
      <c r="AK402" t="s">
        <v>32</v>
      </c>
      <c r="AL402" t="s">
        <v>33</v>
      </c>
      <c r="AM402" t="s">
        <v>34</v>
      </c>
      <c r="AN402" t="s">
        <v>35</v>
      </c>
      <c r="AO402" t="s">
        <v>36</v>
      </c>
      <c r="AP402" t="s">
        <v>37</v>
      </c>
      <c r="AQ402" t="s">
        <v>38</v>
      </c>
      <c r="AR402" t="s">
        <v>39</v>
      </c>
      <c r="AS402" t="s">
        <v>41</v>
      </c>
      <c r="AT402" t="s">
        <v>42</v>
      </c>
      <c r="AU402" t="s">
        <v>43</v>
      </c>
      <c r="AV402" t="s">
        <v>45</v>
      </c>
      <c r="AW402" t="s">
        <v>46</v>
      </c>
      <c r="AX402" t="s">
        <v>47</v>
      </c>
      <c r="AY402" t="s">
        <v>48</v>
      </c>
      <c r="AZ402" t="s">
        <v>49</v>
      </c>
      <c r="BA402" t="s">
        <v>50</v>
      </c>
      <c r="BB402" t="s">
        <v>51</v>
      </c>
      <c r="BC402" t="s">
        <v>52</v>
      </c>
      <c r="BD402" t="s">
        <v>53</v>
      </c>
    </row>
    <row r="403" spans="1:57">
      <c r="A403">
        <v>0.12</v>
      </c>
      <c r="B403" t="s">
        <v>1204</v>
      </c>
      <c r="C403" t="s">
        <v>2110</v>
      </c>
      <c r="D403" t="s">
        <v>3013</v>
      </c>
      <c r="E403" t="s">
        <v>304</v>
      </c>
      <c r="F403" t="s">
        <v>3671</v>
      </c>
      <c r="G403" t="s">
        <v>0</v>
      </c>
      <c r="H403" t="s">
        <v>1</v>
      </c>
      <c r="I403" t="s">
        <v>2</v>
      </c>
      <c r="J403" t="s">
        <v>3</v>
      </c>
      <c r="K403" t="s">
        <v>4</v>
      </c>
      <c r="L403" t="s">
        <v>5</v>
      </c>
      <c r="M403" t="s">
        <v>6</v>
      </c>
      <c r="N403" t="s">
        <v>7</v>
      </c>
      <c r="O403" t="s">
        <v>8</v>
      </c>
      <c r="P403" t="s">
        <v>9</v>
      </c>
      <c r="Q403" t="s">
        <v>10</v>
      </c>
      <c r="R403" t="s">
        <v>11</v>
      </c>
      <c r="S403" t="s">
        <v>12</v>
      </c>
      <c r="T403" t="s">
        <v>13</v>
      </c>
      <c r="U403" t="s">
        <v>14</v>
      </c>
      <c r="V403" t="s">
        <v>15</v>
      </c>
      <c r="W403" t="s">
        <v>18</v>
      </c>
      <c r="X403" t="s">
        <v>19</v>
      </c>
      <c r="Y403" t="s">
        <v>21</v>
      </c>
      <c r="Z403" t="s">
        <v>22</v>
      </c>
      <c r="AA403" t="s">
        <v>23</v>
      </c>
      <c r="AB403" t="s">
        <v>24</v>
      </c>
      <c r="AC403" t="s">
        <v>25</v>
      </c>
      <c r="AD403" t="s">
        <v>26</v>
      </c>
      <c r="AE403" t="s">
        <v>27</v>
      </c>
      <c r="AF403" t="s">
        <v>28</v>
      </c>
      <c r="AG403" t="s">
        <v>29</v>
      </c>
      <c r="AH403" t="s">
        <v>30</v>
      </c>
      <c r="AI403" t="s">
        <v>31</v>
      </c>
      <c r="AJ403" t="s">
        <v>32</v>
      </c>
      <c r="AK403" t="s">
        <v>33</v>
      </c>
      <c r="AL403" t="s">
        <v>34</v>
      </c>
      <c r="AM403" t="s">
        <v>35</v>
      </c>
      <c r="AN403" t="s">
        <v>36</v>
      </c>
      <c r="AO403" t="s">
        <v>37</v>
      </c>
      <c r="AP403" t="s">
        <v>38</v>
      </c>
      <c r="AQ403" t="s">
        <v>39</v>
      </c>
      <c r="AR403" t="s">
        <v>40</v>
      </c>
      <c r="AS403" t="s">
        <v>41</v>
      </c>
      <c r="AT403" t="s">
        <v>42</v>
      </c>
      <c r="AU403" t="s">
        <v>43</v>
      </c>
      <c r="AV403" t="s">
        <v>44</v>
      </c>
      <c r="AW403" t="s">
        <v>45</v>
      </c>
      <c r="AX403" t="s">
        <v>46</v>
      </c>
      <c r="AY403" t="s">
        <v>47</v>
      </c>
      <c r="AZ403" t="s">
        <v>48</v>
      </c>
      <c r="BA403" t="s">
        <v>49</v>
      </c>
      <c r="BB403" t="s">
        <v>50</v>
      </c>
      <c r="BC403" t="s">
        <v>51</v>
      </c>
      <c r="BD403" t="s">
        <v>52</v>
      </c>
      <c r="BE403" t="s">
        <v>53</v>
      </c>
    </row>
    <row r="404" spans="1:57">
      <c r="A404">
        <v>0.12</v>
      </c>
      <c r="B404" t="s">
        <v>1205</v>
      </c>
      <c r="C404" t="s">
        <v>2111</v>
      </c>
      <c r="D404" t="s">
        <v>3014</v>
      </c>
      <c r="E404" t="s">
        <v>305</v>
      </c>
      <c r="F404" t="s">
        <v>3672</v>
      </c>
      <c r="G404" t="s">
        <v>0</v>
      </c>
      <c r="H404" t="s">
        <v>1</v>
      </c>
      <c r="I404" t="s">
        <v>2</v>
      </c>
      <c r="J404" t="s">
        <v>3</v>
      </c>
      <c r="K404" t="s">
        <v>4</v>
      </c>
      <c r="L404" t="s">
        <v>5</v>
      </c>
      <c r="M404" t="s">
        <v>6</v>
      </c>
      <c r="N404" t="s">
        <v>7</v>
      </c>
      <c r="O404" t="s">
        <v>8</v>
      </c>
      <c r="P404" t="s">
        <v>9</v>
      </c>
      <c r="Q404" t="s">
        <v>10</v>
      </c>
      <c r="R404" t="s">
        <v>11</v>
      </c>
      <c r="S404" t="s">
        <v>12</v>
      </c>
      <c r="T404" t="s">
        <v>13</v>
      </c>
      <c r="U404" t="s">
        <v>14</v>
      </c>
      <c r="V404" t="s">
        <v>15</v>
      </c>
      <c r="W404" t="s">
        <v>16</v>
      </c>
      <c r="X404" t="s">
        <v>18</v>
      </c>
      <c r="Y404" t="s">
        <v>19</v>
      </c>
      <c r="Z404" t="s">
        <v>20</v>
      </c>
      <c r="AA404" t="s">
        <v>21</v>
      </c>
      <c r="AB404" t="s">
        <v>23</v>
      </c>
      <c r="AC404" t="s">
        <v>24</v>
      </c>
      <c r="AD404" t="s">
        <v>25</v>
      </c>
      <c r="AE404" t="s">
        <v>26</v>
      </c>
      <c r="AF404" t="s">
        <v>27</v>
      </c>
      <c r="AG404" t="s">
        <v>28</v>
      </c>
      <c r="AH404" t="s">
        <v>29</v>
      </c>
      <c r="AI404" t="s">
        <v>30</v>
      </c>
      <c r="AJ404" t="s">
        <v>31</v>
      </c>
      <c r="AK404" t="s">
        <v>32</v>
      </c>
      <c r="AL404" t="s">
        <v>33</v>
      </c>
      <c r="AM404" t="s">
        <v>34</v>
      </c>
      <c r="AN404" t="s">
        <v>35</v>
      </c>
      <c r="AO404" t="s">
        <v>36</v>
      </c>
      <c r="AP404" t="s">
        <v>38</v>
      </c>
      <c r="AQ404" t="s">
        <v>39</v>
      </c>
      <c r="AR404" t="s">
        <v>40</v>
      </c>
      <c r="AS404" t="s">
        <v>41</v>
      </c>
      <c r="AT404" t="s">
        <v>42</v>
      </c>
      <c r="AU404" t="s">
        <v>44</v>
      </c>
      <c r="AV404" t="s">
        <v>46</v>
      </c>
      <c r="AW404" t="s">
        <v>47</v>
      </c>
      <c r="AX404" t="s">
        <v>48</v>
      </c>
      <c r="AY404" t="s">
        <v>49</v>
      </c>
      <c r="AZ404" t="s">
        <v>50</v>
      </c>
      <c r="BA404" t="s">
        <v>52</v>
      </c>
      <c r="BB404" t="s">
        <v>53</v>
      </c>
    </row>
    <row r="405" spans="1:57">
      <c r="A405">
        <v>0.12</v>
      </c>
      <c r="B405" t="s">
        <v>1206</v>
      </c>
      <c r="C405" t="s">
        <v>2112</v>
      </c>
      <c r="D405" t="s">
        <v>3015</v>
      </c>
      <c r="E405" t="s">
        <v>306</v>
      </c>
      <c r="F405" t="s">
        <v>3673</v>
      </c>
      <c r="G405" t="s">
        <v>0</v>
      </c>
      <c r="H405" t="s">
        <v>1</v>
      </c>
      <c r="I405" t="s">
        <v>2</v>
      </c>
      <c r="J405" t="s">
        <v>3</v>
      </c>
      <c r="K405" t="s">
        <v>4</v>
      </c>
      <c r="L405" t="s">
        <v>5</v>
      </c>
      <c r="M405" t="s">
        <v>6</v>
      </c>
      <c r="N405" t="s">
        <v>7</v>
      </c>
      <c r="O405" t="s">
        <v>8</v>
      </c>
      <c r="P405" t="s">
        <v>10</v>
      </c>
      <c r="Q405" t="s">
        <v>11</v>
      </c>
      <c r="R405" t="s">
        <v>12</v>
      </c>
      <c r="S405" t="s">
        <v>13</v>
      </c>
      <c r="T405" t="s">
        <v>14</v>
      </c>
      <c r="U405" t="s">
        <v>15</v>
      </c>
      <c r="V405" t="s">
        <v>16</v>
      </c>
      <c r="W405" t="s">
        <v>17</v>
      </c>
      <c r="X405" t="s">
        <v>18</v>
      </c>
      <c r="Y405" t="s">
        <v>19</v>
      </c>
      <c r="Z405" t="s">
        <v>22</v>
      </c>
      <c r="AA405" t="s">
        <v>23</v>
      </c>
      <c r="AB405" t="s">
        <v>24</v>
      </c>
      <c r="AC405" t="s">
        <v>25</v>
      </c>
      <c r="AD405" t="s">
        <v>27</v>
      </c>
      <c r="AE405" t="s">
        <v>28</v>
      </c>
      <c r="AF405" t="s">
        <v>29</v>
      </c>
      <c r="AG405" t="s">
        <v>30</v>
      </c>
      <c r="AH405" t="s">
        <v>31</v>
      </c>
      <c r="AI405" t="s">
        <v>32</v>
      </c>
      <c r="AJ405" t="s">
        <v>33</v>
      </c>
      <c r="AK405" t="s">
        <v>34</v>
      </c>
      <c r="AL405" t="s">
        <v>35</v>
      </c>
      <c r="AM405" t="s">
        <v>36</v>
      </c>
      <c r="AN405" t="s">
        <v>37</v>
      </c>
      <c r="AO405" t="s">
        <v>38</v>
      </c>
      <c r="AP405" t="s">
        <v>39</v>
      </c>
      <c r="AQ405" t="s">
        <v>40</v>
      </c>
      <c r="AR405" t="s">
        <v>41</v>
      </c>
      <c r="AS405" t="s">
        <v>42</v>
      </c>
      <c r="AT405" t="s">
        <v>43</v>
      </c>
      <c r="AU405" t="s">
        <v>44</v>
      </c>
      <c r="AV405" t="s">
        <v>45</v>
      </c>
      <c r="AW405" t="s">
        <v>46</v>
      </c>
      <c r="AX405" t="s">
        <v>47</v>
      </c>
      <c r="AY405" t="s">
        <v>48</v>
      </c>
      <c r="AZ405" t="s">
        <v>49</v>
      </c>
      <c r="BA405" t="s">
        <v>50</v>
      </c>
      <c r="BB405" t="s">
        <v>51</v>
      </c>
      <c r="BC405" t="s">
        <v>52</v>
      </c>
      <c r="BD405" t="s">
        <v>53</v>
      </c>
    </row>
    <row r="406" spans="1:57">
      <c r="A406">
        <v>0.12</v>
      </c>
      <c r="B406" t="s">
        <v>1207</v>
      </c>
      <c r="C406" t="s">
        <v>2113</v>
      </c>
      <c r="D406" t="s">
        <v>3016</v>
      </c>
      <c r="E406" t="s">
        <v>307</v>
      </c>
      <c r="F406" t="s">
        <v>3672</v>
      </c>
      <c r="G406" t="s">
        <v>0</v>
      </c>
      <c r="H406" t="s">
        <v>1</v>
      </c>
      <c r="I406" t="s">
        <v>2</v>
      </c>
      <c r="J406" t="s">
        <v>3</v>
      </c>
      <c r="K406" t="s">
        <v>4</v>
      </c>
      <c r="L406" t="s">
        <v>5</v>
      </c>
      <c r="M406" t="s">
        <v>6</v>
      </c>
      <c r="N406" t="s">
        <v>7</v>
      </c>
      <c r="O406" t="s">
        <v>8</v>
      </c>
      <c r="P406" t="s">
        <v>9</v>
      </c>
      <c r="Q406" t="s">
        <v>10</v>
      </c>
      <c r="R406" t="s">
        <v>11</v>
      </c>
      <c r="S406" t="s">
        <v>12</v>
      </c>
      <c r="T406" t="s">
        <v>13</v>
      </c>
      <c r="U406" t="s">
        <v>14</v>
      </c>
      <c r="V406" t="s">
        <v>16</v>
      </c>
      <c r="W406" t="s">
        <v>17</v>
      </c>
      <c r="X406" t="s">
        <v>18</v>
      </c>
      <c r="Y406" t="s">
        <v>19</v>
      </c>
      <c r="Z406" t="s">
        <v>20</v>
      </c>
      <c r="AA406" t="s">
        <v>21</v>
      </c>
      <c r="AB406" t="s">
        <v>22</v>
      </c>
      <c r="AC406" t="s">
        <v>23</v>
      </c>
      <c r="AD406" t="s">
        <v>24</v>
      </c>
      <c r="AE406" t="s">
        <v>25</v>
      </c>
      <c r="AF406" t="s">
        <v>26</v>
      </c>
      <c r="AG406" t="s">
        <v>27</v>
      </c>
      <c r="AH406" t="s">
        <v>28</v>
      </c>
      <c r="AI406" t="s">
        <v>29</v>
      </c>
      <c r="AJ406" t="s">
        <v>30</v>
      </c>
      <c r="AK406" t="s">
        <v>31</v>
      </c>
      <c r="AL406" t="s">
        <v>32</v>
      </c>
      <c r="AM406" t="s">
        <v>33</v>
      </c>
      <c r="AN406" t="s">
        <v>34</v>
      </c>
      <c r="AO406" t="s">
        <v>35</v>
      </c>
      <c r="AP406" t="s">
        <v>36</v>
      </c>
      <c r="AQ406" t="s">
        <v>37</v>
      </c>
      <c r="AR406" t="s">
        <v>39</v>
      </c>
      <c r="AS406" t="s">
        <v>40</v>
      </c>
      <c r="AT406" t="s">
        <v>41</v>
      </c>
      <c r="AU406" t="s">
        <v>42</v>
      </c>
      <c r="AV406" t="s">
        <v>43</v>
      </c>
      <c r="AW406" t="s">
        <v>45</v>
      </c>
      <c r="AX406" t="s">
        <v>46</v>
      </c>
      <c r="AY406" t="s">
        <v>47</v>
      </c>
      <c r="AZ406" t="s">
        <v>48</v>
      </c>
      <c r="BA406" t="s">
        <v>49</v>
      </c>
      <c r="BB406" t="s">
        <v>50</v>
      </c>
      <c r="BC406" t="s">
        <v>51</v>
      </c>
      <c r="BD406" t="s">
        <v>52</v>
      </c>
    </row>
    <row r="407" spans="1:57">
      <c r="A407">
        <v>0.12</v>
      </c>
      <c r="B407" t="s">
        <v>1208</v>
      </c>
      <c r="C407" t="s">
        <v>2114</v>
      </c>
      <c r="D407" t="s">
        <v>3017</v>
      </c>
      <c r="E407" t="s">
        <v>308</v>
      </c>
      <c r="F407" t="s">
        <v>3672</v>
      </c>
      <c r="G407" t="s">
        <v>0</v>
      </c>
      <c r="H407" t="s">
        <v>1</v>
      </c>
      <c r="I407" t="s">
        <v>2</v>
      </c>
      <c r="J407" t="s">
        <v>3</v>
      </c>
      <c r="K407" t="s">
        <v>4</v>
      </c>
      <c r="L407" t="s">
        <v>5</v>
      </c>
      <c r="M407" t="s">
        <v>6</v>
      </c>
      <c r="N407" t="s">
        <v>7</v>
      </c>
      <c r="O407" t="s">
        <v>8</v>
      </c>
      <c r="P407" t="s">
        <v>9</v>
      </c>
      <c r="Q407" t="s">
        <v>10</v>
      </c>
      <c r="R407" t="s">
        <v>12</v>
      </c>
      <c r="S407" t="s">
        <v>13</v>
      </c>
      <c r="T407" t="s">
        <v>14</v>
      </c>
      <c r="U407" t="s">
        <v>15</v>
      </c>
      <c r="V407" t="s">
        <v>16</v>
      </c>
      <c r="W407" t="s">
        <v>18</v>
      </c>
      <c r="X407" t="s">
        <v>19</v>
      </c>
      <c r="Y407" t="s">
        <v>20</v>
      </c>
      <c r="Z407" t="s">
        <v>21</v>
      </c>
      <c r="AA407" t="s">
        <v>23</v>
      </c>
      <c r="AB407" t="s">
        <v>24</v>
      </c>
      <c r="AC407" t="s">
        <v>25</v>
      </c>
      <c r="AD407" t="s">
        <v>26</v>
      </c>
      <c r="AE407" t="s">
        <v>27</v>
      </c>
      <c r="AF407" t="s">
        <v>28</v>
      </c>
      <c r="AG407" t="s">
        <v>29</v>
      </c>
      <c r="AH407" t="s">
        <v>30</v>
      </c>
      <c r="AI407" t="s">
        <v>31</v>
      </c>
      <c r="AJ407" t="s">
        <v>32</v>
      </c>
      <c r="AK407" t="s">
        <v>33</v>
      </c>
      <c r="AL407" t="s">
        <v>34</v>
      </c>
      <c r="AM407" t="s">
        <v>35</v>
      </c>
      <c r="AN407" t="s">
        <v>36</v>
      </c>
      <c r="AO407" t="s">
        <v>38</v>
      </c>
      <c r="AP407" t="s">
        <v>39</v>
      </c>
      <c r="AQ407" t="s">
        <v>40</v>
      </c>
      <c r="AR407" t="s">
        <v>41</v>
      </c>
      <c r="AS407" t="s">
        <v>42</v>
      </c>
      <c r="AT407" t="s">
        <v>44</v>
      </c>
      <c r="AU407" t="s">
        <v>47</v>
      </c>
      <c r="AV407" t="s">
        <v>48</v>
      </c>
      <c r="AW407" t="s">
        <v>49</v>
      </c>
      <c r="AX407" t="s">
        <v>50</v>
      </c>
      <c r="AY407" t="s">
        <v>51</v>
      </c>
      <c r="AZ407" t="s">
        <v>52</v>
      </c>
      <c r="BA407" t="s">
        <v>53</v>
      </c>
    </row>
    <row r="408" spans="1:57">
      <c r="A408">
        <v>0.12</v>
      </c>
      <c r="B408" t="s">
        <v>1209</v>
      </c>
      <c r="C408" t="s">
        <v>2115</v>
      </c>
      <c r="D408" t="s">
        <v>3018</v>
      </c>
      <c r="E408" t="s">
        <v>309</v>
      </c>
      <c r="F408" t="s">
        <v>3672</v>
      </c>
      <c r="G408" t="s">
        <v>0</v>
      </c>
      <c r="H408" t="s">
        <v>1</v>
      </c>
      <c r="I408" t="s">
        <v>2</v>
      </c>
      <c r="J408" t="s">
        <v>3</v>
      </c>
      <c r="K408" t="s">
        <v>5</v>
      </c>
      <c r="L408" t="s">
        <v>6</v>
      </c>
      <c r="M408" t="s">
        <v>7</v>
      </c>
      <c r="N408" t="s">
        <v>8</v>
      </c>
      <c r="O408" t="s">
        <v>9</v>
      </c>
      <c r="P408" t="s">
        <v>11</v>
      </c>
      <c r="Q408" t="s">
        <v>13</v>
      </c>
      <c r="R408" t="s">
        <v>14</v>
      </c>
      <c r="S408" t="s">
        <v>15</v>
      </c>
      <c r="T408" t="s">
        <v>16</v>
      </c>
      <c r="U408" t="s">
        <v>17</v>
      </c>
      <c r="V408" t="s">
        <v>19</v>
      </c>
      <c r="W408" t="s">
        <v>20</v>
      </c>
      <c r="X408" t="s">
        <v>21</v>
      </c>
      <c r="Y408" t="s">
        <v>24</v>
      </c>
      <c r="Z408" t="s">
        <v>25</v>
      </c>
      <c r="AA408" t="s">
        <v>27</v>
      </c>
      <c r="AB408" t="s">
        <v>28</v>
      </c>
      <c r="AC408" t="s">
        <v>30</v>
      </c>
      <c r="AD408" t="s">
        <v>32</v>
      </c>
      <c r="AE408" t="s">
        <v>33</v>
      </c>
      <c r="AF408" t="s">
        <v>34</v>
      </c>
      <c r="AG408" t="s">
        <v>35</v>
      </c>
      <c r="AH408" t="s">
        <v>36</v>
      </c>
      <c r="AI408" t="s">
        <v>39</v>
      </c>
      <c r="AJ408" t="s">
        <v>40</v>
      </c>
      <c r="AK408" t="s">
        <v>42</v>
      </c>
      <c r="AL408" t="s">
        <v>45</v>
      </c>
      <c r="AM408" t="s">
        <v>46</v>
      </c>
      <c r="AN408" t="s">
        <v>47</v>
      </c>
      <c r="AO408" t="s">
        <v>48</v>
      </c>
      <c r="AP408" t="s">
        <v>49</v>
      </c>
      <c r="AQ408" t="s">
        <v>50</v>
      </c>
      <c r="AR408" t="s">
        <v>51</v>
      </c>
      <c r="AS408" t="s">
        <v>53</v>
      </c>
    </row>
    <row r="409" spans="1:57">
      <c r="A409">
        <v>0.12</v>
      </c>
      <c r="B409" t="s">
        <v>1210</v>
      </c>
      <c r="C409" t="s">
        <v>2116</v>
      </c>
      <c r="D409" t="s">
        <v>3019</v>
      </c>
      <c r="E409" t="s">
        <v>310</v>
      </c>
      <c r="F409" t="s">
        <v>3674</v>
      </c>
      <c r="G409" t="s">
        <v>1</v>
      </c>
      <c r="H409" t="s">
        <v>3</v>
      </c>
      <c r="I409" t="s">
        <v>4</v>
      </c>
      <c r="J409" t="s">
        <v>5</v>
      </c>
      <c r="K409" t="s">
        <v>7</v>
      </c>
      <c r="L409" t="s">
        <v>9</v>
      </c>
      <c r="M409" t="s">
        <v>10</v>
      </c>
      <c r="N409" t="s">
        <v>11</v>
      </c>
      <c r="O409" t="s">
        <v>14</v>
      </c>
      <c r="P409" t="s">
        <v>15</v>
      </c>
      <c r="Q409" t="s">
        <v>16</v>
      </c>
      <c r="R409" t="s">
        <v>19</v>
      </c>
      <c r="S409" t="s">
        <v>20</v>
      </c>
      <c r="T409" t="s">
        <v>24</v>
      </c>
      <c r="U409" t="s">
        <v>28</v>
      </c>
      <c r="V409" t="s">
        <v>30</v>
      </c>
      <c r="W409" t="s">
        <v>33</v>
      </c>
      <c r="X409" t="s">
        <v>34</v>
      </c>
      <c r="Y409" t="s">
        <v>35</v>
      </c>
      <c r="Z409" t="s">
        <v>36</v>
      </c>
      <c r="AA409" t="s">
        <v>39</v>
      </c>
      <c r="AB409" t="s">
        <v>40</v>
      </c>
      <c r="AC409" t="s">
        <v>42</v>
      </c>
      <c r="AD409" t="s">
        <v>44</v>
      </c>
      <c r="AE409" t="s">
        <v>45</v>
      </c>
      <c r="AF409" t="s">
        <v>46</v>
      </c>
      <c r="AG409" t="s">
        <v>49</v>
      </c>
      <c r="AH409" t="s">
        <v>50</v>
      </c>
      <c r="AI409" t="s">
        <v>51</v>
      </c>
      <c r="AJ409" t="s">
        <v>52</v>
      </c>
    </row>
    <row r="410" spans="1:57">
      <c r="A410">
        <v>0.12</v>
      </c>
      <c r="B410" t="s">
        <v>1211</v>
      </c>
      <c r="C410" t="s">
        <v>2117</v>
      </c>
      <c r="D410" t="s">
        <v>3020</v>
      </c>
      <c r="E410" t="s">
        <v>311</v>
      </c>
      <c r="F410" t="s">
        <v>3672</v>
      </c>
      <c r="G410" t="s">
        <v>0</v>
      </c>
      <c r="H410" t="s">
        <v>2</v>
      </c>
      <c r="I410" t="s">
        <v>3</v>
      </c>
      <c r="J410" t="s">
        <v>4</v>
      </c>
      <c r="K410" t="s">
        <v>5</v>
      </c>
      <c r="L410" t="s">
        <v>6</v>
      </c>
      <c r="M410" t="s">
        <v>7</v>
      </c>
      <c r="N410" t="s">
        <v>8</v>
      </c>
      <c r="O410" t="s">
        <v>9</v>
      </c>
      <c r="P410" t="s">
        <v>10</v>
      </c>
      <c r="Q410" t="s">
        <v>11</v>
      </c>
      <c r="R410" t="s">
        <v>12</v>
      </c>
      <c r="S410" t="s">
        <v>13</v>
      </c>
      <c r="T410" t="s">
        <v>14</v>
      </c>
      <c r="U410" t="s">
        <v>15</v>
      </c>
      <c r="V410" t="s">
        <v>16</v>
      </c>
      <c r="W410" t="s">
        <v>17</v>
      </c>
      <c r="X410" t="s">
        <v>19</v>
      </c>
      <c r="Y410" t="s">
        <v>20</v>
      </c>
      <c r="Z410" t="s">
        <v>21</v>
      </c>
      <c r="AA410" t="s">
        <v>23</v>
      </c>
      <c r="AB410" t="s">
        <v>24</v>
      </c>
      <c r="AC410" t="s">
        <v>25</v>
      </c>
      <c r="AD410" t="s">
        <v>27</v>
      </c>
      <c r="AE410" t="s">
        <v>28</v>
      </c>
      <c r="AF410" t="s">
        <v>30</v>
      </c>
      <c r="AG410" t="s">
        <v>31</v>
      </c>
      <c r="AH410" t="s">
        <v>32</v>
      </c>
      <c r="AI410" t="s">
        <v>33</v>
      </c>
      <c r="AJ410" t="s">
        <v>34</v>
      </c>
      <c r="AK410" t="s">
        <v>35</v>
      </c>
      <c r="AL410" t="s">
        <v>39</v>
      </c>
      <c r="AM410" t="s">
        <v>40</v>
      </c>
      <c r="AN410" t="s">
        <v>42</v>
      </c>
      <c r="AO410" t="s">
        <v>44</v>
      </c>
      <c r="AP410" t="s">
        <v>45</v>
      </c>
      <c r="AQ410" t="s">
        <v>46</v>
      </c>
      <c r="AR410" t="s">
        <v>47</v>
      </c>
      <c r="AS410" t="s">
        <v>48</v>
      </c>
      <c r="AT410" t="s">
        <v>49</v>
      </c>
      <c r="AU410" t="s">
        <v>50</v>
      </c>
      <c r="AV410" t="s">
        <v>51</v>
      </c>
      <c r="AW410" t="s">
        <v>52</v>
      </c>
      <c r="AX410" t="s">
        <v>53</v>
      </c>
    </row>
    <row r="411" spans="1:57">
      <c r="A411">
        <v>0.12</v>
      </c>
      <c r="B411" t="s">
        <v>1212</v>
      </c>
      <c r="C411" t="s">
        <v>2118</v>
      </c>
      <c r="D411" t="s">
        <v>3021</v>
      </c>
      <c r="E411" t="s">
        <v>312</v>
      </c>
      <c r="F411" t="s">
        <v>3675</v>
      </c>
      <c r="G411" t="s">
        <v>1</v>
      </c>
      <c r="H411" t="s">
        <v>2</v>
      </c>
      <c r="I411" t="s">
        <v>3</v>
      </c>
      <c r="J411" t="s">
        <v>4</v>
      </c>
      <c r="K411" t="s">
        <v>5</v>
      </c>
      <c r="L411" t="s">
        <v>6</v>
      </c>
      <c r="M411" t="s">
        <v>7</v>
      </c>
      <c r="N411" t="s">
        <v>8</v>
      </c>
      <c r="O411" t="s">
        <v>9</v>
      </c>
      <c r="P411" t="s">
        <v>11</v>
      </c>
      <c r="Q411" t="s">
        <v>13</v>
      </c>
      <c r="R411" t="s">
        <v>14</v>
      </c>
      <c r="S411" t="s">
        <v>15</v>
      </c>
      <c r="T411" t="s">
        <v>16</v>
      </c>
      <c r="U411" t="s">
        <v>17</v>
      </c>
      <c r="V411" t="s">
        <v>19</v>
      </c>
      <c r="W411" t="s">
        <v>20</v>
      </c>
      <c r="X411" t="s">
        <v>21</v>
      </c>
      <c r="Y411" t="s">
        <v>24</v>
      </c>
      <c r="Z411" t="s">
        <v>25</v>
      </c>
      <c r="AA411" t="s">
        <v>27</v>
      </c>
      <c r="AB411" t="s">
        <v>28</v>
      </c>
      <c r="AC411" t="s">
        <v>30</v>
      </c>
      <c r="AD411" t="s">
        <v>32</v>
      </c>
      <c r="AE411" t="s">
        <v>33</v>
      </c>
      <c r="AF411" t="s">
        <v>34</v>
      </c>
      <c r="AG411" t="s">
        <v>35</v>
      </c>
      <c r="AH411" t="s">
        <v>36</v>
      </c>
      <c r="AI411" t="s">
        <v>39</v>
      </c>
      <c r="AJ411" t="s">
        <v>40</v>
      </c>
      <c r="AK411" t="s">
        <v>42</v>
      </c>
      <c r="AL411" t="s">
        <v>45</v>
      </c>
      <c r="AM411" t="s">
        <v>47</v>
      </c>
      <c r="AN411" t="s">
        <v>48</v>
      </c>
      <c r="AO411" t="s">
        <v>49</v>
      </c>
      <c r="AP411" t="s">
        <v>50</v>
      </c>
      <c r="AQ411" t="s">
        <v>51</v>
      </c>
      <c r="AR411" t="s">
        <v>52</v>
      </c>
      <c r="AS411" t="s">
        <v>53</v>
      </c>
    </row>
    <row r="412" spans="1:57">
      <c r="A412">
        <v>0.12</v>
      </c>
      <c r="B412" t="s">
        <v>1213</v>
      </c>
      <c r="C412" t="s">
        <v>2119</v>
      </c>
      <c r="D412" t="s">
        <v>3022</v>
      </c>
      <c r="E412" t="s">
        <v>313</v>
      </c>
      <c r="F412" t="s">
        <v>3672</v>
      </c>
      <c r="G412" t="s">
        <v>1</v>
      </c>
      <c r="H412" t="s">
        <v>4</v>
      </c>
      <c r="I412" t="s">
        <v>5</v>
      </c>
      <c r="J412" t="s">
        <v>6</v>
      </c>
      <c r="K412" t="s">
        <v>7</v>
      </c>
      <c r="L412" t="s">
        <v>8</v>
      </c>
      <c r="M412" t="s">
        <v>10</v>
      </c>
      <c r="N412" t="s">
        <v>12</v>
      </c>
      <c r="O412" t="s">
        <v>13</v>
      </c>
      <c r="P412" t="s">
        <v>14</v>
      </c>
      <c r="Q412" t="s">
        <v>15</v>
      </c>
      <c r="R412" t="s">
        <v>16</v>
      </c>
      <c r="S412" t="s">
        <v>18</v>
      </c>
      <c r="T412" t="s">
        <v>19</v>
      </c>
      <c r="U412" t="s">
        <v>20</v>
      </c>
      <c r="V412" t="s">
        <v>21</v>
      </c>
      <c r="W412" t="s">
        <v>22</v>
      </c>
      <c r="X412" t="s">
        <v>23</v>
      </c>
      <c r="Y412" t="s">
        <v>24</v>
      </c>
      <c r="Z412" t="s">
        <v>25</v>
      </c>
      <c r="AA412" t="s">
        <v>26</v>
      </c>
      <c r="AB412" t="s">
        <v>27</v>
      </c>
      <c r="AC412" t="s">
        <v>28</v>
      </c>
      <c r="AD412" t="s">
        <v>29</v>
      </c>
      <c r="AE412" t="s">
        <v>30</v>
      </c>
      <c r="AF412" t="s">
        <v>31</v>
      </c>
      <c r="AG412" t="s">
        <v>32</v>
      </c>
      <c r="AH412" t="s">
        <v>33</v>
      </c>
      <c r="AI412" t="s">
        <v>34</v>
      </c>
      <c r="AJ412" t="s">
        <v>35</v>
      </c>
      <c r="AK412" t="s">
        <v>36</v>
      </c>
      <c r="AL412" t="s">
        <v>37</v>
      </c>
      <c r="AM412" t="s">
        <v>38</v>
      </c>
      <c r="AN412" t="s">
        <v>39</v>
      </c>
      <c r="AO412" t="s">
        <v>40</v>
      </c>
      <c r="AP412" t="s">
        <v>41</v>
      </c>
      <c r="AQ412" t="s">
        <v>42</v>
      </c>
      <c r="AR412" t="s">
        <v>43</v>
      </c>
      <c r="AS412" t="s">
        <v>44</v>
      </c>
      <c r="AT412" t="s">
        <v>45</v>
      </c>
      <c r="AU412" t="s">
        <v>46</v>
      </c>
      <c r="AV412" t="s">
        <v>47</v>
      </c>
      <c r="AW412" t="s">
        <v>48</v>
      </c>
      <c r="AX412" t="s">
        <v>49</v>
      </c>
      <c r="AY412" t="s">
        <v>50</v>
      </c>
      <c r="AZ412" t="s">
        <v>51</v>
      </c>
      <c r="BA412" t="s">
        <v>52</v>
      </c>
    </row>
    <row r="413" spans="1:57">
      <c r="A413">
        <v>0.12</v>
      </c>
      <c r="B413" t="s">
        <v>1214</v>
      </c>
      <c r="C413" t="s">
        <v>2120</v>
      </c>
      <c r="D413" t="s">
        <v>3023</v>
      </c>
      <c r="E413" t="s">
        <v>314</v>
      </c>
      <c r="F413" t="s">
        <v>3672</v>
      </c>
      <c r="G413" t="s">
        <v>0</v>
      </c>
      <c r="H413" t="s">
        <v>1</v>
      </c>
      <c r="I413" t="s">
        <v>2</v>
      </c>
      <c r="J413" t="s">
        <v>3</v>
      </c>
      <c r="K413" t="s">
        <v>4</v>
      </c>
      <c r="L413" t="s">
        <v>5</v>
      </c>
      <c r="M413" t="s">
        <v>6</v>
      </c>
      <c r="N413" t="s">
        <v>7</v>
      </c>
      <c r="O413" t="s">
        <v>8</v>
      </c>
      <c r="P413" t="s">
        <v>10</v>
      </c>
      <c r="Q413" t="s">
        <v>11</v>
      </c>
      <c r="R413" t="s">
        <v>12</v>
      </c>
      <c r="S413" t="s">
        <v>13</v>
      </c>
      <c r="T413" t="s">
        <v>14</v>
      </c>
      <c r="U413" t="s">
        <v>15</v>
      </c>
      <c r="V413" t="s">
        <v>18</v>
      </c>
      <c r="W413" t="s">
        <v>19</v>
      </c>
      <c r="X413" t="s">
        <v>21</v>
      </c>
      <c r="Y413" t="s">
        <v>23</v>
      </c>
      <c r="Z413" t="s">
        <v>24</v>
      </c>
      <c r="AA413" t="s">
        <v>25</v>
      </c>
      <c r="AB413" t="s">
        <v>27</v>
      </c>
      <c r="AC413" t="s">
        <v>28</v>
      </c>
      <c r="AD413" t="s">
        <v>29</v>
      </c>
      <c r="AE413" t="s">
        <v>30</v>
      </c>
      <c r="AF413" t="s">
        <v>32</v>
      </c>
      <c r="AG413" t="s">
        <v>33</v>
      </c>
      <c r="AH413" t="s">
        <v>34</v>
      </c>
      <c r="AI413" t="s">
        <v>35</v>
      </c>
      <c r="AJ413" t="s">
        <v>36</v>
      </c>
      <c r="AK413" t="s">
        <v>39</v>
      </c>
      <c r="AL413" t="s">
        <v>40</v>
      </c>
      <c r="AM413" t="s">
        <v>42</v>
      </c>
      <c r="AN413" t="s">
        <v>44</v>
      </c>
      <c r="AO413" t="s">
        <v>45</v>
      </c>
      <c r="AP413" t="s">
        <v>47</v>
      </c>
      <c r="AQ413" t="s">
        <v>48</v>
      </c>
      <c r="AR413" t="s">
        <v>49</v>
      </c>
      <c r="AS413" t="s">
        <v>50</v>
      </c>
      <c r="AT413" t="s">
        <v>51</v>
      </c>
      <c r="AU413" t="s">
        <v>52</v>
      </c>
      <c r="AV413" t="s">
        <v>53</v>
      </c>
    </row>
    <row r="414" spans="1:57">
      <c r="A414">
        <v>0.12</v>
      </c>
      <c r="B414" t="s">
        <v>1215</v>
      </c>
      <c r="C414" t="s">
        <v>2121</v>
      </c>
      <c r="D414" t="s">
        <v>3024</v>
      </c>
      <c r="E414" t="s">
        <v>315</v>
      </c>
      <c r="F414" t="s">
        <v>3672</v>
      </c>
      <c r="G414" t="s">
        <v>0</v>
      </c>
      <c r="H414" t="s">
        <v>2</v>
      </c>
      <c r="I414" t="s">
        <v>3</v>
      </c>
      <c r="J414" t="s">
        <v>5</v>
      </c>
      <c r="K414" t="s">
        <v>6</v>
      </c>
      <c r="L414" t="s">
        <v>7</v>
      </c>
      <c r="M414" t="s">
        <v>8</v>
      </c>
      <c r="N414" t="s">
        <v>9</v>
      </c>
      <c r="O414" t="s">
        <v>11</v>
      </c>
      <c r="P414" t="s">
        <v>13</v>
      </c>
      <c r="Q414" t="s">
        <v>14</v>
      </c>
      <c r="R414" t="s">
        <v>16</v>
      </c>
      <c r="S414" t="s">
        <v>17</v>
      </c>
      <c r="T414" t="s">
        <v>19</v>
      </c>
      <c r="U414" t="s">
        <v>21</v>
      </c>
      <c r="V414" t="s">
        <v>24</v>
      </c>
      <c r="W414" t="s">
        <v>25</v>
      </c>
      <c r="X414" t="s">
        <v>27</v>
      </c>
      <c r="Y414" t="s">
        <v>28</v>
      </c>
      <c r="Z414" t="s">
        <v>30</v>
      </c>
      <c r="AA414" t="s">
        <v>32</v>
      </c>
      <c r="AB414" t="s">
        <v>33</v>
      </c>
      <c r="AC414" t="s">
        <v>34</v>
      </c>
      <c r="AD414" t="s">
        <v>35</v>
      </c>
      <c r="AE414" t="s">
        <v>36</v>
      </c>
      <c r="AF414" t="s">
        <v>39</v>
      </c>
      <c r="AG414" t="s">
        <v>42</v>
      </c>
      <c r="AH414" t="s">
        <v>45</v>
      </c>
      <c r="AI414" t="s">
        <v>46</v>
      </c>
      <c r="AJ414" t="s">
        <v>47</v>
      </c>
      <c r="AK414" t="s">
        <v>48</v>
      </c>
      <c r="AL414" t="s">
        <v>50</v>
      </c>
      <c r="AM414" t="s">
        <v>51</v>
      </c>
      <c r="AN414" t="s">
        <v>52</v>
      </c>
      <c r="AO414" t="s">
        <v>53</v>
      </c>
    </row>
    <row r="415" spans="1:57">
      <c r="A415">
        <v>0.12</v>
      </c>
      <c r="B415" t="s">
        <v>1216</v>
      </c>
      <c r="C415" t="s">
        <v>2122</v>
      </c>
      <c r="D415" t="s">
        <v>3025</v>
      </c>
      <c r="E415" t="s">
        <v>316</v>
      </c>
      <c r="F415" t="s">
        <v>3676</v>
      </c>
      <c r="G415" t="s">
        <v>0</v>
      </c>
      <c r="H415" t="s">
        <v>1</v>
      </c>
      <c r="I415" t="s">
        <v>2</v>
      </c>
      <c r="J415" t="s">
        <v>3</v>
      </c>
      <c r="K415" t="s">
        <v>4</v>
      </c>
      <c r="L415" t="s">
        <v>5</v>
      </c>
      <c r="M415" t="s">
        <v>6</v>
      </c>
      <c r="N415" t="s">
        <v>7</v>
      </c>
      <c r="O415" t="s">
        <v>8</v>
      </c>
      <c r="P415" t="s">
        <v>9</v>
      </c>
      <c r="Q415" t="s">
        <v>11</v>
      </c>
      <c r="R415" t="s">
        <v>12</v>
      </c>
      <c r="S415" t="s">
        <v>13</v>
      </c>
      <c r="T415" t="s">
        <v>14</v>
      </c>
      <c r="U415" t="s">
        <v>15</v>
      </c>
      <c r="V415" t="s">
        <v>16</v>
      </c>
      <c r="W415" t="s">
        <v>18</v>
      </c>
      <c r="X415" t="s">
        <v>19</v>
      </c>
      <c r="Y415" t="s">
        <v>20</v>
      </c>
      <c r="Z415" t="s">
        <v>21</v>
      </c>
      <c r="AA415" t="s">
        <v>22</v>
      </c>
      <c r="AB415" t="s">
        <v>23</v>
      </c>
      <c r="AC415" t="s">
        <v>24</v>
      </c>
      <c r="AD415" t="s">
        <v>25</v>
      </c>
      <c r="AE415" t="s">
        <v>27</v>
      </c>
      <c r="AF415" t="s">
        <v>28</v>
      </c>
      <c r="AG415" t="s">
        <v>29</v>
      </c>
      <c r="AH415" t="s">
        <v>30</v>
      </c>
      <c r="AI415" t="s">
        <v>31</v>
      </c>
      <c r="AJ415" t="s">
        <v>32</v>
      </c>
      <c r="AK415" t="s">
        <v>34</v>
      </c>
      <c r="AL415" t="s">
        <v>35</v>
      </c>
      <c r="AM415" t="s">
        <v>36</v>
      </c>
      <c r="AN415" t="s">
        <v>37</v>
      </c>
      <c r="AO415" t="s">
        <v>38</v>
      </c>
      <c r="AP415" t="s">
        <v>39</v>
      </c>
      <c r="AQ415" t="s">
        <v>40</v>
      </c>
      <c r="AR415" t="s">
        <v>41</v>
      </c>
      <c r="AS415" t="s">
        <v>42</v>
      </c>
      <c r="AT415" t="s">
        <v>43</v>
      </c>
      <c r="AU415" t="s">
        <v>44</v>
      </c>
      <c r="AV415" t="s">
        <v>45</v>
      </c>
      <c r="AW415" t="s">
        <v>46</v>
      </c>
      <c r="AX415" t="s">
        <v>47</v>
      </c>
      <c r="AY415" t="s">
        <v>48</v>
      </c>
      <c r="AZ415" t="s">
        <v>49</v>
      </c>
      <c r="BA415" t="s">
        <v>50</v>
      </c>
      <c r="BB415" t="s">
        <v>51</v>
      </c>
      <c r="BC415" t="s">
        <v>52</v>
      </c>
    </row>
    <row r="416" spans="1:57">
      <c r="A416">
        <v>0.12</v>
      </c>
      <c r="B416" t="s">
        <v>1217</v>
      </c>
      <c r="C416" t="s">
        <v>2123</v>
      </c>
      <c r="D416" t="s">
        <v>3026</v>
      </c>
      <c r="E416" t="s">
        <v>317</v>
      </c>
      <c r="F416" t="s">
        <v>3677</v>
      </c>
      <c r="G416" t="s">
        <v>0</v>
      </c>
      <c r="H416" t="s">
        <v>1</v>
      </c>
      <c r="I416" t="s">
        <v>2</v>
      </c>
      <c r="J416" t="s">
        <v>3</v>
      </c>
      <c r="K416" t="s">
        <v>4</v>
      </c>
      <c r="L416" t="s">
        <v>5</v>
      </c>
      <c r="M416" t="s">
        <v>6</v>
      </c>
      <c r="N416" t="s">
        <v>7</v>
      </c>
      <c r="O416" t="s">
        <v>8</v>
      </c>
      <c r="P416" t="s">
        <v>9</v>
      </c>
      <c r="Q416" t="s">
        <v>10</v>
      </c>
      <c r="R416" t="s">
        <v>11</v>
      </c>
      <c r="S416" t="s">
        <v>12</v>
      </c>
      <c r="T416" t="s">
        <v>14</v>
      </c>
      <c r="U416" t="s">
        <v>15</v>
      </c>
      <c r="V416" t="s">
        <v>16</v>
      </c>
      <c r="W416" t="s">
        <v>17</v>
      </c>
      <c r="X416" t="s">
        <v>18</v>
      </c>
      <c r="Y416" t="s">
        <v>19</v>
      </c>
      <c r="Z416" t="s">
        <v>20</v>
      </c>
      <c r="AA416" t="s">
        <v>21</v>
      </c>
      <c r="AB416" t="s">
        <v>22</v>
      </c>
      <c r="AC416" t="s">
        <v>23</v>
      </c>
      <c r="AD416" t="s">
        <v>24</v>
      </c>
      <c r="AE416" t="s">
        <v>25</v>
      </c>
      <c r="AF416" t="s">
        <v>27</v>
      </c>
      <c r="AG416" t="s">
        <v>28</v>
      </c>
      <c r="AH416" t="s">
        <v>29</v>
      </c>
      <c r="AI416" t="s">
        <v>30</v>
      </c>
      <c r="AJ416" t="s">
        <v>31</v>
      </c>
      <c r="AK416" t="s">
        <v>32</v>
      </c>
      <c r="AL416" t="s">
        <v>33</v>
      </c>
      <c r="AM416" t="s">
        <v>34</v>
      </c>
      <c r="AN416" t="s">
        <v>35</v>
      </c>
      <c r="AO416" t="s">
        <v>36</v>
      </c>
      <c r="AP416" t="s">
        <v>38</v>
      </c>
      <c r="AQ416" t="s">
        <v>39</v>
      </c>
      <c r="AR416" t="s">
        <v>40</v>
      </c>
      <c r="AS416" t="s">
        <v>41</v>
      </c>
      <c r="AT416" t="s">
        <v>42</v>
      </c>
      <c r="AU416" t="s">
        <v>45</v>
      </c>
      <c r="AV416" t="s">
        <v>46</v>
      </c>
      <c r="AW416" t="s">
        <v>48</v>
      </c>
      <c r="AX416" t="s">
        <v>49</v>
      </c>
      <c r="AY416" t="s">
        <v>50</v>
      </c>
      <c r="AZ416" t="s">
        <v>51</v>
      </c>
      <c r="BA416" t="s">
        <v>53</v>
      </c>
    </row>
    <row r="417" spans="1:58">
      <c r="A417">
        <v>0.12</v>
      </c>
      <c r="B417" t="s">
        <v>1218</v>
      </c>
      <c r="C417" t="s">
        <v>2124</v>
      </c>
      <c r="D417" t="s">
        <v>3027</v>
      </c>
      <c r="E417" t="s">
        <v>318</v>
      </c>
      <c r="F417" t="s">
        <v>3678</v>
      </c>
      <c r="G417" t="s">
        <v>0</v>
      </c>
      <c r="H417" t="s">
        <v>2</v>
      </c>
      <c r="I417" t="s">
        <v>3</v>
      </c>
      <c r="J417" t="s">
        <v>4</v>
      </c>
      <c r="K417" t="s">
        <v>5</v>
      </c>
      <c r="L417" t="s">
        <v>6</v>
      </c>
      <c r="M417" t="s">
        <v>7</v>
      </c>
      <c r="N417" t="s">
        <v>8</v>
      </c>
      <c r="O417" t="s">
        <v>9</v>
      </c>
      <c r="P417" t="s">
        <v>10</v>
      </c>
      <c r="Q417" t="s">
        <v>12</v>
      </c>
      <c r="R417" t="s">
        <v>13</v>
      </c>
      <c r="S417" t="s">
        <v>14</v>
      </c>
      <c r="T417" t="s">
        <v>15</v>
      </c>
      <c r="U417" t="s">
        <v>16</v>
      </c>
      <c r="V417" t="s">
        <v>17</v>
      </c>
      <c r="W417" t="s">
        <v>18</v>
      </c>
      <c r="X417" t="s">
        <v>19</v>
      </c>
      <c r="Y417" t="s">
        <v>20</v>
      </c>
      <c r="Z417" t="s">
        <v>21</v>
      </c>
      <c r="AA417" t="s">
        <v>22</v>
      </c>
      <c r="AB417" t="s">
        <v>23</v>
      </c>
      <c r="AC417" t="s">
        <v>25</v>
      </c>
      <c r="AD417" t="s">
        <v>26</v>
      </c>
      <c r="AE417" t="s">
        <v>27</v>
      </c>
      <c r="AF417" t="s">
        <v>28</v>
      </c>
      <c r="AG417" t="s">
        <v>29</v>
      </c>
      <c r="AH417" t="s">
        <v>30</v>
      </c>
      <c r="AI417" t="s">
        <v>31</v>
      </c>
      <c r="AJ417" t="s">
        <v>32</v>
      </c>
      <c r="AK417" t="s">
        <v>33</v>
      </c>
      <c r="AL417" t="s">
        <v>34</v>
      </c>
      <c r="AM417" t="s">
        <v>35</v>
      </c>
      <c r="AN417" t="s">
        <v>36</v>
      </c>
      <c r="AO417" t="s">
        <v>37</v>
      </c>
      <c r="AP417" t="s">
        <v>38</v>
      </c>
      <c r="AQ417" t="s">
        <v>39</v>
      </c>
      <c r="AR417" t="s">
        <v>40</v>
      </c>
      <c r="AS417" t="s">
        <v>41</v>
      </c>
      <c r="AT417" t="s">
        <v>42</v>
      </c>
      <c r="AU417" t="s">
        <v>43</v>
      </c>
      <c r="AV417" t="s">
        <v>44</v>
      </c>
      <c r="AW417" t="s">
        <v>45</v>
      </c>
      <c r="AX417" t="s">
        <v>46</v>
      </c>
      <c r="AY417" t="s">
        <v>47</v>
      </c>
      <c r="AZ417" t="s">
        <v>48</v>
      </c>
      <c r="BA417" t="s">
        <v>49</v>
      </c>
      <c r="BB417" t="s">
        <v>50</v>
      </c>
      <c r="BC417" t="s">
        <v>51</v>
      </c>
      <c r="BD417" t="s">
        <v>52</v>
      </c>
      <c r="BE417" t="s">
        <v>53</v>
      </c>
    </row>
    <row r="418" spans="1:58">
      <c r="A418">
        <v>0.12</v>
      </c>
      <c r="B418" t="s">
        <v>1219</v>
      </c>
      <c r="C418" t="s">
        <v>2125</v>
      </c>
      <c r="D418" t="s">
        <v>3028</v>
      </c>
      <c r="E418" t="s">
        <v>319</v>
      </c>
      <c r="F418" t="s">
        <v>3672</v>
      </c>
      <c r="G418" t="s">
        <v>0</v>
      </c>
      <c r="H418" t="s">
        <v>1</v>
      </c>
      <c r="I418" t="s">
        <v>2</v>
      </c>
      <c r="J418" t="s">
        <v>3</v>
      </c>
      <c r="K418" t="s">
        <v>4</v>
      </c>
      <c r="L418" t="s">
        <v>5</v>
      </c>
      <c r="M418" t="s">
        <v>6</v>
      </c>
      <c r="N418" t="s">
        <v>7</v>
      </c>
      <c r="O418" t="s">
        <v>8</v>
      </c>
      <c r="P418" t="s">
        <v>9</v>
      </c>
      <c r="Q418" t="s">
        <v>10</v>
      </c>
      <c r="R418" t="s">
        <v>11</v>
      </c>
      <c r="S418" t="s">
        <v>12</v>
      </c>
      <c r="T418" t="s">
        <v>13</v>
      </c>
      <c r="U418" t="s">
        <v>14</v>
      </c>
      <c r="V418" t="s">
        <v>15</v>
      </c>
      <c r="W418" t="s">
        <v>19</v>
      </c>
      <c r="X418" t="s">
        <v>20</v>
      </c>
      <c r="Y418" t="s">
        <v>21</v>
      </c>
      <c r="Z418" t="s">
        <v>23</v>
      </c>
      <c r="AA418" t="s">
        <v>24</v>
      </c>
      <c r="AB418" t="s">
        <v>25</v>
      </c>
      <c r="AC418" t="s">
        <v>27</v>
      </c>
      <c r="AD418" t="s">
        <v>28</v>
      </c>
      <c r="AE418" t="s">
        <v>30</v>
      </c>
      <c r="AF418" t="s">
        <v>31</v>
      </c>
      <c r="AG418" t="s">
        <v>32</v>
      </c>
      <c r="AH418" t="s">
        <v>34</v>
      </c>
      <c r="AI418" t="s">
        <v>35</v>
      </c>
      <c r="AJ418" t="s">
        <v>39</v>
      </c>
      <c r="AK418" t="s">
        <v>40</v>
      </c>
      <c r="AL418" t="s">
        <v>42</v>
      </c>
      <c r="AM418" t="s">
        <v>44</v>
      </c>
      <c r="AN418" t="s">
        <v>45</v>
      </c>
      <c r="AO418" t="s">
        <v>46</v>
      </c>
      <c r="AP418" t="s">
        <v>47</v>
      </c>
      <c r="AQ418" t="s">
        <v>48</v>
      </c>
      <c r="AR418" t="s">
        <v>50</v>
      </c>
      <c r="AS418" t="s">
        <v>51</v>
      </c>
      <c r="AT418" t="s">
        <v>52</v>
      </c>
    </row>
    <row r="419" spans="1:58">
      <c r="A419">
        <v>0.12</v>
      </c>
      <c r="B419" t="s">
        <v>1220</v>
      </c>
      <c r="C419" t="s">
        <v>2126</v>
      </c>
      <c r="D419" t="s">
        <v>3029</v>
      </c>
      <c r="E419" t="s">
        <v>320</v>
      </c>
      <c r="F419" t="s">
        <v>3672</v>
      </c>
      <c r="G419" t="s">
        <v>0</v>
      </c>
      <c r="H419" t="s">
        <v>1</v>
      </c>
      <c r="I419" t="s">
        <v>2</v>
      </c>
      <c r="J419" t="s">
        <v>3</v>
      </c>
      <c r="K419" t="s">
        <v>4</v>
      </c>
      <c r="L419" t="s">
        <v>5</v>
      </c>
      <c r="M419" t="s">
        <v>6</v>
      </c>
      <c r="N419" t="s">
        <v>7</v>
      </c>
      <c r="O419" t="s">
        <v>8</v>
      </c>
      <c r="P419" t="s">
        <v>9</v>
      </c>
      <c r="Q419" t="s">
        <v>10</v>
      </c>
      <c r="R419" t="s">
        <v>12</v>
      </c>
      <c r="S419" t="s">
        <v>13</v>
      </c>
      <c r="T419" t="s">
        <v>14</v>
      </c>
      <c r="U419" t="s">
        <v>15</v>
      </c>
      <c r="V419" t="s">
        <v>18</v>
      </c>
      <c r="W419" t="s">
        <v>19</v>
      </c>
      <c r="X419" t="s">
        <v>20</v>
      </c>
      <c r="Y419" t="s">
        <v>21</v>
      </c>
      <c r="Z419" t="s">
        <v>22</v>
      </c>
      <c r="AA419" t="s">
        <v>23</v>
      </c>
      <c r="AB419" t="s">
        <v>24</v>
      </c>
      <c r="AC419" t="s">
        <v>25</v>
      </c>
      <c r="AD419" t="s">
        <v>26</v>
      </c>
      <c r="AE419" t="s">
        <v>27</v>
      </c>
      <c r="AF419" t="s">
        <v>28</v>
      </c>
      <c r="AG419" t="s">
        <v>29</v>
      </c>
      <c r="AH419" t="s">
        <v>31</v>
      </c>
      <c r="AI419" t="s">
        <v>32</v>
      </c>
      <c r="AJ419" t="s">
        <v>33</v>
      </c>
      <c r="AK419" t="s">
        <v>34</v>
      </c>
      <c r="AL419" t="s">
        <v>35</v>
      </c>
      <c r="AM419" t="s">
        <v>36</v>
      </c>
      <c r="AN419" t="s">
        <v>38</v>
      </c>
      <c r="AO419" t="s">
        <v>39</v>
      </c>
      <c r="AP419" t="s">
        <v>40</v>
      </c>
      <c r="AQ419" t="s">
        <v>41</v>
      </c>
      <c r="AR419" t="s">
        <v>42</v>
      </c>
      <c r="AS419" t="s">
        <v>43</v>
      </c>
      <c r="AT419" t="s">
        <v>44</v>
      </c>
      <c r="AU419" t="s">
        <v>45</v>
      </c>
      <c r="AV419" t="s">
        <v>46</v>
      </c>
      <c r="AW419" t="s">
        <v>47</v>
      </c>
      <c r="AX419" t="s">
        <v>48</v>
      </c>
      <c r="AY419" t="s">
        <v>49</v>
      </c>
      <c r="AZ419" t="s">
        <v>50</v>
      </c>
      <c r="BA419" t="s">
        <v>51</v>
      </c>
      <c r="BB419" t="s">
        <v>52</v>
      </c>
      <c r="BC419" t="s">
        <v>53</v>
      </c>
    </row>
    <row r="420" spans="1:58">
      <c r="A420">
        <v>0.12</v>
      </c>
      <c r="B420" t="s">
        <v>1221</v>
      </c>
      <c r="C420" t="s">
        <v>2127</v>
      </c>
      <c r="D420" t="s">
        <v>3030</v>
      </c>
      <c r="E420" t="s">
        <v>321</v>
      </c>
      <c r="F420" t="s">
        <v>3679</v>
      </c>
      <c r="G420" t="s">
        <v>0</v>
      </c>
      <c r="H420" t="s">
        <v>1</v>
      </c>
      <c r="I420" t="s">
        <v>2</v>
      </c>
      <c r="J420" t="s">
        <v>3</v>
      </c>
      <c r="K420" t="s">
        <v>4</v>
      </c>
      <c r="L420" t="s">
        <v>5</v>
      </c>
      <c r="M420" t="s">
        <v>6</v>
      </c>
      <c r="N420" t="s">
        <v>7</v>
      </c>
      <c r="O420" t="s">
        <v>8</v>
      </c>
      <c r="P420" t="s">
        <v>9</v>
      </c>
      <c r="Q420" t="s">
        <v>10</v>
      </c>
      <c r="R420" t="s">
        <v>11</v>
      </c>
      <c r="S420" t="s">
        <v>13</v>
      </c>
      <c r="T420" t="s">
        <v>14</v>
      </c>
      <c r="U420" t="s">
        <v>16</v>
      </c>
      <c r="V420" t="s">
        <v>17</v>
      </c>
      <c r="W420" t="s">
        <v>18</v>
      </c>
      <c r="X420" t="s">
        <v>19</v>
      </c>
      <c r="Y420" t="s">
        <v>20</v>
      </c>
      <c r="Z420" t="s">
        <v>21</v>
      </c>
      <c r="AA420" t="s">
        <v>22</v>
      </c>
      <c r="AB420" t="s">
        <v>23</v>
      </c>
      <c r="AC420" t="s">
        <v>24</v>
      </c>
      <c r="AD420" t="s">
        <v>25</v>
      </c>
      <c r="AE420" t="s">
        <v>26</v>
      </c>
      <c r="AF420" t="s">
        <v>27</v>
      </c>
      <c r="AG420" t="s">
        <v>28</v>
      </c>
      <c r="AH420" t="s">
        <v>29</v>
      </c>
      <c r="AI420" t="s">
        <v>30</v>
      </c>
      <c r="AJ420" t="s">
        <v>31</v>
      </c>
      <c r="AK420" t="s">
        <v>32</v>
      </c>
      <c r="AL420" t="s">
        <v>33</v>
      </c>
      <c r="AM420" t="s">
        <v>34</v>
      </c>
      <c r="AN420" t="s">
        <v>35</v>
      </c>
      <c r="AO420" t="s">
        <v>36</v>
      </c>
      <c r="AP420" t="s">
        <v>37</v>
      </c>
      <c r="AQ420" t="s">
        <v>38</v>
      </c>
      <c r="AR420" t="s">
        <v>39</v>
      </c>
      <c r="AS420" t="s">
        <v>40</v>
      </c>
      <c r="AT420" t="s">
        <v>41</v>
      </c>
      <c r="AU420" t="s">
        <v>42</v>
      </c>
      <c r="AV420" t="s">
        <v>43</v>
      </c>
      <c r="AW420" t="s">
        <v>44</v>
      </c>
      <c r="AX420" t="s">
        <v>45</v>
      </c>
      <c r="AY420" t="s">
        <v>46</v>
      </c>
      <c r="AZ420" t="s">
        <v>47</v>
      </c>
      <c r="BA420" t="s">
        <v>48</v>
      </c>
      <c r="BB420" t="s">
        <v>49</v>
      </c>
      <c r="BC420" t="s">
        <v>50</v>
      </c>
      <c r="BD420" t="s">
        <v>51</v>
      </c>
      <c r="BE420" t="s">
        <v>52</v>
      </c>
      <c r="BF420" t="s">
        <v>53</v>
      </c>
    </row>
    <row r="421" spans="1:58">
      <c r="A421">
        <v>0.12</v>
      </c>
      <c r="B421" t="s">
        <v>1222</v>
      </c>
      <c r="C421" t="s">
        <v>2128</v>
      </c>
      <c r="D421" t="s">
        <v>3031</v>
      </c>
      <c r="E421" t="s">
        <v>322</v>
      </c>
      <c r="F421" t="s">
        <v>3672</v>
      </c>
      <c r="G421" t="s">
        <v>0</v>
      </c>
      <c r="H421" t="s">
        <v>1</v>
      </c>
      <c r="I421" t="s">
        <v>2</v>
      </c>
      <c r="J421" t="s">
        <v>3</v>
      </c>
      <c r="K421" t="s">
        <v>4</v>
      </c>
      <c r="L421" t="s">
        <v>5</v>
      </c>
      <c r="M421" t="s">
        <v>6</v>
      </c>
      <c r="N421" t="s">
        <v>7</v>
      </c>
      <c r="O421" t="s">
        <v>8</v>
      </c>
      <c r="P421" t="s">
        <v>9</v>
      </c>
      <c r="Q421" t="s">
        <v>11</v>
      </c>
      <c r="R421" t="s">
        <v>12</v>
      </c>
      <c r="S421" t="s">
        <v>13</v>
      </c>
      <c r="T421" t="s">
        <v>14</v>
      </c>
      <c r="U421" t="s">
        <v>15</v>
      </c>
      <c r="V421" t="s">
        <v>16</v>
      </c>
      <c r="W421" t="s">
        <v>17</v>
      </c>
      <c r="X421" t="s">
        <v>18</v>
      </c>
      <c r="Y421" t="s">
        <v>19</v>
      </c>
      <c r="Z421" t="s">
        <v>20</v>
      </c>
      <c r="AA421" t="s">
        <v>21</v>
      </c>
      <c r="AB421" t="s">
        <v>23</v>
      </c>
      <c r="AC421" t="s">
        <v>24</v>
      </c>
      <c r="AD421" t="s">
        <v>25</v>
      </c>
      <c r="AE421" t="s">
        <v>26</v>
      </c>
      <c r="AF421" t="s">
        <v>27</v>
      </c>
      <c r="AG421" t="s">
        <v>28</v>
      </c>
      <c r="AH421" t="s">
        <v>29</v>
      </c>
      <c r="AI421" t="s">
        <v>30</v>
      </c>
      <c r="AJ421" t="s">
        <v>31</v>
      </c>
      <c r="AK421" t="s">
        <v>32</v>
      </c>
      <c r="AL421" t="s">
        <v>33</v>
      </c>
      <c r="AM421" t="s">
        <v>34</v>
      </c>
      <c r="AN421" t="s">
        <v>35</v>
      </c>
      <c r="AO421" t="s">
        <v>36</v>
      </c>
      <c r="AP421" t="s">
        <v>39</v>
      </c>
      <c r="AQ421" t="s">
        <v>40</v>
      </c>
      <c r="AR421" t="s">
        <v>42</v>
      </c>
      <c r="AS421" t="s">
        <v>45</v>
      </c>
      <c r="AT421" t="s">
        <v>47</v>
      </c>
      <c r="AU421" t="s">
        <v>48</v>
      </c>
      <c r="AV421" t="s">
        <v>49</v>
      </c>
      <c r="AW421" t="s">
        <v>50</v>
      </c>
      <c r="AX421" t="s">
        <v>52</v>
      </c>
      <c r="AY421" t="s">
        <v>53</v>
      </c>
    </row>
    <row r="422" spans="1:58">
      <c r="A422">
        <v>0.12</v>
      </c>
      <c r="B422" t="s">
        <v>1223</v>
      </c>
      <c r="C422" t="s">
        <v>2129</v>
      </c>
      <c r="D422" t="s">
        <v>3032</v>
      </c>
      <c r="E422" t="s">
        <v>323</v>
      </c>
      <c r="F422" t="s">
        <v>3680</v>
      </c>
      <c r="G422" t="s">
        <v>0</v>
      </c>
      <c r="H422" t="s">
        <v>1</v>
      </c>
      <c r="I422" t="s">
        <v>2</v>
      </c>
      <c r="J422" t="s">
        <v>3</v>
      </c>
      <c r="K422" t="s">
        <v>4</v>
      </c>
      <c r="L422" t="s">
        <v>5</v>
      </c>
      <c r="M422" t="s">
        <v>6</v>
      </c>
      <c r="N422" t="s">
        <v>7</v>
      </c>
      <c r="O422" t="s">
        <v>8</v>
      </c>
      <c r="P422" t="s">
        <v>9</v>
      </c>
      <c r="Q422" t="s">
        <v>10</v>
      </c>
      <c r="R422" t="s">
        <v>11</v>
      </c>
      <c r="S422" t="s">
        <v>12</v>
      </c>
      <c r="T422" t="s">
        <v>13</v>
      </c>
      <c r="U422" t="s">
        <v>14</v>
      </c>
      <c r="V422" t="s">
        <v>15</v>
      </c>
      <c r="W422" t="s">
        <v>19</v>
      </c>
      <c r="X422" t="s">
        <v>20</v>
      </c>
      <c r="Y422" t="s">
        <v>21</v>
      </c>
      <c r="Z422" t="s">
        <v>23</v>
      </c>
      <c r="AA422" t="s">
        <v>25</v>
      </c>
      <c r="AB422" t="s">
        <v>26</v>
      </c>
      <c r="AC422" t="s">
        <v>27</v>
      </c>
      <c r="AD422" t="s">
        <v>28</v>
      </c>
      <c r="AE422" t="s">
        <v>29</v>
      </c>
      <c r="AF422" t="s">
        <v>30</v>
      </c>
      <c r="AG422" t="s">
        <v>32</v>
      </c>
      <c r="AH422" t="s">
        <v>33</v>
      </c>
      <c r="AI422" t="s">
        <v>34</v>
      </c>
      <c r="AJ422" t="s">
        <v>35</v>
      </c>
      <c r="AK422" t="s">
        <v>36</v>
      </c>
      <c r="AL422" t="s">
        <v>39</v>
      </c>
      <c r="AM422" t="s">
        <v>40</v>
      </c>
      <c r="AN422" t="s">
        <v>41</v>
      </c>
      <c r="AO422" t="s">
        <v>42</v>
      </c>
      <c r="AP422" t="s">
        <v>44</v>
      </c>
      <c r="AQ422" t="s">
        <v>45</v>
      </c>
      <c r="AR422" t="s">
        <v>47</v>
      </c>
      <c r="AS422" t="s">
        <v>48</v>
      </c>
      <c r="AT422" t="s">
        <v>49</v>
      </c>
      <c r="AU422" t="s">
        <v>50</v>
      </c>
      <c r="AV422" t="s">
        <v>52</v>
      </c>
      <c r="AW422" t="s">
        <v>53</v>
      </c>
    </row>
    <row r="423" spans="1:58">
      <c r="A423">
        <v>0.12</v>
      </c>
      <c r="B423" t="s">
        <v>1224</v>
      </c>
      <c r="C423" t="s">
        <v>2130</v>
      </c>
      <c r="D423" t="s">
        <v>3033</v>
      </c>
      <c r="E423" t="s">
        <v>324</v>
      </c>
      <c r="F423" t="s">
        <v>3677</v>
      </c>
      <c r="G423" t="s">
        <v>0</v>
      </c>
      <c r="H423" t="s">
        <v>2</v>
      </c>
      <c r="I423" t="s">
        <v>3</v>
      </c>
      <c r="J423" t="s">
        <v>4</v>
      </c>
      <c r="K423" t="s">
        <v>5</v>
      </c>
      <c r="L423" t="s">
        <v>7</v>
      </c>
      <c r="M423" t="s">
        <v>8</v>
      </c>
      <c r="N423" t="s">
        <v>9</v>
      </c>
      <c r="O423" t="s">
        <v>10</v>
      </c>
      <c r="P423" t="s">
        <v>11</v>
      </c>
      <c r="Q423" t="s">
        <v>13</v>
      </c>
      <c r="R423" t="s">
        <v>14</v>
      </c>
      <c r="S423" t="s">
        <v>15</v>
      </c>
      <c r="T423" t="s">
        <v>16</v>
      </c>
      <c r="U423" t="s">
        <v>17</v>
      </c>
      <c r="V423" t="s">
        <v>19</v>
      </c>
      <c r="W423" t="s">
        <v>21</v>
      </c>
      <c r="X423" t="s">
        <v>22</v>
      </c>
      <c r="Y423" t="s">
        <v>23</v>
      </c>
      <c r="Z423" t="s">
        <v>24</v>
      </c>
      <c r="AA423" t="s">
        <v>25</v>
      </c>
      <c r="AB423" t="s">
        <v>26</v>
      </c>
      <c r="AC423" t="s">
        <v>27</v>
      </c>
      <c r="AD423" t="s">
        <v>28</v>
      </c>
      <c r="AE423" t="s">
        <v>29</v>
      </c>
      <c r="AF423" t="s">
        <v>30</v>
      </c>
      <c r="AG423" t="s">
        <v>31</v>
      </c>
      <c r="AH423" t="s">
        <v>32</v>
      </c>
      <c r="AI423" t="s">
        <v>33</v>
      </c>
      <c r="AJ423" t="s">
        <v>34</v>
      </c>
      <c r="AK423" t="s">
        <v>35</v>
      </c>
      <c r="AL423" t="s">
        <v>36</v>
      </c>
      <c r="AM423" t="s">
        <v>37</v>
      </c>
      <c r="AN423" t="s">
        <v>38</v>
      </c>
      <c r="AO423" t="s">
        <v>39</v>
      </c>
      <c r="AP423" t="s">
        <v>40</v>
      </c>
      <c r="AQ423" t="s">
        <v>41</v>
      </c>
      <c r="AR423" t="s">
        <v>42</v>
      </c>
      <c r="AS423" t="s">
        <v>43</v>
      </c>
      <c r="AT423" t="s">
        <v>44</v>
      </c>
      <c r="AU423" t="s">
        <v>45</v>
      </c>
      <c r="AV423" t="s">
        <v>46</v>
      </c>
      <c r="AW423" t="s">
        <v>49</v>
      </c>
      <c r="AX423" t="s">
        <v>50</v>
      </c>
      <c r="AY423" t="s">
        <v>51</v>
      </c>
      <c r="AZ423" t="s">
        <v>52</v>
      </c>
      <c r="BA423" t="s">
        <v>53</v>
      </c>
    </row>
    <row r="424" spans="1:58">
      <c r="A424">
        <v>0.12</v>
      </c>
      <c r="B424" t="s">
        <v>1225</v>
      </c>
      <c r="C424" t="s">
        <v>2131</v>
      </c>
      <c r="D424" t="s">
        <v>3034</v>
      </c>
      <c r="E424" t="s">
        <v>325</v>
      </c>
      <c r="F424" t="s">
        <v>3681</v>
      </c>
      <c r="G424" t="s">
        <v>0</v>
      </c>
      <c r="H424" t="s">
        <v>1</v>
      </c>
      <c r="I424" t="s">
        <v>4</v>
      </c>
      <c r="J424" t="s">
        <v>5</v>
      </c>
      <c r="K424" t="s">
        <v>6</v>
      </c>
      <c r="L424" t="s">
        <v>7</v>
      </c>
      <c r="M424" t="s">
        <v>8</v>
      </c>
      <c r="N424" t="s">
        <v>9</v>
      </c>
      <c r="O424" t="s">
        <v>10</v>
      </c>
      <c r="P424" t="s">
        <v>11</v>
      </c>
      <c r="Q424" t="s">
        <v>12</v>
      </c>
      <c r="R424" t="s">
        <v>13</v>
      </c>
      <c r="S424" t="s">
        <v>14</v>
      </c>
      <c r="T424" t="s">
        <v>15</v>
      </c>
      <c r="U424" t="s">
        <v>18</v>
      </c>
      <c r="V424" t="s">
        <v>19</v>
      </c>
      <c r="W424" t="s">
        <v>20</v>
      </c>
      <c r="X424" t="s">
        <v>22</v>
      </c>
      <c r="Y424" t="s">
        <v>23</v>
      </c>
      <c r="Z424" t="s">
        <v>25</v>
      </c>
      <c r="AA424" t="s">
        <v>26</v>
      </c>
      <c r="AB424" t="s">
        <v>27</v>
      </c>
      <c r="AC424" t="s">
        <v>28</v>
      </c>
      <c r="AD424" t="s">
        <v>29</v>
      </c>
      <c r="AE424" t="s">
        <v>30</v>
      </c>
      <c r="AF424" t="s">
        <v>31</v>
      </c>
      <c r="AG424" t="s">
        <v>32</v>
      </c>
      <c r="AH424" t="s">
        <v>33</v>
      </c>
      <c r="AI424" t="s">
        <v>34</v>
      </c>
      <c r="AJ424" t="s">
        <v>35</v>
      </c>
      <c r="AK424" t="s">
        <v>36</v>
      </c>
      <c r="AL424" t="s">
        <v>39</v>
      </c>
      <c r="AM424" t="s">
        <v>40</v>
      </c>
      <c r="AN424" t="s">
        <v>41</v>
      </c>
      <c r="AO424" t="s">
        <v>42</v>
      </c>
      <c r="AP424" t="s">
        <v>44</v>
      </c>
      <c r="AQ424" t="s">
        <v>45</v>
      </c>
      <c r="AR424" t="s">
        <v>46</v>
      </c>
      <c r="AS424" t="s">
        <v>47</v>
      </c>
      <c r="AT424" t="s">
        <v>48</v>
      </c>
      <c r="AU424" t="s">
        <v>49</v>
      </c>
      <c r="AV424" t="s">
        <v>50</v>
      </c>
      <c r="AW424" t="s">
        <v>52</v>
      </c>
    </row>
    <row r="425" spans="1:58">
      <c r="A425">
        <v>0.12</v>
      </c>
      <c r="B425" t="s">
        <v>1226</v>
      </c>
      <c r="C425" t="s">
        <v>2132</v>
      </c>
      <c r="D425" t="s">
        <v>3035</v>
      </c>
      <c r="E425" t="s">
        <v>326</v>
      </c>
      <c r="F425" t="s">
        <v>3672</v>
      </c>
      <c r="G425" t="s">
        <v>0</v>
      </c>
      <c r="H425" t="s">
        <v>2</v>
      </c>
      <c r="I425" t="s">
        <v>3</v>
      </c>
      <c r="J425" t="s">
        <v>4</v>
      </c>
      <c r="K425" t="s">
        <v>5</v>
      </c>
      <c r="L425" t="s">
        <v>6</v>
      </c>
      <c r="M425" t="s">
        <v>7</v>
      </c>
      <c r="N425" t="s">
        <v>8</v>
      </c>
      <c r="O425" t="s">
        <v>9</v>
      </c>
      <c r="P425" t="s">
        <v>10</v>
      </c>
      <c r="Q425" t="s">
        <v>11</v>
      </c>
      <c r="R425" t="s">
        <v>12</v>
      </c>
      <c r="S425" t="s">
        <v>13</v>
      </c>
      <c r="T425" t="s">
        <v>14</v>
      </c>
      <c r="U425" t="s">
        <v>15</v>
      </c>
      <c r="V425" t="s">
        <v>16</v>
      </c>
      <c r="W425" t="s">
        <v>17</v>
      </c>
      <c r="X425" t="s">
        <v>18</v>
      </c>
      <c r="Y425" t="s">
        <v>19</v>
      </c>
      <c r="Z425" t="s">
        <v>20</v>
      </c>
      <c r="AA425" t="s">
        <v>21</v>
      </c>
      <c r="AB425" t="s">
        <v>23</v>
      </c>
      <c r="AC425" t="s">
        <v>24</v>
      </c>
      <c r="AD425" t="s">
        <v>25</v>
      </c>
      <c r="AE425" t="s">
        <v>26</v>
      </c>
      <c r="AF425" t="s">
        <v>27</v>
      </c>
      <c r="AG425" t="s">
        <v>28</v>
      </c>
      <c r="AH425" t="s">
        <v>29</v>
      </c>
      <c r="AI425" t="s">
        <v>30</v>
      </c>
      <c r="AJ425" t="s">
        <v>32</v>
      </c>
      <c r="AK425" t="s">
        <v>33</v>
      </c>
      <c r="AL425" t="s">
        <v>34</v>
      </c>
      <c r="AM425" t="s">
        <v>35</v>
      </c>
      <c r="AN425" t="s">
        <v>36</v>
      </c>
      <c r="AO425" t="s">
        <v>38</v>
      </c>
      <c r="AP425" t="s">
        <v>39</v>
      </c>
      <c r="AQ425" t="s">
        <v>40</v>
      </c>
      <c r="AR425" t="s">
        <v>41</v>
      </c>
      <c r="AS425" t="s">
        <v>42</v>
      </c>
      <c r="AT425" t="s">
        <v>44</v>
      </c>
      <c r="AU425" t="s">
        <v>47</v>
      </c>
      <c r="AV425" t="s">
        <v>48</v>
      </c>
      <c r="AW425" t="s">
        <v>49</v>
      </c>
      <c r="AX425" t="s">
        <v>50</v>
      </c>
      <c r="AY425" t="s">
        <v>51</v>
      </c>
      <c r="AZ425" t="s">
        <v>53</v>
      </c>
    </row>
    <row r="426" spans="1:58">
      <c r="A426">
        <v>0.12</v>
      </c>
      <c r="B426" t="s">
        <v>1227</v>
      </c>
      <c r="C426" t="s">
        <v>2133</v>
      </c>
      <c r="D426" t="s">
        <v>3036</v>
      </c>
      <c r="E426" t="s">
        <v>327</v>
      </c>
      <c r="F426" t="s">
        <v>3672</v>
      </c>
      <c r="G426" t="s">
        <v>0</v>
      </c>
      <c r="H426" t="s">
        <v>1</v>
      </c>
      <c r="I426" t="s">
        <v>2</v>
      </c>
      <c r="J426" t="s">
        <v>3</v>
      </c>
      <c r="K426" t="s">
        <v>4</v>
      </c>
      <c r="L426" t="s">
        <v>5</v>
      </c>
      <c r="M426" t="s">
        <v>6</v>
      </c>
      <c r="N426" t="s">
        <v>7</v>
      </c>
      <c r="O426" t="s">
        <v>8</v>
      </c>
      <c r="P426" t="s">
        <v>9</v>
      </c>
      <c r="Q426" t="s">
        <v>10</v>
      </c>
      <c r="R426" t="s">
        <v>11</v>
      </c>
      <c r="S426" t="s">
        <v>12</v>
      </c>
      <c r="T426" t="s">
        <v>14</v>
      </c>
      <c r="U426" t="s">
        <v>15</v>
      </c>
      <c r="V426" t="s">
        <v>16</v>
      </c>
      <c r="W426" t="s">
        <v>19</v>
      </c>
      <c r="X426" t="s">
        <v>20</v>
      </c>
      <c r="Y426" t="s">
        <v>21</v>
      </c>
      <c r="Z426" t="s">
        <v>23</v>
      </c>
      <c r="AA426" t="s">
        <v>24</v>
      </c>
      <c r="AB426" t="s">
        <v>25</v>
      </c>
      <c r="AC426" t="s">
        <v>27</v>
      </c>
      <c r="AD426" t="s">
        <v>28</v>
      </c>
      <c r="AE426" t="s">
        <v>30</v>
      </c>
      <c r="AF426" t="s">
        <v>31</v>
      </c>
      <c r="AG426" t="s">
        <v>32</v>
      </c>
      <c r="AH426" t="s">
        <v>33</v>
      </c>
      <c r="AI426" t="s">
        <v>34</v>
      </c>
      <c r="AJ426" t="s">
        <v>35</v>
      </c>
      <c r="AK426" t="s">
        <v>36</v>
      </c>
      <c r="AL426" t="s">
        <v>39</v>
      </c>
      <c r="AM426" t="s">
        <v>40</v>
      </c>
      <c r="AN426" t="s">
        <v>42</v>
      </c>
      <c r="AO426" t="s">
        <v>45</v>
      </c>
      <c r="AP426" t="s">
        <v>46</v>
      </c>
      <c r="AQ426" t="s">
        <v>50</v>
      </c>
      <c r="AR426" t="s">
        <v>52</v>
      </c>
      <c r="AS426" t="s">
        <v>53</v>
      </c>
    </row>
    <row r="427" spans="1:58">
      <c r="A427">
        <v>0.12</v>
      </c>
      <c r="B427" t="s">
        <v>1228</v>
      </c>
      <c r="C427" t="s">
        <v>2134</v>
      </c>
      <c r="D427" t="s">
        <v>3037</v>
      </c>
      <c r="E427" t="s">
        <v>328</v>
      </c>
      <c r="F427" t="s">
        <v>3677</v>
      </c>
      <c r="G427" t="s">
        <v>0</v>
      </c>
      <c r="H427" t="s">
        <v>1</v>
      </c>
      <c r="I427" t="s">
        <v>2</v>
      </c>
      <c r="J427" t="s">
        <v>3</v>
      </c>
      <c r="K427" t="s">
        <v>5</v>
      </c>
      <c r="L427" t="s">
        <v>6</v>
      </c>
      <c r="M427" t="s">
        <v>7</v>
      </c>
      <c r="N427" t="s">
        <v>9</v>
      </c>
      <c r="O427" t="s">
        <v>11</v>
      </c>
      <c r="P427" t="s">
        <v>13</v>
      </c>
      <c r="Q427" t="s">
        <v>14</v>
      </c>
      <c r="R427" t="s">
        <v>15</v>
      </c>
      <c r="S427" t="s">
        <v>16</v>
      </c>
      <c r="T427" t="s">
        <v>17</v>
      </c>
      <c r="U427" t="s">
        <v>19</v>
      </c>
      <c r="V427" t="s">
        <v>21</v>
      </c>
      <c r="W427" t="s">
        <v>24</v>
      </c>
      <c r="X427" t="s">
        <v>28</v>
      </c>
      <c r="Y427" t="s">
        <v>30</v>
      </c>
      <c r="Z427" t="s">
        <v>33</v>
      </c>
      <c r="AA427" t="s">
        <v>34</v>
      </c>
      <c r="AB427" t="s">
        <v>35</v>
      </c>
      <c r="AC427" t="s">
        <v>36</v>
      </c>
      <c r="AD427" t="s">
        <v>39</v>
      </c>
      <c r="AE427" t="s">
        <v>40</v>
      </c>
      <c r="AF427" t="s">
        <v>42</v>
      </c>
      <c r="AG427" t="s">
        <v>45</v>
      </c>
      <c r="AH427" t="s">
        <v>46</v>
      </c>
      <c r="AI427" t="s">
        <v>47</v>
      </c>
      <c r="AJ427" t="s">
        <v>48</v>
      </c>
      <c r="AK427" t="s">
        <v>49</v>
      </c>
      <c r="AL427" t="s">
        <v>50</v>
      </c>
      <c r="AM427" t="s">
        <v>51</v>
      </c>
      <c r="AN427" t="s">
        <v>52</v>
      </c>
      <c r="AO427" t="s">
        <v>53</v>
      </c>
    </row>
    <row r="428" spans="1:58">
      <c r="A428">
        <v>0.12</v>
      </c>
      <c r="B428" t="s">
        <v>1229</v>
      </c>
      <c r="C428" t="s">
        <v>2135</v>
      </c>
      <c r="D428" t="s">
        <v>3038</v>
      </c>
      <c r="E428" t="s">
        <v>329</v>
      </c>
      <c r="F428" t="s">
        <v>3682</v>
      </c>
      <c r="G428" t="s">
        <v>0</v>
      </c>
      <c r="H428" t="s">
        <v>2</v>
      </c>
      <c r="I428" t="s">
        <v>3</v>
      </c>
      <c r="J428" t="s">
        <v>5</v>
      </c>
      <c r="K428" t="s">
        <v>7</v>
      </c>
      <c r="L428" t="s">
        <v>8</v>
      </c>
      <c r="M428" t="s">
        <v>9</v>
      </c>
      <c r="N428" t="s">
        <v>11</v>
      </c>
      <c r="O428" t="s">
        <v>13</v>
      </c>
      <c r="P428" t="s">
        <v>14</v>
      </c>
      <c r="Q428" t="s">
        <v>15</v>
      </c>
      <c r="R428" t="s">
        <v>16</v>
      </c>
      <c r="S428" t="s">
        <v>19</v>
      </c>
      <c r="T428" t="s">
        <v>20</v>
      </c>
      <c r="U428" t="s">
        <v>21</v>
      </c>
      <c r="V428" t="s">
        <v>24</v>
      </c>
      <c r="W428" t="s">
        <v>25</v>
      </c>
      <c r="X428" t="s">
        <v>27</v>
      </c>
      <c r="Y428" t="s">
        <v>28</v>
      </c>
      <c r="Z428" t="s">
        <v>32</v>
      </c>
      <c r="AA428" t="s">
        <v>33</v>
      </c>
      <c r="AB428" t="s">
        <v>34</v>
      </c>
      <c r="AC428" t="s">
        <v>35</v>
      </c>
      <c r="AD428" t="s">
        <v>39</v>
      </c>
      <c r="AE428" t="s">
        <v>40</v>
      </c>
      <c r="AF428" t="s">
        <v>42</v>
      </c>
      <c r="AG428" t="s">
        <v>45</v>
      </c>
      <c r="AH428" t="s">
        <v>46</v>
      </c>
      <c r="AI428" t="s">
        <v>47</v>
      </c>
      <c r="AJ428" t="s">
        <v>48</v>
      </c>
      <c r="AK428" t="s">
        <v>49</v>
      </c>
      <c r="AL428" t="s">
        <v>50</v>
      </c>
      <c r="AM428" t="s">
        <v>51</v>
      </c>
      <c r="AN428" t="s">
        <v>52</v>
      </c>
      <c r="AO428" t="s">
        <v>53</v>
      </c>
    </row>
    <row r="429" spans="1:58">
      <c r="A429">
        <v>0.12</v>
      </c>
      <c r="B429" t="s">
        <v>1230</v>
      </c>
      <c r="C429" t="s">
        <v>2136</v>
      </c>
      <c r="D429" t="s">
        <v>3039</v>
      </c>
      <c r="E429" t="s">
        <v>330</v>
      </c>
      <c r="F429" t="s">
        <v>3681</v>
      </c>
      <c r="G429" t="s">
        <v>0</v>
      </c>
      <c r="H429" t="s">
        <v>1</v>
      </c>
      <c r="I429" t="s">
        <v>3</v>
      </c>
      <c r="J429" t="s">
        <v>4</v>
      </c>
      <c r="K429" t="s">
        <v>5</v>
      </c>
      <c r="L429" t="s">
        <v>6</v>
      </c>
      <c r="M429" t="s">
        <v>7</v>
      </c>
      <c r="N429" t="s">
        <v>8</v>
      </c>
      <c r="O429" t="s">
        <v>10</v>
      </c>
      <c r="P429" t="s">
        <v>11</v>
      </c>
      <c r="Q429" t="s">
        <v>12</v>
      </c>
      <c r="R429" t="s">
        <v>13</v>
      </c>
      <c r="S429" t="s">
        <v>14</v>
      </c>
      <c r="T429" t="s">
        <v>15</v>
      </c>
      <c r="U429" t="s">
        <v>16</v>
      </c>
      <c r="V429" t="s">
        <v>18</v>
      </c>
      <c r="W429" t="s">
        <v>19</v>
      </c>
      <c r="X429" t="s">
        <v>20</v>
      </c>
      <c r="Y429" t="s">
        <v>22</v>
      </c>
      <c r="Z429" t="s">
        <v>23</v>
      </c>
      <c r="AA429" t="s">
        <v>24</v>
      </c>
      <c r="AB429" t="s">
        <v>25</v>
      </c>
      <c r="AC429" t="s">
        <v>26</v>
      </c>
      <c r="AD429" t="s">
        <v>27</v>
      </c>
      <c r="AE429" t="s">
        <v>28</v>
      </c>
      <c r="AF429" t="s">
        <v>29</v>
      </c>
      <c r="AG429" t="s">
        <v>30</v>
      </c>
      <c r="AH429" t="s">
        <v>31</v>
      </c>
      <c r="AI429" t="s">
        <v>32</v>
      </c>
      <c r="AJ429" t="s">
        <v>33</v>
      </c>
      <c r="AK429" t="s">
        <v>34</v>
      </c>
      <c r="AL429" t="s">
        <v>35</v>
      </c>
      <c r="AM429" t="s">
        <v>36</v>
      </c>
      <c r="AN429" t="s">
        <v>37</v>
      </c>
      <c r="AO429" t="s">
        <v>38</v>
      </c>
      <c r="AP429" t="s">
        <v>39</v>
      </c>
      <c r="AQ429" t="s">
        <v>40</v>
      </c>
      <c r="AR429" t="s">
        <v>41</v>
      </c>
      <c r="AS429" t="s">
        <v>42</v>
      </c>
      <c r="AT429" t="s">
        <v>43</v>
      </c>
      <c r="AU429" t="s">
        <v>45</v>
      </c>
      <c r="AV429" t="s">
        <v>46</v>
      </c>
      <c r="AW429" t="s">
        <v>47</v>
      </c>
      <c r="AX429" t="s">
        <v>48</v>
      </c>
      <c r="AY429" t="s">
        <v>49</v>
      </c>
      <c r="AZ429" t="s">
        <v>50</v>
      </c>
      <c r="BA429" t="s">
        <v>53</v>
      </c>
    </row>
    <row r="430" spans="1:58">
      <c r="A430">
        <v>0.12</v>
      </c>
      <c r="B430" t="s">
        <v>1231</v>
      </c>
      <c r="C430" t="s">
        <v>2137</v>
      </c>
      <c r="D430" t="s">
        <v>3040</v>
      </c>
      <c r="E430" t="s">
        <v>331</v>
      </c>
      <c r="F430" t="s">
        <v>3672</v>
      </c>
      <c r="G430" t="s">
        <v>0</v>
      </c>
      <c r="H430" t="s">
        <v>1</v>
      </c>
      <c r="I430" t="s">
        <v>2</v>
      </c>
      <c r="J430" t="s">
        <v>3</v>
      </c>
      <c r="K430" t="s">
        <v>4</v>
      </c>
      <c r="L430" t="s">
        <v>5</v>
      </c>
      <c r="M430" t="s">
        <v>6</v>
      </c>
      <c r="N430" t="s">
        <v>7</v>
      </c>
      <c r="O430" t="s">
        <v>8</v>
      </c>
      <c r="P430" t="s">
        <v>9</v>
      </c>
      <c r="Q430" t="s">
        <v>10</v>
      </c>
      <c r="R430" t="s">
        <v>11</v>
      </c>
      <c r="S430" t="s">
        <v>12</v>
      </c>
      <c r="T430" t="s">
        <v>13</v>
      </c>
      <c r="U430" t="s">
        <v>14</v>
      </c>
      <c r="V430" t="s">
        <v>15</v>
      </c>
      <c r="W430" t="s">
        <v>16</v>
      </c>
      <c r="X430" t="s">
        <v>17</v>
      </c>
      <c r="Y430" t="s">
        <v>19</v>
      </c>
      <c r="Z430" t="s">
        <v>20</v>
      </c>
      <c r="AA430" t="s">
        <v>21</v>
      </c>
      <c r="AB430" t="s">
        <v>22</v>
      </c>
      <c r="AC430" t="s">
        <v>23</v>
      </c>
      <c r="AD430" t="s">
        <v>24</v>
      </c>
      <c r="AE430" t="s">
        <v>26</v>
      </c>
      <c r="AF430" t="s">
        <v>28</v>
      </c>
      <c r="AG430" t="s">
        <v>29</v>
      </c>
      <c r="AH430" t="s">
        <v>30</v>
      </c>
      <c r="AI430" t="s">
        <v>31</v>
      </c>
      <c r="AJ430" t="s">
        <v>33</v>
      </c>
      <c r="AK430" t="s">
        <v>34</v>
      </c>
      <c r="AL430" t="s">
        <v>35</v>
      </c>
      <c r="AM430" t="s">
        <v>36</v>
      </c>
      <c r="AN430" t="s">
        <v>37</v>
      </c>
      <c r="AO430" t="s">
        <v>38</v>
      </c>
      <c r="AP430" t="s">
        <v>39</v>
      </c>
      <c r="AQ430" t="s">
        <v>40</v>
      </c>
      <c r="AR430" t="s">
        <v>42</v>
      </c>
      <c r="AS430" t="s">
        <v>43</v>
      </c>
      <c r="AT430" t="s">
        <v>44</v>
      </c>
      <c r="AU430" t="s">
        <v>46</v>
      </c>
      <c r="AV430" t="s">
        <v>49</v>
      </c>
      <c r="AW430" t="s">
        <v>50</v>
      </c>
      <c r="AX430" t="s">
        <v>51</v>
      </c>
      <c r="AY430" t="s">
        <v>52</v>
      </c>
      <c r="AZ430" t="s">
        <v>53</v>
      </c>
    </row>
    <row r="431" spans="1:58">
      <c r="A431">
        <v>0.12</v>
      </c>
      <c r="B431" t="s">
        <v>1232</v>
      </c>
      <c r="C431" t="s">
        <v>2138</v>
      </c>
      <c r="D431" t="s">
        <v>3041</v>
      </c>
      <c r="E431" t="s">
        <v>332</v>
      </c>
      <c r="F431" t="s">
        <v>3683</v>
      </c>
      <c r="G431" t="s">
        <v>0</v>
      </c>
      <c r="H431" t="s">
        <v>1</v>
      </c>
      <c r="I431" t="s">
        <v>2</v>
      </c>
      <c r="J431" t="s">
        <v>3</v>
      </c>
      <c r="K431" t="s">
        <v>4</v>
      </c>
      <c r="L431" t="s">
        <v>5</v>
      </c>
      <c r="M431" t="s">
        <v>6</v>
      </c>
      <c r="N431" t="s">
        <v>7</v>
      </c>
      <c r="O431" t="s">
        <v>8</v>
      </c>
      <c r="P431" t="s">
        <v>9</v>
      </c>
      <c r="Q431" t="s">
        <v>11</v>
      </c>
      <c r="R431" t="s">
        <v>12</v>
      </c>
      <c r="S431" t="s">
        <v>13</v>
      </c>
      <c r="T431" t="s">
        <v>14</v>
      </c>
      <c r="U431" t="s">
        <v>15</v>
      </c>
      <c r="V431" t="s">
        <v>16</v>
      </c>
      <c r="W431" t="s">
        <v>17</v>
      </c>
      <c r="X431" t="s">
        <v>18</v>
      </c>
      <c r="Y431" t="s">
        <v>19</v>
      </c>
      <c r="Z431" t="s">
        <v>21</v>
      </c>
      <c r="AA431" t="s">
        <v>23</v>
      </c>
      <c r="AB431" t="s">
        <v>24</v>
      </c>
      <c r="AC431" t="s">
        <v>25</v>
      </c>
      <c r="AD431" t="s">
        <v>26</v>
      </c>
      <c r="AE431" t="s">
        <v>27</v>
      </c>
      <c r="AF431" t="s">
        <v>28</v>
      </c>
      <c r="AG431" t="s">
        <v>29</v>
      </c>
      <c r="AH431" t="s">
        <v>30</v>
      </c>
      <c r="AI431" t="s">
        <v>31</v>
      </c>
      <c r="AJ431" t="s">
        <v>32</v>
      </c>
      <c r="AK431" t="s">
        <v>33</v>
      </c>
      <c r="AL431" t="s">
        <v>34</v>
      </c>
      <c r="AM431" t="s">
        <v>35</v>
      </c>
      <c r="AN431" t="s">
        <v>36</v>
      </c>
      <c r="AO431" t="s">
        <v>39</v>
      </c>
      <c r="AP431" t="s">
        <v>40</v>
      </c>
      <c r="AQ431" t="s">
        <v>42</v>
      </c>
      <c r="AR431" t="s">
        <v>45</v>
      </c>
      <c r="AS431" t="s">
        <v>46</v>
      </c>
      <c r="AT431" t="s">
        <v>47</v>
      </c>
      <c r="AU431" t="s">
        <v>48</v>
      </c>
      <c r="AV431" t="s">
        <v>49</v>
      </c>
      <c r="AW431" t="s">
        <v>50</v>
      </c>
      <c r="AX431" t="s">
        <v>51</v>
      </c>
      <c r="AY431" t="s">
        <v>52</v>
      </c>
      <c r="AZ431" t="s">
        <v>53</v>
      </c>
    </row>
    <row r="432" spans="1:58">
      <c r="A432">
        <v>0.12</v>
      </c>
      <c r="B432" t="s">
        <v>1233</v>
      </c>
      <c r="C432" t="s">
        <v>2139</v>
      </c>
      <c r="D432" t="s">
        <v>3042</v>
      </c>
      <c r="E432" t="s">
        <v>333</v>
      </c>
      <c r="F432" t="s">
        <v>3672</v>
      </c>
      <c r="G432" t="s">
        <v>1</v>
      </c>
      <c r="H432" t="s">
        <v>2</v>
      </c>
      <c r="I432" t="s">
        <v>3</v>
      </c>
      <c r="J432" t="s">
        <v>4</v>
      </c>
      <c r="K432" t="s">
        <v>5</v>
      </c>
      <c r="L432" t="s">
        <v>6</v>
      </c>
      <c r="M432" t="s">
        <v>7</v>
      </c>
      <c r="N432" t="s">
        <v>9</v>
      </c>
      <c r="O432" t="s">
        <v>10</v>
      </c>
      <c r="P432" t="s">
        <v>11</v>
      </c>
      <c r="Q432" t="s">
        <v>12</v>
      </c>
      <c r="R432" t="s">
        <v>13</v>
      </c>
      <c r="S432" t="s">
        <v>14</v>
      </c>
      <c r="T432" t="s">
        <v>15</v>
      </c>
      <c r="U432" t="s">
        <v>16</v>
      </c>
      <c r="V432" t="s">
        <v>17</v>
      </c>
      <c r="W432" t="s">
        <v>18</v>
      </c>
      <c r="X432" t="s">
        <v>19</v>
      </c>
      <c r="Y432" t="s">
        <v>20</v>
      </c>
      <c r="Z432" t="s">
        <v>21</v>
      </c>
      <c r="AA432" t="s">
        <v>23</v>
      </c>
      <c r="AB432" t="s">
        <v>24</v>
      </c>
      <c r="AC432" t="s">
        <v>25</v>
      </c>
      <c r="AD432" t="s">
        <v>27</v>
      </c>
      <c r="AE432" t="s">
        <v>28</v>
      </c>
      <c r="AF432" t="s">
        <v>29</v>
      </c>
      <c r="AG432" t="s">
        <v>30</v>
      </c>
      <c r="AH432" t="s">
        <v>31</v>
      </c>
      <c r="AI432" t="s">
        <v>32</v>
      </c>
      <c r="AJ432" t="s">
        <v>33</v>
      </c>
      <c r="AK432" t="s">
        <v>34</v>
      </c>
      <c r="AL432" t="s">
        <v>35</v>
      </c>
      <c r="AM432" t="s">
        <v>36</v>
      </c>
      <c r="AN432" t="s">
        <v>39</v>
      </c>
      <c r="AO432" t="s">
        <v>40</v>
      </c>
      <c r="AP432" t="s">
        <v>41</v>
      </c>
      <c r="AQ432" t="s">
        <v>42</v>
      </c>
      <c r="AR432" t="s">
        <v>44</v>
      </c>
      <c r="AS432" t="s">
        <v>46</v>
      </c>
      <c r="AT432" t="s">
        <v>47</v>
      </c>
      <c r="AU432" t="s">
        <v>48</v>
      </c>
      <c r="AV432" t="s">
        <v>49</v>
      </c>
      <c r="AW432" t="s">
        <v>50</v>
      </c>
      <c r="AX432" t="s">
        <v>51</v>
      </c>
      <c r="AY432" t="s">
        <v>52</v>
      </c>
      <c r="AZ432" t="s">
        <v>53</v>
      </c>
    </row>
    <row r="433" spans="1:58">
      <c r="A433">
        <v>0.12</v>
      </c>
      <c r="B433" t="s">
        <v>1234</v>
      </c>
      <c r="C433" t="s">
        <v>2140</v>
      </c>
      <c r="D433" t="s">
        <v>3043</v>
      </c>
      <c r="E433" t="s">
        <v>334</v>
      </c>
      <c r="F433" t="s">
        <v>3684</v>
      </c>
      <c r="G433" t="s">
        <v>0</v>
      </c>
      <c r="H433" t="s">
        <v>1</v>
      </c>
      <c r="I433" t="s">
        <v>2</v>
      </c>
      <c r="J433" t="s">
        <v>3</v>
      </c>
      <c r="K433" t="s">
        <v>5</v>
      </c>
      <c r="L433" t="s">
        <v>6</v>
      </c>
      <c r="M433" t="s">
        <v>7</v>
      </c>
      <c r="N433" t="s">
        <v>8</v>
      </c>
      <c r="O433" t="s">
        <v>9</v>
      </c>
      <c r="P433" t="s">
        <v>11</v>
      </c>
      <c r="Q433" t="s">
        <v>13</v>
      </c>
      <c r="R433" t="s">
        <v>14</v>
      </c>
      <c r="S433" t="s">
        <v>15</v>
      </c>
      <c r="T433" t="s">
        <v>16</v>
      </c>
      <c r="U433" t="s">
        <v>17</v>
      </c>
      <c r="V433" t="s">
        <v>19</v>
      </c>
      <c r="W433" t="s">
        <v>20</v>
      </c>
      <c r="X433" t="s">
        <v>21</v>
      </c>
      <c r="Y433" t="s">
        <v>24</v>
      </c>
      <c r="Z433" t="s">
        <v>25</v>
      </c>
      <c r="AA433" t="s">
        <v>27</v>
      </c>
      <c r="AB433" t="s">
        <v>28</v>
      </c>
      <c r="AC433" t="s">
        <v>30</v>
      </c>
      <c r="AD433" t="s">
        <v>34</v>
      </c>
      <c r="AE433" t="s">
        <v>35</v>
      </c>
      <c r="AF433" t="s">
        <v>36</v>
      </c>
      <c r="AG433" t="s">
        <v>39</v>
      </c>
      <c r="AH433" t="s">
        <v>42</v>
      </c>
      <c r="AI433" t="s">
        <v>45</v>
      </c>
      <c r="AJ433" t="s">
        <v>46</v>
      </c>
      <c r="AK433" t="s">
        <v>47</v>
      </c>
      <c r="AL433" t="s">
        <v>48</v>
      </c>
      <c r="AM433" t="s">
        <v>49</v>
      </c>
      <c r="AN433" t="s">
        <v>50</v>
      </c>
      <c r="AO433" t="s">
        <v>51</v>
      </c>
      <c r="AP433" t="s">
        <v>52</v>
      </c>
      <c r="AQ433" t="s">
        <v>53</v>
      </c>
    </row>
    <row r="434" spans="1:58">
      <c r="A434">
        <v>0.12</v>
      </c>
      <c r="B434" t="s">
        <v>1235</v>
      </c>
      <c r="C434" t="s">
        <v>2141</v>
      </c>
      <c r="D434" t="s">
        <v>3044</v>
      </c>
      <c r="E434" t="s">
        <v>335</v>
      </c>
      <c r="F434" t="s">
        <v>3672</v>
      </c>
      <c r="G434" t="s">
        <v>1</v>
      </c>
      <c r="H434" t="s">
        <v>2</v>
      </c>
      <c r="I434" t="s">
        <v>3</v>
      </c>
      <c r="J434" t="s">
        <v>4</v>
      </c>
      <c r="K434" t="s">
        <v>5</v>
      </c>
      <c r="L434" t="s">
        <v>6</v>
      </c>
      <c r="M434" t="s">
        <v>7</v>
      </c>
      <c r="N434" t="s">
        <v>8</v>
      </c>
      <c r="O434" t="s">
        <v>9</v>
      </c>
      <c r="P434" t="s">
        <v>10</v>
      </c>
      <c r="Q434" t="s">
        <v>11</v>
      </c>
      <c r="R434" t="s">
        <v>12</v>
      </c>
      <c r="S434" t="s">
        <v>13</v>
      </c>
      <c r="T434" t="s">
        <v>14</v>
      </c>
      <c r="U434" t="s">
        <v>15</v>
      </c>
      <c r="V434" t="s">
        <v>18</v>
      </c>
      <c r="W434" t="s">
        <v>19</v>
      </c>
      <c r="X434" t="s">
        <v>20</v>
      </c>
      <c r="Y434" t="s">
        <v>21</v>
      </c>
      <c r="Z434" t="s">
        <v>22</v>
      </c>
      <c r="AA434" t="s">
        <v>23</v>
      </c>
      <c r="AB434" t="s">
        <v>24</v>
      </c>
      <c r="AC434" t="s">
        <v>25</v>
      </c>
      <c r="AD434" t="s">
        <v>26</v>
      </c>
      <c r="AE434" t="s">
        <v>27</v>
      </c>
      <c r="AF434" t="s">
        <v>28</v>
      </c>
      <c r="AG434" t="s">
        <v>29</v>
      </c>
      <c r="AH434" t="s">
        <v>30</v>
      </c>
      <c r="AI434" t="s">
        <v>33</v>
      </c>
      <c r="AJ434" t="s">
        <v>34</v>
      </c>
      <c r="AK434" t="s">
        <v>35</v>
      </c>
      <c r="AL434" t="s">
        <v>37</v>
      </c>
      <c r="AM434" t="s">
        <v>38</v>
      </c>
      <c r="AN434" t="s">
        <v>39</v>
      </c>
      <c r="AO434" t="s">
        <v>41</v>
      </c>
      <c r="AP434" t="s">
        <v>42</v>
      </c>
      <c r="AQ434" t="s">
        <v>43</v>
      </c>
      <c r="AR434" t="s">
        <v>44</v>
      </c>
      <c r="AS434" t="s">
        <v>45</v>
      </c>
      <c r="AT434" t="s">
        <v>46</v>
      </c>
      <c r="AU434" t="s">
        <v>47</v>
      </c>
      <c r="AV434" t="s">
        <v>48</v>
      </c>
      <c r="AW434" t="s">
        <v>49</v>
      </c>
      <c r="AX434" t="s">
        <v>50</v>
      </c>
      <c r="AY434" t="s">
        <v>51</v>
      </c>
      <c r="AZ434" t="s">
        <v>53</v>
      </c>
    </row>
    <row r="435" spans="1:58">
      <c r="A435">
        <v>0.12</v>
      </c>
      <c r="B435" t="s">
        <v>1236</v>
      </c>
      <c r="C435" t="s">
        <v>2142</v>
      </c>
      <c r="D435" t="s">
        <v>3045</v>
      </c>
      <c r="E435" t="s">
        <v>336</v>
      </c>
      <c r="F435" t="s">
        <v>3682</v>
      </c>
      <c r="G435" t="s">
        <v>0</v>
      </c>
      <c r="H435" t="s">
        <v>1</v>
      </c>
      <c r="I435" t="s">
        <v>3</v>
      </c>
      <c r="J435" t="s">
        <v>4</v>
      </c>
      <c r="K435" t="s">
        <v>5</v>
      </c>
      <c r="L435" t="s">
        <v>7</v>
      </c>
      <c r="M435" t="s">
        <v>8</v>
      </c>
      <c r="N435" t="s">
        <v>9</v>
      </c>
      <c r="O435" t="s">
        <v>10</v>
      </c>
      <c r="P435" t="s">
        <v>11</v>
      </c>
      <c r="Q435" t="s">
        <v>12</v>
      </c>
      <c r="R435" t="s">
        <v>14</v>
      </c>
      <c r="S435" t="s">
        <v>15</v>
      </c>
      <c r="T435" t="s">
        <v>19</v>
      </c>
      <c r="U435" t="s">
        <v>20</v>
      </c>
      <c r="V435" t="s">
        <v>21</v>
      </c>
      <c r="W435" t="s">
        <v>22</v>
      </c>
      <c r="X435" t="s">
        <v>23</v>
      </c>
      <c r="Y435" t="s">
        <v>24</v>
      </c>
      <c r="Z435" t="s">
        <v>25</v>
      </c>
      <c r="AA435" t="s">
        <v>26</v>
      </c>
      <c r="AB435" t="s">
        <v>27</v>
      </c>
      <c r="AC435" t="s">
        <v>28</v>
      </c>
      <c r="AD435" t="s">
        <v>29</v>
      </c>
      <c r="AE435" t="s">
        <v>30</v>
      </c>
      <c r="AF435" t="s">
        <v>31</v>
      </c>
      <c r="AG435" t="s">
        <v>33</v>
      </c>
      <c r="AH435" t="s">
        <v>34</v>
      </c>
      <c r="AI435" t="s">
        <v>35</v>
      </c>
      <c r="AJ435" t="s">
        <v>36</v>
      </c>
      <c r="AK435" t="s">
        <v>37</v>
      </c>
      <c r="AL435" t="s">
        <v>38</v>
      </c>
      <c r="AM435" t="s">
        <v>39</v>
      </c>
      <c r="AN435" t="s">
        <v>40</v>
      </c>
      <c r="AO435" t="s">
        <v>41</v>
      </c>
      <c r="AP435" t="s">
        <v>42</v>
      </c>
      <c r="AQ435" t="s">
        <v>43</v>
      </c>
      <c r="AR435" t="s">
        <v>45</v>
      </c>
      <c r="AS435" t="s">
        <v>46</v>
      </c>
      <c r="AT435" t="s">
        <v>49</v>
      </c>
      <c r="AU435" t="s">
        <v>50</v>
      </c>
      <c r="AV435" t="s">
        <v>51</v>
      </c>
      <c r="AW435" t="s">
        <v>52</v>
      </c>
      <c r="AX435" t="s">
        <v>53</v>
      </c>
    </row>
    <row r="436" spans="1:58">
      <c r="A436">
        <v>0.12</v>
      </c>
      <c r="B436" t="s">
        <v>1237</v>
      </c>
      <c r="C436" t="s">
        <v>2143</v>
      </c>
      <c r="D436" t="s">
        <v>3046</v>
      </c>
      <c r="E436" t="s">
        <v>337</v>
      </c>
      <c r="F436" t="s">
        <v>3683</v>
      </c>
      <c r="G436" t="s">
        <v>0</v>
      </c>
      <c r="H436" t="s">
        <v>1</v>
      </c>
      <c r="I436" t="s">
        <v>2</v>
      </c>
      <c r="J436" t="s">
        <v>3</v>
      </c>
      <c r="K436" t="s">
        <v>5</v>
      </c>
      <c r="L436" t="s">
        <v>6</v>
      </c>
      <c r="M436" t="s">
        <v>7</v>
      </c>
      <c r="N436" t="s">
        <v>8</v>
      </c>
      <c r="O436" t="s">
        <v>9</v>
      </c>
      <c r="P436" t="s">
        <v>13</v>
      </c>
      <c r="Q436" t="s">
        <v>14</v>
      </c>
      <c r="R436" t="s">
        <v>15</v>
      </c>
      <c r="S436" t="s">
        <v>16</v>
      </c>
      <c r="T436" t="s">
        <v>17</v>
      </c>
      <c r="U436" t="s">
        <v>19</v>
      </c>
      <c r="V436" t="s">
        <v>20</v>
      </c>
      <c r="W436" t="s">
        <v>21</v>
      </c>
      <c r="X436" t="s">
        <v>24</v>
      </c>
      <c r="Y436" t="s">
        <v>27</v>
      </c>
      <c r="Z436" t="s">
        <v>28</v>
      </c>
      <c r="AA436" t="s">
        <v>30</v>
      </c>
      <c r="AB436" t="s">
        <v>32</v>
      </c>
      <c r="AC436" t="s">
        <v>33</v>
      </c>
      <c r="AD436" t="s">
        <v>34</v>
      </c>
      <c r="AE436" t="s">
        <v>35</v>
      </c>
      <c r="AF436" t="s">
        <v>36</v>
      </c>
      <c r="AG436" t="s">
        <v>39</v>
      </c>
      <c r="AH436" t="s">
        <v>40</v>
      </c>
      <c r="AI436" t="s">
        <v>42</v>
      </c>
      <c r="AJ436" t="s">
        <v>45</v>
      </c>
      <c r="AK436" t="s">
        <v>46</v>
      </c>
      <c r="AL436" t="s">
        <v>47</v>
      </c>
      <c r="AM436" t="s">
        <v>48</v>
      </c>
      <c r="AN436" t="s">
        <v>50</v>
      </c>
      <c r="AO436" t="s">
        <v>51</v>
      </c>
      <c r="AP436" t="s">
        <v>52</v>
      </c>
      <c r="AQ436" t="s">
        <v>53</v>
      </c>
    </row>
    <row r="437" spans="1:58">
      <c r="A437">
        <v>0.12</v>
      </c>
      <c r="B437" t="s">
        <v>1238</v>
      </c>
      <c r="C437" t="s">
        <v>2144</v>
      </c>
      <c r="D437" t="s">
        <v>3047</v>
      </c>
      <c r="E437" t="s">
        <v>338</v>
      </c>
      <c r="F437" t="s">
        <v>3670</v>
      </c>
      <c r="G437" t="s">
        <v>0</v>
      </c>
      <c r="H437" t="s">
        <v>4</v>
      </c>
      <c r="I437" t="s">
        <v>5</v>
      </c>
      <c r="J437" t="s">
        <v>7</v>
      </c>
      <c r="K437" t="s">
        <v>9</v>
      </c>
      <c r="L437" t="s">
        <v>11</v>
      </c>
      <c r="M437" t="s">
        <v>13</v>
      </c>
      <c r="N437" t="s">
        <v>14</v>
      </c>
      <c r="O437" t="s">
        <v>19</v>
      </c>
      <c r="P437" t="s">
        <v>20</v>
      </c>
      <c r="Q437" t="s">
        <v>21</v>
      </c>
      <c r="R437" t="s">
        <v>23</v>
      </c>
      <c r="S437" t="s">
        <v>24</v>
      </c>
      <c r="T437" t="s">
        <v>26</v>
      </c>
      <c r="U437" t="s">
        <v>28</v>
      </c>
      <c r="V437" t="s">
        <v>29</v>
      </c>
      <c r="W437" t="s">
        <v>31</v>
      </c>
      <c r="X437" t="s">
        <v>33</v>
      </c>
      <c r="Y437" t="s">
        <v>34</v>
      </c>
      <c r="Z437" t="s">
        <v>35</v>
      </c>
      <c r="AA437" t="s">
        <v>36</v>
      </c>
      <c r="AB437" t="s">
        <v>39</v>
      </c>
      <c r="AC437" t="s">
        <v>40</v>
      </c>
      <c r="AD437" t="s">
        <v>42</v>
      </c>
      <c r="AE437" t="s">
        <v>45</v>
      </c>
      <c r="AF437" t="s">
        <v>46</v>
      </c>
      <c r="AG437" t="s">
        <v>49</v>
      </c>
      <c r="AH437" t="s">
        <v>50</v>
      </c>
      <c r="AI437" t="s">
        <v>51</v>
      </c>
      <c r="AJ437" t="s">
        <v>52</v>
      </c>
    </row>
    <row r="438" spans="1:58">
      <c r="A438">
        <v>0.12</v>
      </c>
      <c r="B438" t="s">
        <v>1239</v>
      </c>
      <c r="C438" t="s">
        <v>2145</v>
      </c>
      <c r="D438" t="s">
        <v>3048</v>
      </c>
      <c r="E438" t="s">
        <v>339</v>
      </c>
      <c r="F438" t="s">
        <v>3685</v>
      </c>
      <c r="G438" t="s">
        <v>0</v>
      </c>
      <c r="H438" t="s">
        <v>1</v>
      </c>
      <c r="I438" t="s">
        <v>3</v>
      </c>
      <c r="J438" t="s">
        <v>4</v>
      </c>
      <c r="K438" t="s">
        <v>5</v>
      </c>
      <c r="L438" t="s">
        <v>6</v>
      </c>
      <c r="M438" t="s">
        <v>7</v>
      </c>
      <c r="N438" t="s">
        <v>9</v>
      </c>
      <c r="O438" t="s">
        <v>11</v>
      </c>
      <c r="P438" t="s">
        <v>12</v>
      </c>
      <c r="Q438" t="s">
        <v>13</v>
      </c>
      <c r="R438" t="s">
        <v>14</v>
      </c>
      <c r="S438" t="s">
        <v>15</v>
      </c>
      <c r="T438" t="s">
        <v>16</v>
      </c>
      <c r="U438" t="s">
        <v>19</v>
      </c>
      <c r="V438" t="s">
        <v>21</v>
      </c>
      <c r="W438" t="s">
        <v>22</v>
      </c>
      <c r="X438" t="s">
        <v>23</v>
      </c>
      <c r="Y438" t="s">
        <v>24</v>
      </c>
      <c r="Z438" t="s">
        <v>25</v>
      </c>
      <c r="AA438" t="s">
        <v>26</v>
      </c>
      <c r="AB438" t="s">
        <v>27</v>
      </c>
      <c r="AC438" t="s">
        <v>28</v>
      </c>
      <c r="AD438" t="s">
        <v>29</v>
      </c>
      <c r="AE438" t="s">
        <v>30</v>
      </c>
      <c r="AF438" t="s">
        <v>31</v>
      </c>
      <c r="AG438" t="s">
        <v>32</v>
      </c>
      <c r="AH438" t="s">
        <v>33</v>
      </c>
      <c r="AI438" t="s">
        <v>34</v>
      </c>
      <c r="AJ438" t="s">
        <v>35</v>
      </c>
      <c r="AK438" t="s">
        <v>36</v>
      </c>
      <c r="AL438" t="s">
        <v>37</v>
      </c>
      <c r="AM438" t="s">
        <v>39</v>
      </c>
      <c r="AN438" t="s">
        <v>40</v>
      </c>
      <c r="AO438" t="s">
        <v>41</v>
      </c>
      <c r="AP438" t="s">
        <v>42</v>
      </c>
      <c r="AQ438" t="s">
        <v>43</v>
      </c>
      <c r="AR438" t="s">
        <v>44</v>
      </c>
      <c r="AS438" t="s">
        <v>45</v>
      </c>
      <c r="AT438" t="s">
        <v>46</v>
      </c>
      <c r="AU438" t="s">
        <v>49</v>
      </c>
      <c r="AV438" t="s">
        <v>50</v>
      </c>
      <c r="AW438" t="s">
        <v>52</v>
      </c>
      <c r="AX438" t="s">
        <v>53</v>
      </c>
    </row>
    <row r="439" spans="1:58">
      <c r="A439">
        <v>0.12</v>
      </c>
      <c r="B439" t="s">
        <v>1240</v>
      </c>
      <c r="C439" t="s">
        <v>2146</v>
      </c>
      <c r="D439" t="s">
        <v>3049</v>
      </c>
      <c r="E439" t="s">
        <v>340</v>
      </c>
      <c r="F439" t="s">
        <v>3686</v>
      </c>
      <c r="G439" t="s">
        <v>0</v>
      </c>
      <c r="H439" t="s">
        <v>1</v>
      </c>
      <c r="I439" t="s">
        <v>2</v>
      </c>
      <c r="J439" t="s">
        <v>3</v>
      </c>
      <c r="K439" t="s">
        <v>5</v>
      </c>
      <c r="L439" t="s">
        <v>6</v>
      </c>
      <c r="M439" t="s">
        <v>7</v>
      </c>
      <c r="N439" t="s">
        <v>8</v>
      </c>
      <c r="O439" t="s">
        <v>9</v>
      </c>
      <c r="P439" t="s">
        <v>11</v>
      </c>
      <c r="Q439" t="s">
        <v>13</v>
      </c>
      <c r="R439" t="s">
        <v>14</v>
      </c>
      <c r="S439" t="s">
        <v>15</v>
      </c>
      <c r="T439" t="s">
        <v>16</v>
      </c>
      <c r="U439" t="s">
        <v>19</v>
      </c>
      <c r="V439" t="s">
        <v>20</v>
      </c>
      <c r="W439" t="s">
        <v>24</v>
      </c>
      <c r="X439" t="s">
        <v>25</v>
      </c>
      <c r="Y439" t="s">
        <v>27</v>
      </c>
      <c r="Z439" t="s">
        <v>28</v>
      </c>
      <c r="AA439" t="s">
        <v>30</v>
      </c>
      <c r="AB439" t="s">
        <v>32</v>
      </c>
      <c r="AC439" t="s">
        <v>33</v>
      </c>
      <c r="AD439" t="s">
        <v>34</v>
      </c>
      <c r="AE439" t="s">
        <v>35</v>
      </c>
      <c r="AF439" t="s">
        <v>36</v>
      </c>
      <c r="AG439" t="s">
        <v>39</v>
      </c>
      <c r="AH439" t="s">
        <v>40</v>
      </c>
      <c r="AI439" t="s">
        <v>42</v>
      </c>
      <c r="AJ439" t="s">
        <v>45</v>
      </c>
      <c r="AK439" t="s">
        <v>46</v>
      </c>
      <c r="AL439" t="s">
        <v>47</v>
      </c>
      <c r="AM439" t="s">
        <v>48</v>
      </c>
      <c r="AN439" t="s">
        <v>49</v>
      </c>
      <c r="AO439" t="s">
        <v>50</v>
      </c>
      <c r="AP439" t="s">
        <v>51</v>
      </c>
      <c r="AQ439" t="s">
        <v>52</v>
      </c>
      <c r="AR439" t="s">
        <v>53</v>
      </c>
    </row>
    <row r="440" spans="1:58">
      <c r="A440">
        <v>0.12</v>
      </c>
      <c r="B440" t="s">
        <v>1241</v>
      </c>
      <c r="C440" t="s">
        <v>2147</v>
      </c>
      <c r="D440" t="s">
        <v>3050</v>
      </c>
      <c r="E440" t="s">
        <v>341</v>
      </c>
      <c r="F440" t="s">
        <v>3683</v>
      </c>
      <c r="G440" t="s">
        <v>0</v>
      </c>
      <c r="H440" t="s">
        <v>1</v>
      </c>
      <c r="I440" t="s">
        <v>2</v>
      </c>
      <c r="J440" t="s">
        <v>3</v>
      </c>
      <c r="K440" t="s">
        <v>5</v>
      </c>
      <c r="L440" t="s">
        <v>7</v>
      </c>
      <c r="M440" t="s">
        <v>8</v>
      </c>
      <c r="N440" t="s">
        <v>9</v>
      </c>
      <c r="O440" t="s">
        <v>11</v>
      </c>
      <c r="P440" t="s">
        <v>14</v>
      </c>
      <c r="Q440" t="s">
        <v>15</v>
      </c>
      <c r="R440" t="s">
        <v>19</v>
      </c>
      <c r="S440" t="s">
        <v>20</v>
      </c>
      <c r="T440" t="s">
        <v>21</v>
      </c>
      <c r="U440" t="s">
        <v>24</v>
      </c>
      <c r="V440" t="s">
        <v>25</v>
      </c>
      <c r="W440" t="s">
        <v>27</v>
      </c>
      <c r="X440" t="s">
        <v>28</v>
      </c>
      <c r="Y440" t="s">
        <v>30</v>
      </c>
      <c r="Z440" t="s">
        <v>32</v>
      </c>
      <c r="AA440" t="s">
        <v>33</v>
      </c>
      <c r="AB440" t="s">
        <v>34</v>
      </c>
      <c r="AC440" t="s">
        <v>35</v>
      </c>
      <c r="AD440" t="s">
        <v>36</v>
      </c>
      <c r="AE440" t="s">
        <v>39</v>
      </c>
      <c r="AF440" t="s">
        <v>40</v>
      </c>
      <c r="AG440" t="s">
        <v>42</v>
      </c>
      <c r="AH440" t="s">
        <v>45</v>
      </c>
      <c r="AI440" t="s">
        <v>47</v>
      </c>
      <c r="AJ440" t="s">
        <v>48</v>
      </c>
      <c r="AK440" t="s">
        <v>50</v>
      </c>
      <c r="AL440" t="s">
        <v>51</v>
      </c>
      <c r="AM440" t="s">
        <v>52</v>
      </c>
      <c r="AN440" t="s">
        <v>53</v>
      </c>
    </row>
    <row r="441" spans="1:58">
      <c r="A441">
        <v>0.12</v>
      </c>
      <c r="B441" t="s">
        <v>1242</v>
      </c>
      <c r="C441" t="s">
        <v>2148</v>
      </c>
      <c r="D441" t="s">
        <v>3051</v>
      </c>
      <c r="E441" t="s">
        <v>342</v>
      </c>
      <c r="F441" t="s">
        <v>3686</v>
      </c>
      <c r="G441" t="s">
        <v>2</v>
      </c>
      <c r="H441" t="s">
        <v>3</v>
      </c>
      <c r="I441" t="s">
        <v>5</v>
      </c>
      <c r="J441" t="s">
        <v>6</v>
      </c>
      <c r="K441" t="s">
        <v>7</v>
      </c>
      <c r="L441" t="s">
        <v>8</v>
      </c>
      <c r="M441" t="s">
        <v>9</v>
      </c>
      <c r="N441" t="s">
        <v>11</v>
      </c>
      <c r="O441" t="s">
        <v>13</v>
      </c>
      <c r="P441" t="s">
        <v>14</v>
      </c>
      <c r="Q441" t="s">
        <v>15</v>
      </c>
      <c r="R441" t="s">
        <v>16</v>
      </c>
      <c r="S441" t="s">
        <v>17</v>
      </c>
      <c r="T441" t="s">
        <v>19</v>
      </c>
      <c r="U441" t="s">
        <v>21</v>
      </c>
      <c r="V441" t="s">
        <v>24</v>
      </c>
      <c r="W441" t="s">
        <v>25</v>
      </c>
      <c r="X441" t="s">
        <v>27</v>
      </c>
      <c r="Y441" t="s">
        <v>28</v>
      </c>
      <c r="Z441" t="s">
        <v>30</v>
      </c>
      <c r="AA441" t="s">
        <v>32</v>
      </c>
      <c r="AB441" t="s">
        <v>33</v>
      </c>
      <c r="AC441" t="s">
        <v>34</v>
      </c>
      <c r="AD441" t="s">
        <v>35</v>
      </c>
      <c r="AE441" t="s">
        <v>39</v>
      </c>
      <c r="AF441" t="s">
        <v>40</v>
      </c>
      <c r="AG441" t="s">
        <v>42</v>
      </c>
      <c r="AH441" t="s">
        <v>45</v>
      </c>
      <c r="AI441" t="s">
        <v>49</v>
      </c>
      <c r="AJ441" t="s">
        <v>50</v>
      </c>
      <c r="AK441" t="s">
        <v>52</v>
      </c>
      <c r="AL441" t="s">
        <v>53</v>
      </c>
    </row>
    <row r="442" spans="1:58">
      <c r="A442">
        <v>0.12</v>
      </c>
      <c r="B442" t="s">
        <v>1243</v>
      </c>
      <c r="C442" t="s">
        <v>2149</v>
      </c>
      <c r="D442" t="s">
        <v>3052</v>
      </c>
      <c r="E442" t="s">
        <v>343</v>
      </c>
      <c r="F442" t="s">
        <v>3680</v>
      </c>
      <c r="G442" t="s">
        <v>0</v>
      </c>
      <c r="H442" t="s">
        <v>1</v>
      </c>
      <c r="I442" t="s">
        <v>2</v>
      </c>
      <c r="J442" t="s">
        <v>3</v>
      </c>
      <c r="K442" t="s">
        <v>4</v>
      </c>
      <c r="L442" t="s">
        <v>5</v>
      </c>
      <c r="M442" t="s">
        <v>6</v>
      </c>
      <c r="N442" t="s">
        <v>7</v>
      </c>
      <c r="O442" t="s">
        <v>8</v>
      </c>
      <c r="P442" t="s">
        <v>9</v>
      </c>
      <c r="Q442" t="s">
        <v>10</v>
      </c>
      <c r="R442" t="s">
        <v>11</v>
      </c>
      <c r="S442" t="s">
        <v>12</v>
      </c>
      <c r="T442" t="s">
        <v>13</v>
      </c>
      <c r="U442" t="s">
        <v>14</v>
      </c>
      <c r="V442" t="s">
        <v>15</v>
      </c>
      <c r="W442" t="s">
        <v>16</v>
      </c>
      <c r="X442" t="s">
        <v>17</v>
      </c>
      <c r="Y442" t="s">
        <v>18</v>
      </c>
      <c r="Z442" t="s">
        <v>19</v>
      </c>
      <c r="AA442" t="s">
        <v>20</v>
      </c>
      <c r="AB442" t="s">
        <v>21</v>
      </c>
      <c r="AC442" t="s">
        <v>22</v>
      </c>
      <c r="AD442" t="s">
        <v>23</v>
      </c>
      <c r="AE442" t="s">
        <v>24</v>
      </c>
      <c r="AF442" t="s">
        <v>25</v>
      </c>
      <c r="AG442" t="s">
        <v>26</v>
      </c>
      <c r="AH442" t="s">
        <v>27</v>
      </c>
      <c r="AI442" t="s">
        <v>28</v>
      </c>
      <c r="AJ442" t="s">
        <v>29</v>
      </c>
      <c r="AK442" t="s">
        <v>30</v>
      </c>
      <c r="AL442" t="s">
        <v>31</v>
      </c>
      <c r="AM442" t="s">
        <v>32</v>
      </c>
      <c r="AN442" t="s">
        <v>33</v>
      </c>
      <c r="AO442" t="s">
        <v>34</v>
      </c>
      <c r="AP442" t="s">
        <v>35</v>
      </c>
      <c r="AQ442" t="s">
        <v>36</v>
      </c>
      <c r="AR442" t="s">
        <v>37</v>
      </c>
      <c r="AS442" t="s">
        <v>38</v>
      </c>
      <c r="AT442" t="s">
        <v>39</v>
      </c>
      <c r="AU442" t="s">
        <v>40</v>
      </c>
      <c r="AV442" t="s">
        <v>41</v>
      </c>
      <c r="AW442" t="s">
        <v>42</v>
      </c>
      <c r="AX442" t="s">
        <v>43</v>
      </c>
      <c r="AY442" t="s">
        <v>45</v>
      </c>
      <c r="AZ442" t="s">
        <v>46</v>
      </c>
      <c r="BA442" t="s">
        <v>47</v>
      </c>
      <c r="BB442" t="s">
        <v>48</v>
      </c>
      <c r="BC442" t="s">
        <v>49</v>
      </c>
      <c r="BD442" t="s">
        <v>50</v>
      </c>
      <c r="BE442" t="s">
        <v>51</v>
      </c>
      <c r="BF442" t="s">
        <v>52</v>
      </c>
    </row>
    <row r="443" spans="1:58">
      <c r="A443">
        <v>0.12</v>
      </c>
      <c r="B443" t="s">
        <v>1244</v>
      </c>
      <c r="C443" t="s">
        <v>2150</v>
      </c>
      <c r="D443" t="s">
        <v>3053</v>
      </c>
      <c r="E443" t="s">
        <v>344</v>
      </c>
      <c r="F443" t="s">
        <v>3683</v>
      </c>
      <c r="G443" t="s">
        <v>0</v>
      </c>
      <c r="H443" t="s">
        <v>1</v>
      </c>
      <c r="I443" t="s">
        <v>2</v>
      </c>
      <c r="J443" t="s">
        <v>3</v>
      </c>
      <c r="K443" t="s">
        <v>5</v>
      </c>
      <c r="L443" t="s">
        <v>6</v>
      </c>
      <c r="M443" t="s">
        <v>7</v>
      </c>
      <c r="N443" t="s">
        <v>8</v>
      </c>
      <c r="O443" t="s">
        <v>9</v>
      </c>
      <c r="P443" t="s">
        <v>11</v>
      </c>
      <c r="Q443" t="s">
        <v>14</v>
      </c>
      <c r="R443" t="s">
        <v>15</v>
      </c>
      <c r="S443" t="s">
        <v>16</v>
      </c>
      <c r="T443" t="s">
        <v>17</v>
      </c>
      <c r="U443" t="s">
        <v>19</v>
      </c>
      <c r="V443" t="s">
        <v>20</v>
      </c>
      <c r="W443" t="s">
        <v>21</v>
      </c>
      <c r="X443" t="s">
        <v>24</v>
      </c>
      <c r="Y443" t="s">
        <v>25</v>
      </c>
      <c r="Z443" t="s">
        <v>27</v>
      </c>
      <c r="AA443" t="s">
        <v>28</v>
      </c>
      <c r="AB443" t="s">
        <v>30</v>
      </c>
      <c r="AC443" t="s">
        <v>32</v>
      </c>
      <c r="AD443" t="s">
        <v>33</v>
      </c>
      <c r="AE443" t="s">
        <v>34</v>
      </c>
      <c r="AF443" t="s">
        <v>35</v>
      </c>
      <c r="AG443" t="s">
        <v>36</v>
      </c>
      <c r="AH443" t="s">
        <v>39</v>
      </c>
      <c r="AI443" t="s">
        <v>40</v>
      </c>
      <c r="AJ443" t="s">
        <v>42</v>
      </c>
      <c r="AK443" t="s">
        <v>45</v>
      </c>
      <c r="AL443" t="s">
        <v>46</v>
      </c>
      <c r="AM443" t="s">
        <v>47</v>
      </c>
      <c r="AN443" t="s">
        <v>48</v>
      </c>
      <c r="AO443" t="s">
        <v>49</v>
      </c>
      <c r="AP443" t="s">
        <v>50</v>
      </c>
      <c r="AQ443" t="s">
        <v>51</v>
      </c>
      <c r="AR443" t="s">
        <v>52</v>
      </c>
      <c r="AS443" t="s">
        <v>53</v>
      </c>
    </row>
    <row r="444" spans="1:58">
      <c r="A444">
        <v>0.12</v>
      </c>
      <c r="B444" t="s">
        <v>1245</v>
      </c>
      <c r="C444" t="s">
        <v>2151</v>
      </c>
      <c r="D444" t="s">
        <v>3054</v>
      </c>
      <c r="E444" t="s">
        <v>345</v>
      </c>
      <c r="F444" t="s">
        <v>3673</v>
      </c>
      <c r="G444" t="s">
        <v>0</v>
      </c>
      <c r="H444" t="s">
        <v>1</v>
      </c>
      <c r="I444" t="s">
        <v>2</v>
      </c>
      <c r="J444" t="s">
        <v>3</v>
      </c>
      <c r="K444" t="s">
        <v>4</v>
      </c>
      <c r="L444" t="s">
        <v>5</v>
      </c>
      <c r="M444" t="s">
        <v>6</v>
      </c>
      <c r="N444" t="s">
        <v>7</v>
      </c>
      <c r="O444" t="s">
        <v>8</v>
      </c>
      <c r="P444" t="s">
        <v>9</v>
      </c>
      <c r="Q444" t="s">
        <v>11</v>
      </c>
      <c r="R444" t="s">
        <v>12</v>
      </c>
      <c r="S444" t="s">
        <v>13</v>
      </c>
      <c r="T444" t="s">
        <v>14</v>
      </c>
      <c r="U444" t="s">
        <v>15</v>
      </c>
      <c r="V444" t="s">
        <v>16</v>
      </c>
      <c r="W444" t="s">
        <v>17</v>
      </c>
      <c r="X444" t="s">
        <v>18</v>
      </c>
      <c r="Y444" t="s">
        <v>19</v>
      </c>
      <c r="Z444" t="s">
        <v>20</v>
      </c>
      <c r="AA444" t="s">
        <v>21</v>
      </c>
      <c r="AB444" t="s">
        <v>22</v>
      </c>
      <c r="AC444" t="s">
        <v>23</v>
      </c>
      <c r="AD444" t="s">
        <v>24</v>
      </c>
      <c r="AE444" t="s">
        <v>25</v>
      </c>
      <c r="AF444" t="s">
        <v>26</v>
      </c>
      <c r="AG444" t="s">
        <v>27</v>
      </c>
      <c r="AH444" t="s">
        <v>28</v>
      </c>
      <c r="AI444" t="s">
        <v>29</v>
      </c>
      <c r="AJ444" t="s">
        <v>30</v>
      </c>
      <c r="AK444" t="s">
        <v>31</v>
      </c>
      <c r="AL444" t="s">
        <v>32</v>
      </c>
      <c r="AM444" t="s">
        <v>33</v>
      </c>
      <c r="AN444" t="s">
        <v>34</v>
      </c>
      <c r="AO444" t="s">
        <v>35</v>
      </c>
      <c r="AP444" t="s">
        <v>36</v>
      </c>
      <c r="AQ444" t="s">
        <v>37</v>
      </c>
      <c r="AR444" t="s">
        <v>38</v>
      </c>
      <c r="AS444" t="s">
        <v>39</v>
      </c>
      <c r="AT444" t="s">
        <v>40</v>
      </c>
      <c r="AU444" t="s">
        <v>41</v>
      </c>
      <c r="AV444" t="s">
        <v>42</v>
      </c>
      <c r="AW444" t="s">
        <v>43</v>
      </c>
      <c r="AX444" t="s">
        <v>44</v>
      </c>
      <c r="AY444" t="s">
        <v>45</v>
      </c>
      <c r="AZ444" t="s">
        <v>46</v>
      </c>
      <c r="BA444" t="s">
        <v>47</v>
      </c>
      <c r="BB444" t="s">
        <v>48</v>
      </c>
      <c r="BC444" t="s">
        <v>49</v>
      </c>
      <c r="BD444" t="s">
        <v>50</v>
      </c>
      <c r="BE444" t="s">
        <v>52</v>
      </c>
    </row>
    <row r="445" spans="1:58">
      <c r="A445">
        <v>0.12</v>
      </c>
      <c r="B445" t="s">
        <v>1246</v>
      </c>
      <c r="C445" t="s">
        <v>2152</v>
      </c>
      <c r="D445" t="s">
        <v>3055</v>
      </c>
      <c r="E445" t="s">
        <v>346</v>
      </c>
      <c r="F445" t="s">
        <v>3680</v>
      </c>
      <c r="G445" t="s">
        <v>0</v>
      </c>
      <c r="H445" t="s">
        <v>1</v>
      </c>
      <c r="I445" t="s">
        <v>2</v>
      </c>
      <c r="J445" t="s">
        <v>3</v>
      </c>
      <c r="K445" t="s">
        <v>4</v>
      </c>
      <c r="L445" t="s">
        <v>5</v>
      </c>
      <c r="M445" t="s">
        <v>7</v>
      </c>
      <c r="N445" t="s">
        <v>10</v>
      </c>
      <c r="O445" t="s">
        <v>11</v>
      </c>
      <c r="P445" t="s">
        <v>12</v>
      </c>
      <c r="Q445" t="s">
        <v>13</v>
      </c>
      <c r="R445" t="s">
        <v>14</v>
      </c>
      <c r="S445" t="s">
        <v>15</v>
      </c>
      <c r="T445" t="s">
        <v>16</v>
      </c>
      <c r="U445" t="s">
        <v>17</v>
      </c>
      <c r="V445" t="s">
        <v>18</v>
      </c>
      <c r="W445" t="s">
        <v>19</v>
      </c>
      <c r="X445" t="s">
        <v>20</v>
      </c>
      <c r="Y445" t="s">
        <v>21</v>
      </c>
      <c r="Z445" t="s">
        <v>22</v>
      </c>
      <c r="AA445" t="s">
        <v>23</v>
      </c>
      <c r="AB445" t="s">
        <v>24</v>
      </c>
      <c r="AC445" t="s">
        <v>25</v>
      </c>
      <c r="AD445" t="s">
        <v>26</v>
      </c>
      <c r="AE445" t="s">
        <v>27</v>
      </c>
      <c r="AF445" t="s">
        <v>28</v>
      </c>
      <c r="AG445" t="s">
        <v>29</v>
      </c>
      <c r="AH445" t="s">
        <v>30</v>
      </c>
      <c r="AI445" t="s">
        <v>31</v>
      </c>
      <c r="AJ445" t="s">
        <v>32</v>
      </c>
      <c r="AK445" t="s">
        <v>34</v>
      </c>
      <c r="AL445" t="s">
        <v>35</v>
      </c>
      <c r="AM445" t="s">
        <v>36</v>
      </c>
      <c r="AN445" t="s">
        <v>37</v>
      </c>
      <c r="AO445" t="s">
        <v>38</v>
      </c>
      <c r="AP445" t="s">
        <v>39</v>
      </c>
      <c r="AQ445" t="s">
        <v>41</v>
      </c>
      <c r="AR445" t="s">
        <v>42</v>
      </c>
      <c r="AS445" t="s">
        <v>43</v>
      </c>
      <c r="AT445" t="s">
        <v>44</v>
      </c>
      <c r="AU445" t="s">
        <v>45</v>
      </c>
      <c r="AV445" t="s">
        <v>46</v>
      </c>
      <c r="AW445" t="s">
        <v>48</v>
      </c>
      <c r="AX445" t="s">
        <v>49</v>
      </c>
      <c r="AY445" t="s">
        <v>50</v>
      </c>
      <c r="AZ445" t="s">
        <v>51</v>
      </c>
      <c r="BA445" t="s">
        <v>52</v>
      </c>
      <c r="BB445" t="s">
        <v>53</v>
      </c>
    </row>
    <row r="446" spans="1:58">
      <c r="A446">
        <v>0.12</v>
      </c>
      <c r="B446" t="s">
        <v>1247</v>
      </c>
      <c r="C446" t="s">
        <v>2153</v>
      </c>
      <c r="D446" t="s">
        <v>3056</v>
      </c>
      <c r="E446" t="s">
        <v>347</v>
      </c>
      <c r="F446" t="s">
        <v>3677</v>
      </c>
      <c r="G446" t="s">
        <v>0</v>
      </c>
      <c r="H446" t="s">
        <v>1</v>
      </c>
      <c r="I446" t="s">
        <v>3</v>
      </c>
      <c r="J446" t="s">
        <v>5</v>
      </c>
      <c r="K446" t="s">
        <v>7</v>
      </c>
      <c r="L446" t="s">
        <v>8</v>
      </c>
      <c r="M446" t="s">
        <v>9</v>
      </c>
      <c r="N446" t="s">
        <v>11</v>
      </c>
      <c r="O446" t="s">
        <v>13</v>
      </c>
      <c r="P446" t="s">
        <v>14</v>
      </c>
      <c r="Q446" t="s">
        <v>15</v>
      </c>
      <c r="R446" t="s">
        <v>16</v>
      </c>
      <c r="S446" t="s">
        <v>19</v>
      </c>
      <c r="T446" t="s">
        <v>20</v>
      </c>
      <c r="U446" t="s">
        <v>21</v>
      </c>
      <c r="V446" t="s">
        <v>24</v>
      </c>
      <c r="W446" t="s">
        <v>25</v>
      </c>
      <c r="X446" t="s">
        <v>27</v>
      </c>
      <c r="Y446" t="s">
        <v>28</v>
      </c>
      <c r="Z446" t="s">
        <v>30</v>
      </c>
      <c r="AA446" t="s">
        <v>32</v>
      </c>
      <c r="AB446" t="s">
        <v>33</v>
      </c>
      <c r="AC446" t="s">
        <v>34</v>
      </c>
      <c r="AD446" t="s">
        <v>35</v>
      </c>
      <c r="AE446" t="s">
        <v>36</v>
      </c>
      <c r="AF446" t="s">
        <v>39</v>
      </c>
      <c r="AG446" t="s">
        <v>42</v>
      </c>
      <c r="AH446" t="s">
        <v>45</v>
      </c>
      <c r="AI446" t="s">
        <v>46</v>
      </c>
      <c r="AJ446" t="s">
        <v>48</v>
      </c>
      <c r="AK446" t="s">
        <v>49</v>
      </c>
      <c r="AL446" t="s">
        <v>50</v>
      </c>
      <c r="AM446" t="s">
        <v>51</v>
      </c>
      <c r="AN446" t="s">
        <v>52</v>
      </c>
      <c r="AO446" t="s">
        <v>53</v>
      </c>
    </row>
    <row r="447" spans="1:58">
      <c r="A447">
        <v>0.12</v>
      </c>
      <c r="B447" t="s">
        <v>1248</v>
      </c>
      <c r="C447" t="s">
        <v>2154</v>
      </c>
      <c r="D447" t="s">
        <v>3057</v>
      </c>
      <c r="E447" t="s">
        <v>348</v>
      </c>
      <c r="F447" t="s">
        <v>3680</v>
      </c>
      <c r="G447" t="s">
        <v>0</v>
      </c>
      <c r="H447" t="s">
        <v>3</v>
      </c>
      <c r="I447" t="s">
        <v>4</v>
      </c>
      <c r="J447" t="s">
        <v>5</v>
      </c>
      <c r="K447" t="s">
        <v>7</v>
      </c>
      <c r="L447" t="s">
        <v>8</v>
      </c>
      <c r="M447" t="s">
        <v>12</v>
      </c>
      <c r="N447" t="s">
        <v>13</v>
      </c>
      <c r="O447" t="s">
        <v>14</v>
      </c>
      <c r="P447" t="s">
        <v>15</v>
      </c>
      <c r="Q447" t="s">
        <v>16</v>
      </c>
      <c r="R447" t="s">
        <v>18</v>
      </c>
      <c r="S447" t="s">
        <v>19</v>
      </c>
      <c r="T447" t="s">
        <v>21</v>
      </c>
      <c r="U447" t="s">
        <v>22</v>
      </c>
      <c r="V447" t="s">
        <v>23</v>
      </c>
      <c r="W447" t="s">
        <v>24</v>
      </c>
      <c r="X447" t="s">
        <v>25</v>
      </c>
      <c r="Y447" t="s">
        <v>26</v>
      </c>
      <c r="Z447" t="s">
        <v>27</v>
      </c>
      <c r="AA447" t="s">
        <v>28</v>
      </c>
      <c r="AB447" t="s">
        <v>29</v>
      </c>
      <c r="AC447" t="s">
        <v>30</v>
      </c>
      <c r="AD447" t="s">
        <v>31</v>
      </c>
      <c r="AE447" t="s">
        <v>33</v>
      </c>
      <c r="AF447" t="s">
        <v>34</v>
      </c>
      <c r="AG447" t="s">
        <v>35</v>
      </c>
      <c r="AH447" t="s">
        <v>36</v>
      </c>
      <c r="AI447" t="s">
        <v>37</v>
      </c>
      <c r="AJ447" t="s">
        <v>38</v>
      </c>
      <c r="AK447" t="s">
        <v>39</v>
      </c>
      <c r="AL447" t="s">
        <v>40</v>
      </c>
      <c r="AM447" t="s">
        <v>41</v>
      </c>
      <c r="AN447" t="s">
        <v>42</v>
      </c>
      <c r="AO447" t="s">
        <v>43</v>
      </c>
      <c r="AP447" t="s">
        <v>44</v>
      </c>
      <c r="AQ447" t="s">
        <v>45</v>
      </c>
      <c r="AR447" t="s">
        <v>46</v>
      </c>
      <c r="AS447" t="s">
        <v>47</v>
      </c>
      <c r="AT447" t="s">
        <v>48</v>
      </c>
      <c r="AU447" t="s">
        <v>49</v>
      </c>
      <c r="AV447" t="s">
        <v>50</v>
      </c>
      <c r="AW447" t="s">
        <v>51</v>
      </c>
      <c r="AX447" t="s">
        <v>52</v>
      </c>
      <c r="AY447" t="s">
        <v>53</v>
      </c>
    </row>
    <row r="448" spans="1:58">
      <c r="A448">
        <v>0.12</v>
      </c>
      <c r="B448" t="s">
        <v>1249</v>
      </c>
      <c r="C448" t="s">
        <v>2155</v>
      </c>
      <c r="D448" t="s">
        <v>3058</v>
      </c>
      <c r="E448" t="s">
        <v>349</v>
      </c>
      <c r="F448" t="s">
        <v>3682</v>
      </c>
      <c r="G448" t="s">
        <v>0</v>
      </c>
      <c r="H448" t="s">
        <v>1</v>
      </c>
      <c r="I448" t="s">
        <v>4</v>
      </c>
      <c r="J448" t="s">
        <v>5</v>
      </c>
      <c r="K448" t="s">
        <v>7</v>
      </c>
      <c r="L448" t="s">
        <v>8</v>
      </c>
      <c r="M448" t="s">
        <v>11</v>
      </c>
      <c r="N448" t="s">
        <v>13</v>
      </c>
      <c r="O448" t="s">
        <v>14</v>
      </c>
      <c r="P448" t="s">
        <v>15</v>
      </c>
      <c r="Q448" t="s">
        <v>19</v>
      </c>
      <c r="R448" t="s">
        <v>20</v>
      </c>
      <c r="S448" t="s">
        <v>21</v>
      </c>
      <c r="T448" t="s">
        <v>24</v>
      </c>
      <c r="U448" t="s">
        <v>25</v>
      </c>
      <c r="V448" t="s">
        <v>27</v>
      </c>
      <c r="W448" t="s">
        <v>28</v>
      </c>
      <c r="X448" t="s">
        <v>30</v>
      </c>
      <c r="Y448" t="s">
        <v>32</v>
      </c>
      <c r="Z448" t="s">
        <v>33</v>
      </c>
      <c r="AA448" t="s">
        <v>34</v>
      </c>
      <c r="AB448" t="s">
        <v>35</v>
      </c>
      <c r="AC448" t="s">
        <v>36</v>
      </c>
      <c r="AD448" t="s">
        <v>39</v>
      </c>
      <c r="AE448" t="s">
        <v>40</v>
      </c>
      <c r="AF448" t="s">
        <v>42</v>
      </c>
      <c r="AG448" t="s">
        <v>45</v>
      </c>
      <c r="AH448" t="s">
        <v>47</v>
      </c>
      <c r="AI448" t="s">
        <v>48</v>
      </c>
      <c r="AJ448" t="s">
        <v>49</v>
      </c>
      <c r="AK448" t="s">
        <v>50</v>
      </c>
      <c r="AL448" t="s">
        <v>51</v>
      </c>
      <c r="AM448" t="s">
        <v>52</v>
      </c>
      <c r="AN448" t="s">
        <v>53</v>
      </c>
    </row>
    <row r="449" spans="1:58">
      <c r="A449">
        <v>0.12</v>
      </c>
      <c r="B449" t="s">
        <v>1250</v>
      </c>
      <c r="C449" t="s">
        <v>2156</v>
      </c>
      <c r="D449" t="s">
        <v>3059</v>
      </c>
      <c r="E449" t="s">
        <v>350</v>
      </c>
      <c r="F449" t="s">
        <v>3673</v>
      </c>
      <c r="G449" t="s">
        <v>0</v>
      </c>
      <c r="H449" t="s">
        <v>1</v>
      </c>
      <c r="I449" t="s">
        <v>2</v>
      </c>
      <c r="J449" t="s">
        <v>3</v>
      </c>
      <c r="K449" t="s">
        <v>4</v>
      </c>
      <c r="L449" t="s">
        <v>5</v>
      </c>
      <c r="M449" t="s">
        <v>6</v>
      </c>
      <c r="N449" t="s">
        <v>7</v>
      </c>
      <c r="O449" t="s">
        <v>9</v>
      </c>
      <c r="P449" t="s">
        <v>10</v>
      </c>
      <c r="Q449" t="s">
        <v>11</v>
      </c>
      <c r="R449" t="s">
        <v>12</v>
      </c>
      <c r="S449" t="s">
        <v>14</v>
      </c>
      <c r="T449" t="s">
        <v>19</v>
      </c>
      <c r="U449" t="s">
        <v>20</v>
      </c>
      <c r="V449" t="s">
        <v>21</v>
      </c>
      <c r="W449" t="s">
        <v>23</v>
      </c>
      <c r="X449" t="s">
        <v>24</v>
      </c>
      <c r="Y449" t="s">
        <v>28</v>
      </c>
      <c r="Z449" t="s">
        <v>31</v>
      </c>
      <c r="AA449" t="s">
        <v>33</v>
      </c>
      <c r="AB449" t="s">
        <v>34</v>
      </c>
      <c r="AC449" t="s">
        <v>35</v>
      </c>
      <c r="AD449" t="s">
        <v>38</v>
      </c>
      <c r="AE449" t="s">
        <v>39</v>
      </c>
      <c r="AF449" t="s">
        <v>40</v>
      </c>
      <c r="AG449" t="s">
        <v>42</v>
      </c>
      <c r="AH449" t="s">
        <v>44</v>
      </c>
      <c r="AI449" t="s">
        <v>45</v>
      </c>
      <c r="AJ449" t="s">
        <v>46</v>
      </c>
      <c r="AK449" t="s">
        <v>47</v>
      </c>
      <c r="AL449" t="s">
        <v>48</v>
      </c>
      <c r="AM449" t="s">
        <v>49</v>
      </c>
      <c r="AN449" t="s">
        <v>50</v>
      </c>
      <c r="AO449" t="s">
        <v>51</v>
      </c>
      <c r="AP449" t="s">
        <v>52</v>
      </c>
      <c r="AQ449" t="s">
        <v>53</v>
      </c>
    </row>
    <row r="450" spans="1:58">
      <c r="A450">
        <v>0.12</v>
      </c>
      <c r="B450" t="s">
        <v>1251</v>
      </c>
      <c r="C450" t="s">
        <v>2157</v>
      </c>
      <c r="D450" t="s">
        <v>3060</v>
      </c>
      <c r="E450" t="s">
        <v>351</v>
      </c>
      <c r="F450" t="s">
        <v>3687</v>
      </c>
      <c r="G450" t="s">
        <v>0</v>
      </c>
      <c r="H450" t="s">
        <v>1</v>
      </c>
      <c r="I450" t="s">
        <v>2</v>
      </c>
      <c r="J450" t="s">
        <v>3</v>
      </c>
      <c r="K450" t="s">
        <v>4</v>
      </c>
      <c r="L450" t="s">
        <v>5</v>
      </c>
      <c r="M450" t="s">
        <v>6</v>
      </c>
      <c r="N450" t="s">
        <v>7</v>
      </c>
      <c r="O450" t="s">
        <v>8</v>
      </c>
      <c r="P450" t="s">
        <v>9</v>
      </c>
      <c r="Q450" t="s">
        <v>10</v>
      </c>
      <c r="R450" t="s">
        <v>11</v>
      </c>
      <c r="S450" t="s">
        <v>12</v>
      </c>
      <c r="T450" t="s">
        <v>13</v>
      </c>
      <c r="U450" t="s">
        <v>14</v>
      </c>
      <c r="V450" t="s">
        <v>15</v>
      </c>
      <c r="W450" t="s">
        <v>16</v>
      </c>
      <c r="X450" t="s">
        <v>17</v>
      </c>
      <c r="Y450" t="s">
        <v>18</v>
      </c>
      <c r="Z450" t="s">
        <v>19</v>
      </c>
      <c r="AA450" t="s">
        <v>20</v>
      </c>
      <c r="AB450" t="s">
        <v>21</v>
      </c>
      <c r="AC450" t="s">
        <v>22</v>
      </c>
      <c r="AD450" t="s">
        <v>23</v>
      </c>
      <c r="AE450" t="s">
        <v>24</v>
      </c>
      <c r="AF450" t="s">
        <v>25</v>
      </c>
      <c r="AG450" t="s">
        <v>26</v>
      </c>
      <c r="AH450" t="s">
        <v>27</v>
      </c>
      <c r="AI450" t="s">
        <v>28</v>
      </c>
      <c r="AJ450" t="s">
        <v>29</v>
      </c>
      <c r="AK450" t="s">
        <v>30</v>
      </c>
      <c r="AL450" t="s">
        <v>31</v>
      </c>
      <c r="AM450" t="s">
        <v>32</v>
      </c>
      <c r="AN450" t="s">
        <v>33</v>
      </c>
      <c r="AO450" t="s">
        <v>34</v>
      </c>
      <c r="AP450" t="s">
        <v>35</v>
      </c>
      <c r="AQ450" t="s">
        <v>37</v>
      </c>
      <c r="AR450" t="s">
        <v>38</v>
      </c>
      <c r="AS450" t="s">
        <v>39</v>
      </c>
      <c r="AT450" t="s">
        <v>40</v>
      </c>
      <c r="AU450" t="s">
        <v>42</v>
      </c>
      <c r="AV450" t="s">
        <v>43</v>
      </c>
      <c r="AW450" t="s">
        <v>44</v>
      </c>
      <c r="AX450" t="s">
        <v>45</v>
      </c>
      <c r="AY450" t="s">
        <v>46</v>
      </c>
      <c r="AZ450" t="s">
        <v>47</v>
      </c>
      <c r="BA450" t="s">
        <v>48</v>
      </c>
      <c r="BB450" t="s">
        <v>49</v>
      </c>
      <c r="BC450" t="s">
        <v>50</v>
      </c>
      <c r="BD450" t="s">
        <v>51</v>
      </c>
      <c r="BE450" t="s">
        <v>52</v>
      </c>
      <c r="BF450" t="s">
        <v>53</v>
      </c>
    </row>
    <row r="451" spans="1:58">
      <c r="A451">
        <v>0.12</v>
      </c>
      <c r="B451" t="s">
        <v>1252</v>
      </c>
      <c r="C451" t="s">
        <v>2158</v>
      </c>
      <c r="D451" t="s">
        <v>3061</v>
      </c>
      <c r="E451" t="s">
        <v>352</v>
      </c>
      <c r="F451" t="s">
        <v>3672</v>
      </c>
      <c r="G451" t="s">
        <v>0</v>
      </c>
      <c r="H451" t="s">
        <v>2</v>
      </c>
      <c r="I451" t="s">
        <v>3</v>
      </c>
      <c r="J451" t="s">
        <v>4</v>
      </c>
      <c r="K451" t="s">
        <v>5</v>
      </c>
      <c r="L451" t="s">
        <v>6</v>
      </c>
      <c r="M451" t="s">
        <v>7</v>
      </c>
      <c r="N451" t="s">
        <v>9</v>
      </c>
      <c r="O451" t="s">
        <v>10</v>
      </c>
      <c r="P451" t="s">
        <v>11</v>
      </c>
      <c r="Q451" t="s">
        <v>12</v>
      </c>
      <c r="R451" t="s">
        <v>13</v>
      </c>
      <c r="S451" t="s">
        <v>14</v>
      </c>
      <c r="T451" t="s">
        <v>15</v>
      </c>
      <c r="U451" t="s">
        <v>16</v>
      </c>
      <c r="V451" t="s">
        <v>17</v>
      </c>
      <c r="W451" t="s">
        <v>19</v>
      </c>
      <c r="X451" t="s">
        <v>20</v>
      </c>
      <c r="Y451" t="s">
        <v>21</v>
      </c>
      <c r="Z451" t="s">
        <v>23</v>
      </c>
      <c r="AA451" t="s">
        <v>24</v>
      </c>
      <c r="AB451" t="s">
        <v>25</v>
      </c>
      <c r="AC451" t="s">
        <v>26</v>
      </c>
      <c r="AD451" t="s">
        <v>27</v>
      </c>
      <c r="AE451" t="s">
        <v>28</v>
      </c>
      <c r="AF451" t="s">
        <v>29</v>
      </c>
      <c r="AG451" t="s">
        <v>30</v>
      </c>
      <c r="AH451" t="s">
        <v>31</v>
      </c>
      <c r="AI451" t="s">
        <v>32</v>
      </c>
      <c r="AJ451" t="s">
        <v>33</v>
      </c>
      <c r="AK451" t="s">
        <v>34</v>
      </c>
      <c r="AL451" t="s">
        <v>35</v>
      </c>
      <c r="AM451" t="s">
        <v>36</v>
      </c>
      <c r="AN451" t="s">
        <v>38</v>
      </c>
      <c r="AO451" t="s">
        <v>39</v>
      </c>
      <c r="AP451" t="s">
        <v>40</v>
      </c>
      <c r="AQ451" t="s">
        <v>41</v>
      </c>
      <c r="AR451" t="s">
        <v>42</v>
      </c>
      <c r="AS451" t="s">
        <v>44</v>
      </c>
      <c r="AT451" t="s">
        <v>45</v>
      </c>
      <c r="AU451" t="s">
        <v>49</v>
      </c>
      <c r="AV451" t="s">
        <v>50</v>
      </c>
      <c r="AW451" t="s">
        <v>52</v>
      </c>
      <c r="AX451" t="s">
        <v>53</v>
      </c>
    </row>
    <row r="452" spans="1:58">
      <c r="A452">
        <v>0.12</v>
      </c>
      <c r="B452" t="s">
        <v>1253</v>
      </c>
      <c r="C452" t="s">
        <v>2159</v>
      </c>
      <c r="D452" t="s">
        <v>3062</v>
      </c>
      <c r="E452" t="s">
        <v>353</v>
      </c>
      <c r="F452" t="s">
        <v>3672</v>
      </c>
      <c r="G452" t="s">
        <v>0</v>
      </c>
      <c r="H452" t="s">
        <v>1</v>
      </c>
      <c r="I452" t="s">
        <v>2</v>
      </c>
      <c r="J452" t="s">
        <v>3</v>
      </c>
      <c r="K452" t="s">
        <v>4</v>
      </c>
      <c r="L452" t="s">
        <v>5</v>
      </c>
      <c r="M452" t="s">
        <v>6</v>
      </c>
      <c r="N452" t="s">
        <v>7</v>
      </c>
      <c r="O452" t="s">
        <v>8</v>
      </c>
      <c r="P452" t="s">
        <v>9</v>
      </c>
      <c r="Q452" t="s">
        <v>10</v>
      </c>
      <c r="R452" t="s">
        <v>11</v>
      </c>
      <c r="S452" t="s">
        <v>13</v>
      </c>
      <c r="T452" t="s">
        <v>14</v>
      </c>
      <c r="U452" t="s">
        <v>15</v>
      </c>
      <c r="V452" t="s">
        <v>16</v>
      </c>
      <c r="W452" t="s">
        <v>17</v>
      </c>
      <c r="X452" t="s">
        <v>18</v>
      </c>
      <c r="Y452" t="s">
        <v>19</v>
      </c>
      <c r="Z452" t="s">
        <v>20</v>
      </c>
      <c r="AA452" t="s">
        <v>21</v>
      </c>
      <c r="AB452" t="s">
        <v>22</v>
      </c>
      <c r="AC452" t="s">
        <v>24</v>
      </c>
      <c r="AD452" t="s">
        <v>25</v>
      </c>
      <c r="AE452" t="s">
        <v>27</v>
      </c>
      <c r="AF452" t="s">
        <v>28</v>
      </c>
      <c r="AG452" t="s">
        <v>29</v>
      </c>
      <c r="AH452" t="s">
        <v>30</v>
      </c>
      <c r="AI452" t="s">
        <v>32</v>
      </c>
      <c r="AJ452" t="s">
        <v>33</v>
      </c>
      <c r="AK452" t="s">
        <v>34</v>
      </c>
      <c r="AL452" t="s">
        <v>35</v>
      </c>
      <c r="AM452" t="s">
        <v>36</v>
      </c>
      <c r="AN452" t="s">
        <v>37</v>
      </c>
      <c r="AO452" t="s">
        <v>38</v>
      </c>
      <c r="AP452" t="s">
        <v>39</v>
      </c>
      <c r="AQ452" t="s">
        <v>40</v>
      </c>
      <c r="AR452" t="s">
        <v>41</v>
      </c>
      <c r="AS452" t="s">
        <v>42</v>
      </c>
      <c r="AT452" t="s">
        <v>43</v>
      </c>
      <c r="AU452" t="s">
        <v>44</v>
      </c>
      <c r="AV452" t="s">
        <v>45</v>
      </c>
      <c r="AW452" t="s">
        <v>46</v>
      </c>
      <c r="AX452" t="s">
        <v>48</v>
      </c>
      <c r="AY452" t="s">
        <v>49</v>
      </c>
      <c r="AZ452" t="s">
        <v>50</v>
      </c>
    </row>
    <row r="453" spans="1:58">
      <c r="A453">
        <v>0.12</v>
      </c>
      <c r="B453" t="s">
        <v>1254</v>
      </c>
      <c r="C453" t="s">
        <v>2160</v>
      </c>
      <c r="D453" t="s">
        <v>3063</v>
      </c>
      <c r="E453" t="s">
        <v>354</v>
      </c>
      <c r="F453" t="s">
        <v>3688</v>
      </c>
      <c r="G453" t="s">
        <v>0</v>
      </c>
      <c r="H453" t="s">
        <v>1</v>
      </c>
      <c r="I453" t="s">
        <v>2</v>
      </c>
      <c r="J453" t="s">
        <v>3</v>
      </c>
      <c r="K453" t="s">
        <v>4</v>
      </c>
      <c r="L453" t="s">
        <v>5</v>
      </c>
      <c r="M453" t="s">
        <v>7</v>
      </c>
      <c r="N453" t="s">
        <v>8</v>
      </c>
      <c r="O453" t="s">
        <v>10</v>
      </c>
      <c r="P453" t="s">
        <v>11</v>
      </c>
      <c r="Q453" t="s">
        <v>12</v>
      </c>
      <c r="R453" t="s">
        <v>13</v>
      </c>
      <c r="S453" t="s">
        <v>14</v>
      </c>
      <c r="T453" t="s">
        <v>15</v>
      </c>
      <c r="U453" t="s">
        <v>16</v>
      </c>
      <c r="V453" t="s">
        <v>17</v>
      </c>
      <c r="W453" t="s">
        <v>18</v>
      </c>
      <c r="X453" t="s">
        <v>19</v>
      </c>
      <c r="Y453" t="s">
        <v>21</v>
      </c>
      <c r="Z453" t="s">
        <v>22</v>
      </c>
      <c r="AA453" t="s">
        <v>23</v>
      </c>
      <c r="AB453" t="s">
        <v>24</v>
      </c>
      <c r="AC453" t="s">
        <v>25</v>
      </c>
      <c r="AD453" t="s">
        <v>26</v>
      </c>
      <c r="AE453" t="s">
        <v>27</v>
      </c>
      <c r="AF453" t="s">
        <v>28</v>
      </c>
      <c r="AG453" t="s">
        <v>29</v>
      </c>
      <c r="AH453" t="s">
        <v>30</v>
      </c>
      <c r="AI453" t="s">
        <v>31</v>
      </c>
      <c r="AJ453" t="s">
        <v>33</v>
      </c>
      <c r="AK453" t="s">
        <v>34</v>
      </c>
      <c r="AL453" t="s">
        <v>35</v>
      </c>
      <c r="AM453" t="s">
        <v>36</v>
      </c>
      <c r="AN453" t="s">
        <v>37</v>
      </c>
      <c r="AO453" t="s">
        <v>38</v>
      </c>
      <c r="AP453" t="s">
        <v>39</v>
      </c>
      <c r="AQ453" t="s">
        <v>40</v>
      </c>
      <c r="AR453" t="s">
        <v>41</v>
      </c>
      <c r="AS453" t="s">
        <v>42</v>
      </c>
      <c r="AT453" t="s">
        <v>43</v>
      </c>
      <c r="AU453" t="s">
        <v>45</v>
      </c>
      <c r="AV453" t="s">
        <v>46</v>
      </c>
      <c r="AW453" t="s">
        <v>47</v>
      </c>
      <c r="AX453" t="s">
        <v>48</v>
      </c>
      <c r="AY453" t="s">
        <v>49</v>
      </c>
      <c r="AZ453" t="s">
        <v>50</v>
      </c>
      <c r="BA453" t="s">
        <v>51</v>
      </c>
      <c r="BB453" t="s">
        <v>52</v>
      </c>
      <c r="BC453" t="s">
        <v>53</v>
      </c>
    </row>
    <row r="454" spans="1:58">
      <c r="A454">
        <v>0.12</v>
      </c>
      <c r="B454" t="s">
        <v>1255</v>
      </c>
      <c r="C454" t="s">
        <v>2161</v>
      </c>
      <c r="D454" t="s">
        <v>3064</v>
      </c>
      <c r="E454" t="s">
        <v>355</v>
      </c>
      <c r="F454" t="s">
        <v>3674</v>
      </c>
      <c r="G454" t="s">
        <v>0</v>
      </c>
      <c r="H454" t="s">
        <v>1</v>
      </c>
      <c r="I454" t="s">
        <v>2</v>
      </c>
      <c r="J454" t="s">
        <v>3</v>
      </c>
      <c r="K454" t="s">
        <v>4</v>
      </c>
      <c r="L454" t="s">
        <v>5</v>
      </c>
      <c r="M454" t="s">
        <v>6</v>
      </c>
      <c r="N454" t="s">
        <v>7</v>
      </c>
      <c r="O454" t="s">
        <v>8</v>
      </c>
      <c r="P454" t="s">
        <v>10</v>
      </c>
      <c r="Q454" t="s">
        <v>11</v>
      </c>
      <c r="R454" t="s">
        <v>12</v>
      </c>
      <c r="S454" t="s">
        <v>13</v>
      </c>
      <c r="T454" t="s">
        <v>14</v>
      </c>
      <c r="U454" t="s">
        <v>15</v>
      </c>
      <c r="V454" t="s">
        <v>16</v>
      </c>
      <c r="W454" t="s">
        <v>17</v>
      </c>
      <c r="X454" t="s">
        <v>18</v>
      </c>
      <c r="Y454" t="s">
        <v>19</v>
      </c>
      <c r="Z454" t="s">
        <v>20</v>
      </c>
      <c r="AA454" t="s">
        <v>22</v>
      </c>
      <c r="AB454" t="s">
        <v>23</v>
      </c>
      <c r="AC454" t="s">
        <v>24</v>
      </c>
      <c r="AD454" t="s">
        <v>25</v>
      </c>
      <c r="AE454" t="s">
        <v>26</v>
      </c>
      <c r="AF454" t="s">
        <v>27</v>
      </c>
      <c r="AG454" t="s">
        <v>28</v>
      </c>
      <c r="AH454" t="s">
        <v>29</v>
      </c>
      <c r="AI454" t="s">
        <v>30</v>
      </c>
      <c r="AJ454" t="s">
        <v>31</v>
      </c>
      <c r="AK454" t="s">
        <v>32</v>
      </c>
      <c r="AL454" t="s">
        <v>33</v>
      </c>
      <c r="AM454" t="s">
        <v>34</v>
      </c>
      <c r="AN454" t="s">
        <v>35</v>
      </c>
      <c r="AO454" t="s">
        <v>36</v>
      </c>
      <c r="AP454" t="s">
        <v>37</v>
      </c>
      <c r="AQ454" t="s">
        <v>38</v>
      </c>
      <c r="AR454" t="s">
        <v>39</v>
      </c>
      <c r="AS454" t="s">
        <v>40</v>
      </c>
      <c r="AT454" t="s">
        <v>42</v>
      </c>
      <c r="AU454" t="s">
        <v>43</v>
      </c>
      <c r="AV454" t="s">
        <v>44</v>
      </c>
      <c r="AW454" t="s">
        <v>45</v>
      </c>
      <c r="AX454" t="s">
        <v>46</v>
      </c>
      <c r="AY454" t="s">
        <v>47</v>
      </c>
      <c r="AZ454" t="s">
        <v>48</v>
      </c>
      <c r="BA454" t="s">
        <v>49</v>
      </c>
      <c r="BB454" t="s">
        <v>50</v>
      </c>
      <c r="BC454" t="s">
        <v>51</v>
      </c>
      <c r="BD454" t="s">
        <v>52</v>
      </c>
      <c r="BE454" t="s">
        <v>53</v>
      </c>
    </row>
    <row r="455" spans="1:58">
      <c r="A455">
        <v>0.12</v>
      </c>
      <c r="B455" t="s">
        <v>1256</v>
      </c>
      <c r="C455" t="s">
        <v>2162</v>
      </c>
      <c r="D455" t="s">
        <v>3065</v>
      </c>
      <c r="E455" t="s">
        <v>356</v>
      </c>
      <c r="F455" t="s">
        <v>3677</v>
      </c>
      <c r="G455" t="s">
        <v>0</v>
      </c>
      <c r="H455" t="s">
        <v>1</v>
      </c>
      <c r="I455" t="s">
        <v>2</v>
      </c>
      <c r="J455" t="s">
        <v>3</v>
      </c>
      <c r="K455" t="s">
        <v>4</v>
      </c>
      <c r="L455" t="s">
        <v>5</v>
      </c>
      <c r="M455" t="s">
        <v>6</v>
      </c>
      <c r="N455" t="s">
        <v>7</v>
      </c>
      <c r="O455" t="s">
        <v>8</v>
      </c>
      <c r="P455" t="s">
        <v>9</v>
      </c>
      <c r="Q455" t="s">
        <v>10</v>
      </c>
      <c r="R455" t="s">
        <v>11</v>
      </c>
      <c r="S455" t="s">
        <v>12</v>
      </c>
      <c r="T455" t="s">
        <v>13</v>
      </c>
      <c r="U455" t="s">
        <v>14</v>
      </c>
      <c r="V455" t="s">
        <v>15</v>
      </c>
      <c r="W455" t="s">
        <v>16</v>
      </c>
      <c r="X455" t="s">
        <v>17</v>
      </c>
      <c r="Y455" t="s">
        <v>19</v>
      </c>
      <c r="Z455" t="s">
        <v>20</v>
      </c>
      <c r="AA455" t="s">
        <v>21</v>
      </c>
      <c r="AB455" t="s">
        <v>23</v>
      </c>
      <c r="AC455" t="s">
        <v>24</v>
      </c>
      <c r="AD455" t="s">
        <v>25</v>
      </c>
      <c r="AE455" t="s">
        <v>27</v>
      </c>
      <c r="AF455" t="s">
        <v>28</v>
      </c>
      <c r="AG455" t="s">
        <v>30</v>
      </c>
      <c r="AH455" t="s">
        <v>31</v>
      </c>
      <c r="AI455" t="s">
        <v>32</v>
      </c>
      <c r="AJ455" t="s">
        <v>33</v>
      </c>
      <c r="AK455" t="s">
        <v>34</v>
      </c>
      <c r="AL455" t="s">
        <v>35</v>
      </c>
      <c r="AM455" t="s">
        <v>38</v>
      </c>
      <c r="AN455" t="s">
        <v>39</v>
      </c>
      <c r="AO455" t="s">
        <v>40</v>
      </c>
      <c r="AP455" t="s">
        <v>42</v>
      </c>
      <c r="AQ455" t="s">
        <v>44</v>
      </c>
      <c r="AR455" t="s">
        <v>45</v>
      </c>
      <c r="AS455" t="s">
        <v>46</v>
      </c>
      <c r="AT455" t="s">
        <v>47</v>
      </c>
      <c r="AU455" t="s">
        <v>48</v>
      </c>
      <c r="AV455" t="s">
        <v>49</v>
      </c>
      <c r="AW455" t="s">
        <v>50</v>
      </c>
      <c r="AX455" t="s">
        <v>51</v>
      </c>
    </row>
    <row r="456" spans="1:58">
      <c r="A456">
        <v>0.12</v>
      </c>
      <c r="B456" t="s">
        <v>1257</v>
      </c>
      <c r="C456" t="s">
        <v>2163</v>
      </c>
      <c r="D456" t="s">
        <v>3066</v>
      </c>
      <c r="E456" t="s">
        <v>357</v>
      </c>
      <c r="F456" t="s">
        <v>3689</v>
      </c>
      <c r="G456" t="s">
        <v>0</v>
      </c>
      <c r="H456" t="s">
        <v>1</v>
      </c>
      <c r="I456" t="s">
        <v>2</v>
      </c>
      <c r="J456" t="s">
        <v>3</v>
      </c>
      <c r="K456" t="s">
        <v>4</v>
      </c>
      <c r="L456" t="s">
        <v>5</v>
      </c>
      <c r="M456" t="s">
        <v>6</v>
      </c>
      <c r="N456" t="s">
        <v>7</v>
      </c>
      <c r="O456" t="s">
        <v>8</v>
      </c>
      <c r="P456" t="s">
        <v>9</v>
      </c>
      <c r="Q456" t="s">
        <v>10</v>
      </c>
      <c r="R456" t="s">
        <v>11</v>
      </c>
      <c r="S456" t="s">
        <v>12</v>
      </c>
      <c r="T456" t="s">
        <v>13</v>
      </c>
      <c r="U456" t="s">
        <v>14</v>
      </c>
      <c r="V456" t="s">
        <v>16</v>
      </c>
      <c r="W456" t="s">
        <v>17</v>
      </c>
      <c r="X456" t="s">
        <v>18</v>
      </c>
      <c r="Y456" t="s">
        <v>19</v>
      </c>
      <c r="Z456" t="s">
        <v>20</v>
      </c>
      <c r="AA456" t="s">
        <v>21</v>
      </c>
      <c r="AB456" t="s">
        <v>22</v>
      </c>
      <c r="AC456" t="s">
        <v>23</v>
      </c>
      <c r="AD456" t="s">
        <v>24</v>
      </c>
      <c r="AE456" t="s">
        <v>25</v>
      </c>
      <c r="AF456" t="s">
        <v>26</v>
      </c>
      <c r="AG456" t="s">
        <v>27</v>
      </c>
      <c r="AH456" t="s">
        <v>28</v>
      </c>
      <c r="AI456" t="s">
        <v>29</v>
      </c>
      <c r="AJ456" t="s">
        <v>30</v>
      </c>
      <c r="AK456" t="s">
        <v>31</v>
      </c>
      <c r="AL456" t="s">
        <v>32</v>
      </c>
      <c r="AM456" t="s">
        <v>33</v>
      </c>
      <c r="AN456" t="s">
        <v>34</v>
      </c>
      <c r="AO456" t="s">
        <v>35</v>
      </c>
      <c r="AP456" t="s">
        <v>37</v>
      </c>
      <c r="AQ456" t="s">
        <v>38</v>
      </c>
      <c r="AR456" t="s">
        <v>39</v>
      </c>
      <c r="AS456" t="s">
        <v>40</v>
      </c>
      <c r="AT456" t="s">
        <v>41</v>
      </c>
      <c r="AU456" t="s">
        <v>42</v>
      </c>
      <c r="AV456" t="s">
        <v>44</v>
      </c>
      <c r="AW456" t="s">
        <v>45</v>
      </c>
      <c r="AX456" t="s">
        <v>46</v>
      </c>
      <c r="AY456" t="s">
        <v>47</v>
      </c>
      <c r="AZ456" t="s">
        <v>48</v>
      </c>
      <c r="BA456" t="s">
        <v>50</v>
      </c>
      <c r="BB456" t="s">
        <v>51</v>
      </c>
      <c r="BC456" t="s">
        <v>52</v>
      </c>
      <c r="BD456" t="s">
        <v>53</v>
      </c>
    </row>
    <row r="457" spans="1:58">
      <c r="A457">
        <v>0.12</v>
      </c>
      <c r="B457" t="s">
        <v>1258</v>
      </c>
      <c r="C457" t="s">
        <v>2164</v>
      </c>
      <c r="D457" t="s">
        <v>3067</v>
      </c>
      <c r="E457" t="s">
        <v>358</v>
      </c>
      <c r="F457" t="s">
        <v>3690</v>
      </c>
      <c r="G457" t="s">
        <v>0</v>
      </c>
      <c r="H457" t="s">
        <v>1</v>
      </c>
      <c r="I457" t="s">
        <v>2</v>
      </c>
      <c r="J457" t="s">
        <v>3</v>
      </c>
      <c r="K457" t="s">
        <v>4</v>
      </c>
      <c r="L457" t="s">
        <v>5</v>
      </c>
      <c r="M457" t="s">
        <v>6</v>
      </c>
      <c r="N457" t="s">
        <v>7</v>
      </c>
      <c r="O457" t="s">
        <v>8</v>
      </c>
      <c r="P457" t="s">
        <v>9</v>
      </c>
      <c r="Q457" t="s">
        <v>10</v>
      </c>
      <c r="R457" t="s">
        <v>11</v>
      </c>
      <c r="S457" t="s">
        <v>12</v>
      </c>
      <c r="T457" t="s">
        <v>13</v>
      </c>
      <c r="U457" t="s">
        <v>14</v>
      </c>
      <c r="V457" t="s">
        <v>15</v>
      </c>
      <c r="W457" t="s">
        <v>16</v>
      </c>
      <c r="X457" t="s">
        <v>19</v>
      </c>
      <c r="Y457" t="s">
        <v>20</v>
      </c>
      <c r="Z457" t="s">
        <v>21</v>
      </c>
      <c r="AA457" t="s">
        <v>23</v>
      </c>
      <c r="AB457" t="s">
        <v>24</v>
      </c>
      <c r="AC457" t="s">
        <v>25</v>
      </c>
      <c r="AD457" t="s">
        <v>27</v>
      </c>
      <c r="AE457" t="s">
        <v>28</v>
      </c>
      <c r="AF457" t="s">
        <v>30</v>
      </c>
      <c r="AG457" t="s">
        <v>31</v>
      </c>
      <c r="AH457" t="s">
        <v>32</v>
      </c>
      <c r="AI457" t="s">
        <v>33</v>
      </c>
      <c r="AJ457" t="s">
        <v>34</v>
      </c>
      <c r="AK457" t="s">
        <v>35</v>
      </c>
      <c r="AL457" t="s">
        <v>36</v>
      </c>
      <c r="AM457" t="s">
        <v>38</v>
      </c>
      <c r="AN457" t="s">
        <v>39</v>
      </c>
      <c r="AO457" t="s">
        <v>40</v>
      </c>
      <c r="AP457" t="s">
        <v>42</v>
      </c>
      <c r="AQ457" t="s">
        <v>44</v>
      </c>
      <c r="AR457" t="s">
        <v>45</v>
      </c>
      <c r="AS457" t="s">
        <v>46</v>
      </c>
      <c r="AT457" t="s">
        <v>47</v>
      </c>
      <c r="AU457" t="s">
        <v>48</v>
      </c>
      <c r="AV457" t="s">
        <v>49</v>
      </c>
      <c r="AW457" t="s">
        <v>50</v>
      </c>
      <c r="AX457" t="s">
        <v>51</v>
      </c>
      <c r="AY457" t="s">
        <v>52</v>
      </c>
      <c r="AZ457" t="s">
        <v>53</v>
      </c>
    </row>
    <row r="458" spans="1:58">
      <c r="A458">
        <v>0.12</v>
      </c>
      <c r="B458" t="s">
        <v>1259</v>
      </c>
      <c r="C458" t="s">
        <v>2165</v>
      </c>
      <c r="D458" t="s">
        <v>3068</v>
      </c>
      <c r="E458" t="s">
        <v>359</v>
      </c>
      <c r="F458" t="s">
        <v>3682</v>
      </c>
      <c r="G458" t="s">
        <v>0</v>
      </c>
      <c r="H458" t="s">
        <v>2</v>
      </c>
      <c r="I458" t="s">
        <v>3</v>
      </c>
      <c r="J458" t="s">
        <v>4</v>
      </c>
      <c r="K458" t="s">
        <v>5</v>
      </c>
      <c r="L458" t="s">
        <v>6</v>
      </c>
      <c r="M458" t="s">
        <v>7</v>
      </c>
      <c r="N458" t="s">
        <v>8</v>
      </c>
      <c r="O458" t="s">
        <v>9</v>
      </c>
      <c r="P458" t="s">
        <v>10</v>
      </c>
      <c r="Q458" t="s">
        <v>13</v>
      </c>
      <c r="R458" t="s">
        <v>14</v>
      </c>
      <c r="S458" t="s">
        <v>15</v>
      </c>
      <c r="T458" t="s">
        <v>16</v>
      </c>
      <c r="U458" t="s">
        <v>17</v>
      </c>
      <c r="V458" t="s">
        <v>18</v>
      </c>
      <c r="W458" t="s">
        <v>19</v>
      </c>
      <c r="X458" t="s">
        <v>20</v>
      </c>
      <c r="Y458" t="s">
        <v>21</v>
      </c>
      <c r="Z458" t="s">
        <v>23</v>
      </c>
      <c r="AA458" t="s">
        <v>24</v>
      </c>
      <c r="AB458" t="s">
        <v>26</v>
      </c>
      <c r="AC458" t="s">
        <v>28</v>
      </c>
      <c r="AD458" t="s">
        <v>29</v>
      </c>
      <c r="AE458" t="s">
        <v>30</v>
      </c>
      <c r="AF458" t="s">
        <v>31</v>
      </c>
      <c r="AG458" t="s">
        <v>33</v>
      </c>
      <c r="AH458" t="s">
        <v>34</v>
      </c>
      <c r="AI458" t="s">
        <v>35</v>
      </c>
      <c r="AJ458" t="s">
        <v>36</v>
      </c>
      <c r="AK458" t="s">
        <v>38</v>
      </c>
      <c r="AL458" t="s">
        <v>39</v>
      </c>
      <c r="AM458" t="s">
        <v>41</v>
      </c>
      <c r="AN458" t="s">
        <v>42</v>
      </c>
      <c r="AO458" t="s">
        <v>45</v>
      </c>
      <c r="AP458" t="s">
        <v>47</v>
      </c>
      <c r="AQ458" t="s">
        <v>48</v>
      </c>
      <c r="AR458" t="s">
        <v>49</v>
      </c>
      <c r="AS458" t="s">
        <v>50</v>
      </c>
      <c r="AT458" t="s">
        <v>51</v>
      </c>
      <c r="AU458" t="s">
        <v>52</v>
      </c>
      <c r="AV458" t="s">
        <v>53</v>
      </c>
    </row>
    <row r="459" spans="1:58">
      <c r="A459">
        <v>0.12</v>
      </c>
      <c r="B459" t="s">
        <v>1260</v>
      </c>
      <c r="C459" t="s">
        <v>2166</v>
      </c>
      <c r="D459" t="s">
        <v>3069</v>
      </c>
      <c r="E459" t="s">
        <v>360</v>
      </c>
      <c r="F459" t="s">
        <v>3688</v>
      </c>
      <c r="G459" t="s">
        <v>0</v>
      </c>
      <c r="H459" t="s">
        <v>1</v>
      </c>
      <c r="I459" t="s">
        <v>2</v>
      </c>
      <c r="J459" t="s">
        <v>3</v>
      </c>
      <c r="K459" t="s">
        <v>4</v>
      </c>
      <c r="L459" t="s">
        <v>5</v>
      </c>
      <c r="M459" t="s">
        <v>6</v>
      </c>
      <c r="N459" t="s">
        <v>7</v>
      </c>
      <c r="O459" t="s">
        <v>8</v>
      </c>
      <c r="P459" t="s">
        <v>11</v>
      </c>
      <c r="Q459" t="s">
        <v>12</v>
      </c>
      <c r="R459" t="s">
        <v>13</v>
      </c>
      <c r="S459" t="s">
        <v>14</v>
      </c>
      <c r="T459" t="s">
        <v>15</v>
      </c>
      <c r="U459" t="s">
        <v>16</v>
      </c>
      <c r="V459" t="s">
        <v>17</v>
      </c>
      <c r="W459" t="s">
        <v>18</v>
      </c>
      <c r="X459" t="s">
        <v>19</v>
      </c>
      <c r="Y459" t="s">
        <v>21</v>
      </c>
      <c r="Z459" t="s">
        <v>22</v>
      </c>
      <c r="AA459" t="s">
        <v>23</v>
      </c>
      <c r="AB459" t="s">
        <v>24</v>
      </c>
      <c r="AC459" t="s">
        <v>25</v>
      </c>
      <c r="AD459" t="s">
        <v>26</v>
      </c>
      <c r="AE459" t="s">
        <v>27</v>
      </c>
      <c r="AF459" t="s">
        <v>28</v>
      </c>
      <c r="AG459" t="s">
        <v>29</v>
      </c>
      <c r="AH459" t="s">
        <v>30</v>
      </c>
      <c r="AI459" t="s">
        <v>31</v>
      </c>
      <c r="AJ459" t="s">
        <v>32</v>
      </c>
      <c r="AK459" t="s">
        <v>33</v>
      </c>
      <c r="AL459" t="s">
        <v>34</v>
      </c>
      <c r="AM459" t="s">
        <v>35</v>
      </c>
      <c r="AN459" t="s">
        <v>36</v>
      </c>
      <c r="AO459" t="s">
        <v>37</v>
      </c>
      <c r="AP459" t="s">
        <v>38</v>
      </c>
      <c r="AQ459" t="s">
        <v>39</v>
      </c>
      <c r="AR459" t="s">
        <v>41</v>
      </c>
      <c r="AS459" t="s">
        <v>42</v>
      </c>
      <c r="AT459" t="s">
        <v>43</v>
      </c>
      <c r="AU459" t="s">
        <v>44</v>
      </c>
      <c r="AV459" t="s">
        <v>45</v>
      </c>
      <c r="AW459" t="s">
        <v>46</v>
      </c>
      <c r="AX459" t="s">
        <v>47</v>
      </c>
      <c r="AY459" t="s">
        <v>48</v>
      </c>
      <c r="AZ459" t="s">
        <v>49</v>
      </c>
      <c r="BA459" t="s">
        <v>50</v>
      </c>
      <c r="BB459" t="s">
        <v>51</v>
      </c>
      <c r="BC459" t="s">
        <v>52</v>
      </c>
      <c r="BD459" t="s">
        <v>53</v>
      </c>
    </row>
    <row r="460" spans="1:58">
      <c r="A460">
        <v>0.12</v>
      </c>
      <c r="B460" t="s">
        <v>1261</v>
      </c>
      <c r="C460" t="s">
        <v>2167</v>
      </c>
      <c r="D460" t="s">
        <v>3070</v>
      </c>
      <c r="E460" t="s">
        <v>361</v>
      </c>
      <c r="F460" t="s">
        <v>3672</v>
      </c>
      <c r="G460" t="s">
        <v>0</v>
      </c>
      <c r="H460" t="s">
        <v>1</v>
      </c>
      <c r="I460" t="s">
        <v>2</v>
      </c>
      <c r="J460" t="s">
        <v>3</v>
      </c>
      <c r="K460" t="s">
        <v>4</v>
      </c>
      <c r="L460" t="s">
        <v>5</v>
      </c>
      <c r="M460" t="s">
        <v>6</v>
      </c>
      <c r="N460" t="s">
        <v>7</v>
      </c>
      <c r="O460" t="s">
        <v>8</v>
      </c>
      <c r="P460" t="s">
        <v>9</v>
      </c>
      <c r="Q460" t="s">
        <v>10</v>
      </c>
      <c r="R460" t="s">
        <v>11</v>
      </c>
      <c r="S460" t="s">
        <v>12</v>
      </c>
      <c r="T460" t="s">
        <v>13</v>
      </c>
      <c r="U460" t="s">
        <v>14</v>
      </c>
      <c r="V460" t="s">
        <v>15</v>
      </c>
      <c r="W460" t="s">
        <v>16</v>
      </c>
      <c r="X460" t="s">
        <v>17</v>
      </c>
      <c r="Y460" t="s">
        <v>18</v>
      </c>
      <c r="Z460" t="s">
        <v>19</v>
      </c>
      <c r="AA460" t="s">
        <v>20</v>
      </c>
      <c r="AB460" t="s">
        <v>21</v>
      </c>
      <c r="AC460" t="s">
        <v>22</v>
      </c>
      <c r="AD460" t="s">
        <v>23</v>
      </c>
      <c r="AE460" t="s">
        <v>24</v>
      </c>
      <c r="AF460" t="s">
        <v>25</v>
      </c>
      <c r="AG460" t="s">
        <v>26</v>
      </c>
      <c r="AH460" t="s">
        <v>27</v>
      </c>
      <c r="AI460" t="s">
        <v>28</v>
      </c>
      <c r="AJ460" t="s">
        <v>29</v>
      </c>
      <c r="AK460" t="s">
        <v>30</v>
      </c>
      <c r="AL460" t="s">
        <v>31</v>
      </c>
      <c r="AM460" t="s">
        <v>32</v>
      </c>
      <c r="AN460" t="s">
        <v>33</v>
      </c>
      <c r="AO460" t="s">
        <v>34</v>
      </c>
      <c r="AP460" t="s">
        <v>35</v>
      </c>
      <c r="AQ460" t="s">
        <v>36</v>
      </c>
      <c r="AR460" t="s">
        <v>37</v>
      </c>
      <c r="AS460" t="s">
        <v>38</v>
      </c>
      <c r="AT460" t="s">
        <v>39</v>
      </c>
      <c r="AU460" t="s">
        <v>40</v>
      </c>
      <c r="AV460" t="s">
        <v>41</v>
      </c>
      <c r="AW460" t="s">
        <v>42</v>
      </c>
      <c r="AX460" t="s">
        <v>43</v>
      </c>
      <c r="AY460" t="s">
        <v>44</v>
      </c>
      <c r="AZ460" t="s">
        <v>45</v>
      </c>
      <c r="BA460" t="s">
        <v>46</v>
      </c>
      <c r="BB460" t="s">
        <v>48</v>
      </c>
      <c r="BC460" t="s">
        <v>49</v>
      </c>
      <c r="BD460" t="s">
        <v>50</v>
      </c>
      <c r="BE460" t="s">
        <v>51</v>
      </c>
      <c r="BF460" t="s">
        <v>52</v>
      </c>
    </row>
    <row r="461" spans="1:58">
      <c r="A461">
        <v>0.12</v>
      </c>
      <c r="B461" t="s">
        <v>1262</v>
      </c>
      <c r="C461" t="s">
        <v>2168</v>
      </c>
      <c r="D461" t="s">
        <v>3071</v>
      </c>
      <c r="E461" t="s">
        <v>362</v>
      </c>
      <c r="F461" t="s">
        <v>3684</v>
      </c>
      <c r="G461" t="s">
        <v>0</v>
      </c>
      <c r="H461" t="s">
        <v>1</v>
      </c>
      <c r="I461" t="s">
        <v>2</v>
      </c>
      <c r="J461" t="s">
        <v>3</v>
      </c>
      <c r="K461" t="s">
        <v>4</v>
      </c>
      <c r="L461" t="s">
        <v>5</v>
      </c>
      <c r="M461" t="s">
        <v>6</v>
      </c>
      <c r="N461" t="s">
        <v>7</v>
      </c>
      <c r="O461" t="s">
        <v>8</v>
      </c>
      <c r="P461" t="s">
        <v>10</v>
      </c>
      <c r="Q461" t="s">
        <v>11</v>
      </c>
      <c r="R461" t="s">
        <v>12</v>
      </c>
      <c r="S461" t="s">
        <v>13</v>
      </c>
      <c r="T461" t="s">
        <v>14</v>
      </c>
      <c r="U461" t="s">
        <v>15</v>
      </c>
      <c r="V461" t="s">
        <v>16</v>
      </c>
      <c r="W461" t="s">
        <v>17</v>
      </c>
      <c r="X461" t="s">
        <v>18</v>
      </c>
      <c r="Y461" t="s">
        <v>19</v>
      </c>
      <c r="Z461" t="s">
        <v>21</v>
      </c>
      <c r="AA461" t="s">
        <v>22</v>
      </c>
      <c r="AB461" t="s">
        <v>23</v>
      </c>
      <c r="AC461" t="s">
        <v>24</v>
      </c>
      <c r="AD461" t="s">
        <v>25</v>
      </c>
      <c r="AE461" t="s">
        <v>26</v>
      </c>
      <c r="AF461" t="s">
        <v>27</v>
      </c>
      <c r="AG461" t="s">
        <v>28</v>
      </c>
      <c r="AH461" t="s">
        <v>29</v>
      </c>
      <c r="AI461" t="s">
        <v>30</v>
      </c>
      <c r="AJ461" t="s">
        <v>31</v>
      </c>
      <c r="AK461" t="s">
        <v>32</v>
      </c>
      <c r="AL461" t="s">
        <v>33</v>
      </c>
      <c r="AM461" t="s">
        <v>34</v>
      </c>
      <c r="AN461" t="s">
        <v>35</v>
      </c>
      <c r="AO461" t="s">
        <v>36</v>
      </c>
      <c r="AP461" t="s">
        <v>37</v>
      </c>
      <c r="AQ461" t="s">
        <v>38</v>
      </c>
      <c r="AR461" t="s">
        <v>39</v>
      </c>
      <c r="AS461" t="s">
        <v>40</v>
      </c>
      <c r="AT461" t="s">
        <v>41</v>
      </c>
      <c r="AU461" t="s">
        <v>42</v>
      </c>
      <c r="AV461" t="s">
        <v>43</v>
      </c>
      <c r="AW461" t="s">
        <v>44</v>
      </c>
      <c r="AX461" t="s">
        <v>45</v>
      </c>
      <c r="AY461" t="s">
        <v>46</v>
      </c>
      <c r="AZ461" t="s">
        <v>47</v>
      </c>
      <c r="BA461" t="s">
        <v>48</v>
      </c>
      <c r="BB461" t="s">
        <v>49</v>
      </c>
      <c r="BC461" t="s">
        <v>50</v>
      </c>
      <c r="BD461" t="s">
        <v>51</v>
      </c>
      <c r="BE461" t="s">
        <v>52</v>
      </c>
      <c r="BF461" t="s">
        <v>53</v>
      </c>
    </row>
    <row r="462" spans="1:58">
      <c r="A462">
        <v>0.12</v>
      </c>
      <c r="B462" t="s">
        <v>1263</v>
      </c>
      <c r="C462" t="s">
        <v>2169</v>
      </c>
      <c r="D462" t="s">
        <v>3072</v>
      </c>
      <c r="E462" t="s">
        <v>363</v>
      </c>
      <c r="F462" t="s">
        <v>3680</v>
      </c>
      <c r="G462" t="s">
        <v>0</v>
      </c>
      <c r="H462" t="s">
        <v>4</v>
      </c>
      <c r="I462" t="s">
        <v>5</v>
      </c>
      <c r="J462" t="s">
        <v>7</v>
      </c>
      <c r="K462" t="s">
        <v>9</v>
      </c>
      <c r="L462" t="s">
        <v>11</v>
      </c>
      <c r="M462" t="s">
        <v>13</v>
      </c>
      <c r="N462" t="s">
        <v>14</v>
      </c>
      <c r="O462" t="s">
        <v>15</v>
      </c>
      <c r="P462" t="s">
        <v>16</v>
      </c>
      <c r="Q462" t="s">
        <v>19</v>
      </c>
      <c r="R462" t="s">
        <v>20</v>
      </c>
      <c r="S462" t="s">
        <v>21</v>
      </c>
      <c r="T462" t="s">
        <v>24</v>
      </c>
      <c r="U462" t="s">
        <v>28</v>
      </c>
      <c r="V462" t="s">
        <v>33</v>
      </c>
      <c r="W462" t="s">
        <v>34</v>
      </c>
      <c r="X462" t="s">
        <v>35</v>
      </c>
      <c r="Y462" t="s">
        <v>36</v>
      </c>
      <c r="Z462" t="s">
        <v>39</v>
      </c>
      <c r="AA462" t="s">
        <v>40</v>
      </c>
      <c r="AB462" t="s">
        <v>42</v>
      </c>
      <c r="AC462" t="s">
        <v>45</v>
      </c>
      <c r="AD462" t="s">
        <v>46</v>
      </c>
      <c r="AE462" t="s">
        <v>47</v>
      </c>
      <c r="AF462" t="s">
        <v>48</v>
      </c>
      <c r="AG462" t="s">
        <v>49</v>
      </c>
      <c r="AH462" t="s">
        <v>50</v>
      </c>
      <c r="AI462" t="s">
        <v>51</v>
      </c>
      <c r="AJ462" t="s">
        <v>52</v>
      </c>
      <c r="AK462" t="s">
        <v>53</v>
      </c>
    </row>
    <row r="463" spans="1:58">
      <c r="A463">
        <v>0.12</v>
      </c>
      <c r="B463" t="s">
        <v>1264</v>
      </c>
      <c r="C463" t="s">
        <v>2170</v>
      </c>
      <c r="D463" t="s">
        <v>3073</v>
      </c>
      <c r="E463" t="s">
        <v>364</v>
      </c>
      <c r="F463" t="s">
        <v>3672</v>
      </c>
      <c r="G463" t="s">
        <v>0</v>
      </c>
      <c r="H463" t="s">
        <v>1</v>
      </c>
      <c r="I463" t="s">
        <v>2</v>
      </c>
      <c r="J463" t="s">
        <v>3</v>
      </c>
      <c r="K463" t="s">
        <v>4</v>
      </c>
      <c r="L463" t="s">
        <v>5</v>
      </c>
      <c r="M463" t="s">
        <v>7</v>
      </c>
      <c r="N463" t="s">
        <v>8</v>
      </c>
      <c r="O463" t="s">
        <v>9</v>
      </c>
      <c r="P463" t="s">
        <v>10</v>
      </c>
      <c r="Q463" t="s">
        <v>11</v>
      </c>
      <c r="R463" t="s">
        <v>12</v>
      </c>
      <c r="S463" t="s">
        <v>14</v>
      </c>
      <c r="T463" t="s">
        <v>15</v>
      </c>
      <c r="U463" t="s">
        <v>16</v>
      </c>
      <c r="V463" t="s">
        <v>17</v>
      </c>
      <c r="W463" t="s">
        <v>18</v>
      </c>
      <c r="X463" t="s">
        <v>19</v>
      </c>
      <c r="Y463" t="s">
        <v>20</v>
      </c>
      <c r="Z463" t="s">
        <v>21</v>
      </c>
      <c r="AA463" t="s">
        <v>22</v>
      </c>
      <c r="AB463" t="s">
        <v>23</v>
      </c>
      <c r="AC463" t="s">
        <v>24</v>
      </c>
      <c r="AD463" t="s">
        <v>26</v>
      </c>
      <c r="AE463" t="s">
        <v>27</v>
      </c>
      <c r="AF463" t="s">
        <v>28</v>
      </c>
      <c r="AG463" t="s">
        <v>29</v>
      </c>
      <c r="AH463" t="s">
        <v>30</v>
      </c>
      <c r="AI463" t="s">
        <v>31</v>
      </c>
      <c r="AJ463" t="s">
        <v>32</v>
      </c>
      <c r="AK463" t="s">
        <v>33</v>
      </c>
      <c r="AL463" t="s">
        <v>34</v>
      </c>
      <c r="AM463" t="s">
        <v>35</v>
      </c>
      <c r="AN463" t="s">
        <v>36</v>
      </c>
      <c r="AO463" t="s">
        <v>37</v>
      </c>
      <c r="AP463" t="s">
        <v>38</v>
      </c>
      <c r="AQ463" t="s">
        <v>39</v>
      </c>
      <c r="AR463" t="s">
        <v>40</v>
      </c>
      <c r="AS463" t="s">
        <v>41</v>
      </c>
      <c r="AT463" t="s">
        <v>42</v>
      </c>
      <c r="AU463" t="s">
        <v>43</v>
      </c>
      <c r="AV463" t="s">
        <v>44</v>
      </c>
      <c r="AW463" t="s">
        <v>45</v>
      </c>
      <c r="AX463" t="s">
        <v>46</v>
      </c>
      <c r="AY463" t="s">
        <v>47</v>
      </c>
      <c r="AZ463" t="s">
        <v>48</v>
      </c>
      <c r="BA463" t="s">
        <v>49</v>
      </c>
      <c r="BB463" t="s">
        <v>50</v>
      </c>
      <c r="BC463" t="s">
        <v>51</v>
      </c>
      <c r="BD463" t="s">
        <v>52</v>
      </c>
      <c r="BE463" t="s">
        <v>53</v>
      </c>
    </row>
    <row r="464" spans="1:58">
      <c r="A464">
        <v>0.12</v>
      </c>
      <c r="B464" t="s">
        <v>1265</v>
      </c>
      <c r="C464" t="s">
        <v>2171</v>
      </c>
      <c r="D464" t="s">
        <v>3074</v>
      </c>
      <c r="E464" t="s">
        <v>365</v>
      </c>
      <c r="F464" t="s">
        <v>3672</v>
      </c>
      <c r="G464" t="s">
        <v>0</v>
      </c>
      <c r="H464" t="s">
        <v>1</v>
      </c>
      <c r="I464" t="s">
        <v>3</v>
      </c>
      <c r="J464" t="s">
        <v>5</v>
      </c>
      <c r="K464" t="s">
        <v>7</v>
      </c>
      <c r="L464" t="s">
        <v>8</v>
      </c>
      <c r="M464" t="s">
        <v>9</v>
      </c>
      <c r="N464" t="s">
        <v>11</v>
      </c>
      <c r="O464" t="s">
        <v>13</v>
      </c>
      <c r="P464" t="s">
        <v>14</v>
      </c>
      <c r="Q464" t="s">
        <v>16</v>
      </c>
      <c r="R464" t="s">
        <v>19</v>
      </c>
      <c r="S464" t="s">
        <v>20</v>
      </c>
      <c r="T464" t="s">
        <v>21</v>
      </c>
      <c r="U464" t="s">
        <v>28</v>
      </c>
      <c r="V464" t="s">
        <v>30</v>
      </c>
      <c r="W464" t="s">
        <v>33</v>
      </c>
      <c r="X464" t="s">
        <v>34</v>
      </c>
      <c r="Y464" t="s">
        <v>35</v>
      </c>
      <c r="Z464" t="s">
        <v>36</v>
      </c>
      <c r="AA464" t="s">
        <v>39</v>
      </c>
      <c r="AB464" t="s">
        <v>40</v>
      </c>
      <c r="AC464" t="s">
        <v>42</v>
      </c>
      <c r="AD464" t="s">
        <v>45</v>
      </c>
      <c r="AE464" t="s">
        <v>46</v>
      </c>
      <c r="AF464" t="s">
        <v>47</v>
      </c>
      <c r="AG464" t="s">
        <v>48</v>
      </c>
      <c r="AH464" t="s">
        <v>49</v>
      </c>
      <c r="AI464" t="s">
        <v>50</v>
      </c>
      <c r="AJ464" t="s">
        <v>51</v>
      </c>
      <c r="AK464" t="s">
        <v>52</v>
      </c>
      <c r="AL464" t="s">
        <v>53</v>
      </c>
    </row>
    <row r="465" spans="1:58">
      <c r="A465">
        <v>0.12</v>
      </c>
      <c r="B465" t="s">
        <v>1266</v>
      </c>
      <c r="C465" t="s">
        <v>2172</v>
      </c>
      <c r="D465" t="s">
        <v>3075</v>
      </c>
      <c r="E465" t="s">
        <v>366</v>
      </c>
      <c r="F465" t="s">
        <v>3680</v>
      </c>
      <c r="G465" t="s">
        <v>0</v>
      </c>
      <c r="H465" t="s">
        <v>1</v>
      </c>
      <c r="I465" t="s">
        <v>2</v>
      </c>
      <c r="J465" t="s">
        <v>3</v>
      </c>
      <c r="K465" t="s">
        <v>4</v>
      </c>
      <c r="L465" t="s">
        <v>5</v>
      </c>
      <c r="M465" t="s">
        <v>7</v>
      </c>
      <c r="N465" t="s">
        <v>8</v>
      </c>
      <c r="O465" t="s">
        <v>9</v>
      </c>
      <c r="P465" t="s">
        <v>10</v>
      </c>
      <c r="Q465" t="s">
        <v>11</v>
      </c>
      <c r="R465" t="s">
        <v>12</v>
      </c>
      <c r="S465" t="s">
        <v>13</v>
      </c>
      <c r="T465" t="s">
        <v>14</v>
      </c>
      <c r="U465" t="s">
        <v>15</v>
      </c>
      <c r="V465" t="s">
        <v>16</v>
      </c>
      <c r="W465" t="s">
        <v>17</v>
      </c>
      <c r="X465" t="s">
        <v>18</v>
      </c>
      <c r="Y465" t="s">
        <v>19</v>
      </c>
      <c r="Z465" t="s">
        <v>20</v>
      </c>
      <c r="AA465" t="s">
        <v>21</v>
      </c>
      <c r="AB465" t="s">
        <v>22</v>
      </c>
      <c r="AC465" t="s">
        <v>23</v>
      </c>
      <c r="AD465" t="s">
        <v>24</v>
      </c>
      <c r="AE465" t="s">
        <v>25</v>
      </c>
      <c r="AF465" t="s">
        <v>26</v>
      </c>
      <c r="AG465" t="s">
        <v>27</v>
      </c>
      <c r="AH465" t="s">
        <v>28</v>
      </c>
      <c r="AI465" t="s">
        <v>29</v>
      </c>
      <c r="AJ465" t="s">
        <v>30</v>
      </c>
      <c r="AK465" t="s">
        <v>31</v>
      </c>
      <c r="AL465" t="s">
        <v>32</v>
      </c>
      <c r="AM465" t="s">
        <v>33</v>
      </c>
      <c r="AN465" t="s">
        <v>34</v>
      </c>
      <c r="AO465" t="s">
        <v>35</v>
      </c>
      <c r="AP465" t="s">
        <v>36</v>
      </c>
      <c r="AQ465" t="s">
        <v>37</v>
      </c>
      <c r="AR465" t="s">
        <v>38</v>
      </c>
      <c r="AS465" t="s">
        <v>39</v>
      </c>
      <c r="AT465" t="s">
        <v>40</v>
      </c>
      <c r="AU465" t="s">
        <v>41</v>
      </c>
      <c r="AV465" t="s">
        <v>42</v>
      </c>
      <c r="AW465" t="s">
        <v>43</v>
      </c>
      <c r="AX465" t="s">
        <v>44</v>
      </c>
      <c r="AY465" t="s">
        <v>45</v>
      </c>
      <c r="AZ465" t="s">
        <v>46</v>
      </c>
      <c r="BA465" t="s">
        <v>48</v>
      </c>
      <c r="BB465" t="s">
        <v>49</v>
      </c>
      <c r="BC465" t="s">
        <v>50</v>
      </c>
      <c r="BD465" t="s">
        <v>51</v>
      </c>
      <c r="BE465" t="s">
        <v>52</v>
      </c>
      <c r="BF465" t="s">
        <v>53</v>
      </c>
    </row>
    <row r="466" spans="1:58">
      <c r="A466">
        <v>0.12</v>
      </c>
      <c r="B466" t="s">
        <v>1267</v>
      </c>
      <c r="C466" t="s">
        <v>2173</v>
      </c>
      <c r="D466" t="s">
        <v>3076</v>
      </c>
      <c r="E466" t="s">
        <v>367</v>
      </c>
      <c r="F466" t="s">
        <v>3691</v>
      </c>
      <c r="G466" t="s">
        <v>0</v>
      </c>
      <c r="H466" t="s">
        <v>1</v>
      </c>
      <c r="I466" t="s">
        <v>2</v>
      </c>
      <c r="J466" t="s">
        <v>3</v>
      </c>
      <c r="K466" t="s">
        <v>4</v>
      </c>
      <c r="L466" t="s">
        <v>5</v>
      </c>
      <c r="M466" t="s">
        <v>6</v>
      </c>
      <c r="N466" t="s">
        <v>7</v>
      </c>
      <c r="O466" t="s">
        <v>8</v>
      </c>
      <c r="P466" t="s">
        <v>9</v>
      </c>
      <c r="Q466" t="s">
        <v>10</v>
      </c>
      <c r="R466" t="s">
        <v>11</v>
      </c>
      <c r="S466" t="s">
        <v>12</v>
      </c>
      <c r="T466" t="s">
        <v>13</v>
      </c>
      <c r="U466" t="s">
        <v>14</v>
      </c>
      <c r="V466" t="s">
        <v>15</v>
      </c>
      <c r="W466" t="s">
        <v>16</v>
      </c>
      <c r="X466" t="s">
        <v>17</v>
      </c>
      <c r="Y466" t="s">
        <v>18</v>
      </c>
      <c r="Z466" t="s">
        <v>19</v>
      </c>
      <c r="AA466" t="s">
        <v>20</v>
      </c>
      <c r="AB466" t="s">
        <v>21</v>
      </c>
      <c r="AC466" t="s">
        <v>23</v>
      </c>
      <c r="AD466" t="s">
        <v>24</v>
      </c>
      <c r="AE466" t="s">
        <v>25</v>
      </c>
      <c r="AF466" t="s">
        <v>26</v>
      </c>
      <c r="AG466" t="s">
        <v>27</v>
      </c>
      <c r="AH466" t="s">
        <v>28</v>
      </c>
      <c r="AI466" t="s">
        <v>29</v>
      </c>
      <c r="AJ466" t="s">
        <v>31</v>
      </c>
      <c r="AK466" t="s">
        <v>32</v>
      </c>
      <c r="AL466" t="s">
        <v>33</v>
      </c>
      <c r="AM466" t="s">
        <v>34</v>
      </c>
      <c r="AN466" t="s">
        <v>35</v>
      </c>
      <c r="AO466" t="s">
        <v>36</v>
      </c>
      <c r="AP466" t="s">
        <v>38</v>
      </c>
      <c r="AQ466" t="s">
        <v>39</v>
      </c>
      <c r="AR466" t="s">
        <v>40</v>
      </c>
      <c r="AS466" t="s">
        <v>41</v>
      </c>
      <c r="AT466" t="s">
        <v>42</v>
      </c>
      <c r="AU466" t="s">
        <v>45</v>
      </c>
      <c r="AV466" t="s">
        <v>47</v>
      </c>
      <c r="AW466" t="s">
        <v>48</v>
      </c>
      <c r="AX466" t="s">
        <v>49</v>
      </c>
      <c r="AY466" t="s">
        <v>50</v>
      </c>
      <c r="AZ466" t="s">
        <v>51</v>
      </c>
      <c r="BA466" t="s">
        <v>52</v>
      </c>
      <c r="BB466" t="s">
        <v>53</v>
      </c>
    </row>
    <row r="467" spans="1:58">
      <c r="A467">
        <v>0.12</v>
      </c>
      <c r="B467" t="s">
        <v>1268</v>
      </c>
      <c r="C467" t="s">
        <v>2174</v>
      </c>
      <c r="D467" t="s">
        <v>3077</v>
      </c>
      <c r="E467" t="s">
        <v>368</v>
      </c>
      <c r="F467" t="s">
        <v>3683</v>
      </c>
      <c r="G467" t="s">
        <v>0</v>
      </c>
      <c r="H467" t="s">
        <v>1</v>
      </c>
      <c r="I467" t="s">
        <v>2</v>
      </c>
      <c r="J467" t="s">
        <v>3</v>
      </c>
      <c r="K467" t="s">
        <v>4</v>
      </c>
      <c r="L467" t="s">
        <v>5</v>
      </c>
      <c r="M467" t="s">
        <v>6</v>
      </c>
      <c r="N467" t="s">
        <v>7</v>
      </c>
      <c r="O467" t="s">
        <v>8</v>
      </c>
      <c r="P467" t="s">
        <v>9</v>
      </c>
      <c r="Q467" t="s">
        <v>10</v>
      </c>
      <c r="R467" t="s">
        <v>11</v>
      </c>
      <c r="S467" t="s">
        <v>13</v>
      </c>
      <c r="T467" t="s">
        <v>14</v>
      </c>
      <c r="U467" t="s">
        <v>16</v>
      </c>
      <c r="V467" t="s">
        <v>17</v>
      </c>
      <c r="W467" t="s">
        <v>19</v>
      </c>
      <c r="X467" t="s">
        <v>20</v>
      </c>
      <c r="Y467" t="s">
        <v>21</v>
      </c>
      <c r="Z467" t="s">
        <v>23</v>
      </c>
      <c r="AA467" t="s">
        <v>24</v>
      </c>
      <c r="AB467" t="s">
        <v>25</v>
      </c>
      <c r="AC467" t="s">
        <v>27</v>
      </c>
      <c r="AD467" t="s">
        <v>28</v>
      </c>
      <c r="AE467" t="s">
        <v>30</v>
      </c>
      <c r="AF467" t="s">
        <v>31</v>
      </c>
      <c r="AG467" t="s">
        <v>32</v>
      </c>
      <c r="AH467" t="s">
        <v>33</v>
      </c>
      <c r="AI467" t="s">
        <v>34</v>
      </c>
      <c r="AJ467" t="s">
        <v>35</v>
      </c>
      <c r="AK467" t="s">
        <v>36</v>
      </c>
      <c r="AL467" t="s">
        <v>38</v>
      </c>
      <c r="AM467" t="s">
        <v>39</v>
      </c>
      <c r="AN467" t="s">
        <v>40</v>
      </c>
      <c r="AO467" t="s">
        <v>42</v>
      </c>
      <c r="AP467" t="s">
        <v>44</v>
      </c>
      <c r="AQ467" t="s">
        <v>45</v>
      </c>
      <c r="AR467" t="s">
        <v>46</v>
      </c>
      <c r="AS467" t="s">
        <v>49</v>
      </c>
      <c r="AT467" t="s">
        <v>50</v>
      </c>
      <c r="AU467" t="s">
        <v>51</v>
      </c>
      <c r="AV467" t="s">
        <v>52</v>
      </c>
      <c r="AW467" t="s">
        <v>53</v>
      </c>
    </row>
    <row r="468" spans="1:58">
      <c r="A468">
        <v>0.12</v>
      </c>
      <c r="B468" t="s">
        <v>1269</v>
      </c>
      <c r="C468" t="s">
        <v>2175</v>
      </c>
      <c r="D468" t="s">
        <v>3078</v>
      </c>
      <c r="E468" t="s">
        <v>369</v>
      </c>
      <c r="F468" t="s">
        <v>3692</v>
      </c>
      <c r="G468" t="s">
        <v>2</v>
      </c>
      <c r="H468" t="s">
        <v>3</v>
      </c>
      <c r="I468" t="s">
        <v>4</v>
      </c>
      <c r="J468" t="s">
        <v>5</v>
      </c>
      <c r="K468" t="s">
        <v>6</v>
      </c>
      <c r="L468" t="s">
        <v>7</v>
      </c>
      <c r="M468" t="s">
        <v>8</v>
      </c>
      <c r="N468" t="s">
        <v>9</v>
      </c>
      <c r="O468" t="s">
        <v>10</v>
      </c>
      <c r="P468" t="s">
        <v>11</v>
      </c>
      <c r="Q468" t="s">
        <v>12</v>
      </c>
      <c r="R468" t="s">
        <v>13</v>
      </c>
      <c r="S468" t="s">
        <v>14</v>
      </c>
      <c r="T468" t="s">
        <v>15</v>
      </c>
      <c r="U468" t="s">
        <v>16</v>
      </c>
      <c r="V468" t="s">
        <v>17</v>
      </c>
      <c r="W468" t="s">
        <v>19</v>
      </c>
      <c r="X468" t="s">
        <v>20</v>
      </c>
      <c r="Y468" t="s">
        <v>21</v>
      </c>
      <c r="Z468" t="s">
        <v>22</v>
      </c>
      <c r="AA468" t="s">
        <v>23</v>
      </c>
      <c r="AB468" t="s">
        <v>24</v>
      </c>
      <c r="AC468" t="s">
        <v>25</v>
      </c>
      <c r="AD468" t="s">
        <v>27</v>
      </c>
      <c r="AE468" t="s">
        <v>28</v>
      </c>
      <c r="AF468" t="s">
        <v>29</v>
      </c>
      <c r="AG468" t="s">
        <v>30</v>
      </c>
      <c r="AH468" t="s">
        <v>32</v>
      </c>
      <c r="AI468" t="s">
        <v>33</v>
      </c>
      <c r="AJ468" t="s">
        <v>34</v>
      </c>
      <c r="AK468" t="s">
        <v>35</v>
      </c>
      <c r="AL468" t="s">
        <v>36</v>
      </c>
      <c r="AM468" t="s">
        <v>37</v>
      </c>
      <c r="AN468" t="s">
        <v>38</v>
      </c>
      <c r="AO468" t="s">
        <v>39</v>
      </c>
      <c r="AP468" t="s">
        <v>40</v>
      </c>
      <c r="AQ468" t="s">
        <v>41</v>
      </c>
      <c r="AR468" t="s">
        <v>42</v>
      </c>
      <c r="AS468" t="s">
        <v>43</v>
      </c>
      <c r="AT468" t="s">
        <v>44</v>
      </c>
      <c r="AU468" t="s">
        <v>45</v>
      </c>
      <c r="AV468" t="s">
        <v>46</v>
      </c>
      <c r="AW468" t="s">
        <v>49</v>
      </c>
      <c r="AX468" t="s">
        <v>50</v>
      </c>
      <c r="AY468" t="s">
        <v>51</v>
      </c>
      <c r="AZ468" t="s">
        <v>52</v>
      </c>
      <c r="BA468" t="s">
        <v>53</v>
      </c>
    </row>
    <row r="469" spans="1:58">
      <c r="A469">
        <v>0.12</v>
      </c>
      <c r="B469" t="s">
        <v>1270</v>
      </c>
      <c r="C469" t="s">
        <v>2176</v>
      </c>
      <c r="D469" t="s">
        <v>3079</v>
      </c>
      <c r="E469" t="s">
        <v>370</v>
      </c>
      <c r="F469" t="s">
        <v>3670</v>
      </c>
      <c r="G469" t="s">
        <v>0</v>
      </c>
      <c r="H469" t="s">
        <v>1</v>
      </c>
      <c r="I469" t="s">
        <v>3</v>
      </c>
      <c r="J469" t="s">
        <v>4</v>
      </c>
      <c r="K469" t="s">
        <v>5</v>
      </c>
      <c r="L469" t="s">
        <v>7</v>
      </c>
      <c r="M469" t="s">
        <v>8</v>
      </c>
      <c r="N469" t="s">
        <v>9</v>
      </c>
      <c r="O469" t="s">
        <v>10</v>
      </c>
      <c r="P469" t="s">
        <v>12</v>
      </c>
      <c r="Q469" t="s">
        <v>13</v>
      </c>
      <c r="R469" t="s">
        <v>14</v>
      </c>
      <c r="S469" t="s">
        <v>15</v>
      </c>
      <c r="T469" t="s">
        <v>16</v>
      </c>
      <c r="U469" t="s">
        <v>19</v>
      </c>
      <c r="V469" t="s">
        <v>21</v>
      </c>
      <c r="W469" t="s">
        <v>23</v>
      </c>
      <c r="X469" t="s">
        <v>24</v>
      </c>
      <c r="Y469" t="s">
        <v>25</v>
      </c>
      <c r="Z469" t="s">
        <v>27</v>
      </c>
      <c r="AA469" t="s">
        <v>28</v>
      </c>
      <c r="AB469" t="s">
        <v>31</v>
      </c>
      <c r="AC469" t="s">
        <v>32</v>
      </c>
      <c r="AD469" t="s">
        <v>33</v>
      </c>
      <c r="AE469" t="s">
        <v>34</v>
      </c>
      <c r="AF469" t="s">
        <v>35</v>
      </c>
      <c r="AG469" t="s">
        <v>36</v>
      </c>
      <c r="AH469" t="s">
        <v>38</v>
      </c>
      <c r="AI469" t="s">
        <v>39</v>
      </c>
      <c r="AJ469" t="s">
        <v>40</v>
      </c>
      <c r="AK469" t="s">
        <v>42</v>
      </c>
      <c r="AL469" t="s">
        <v>44</v>
      </c>
      <c r="AM469" t="s">
        <v>45</v>
      </c>
      <c r="AN469" t="s">
        <v>46</v>
      </c>
      <c r="AO469" t="s">
        <v>47</v>
      </c>
      <c r="AP469" t="s">
        <v>48</v>
      </c>
      <c r="AQ469" t="s">
        <v>49</v>
      </c>
      <c r="AR469" t="s">
        <v>50</v>
      </c>
      <c r="AS469" t="s">
        <v>53</v>
      </c>
    </row>
    <row r="470" spans="1:58">
      <c r="A470">
        <v>0.12</v>
      </c>
      <c r="B470" t="s">
        <v>1271</v>
      </c>
      <c r="C470" t="s">
        <v>2177</v>
      </c>
      <c r="D470" t="s">
        <v>3080</v>
      </c>
      <c r="E470" t="s">
        <v>371</v>
      </c>
      <c r="F470" t="s">
        <v>3672</v>
      </c>
      <c r="G470" t="s">
        <v>1</v>
      </c>
      <c r="H470" t="s">
        <v>2</v>
      </c>
      <c r="I470" t="s">
        <v>3</v>
      </c>
      <c r="J470" t="s">
        <v>4</v>
      </c>
      <c r="K470" t="s">
        <v>5</v>
      </c>
      <c r="L470" t="s">
        <v>6</v>
      </c>
      <c r="M470" t="s">
        <v>7</v>
      </c>
      <c r="N470" t="s">
        <v>8</v>
      </c>
      <c r="O470" t="s">
        <v>9</v>
      </c>
      <c r="P470" t="s">
        <v>10</v>
      </c>
      <c r="Q470" t="s">
        <v>11</v>
      </c>
      <c r="R470" t="s">
        <v>12</v>
      </c>
      <c r="S470" t="s">
        <v>14</v>
      </c>
      <c r="T470" t="s">
        <v>15</v>
      </c>
      <c r="U470" t="s">
        <v>16</v>
      </c>
      <c r="V470" t="s">
        <v>17</v>
      </c>
      <c r="W470" t="s">
        <v>18</v>
      </c>
      <c r="X470" t="s">
        <v>19</v>
      </c>
      <c r="Y470" t="s">
        <v>20</v>
      </c>
      <c r="Z470" t="s">
        <v>21</v>
      </c>
      <c r="AA470" t="s">
        <v>22</v>
      </c>
      <c r="AB470" t="s">
        <v>23</v>
      </c>
      <c r="AC470" t="s">
        <v>24</v>
      </c>
      <c r="AD470" t="s">
        <v>26</v>
      </c>
      <c r="AE470" t="s">
        <v>28</v>
      </c>
      <c r="AF470" t="s">
        <v>29</v>
      </c>
      <c r="AG470" t="s">
        <v>30</v>
      </c>
      <c r="AH470" t="s">
        <v>31</v>
      </c>
      <c r="AI470" t="s">
        <v>34</v>
      </c>
      <c r="AJ470" t="s">
        <v>35</v>
      </c>
      <c r="AK470" t="s">
        <v>36</v>
      </c>
      <c r="AL470" t="s">
        <v>37</v>
      </c>
      <c r="AM470" t="s">
        <v>38</v>
      </c>
      <c r="AN470" t="s">
        <v>39</v>
      </c>
      <c r="AO470" t="s">
        <v>40</v>
      </c>
      <c r="AP470" t="s">
        <v>41</v>
      </c>
      <c r="AQ470" t="s">
        <v>42</v>
      </c>
      <c r="AR470" t="s">
        <v>43</v>
      </c>
      <c r="AS470" t="s">
        <v>44</v>
      </c>
      <c r="AT470" t="s">
        <v>45</v>
      </c>
      <c r="AU470" t="s">
        <v>46</v>
      </c>
      <c r="AV470" t="s">
        <v>47</v>
      </c>
      <c r="AW470" t="s">
        <v>48</v>
      </c>
      <c r="AX470" t="s">
        <v>50</v>
      </c>
      <c r="AY470" t="s">
        <v>51</v>
      </c>
      <c r="AZ470" t="s">
        <v>53</v>
      </c>
    </row>
    <row r="471" spans="1:58">
      <c r="A471">
        <v>0.12</v>
      </c>
      <c r="B471" t="s">
        <v>1272</v>
      </c>
      <c r="C471" t="s">
        <v>2178</v>
      </c>
      <c r="D471" t="s">
        <v>3081</v>
      </c>
      <c r="E471" t="s">
        <v>372</v>
      </c>
      <c r="F471" t="s">
        <v>3680</v>
      </c>
      <c r="G471" t="s">
        <v>0</v>
      </c>
      <c r="H471" t="s">
        <v>1</v>
      </c>
      <c r="I471" t="s">
        <v>2</v>
      </c>
      <c r="J471" t="s">
        <v>3</v>
      </c>
      <c r="K471" t="s">
        <v>4</v>
      </c>
      <c r="L471" t="s">
        <v>5</v>
      </c>
      <c r="M471" t="s">
        <v>6</v>
      </c>
      <c r="N471" t="s">
        <v>7</v>
      </c>
      <c r="O471" t="s">
        <v>8</v>
      </c>
      <c r="P471" t="s">
        <v>9</v>
      </c>
      <c r="Q471" t="s">
        <v>10</v>
      </c>
      <c r="R471" t="s">
        <v>11</v>
      </c>
      <c r="S471" t="s">
        <v>12</v>
      </c>
      <c r="T471" t="s">
        <v>14</v>
      </c>
      <c r="U471" t="s">
        <v>15</v>
      </c>
      <c r="V471" t="s">
        <v>18</v>
      </c>
      <c r="W471" t="s">
        <v>19</v>
      </c>
      <c r="X471" t="s">
        <v>20</v>
      </c>
      <c r="Y471" t="s">
        <v>21</v>
      </c>
      <c r="Z471" t="s">
        <v>22</v>
      </c>
      <c r="AA471" t="s">
        <v>23</v>
      </c>
      <c r="AB471" t="s">
        <v>25</v>
      </c>
      <c r="AC471" t="s">
        <v>27</v>
      </c>
      <c r="AD471" t="s">
        <v>28</v>
      </c>
      <c r="AE471" t="s">
        <v>29</v>
      </c>
      <c r="AF471" t="s">
        <v>30</v>
      </c>
      <c r="AG471" t="s">
        <v>31</v>
      </c>
      <c r="AH471" t="s">
        <v>32</v>
      </c>
      <c r="AI471" t="s">
        <v>33</v>
      </c>
      <c r="AJ471" t="s">
        <v>34</v>
      </c>
      <c r="AK471" t="s">
        <v>35</v>
      </c>
      <c r="AL471" t="s">
        <v>36</v>
      </c>
      <c r="AM471" t="s">
        <v>37</v>
      </c>
      <c r="AN471" t="s">
        <v>38</v>
      </c>
      <c r="AO471" t="s">
        <v>39</v>
      </c>
      <c r="AP471" t="s">
        <v>40</v>
      </c>
      <c r="AQ471" t="s">
        <v>41</v>
      </c>
      <c r="AR471" t="s">
        <v>42</v>
      </c>
      <c r="AS471" t="s">
        <v>43</v>
      </c>
      <c r="AT471" t="s">
        <v>44</v>
      </c>
      <c r="AU471" t="s">
        <v>45</v>
      </c>
      <c r="AV471" t="s">
        <v>46</v>
      </c>
      <c r="AW471" t="s">
        <v>47</v>
      </c>
      <c r="AX471" t="s">
        <v>48</v>
      </c>
      <c r="AY471" t="s">
        <v>49</v>
      </c>
      <c r="AZ471" t="s">
        <v>50</v>
      </c>
      <c r="BA471" t="s">
        <v>53</v>
      </c>
    </row>
    <row r="472" spans="1:58">
      <c r="A472">
        <v>0.12</v>
      </c>
      <c r="B472" t="s">
        <v>1273</v>
      </c>
      <c r="C472" t="s">
        <v>2179</v>
      </c>
      <c r="D472" t="s">
        <v>3082</v>
      </c>
      <c r="E472" t="s">
        <v>373</v>
      </c>
      <c r="F472" t="s">
        <v>3693</v>
      </c>
      <c r="G472" t="s">
        <v>0</v>
      </c>
      <c r="H472" t="s">
        <v>1</v>
      </c>
      <c r="I472" t="s">
        <v>2</v>
      </c>
      <c r="J472" t="s">
        <v>3</v>
      </c>
      <c r="K472" t="s">
        <v>4</v>
      </c>
      <c r="L472" t="s">
        <v>5</v>
      </c>
      <c r="M472" t="s">
        <v>7</v>
      </c>
      <c r="N472" t="s">
        <v>8</v>
      </c>
      <c r="O472" t="s">
        <v>9</v>
      </c>
      <c r="P472" t="s">
        <v>10</v>
      </c>
      <c r="Q472" t="s">
        <v>11</v>
      </c>
      <c r="R472" t="s">
        <v>12</v>
      </c>
      <c r="S472" t="s">
        <v>13</v>
      </c>
      <c r="T472" t="s">
        <v>14</v>
      </c>
      <c r="U472" t="s">
        <v>15</v>
      </c>
      <c r="V472" t="s">
        <v>16</v>
      </c>
      <c r="W472" t="s">
        <v>19</v>
      </c>
      <c r="X472" t="s">
        <v>20</v>
      </c>
      <c r="Y472" t="s">
        <v>21</v>
      </c>
      <c r="Z472" t="s">
        <v>22</v>
      </c>
      <c r="AA472" t="s">
        <v>23</v>
      </c>
      <c r="AB472" t="s">
        <v>24</v>
      </c>
      <c r="AC472" t="s">
        <v>25</v>
      </c>
      <c r="AD472" t="s">
        <v>27</v>
      </c>
      <c r="AE472" t="s">
        <v>28</v>
      </c>
      <c r="AF472" t="s">
        <v>29</v>
      </c>
      <c r="AG472" t="s">
        <v>30</v>
      </c>
      <c r="AH472" t="s">
        <v>31</v>
      </c>
      <c r="AI472" t="s">
        <v>33</v>
      </c>
      <c r="AJ472" t="s">
        <v>34</v>
      </c>
      <c r="AK472" t="s">
        <v>35</v>
      </c>
      <c r="AL472" t="s">
        <v>38</v>
      </c>
      <c r="AM472" t="s">
        <v>39</v>
      </c>
      <c r="AN472" t="s">
        <v>40</v>
      </c>
      <c r="AO472" t="s">
        <v>41</v>
      </c>
      <c r="AP472" t="s">
        <v>42</v>
      </c>
      <c r="AQ472" t="s">
        <v>43</v>
      </c>
      <c r="AR472" t="s">
        <v>44</v>
      </c>
      <c r="AS472" t="s">
        <v>45</v>
      </c>
      <c r="AT472" t="s">
        <v>46</v>
      </c>
      <c r="AU472" t="s">
        <v>49</v>
      </c>
      <c r="AV472" t="s">
        <v>50</v>
      </c>
      <c r="AW472" t="s">
        <v>51</v>
      </c>
      <c r="AX472" t="s">
        <v>52</v>
      </c>
      <c r="AY472" t="s">
        <v>53</v>
      </c>
    </row>
    <row r="473" spans="1:58">
      <c r="A473">
        <v>0.12</v>
      </c>
      <c r="B473" t="s">
        <v>1274</v>
      </c>
      <c r="C473" t="s">
        <v>2180</v>
      </c>
      <c r="D473" t="s">
        <v>3083</v>
      </c>
      <c r="E473" t="s">
        <v>374</v>
      </c>
      <c r="F473" t="s">
        <v>3694</v>
      </c>
      <c r="G473" t="s">
        <v>0</v>
      </c>
      <c r="H473" t="s">
        <v>1</v>
      </c>
      <c r="I473" t="s">
        <v>3</v>
      </c>
      <c r="J473" t="s">
        <v>4</v>
      </c>
      <c r="K473" t="s">
        <v>5</v>
      </c>
      <c r="L473" t="s">
        <v>6</v>
      </c>
      <c r="M473" t="s">
        <v>7</v>
      </c>
      <c r="N473" t="s">
        <v>8</v>
      </c>
      <c r="O473" t="s">
        <v>9</v>
      </c>
      <c r="P473" t="s">
        <v>10</v>
      </c>
      <c r="Q473" t="s">
        <v>11</v>
      </c>
      <c r="R473" t="s">
        <v>13</v>
      </c>
      <c r="S473" t="s">
        <v>14</v>
      </c>
      <c r="T473" t="s">
        <v>15</v>
      </c>
      <c r="U473" t="s">
        <v>19</v>
      </c>
      <c r="V473" t="s">
        <v>20</v>
      </c>
      <c r="W473" t="s">
        <v>21</v>
      </c>
      <c r="X473" t="s">
        <v>22</v>
      </c>
      <c r="Y473" t="s">
        <v>24</v>
      </c>
      <c r="Z473" t="s">
        <v>26</v>
      </c>
      <c r="AA473" t="s">
        <v>27</v>
      </c>
      <c r="AB473" t="s">
        <v>28</v>
      </c>
      <c r="AC473" t="s">
        <v>29</v>
      </c>
      <c r="AD473" t="s">
        <v>30</v>
      </c>
      <c r="AE473" t="s">
        <v>32</v>
      </c>
      <c r="AF473" t="s">
        <v>33</v>
      </c>
      <c r="AG473" t="s">
        <v>34</v>
      </c>
      <c r="AH473" t="s">
        <v>35</v>
      </c>
      <c r="AI473" t="s">
        <v>36</v>
      </c>
      <c r="AJ473" t="s">
        <v>38</v>
      </c>
      <c r="AK473" t="s">
        <v>39</v>
      </c>
      <c r="AL473" t="s">
        <v>40</v>
      </c>
      <c r="AM473" t="s">
        <v>41</v>
      </c>
      <c r="AN473" t="s">
        <v>42</v>
      </c>
      <c r="AO473" t="s">
        <v>43</v>
      </c>
      <c r="AP473" t="s">
        <v>44</v>
      </c>
      <c r="AQ473" t="s">
        <v>45</v>
      </c>
      <c r="AR473" t="s">
        <v>46</v>
      </c>
      <c r="AS473" t="s">
        <v>48</v>
      </c>
      <c r="AT473" t="s">
        <v>49</v>
      </c>
      <c r="AU473" t="s">
        <v>50</v>
      </c>
      <c r="AV473" t="s">
        <v>52</v>
      </c>
      <c r="AW473" t="s">
        <v>53</v>
      </c>
    </row>
    <row r="474" spans="1:58">
      <c r="A474">
        <v>0.12</v>
      </c>
      <c r="B474" t="s">
        <v>1275</v>
      </c>
      <c r="C474" t="s">
        <v>2181</v>
      </c>
      <c r="D474" t="s">
        <v>3084</v>
      </c>
      <c r="E474" t="s">
        <v>375</v>
      </c>
      <c r="F474" t="s">
        <v>3695</v>
      </c>
      <c r="G474" t="s">
        <v>0</v>
      </c>
      <c r="H474" t="s">
        <v>1</v>
      </c>
      <c r="I474" t="s">
        <v>2</v>
      </c>
      <c r="J474" t="s">
        <v>3</v>
      </c>
      <c r="K474" t="s">
        <v>5</v>
      </c>
      <c r="L474" t="s">
        <v>6</v>
      </c>
      <c r="M474" t="s">
        <v>7</v>
      </c>
      <c r="N474" t="s">
        <v>8</v>
      </c>
      <c r="O474" t="s">
        <v>9</v>
      </c>
      <c r="P474" t="s">
        <v>11</v>
      </c>
      <c r="Q474" t="s">
        <v>13</v>
      </c>
      <c r="R474" t="s">
        <v>14</v>
      </c>
      <c r="S474" t="s">
        <v>15</v>
      </c>
      <c r="T474" t="s">
        <v>16</v>
      </c>
      <c r="U474" t="s">
        <v>19</v>
      </c>
      <c r="V474" t="s">
        <v>20</v>
      </c>
      <c r="W474" t="s">
        <v>21</v>
      </c>
      <c r="X474" t="s">
        <v>24</v>
      </c>
      <c r="Y474" t="s">
        <v>25</v>
      </c>
      <c r="Z474" t="s">
        <v>27</v>
      </c>
      <c r="AA474" t="s">
        <v>28</v>
      </c>
      <c r="AB474" t="s">
        <v>30</v>
      </c>
      <c r="AC474" t="s">
        <v>32</v>
      </c>
      <c r="AD474" t="s">
        <v>33</v>
      </c>
      <c r="AE474" t="s">
        <v>34</v>
      </c>
      <c r="AF474" t="s">
        <v>35</v>
      </c>
      <c r="AG474" t="s">
        <v>36</v>
      </c>
      <c r="AH474" t="s">
        <v>39</v>
      </c>
      <c r="AI474" t="s">
        <v>40</v>
      </c>
      <c r="AJ474" t="s">
        <v>42</v>
      </c>
      <c r="AK474" t="s">
        <v>45</v>
      </c>
      <c r="AL474" t="s">
        <v>46</v>
      </c>
      <c r="AM474" t="s">
        <v>47</v>
      </c>
      <c r="AN474" t="s">
        <v>48</v>
      </c>
      <c r="AO474" t="s">
        <v>49</v>
      </c>
      <c r="AP474" t="s">
        <v>50</v>
      </c>
      <c r="AQ474" t="s">
        <v>51</v>
      </c>
      <c r="AR474" t="s">
        <v>52</v>
      </c>
      <c r="AS474" t="s">
        <v>53</v>
      </c>
    </row>
    <row r="475" spans="1:58">
      <c r="A475">
        <v>0.12</v>
      </c>
      <c r="B475" t="s">
        <v>1276</v>
      </c>
      <c r="C475" t="s">
        <v>2182</v>
      </c>
      <c r="D475" t="s">
        <v>3085</v>
      </c>
      <c r="E475" t="s">
        <v>376</v>
      </c>
      <c r="F475" t="s">
        <v>3670</v>
      </c>
      <c r="G475" t="s">
        <v>0</v>
      </c>
      <c r="H475" t="s">
        <v>1</v>
      </c>
      <c r="I475" t="s">
        <v>2</v>
      </c>
      <c r="J475" t="s">
        <v>3</v>
      </c>
      <c r="K475" t="s">
        <v>4</v>
      </c>
      <c r="L475" t="s">
        <v>5</v>
      </c>
      <c r="M475" t="s">
        <v>6</v>
      </c>
      <c r="N475" t="s">
        <v>7</v>
      </c>
      <c r="O475" t="s">
        <v>8</v>
      </c>
      <c r="P475" t="s">
        <v>9</v>
      </c>
      <c r="Q475" t="s">
        <v>10</v>
      </c>
      <c r="R475" t="s">
        <v>13</v>
      </c>
      <c r="S475" t="s">
        <v>14</v>
      </c>
      <c r="T475" t="s">
        <v>16</v>
      </c>
      <c r="U475" t="s">
        <v>17</v>
      </c>
      <c r="V475" t="s">
        <v>18</v>
      </c>
      <c r="W475" t="s">
        <v>19</v>
      </c>
      <c r="X475" t="s">
        <v>20</v>
      </c>
      <c r="Y475" t="s">
        <v>21</v>
      </c>
      <c r="Z475" t="s">
        <v>22</v>
      </c>
      <c r="AA475" t="s">
        <v>23</v>
      </c>
      <c r="AB475" t="s">
        <v>25</v>
      </c>
      <c r="AC475" t="s">
        <v>27</v>
      </c>
      <c r="AD475" t="s">
        <v>28</v>
      </c>
      <c r="AE475" t="s">
        <v>29</v>
      </c>
      <c r="AF475" t="s">
        <v>30</v>
      </c>
      <c r="AG475" t="s">
        <v>32</v>
      </c>
      <c r="AH475" t="s">
        <v>33</v>
      </c>
      <c r="AI475" t="s">
        <v>34</v>
      </c>
      <c r="AJ475" t="s">
        <v>35</v>
      </c>
      <c r="AK475" t="s">
        <v>36</v>
      </c>
      <c r="AL475" t="s">
        <v>37</v>
      </c>
      <c r="AM475" t="s">
        <v>38</v>
      </c>
      <c r="AN475" t="s">
        <v>39</v>
      </c>
      <c r="AO475" t="s">
        <v>40</v>
      </c>
      <c r="AP475" t="s">
        <v>41</v>
      </c>
      <c r="AQ475" t="s">
        <v>42</v>
      </c>
      <c r="AR475" t="s">
        <v>43</v>
      </c>
      <c r="AS475" t="s">
        <v>44</v>
      </c>
      <c r="AT475" t="s">
        <v>45</v>
      </c>
      <c r="AU475" t="s">
        <v>46</v>
      </c>
      <c r="AV475" t="s">
        <v>47</v>
      </c>
      <c r="AW475" t="s">
        <v>48</v>
      </c>
      <c r="AX475" t="s">
        <v>50</v>
      </c>
      <c r="AY475" t="s">
        <v>51</v>
      </c>
      <c r="AZ475" t="s">
        <v>52</v>
      </c>
      <c r="BA475" t="s">
        <v>53</v>
      </c>
    </row>
    <row r="476" spans="1:58">
      <c r="A476">
        <v>0.12</v>
      </c>
      <c r="B476" t="s">
        <v>1277</v>
      </c>
      <c r="C476" t="s">
        <v>2183</v>
      </c>
      <c r="D476" t="s">
        <v>3086</v>
      </c>
      <c r="E476" t="s">
        <v>377</v>
      </c>
      <c r="F476" t="s">
        <v>3696</v>
      </c>
      <c r="G476" t="s">
        <v>0</v>
      </c>
      <c r="H476" t="s">
        <v>1</v>
      </c>
      <c r="I476" t="s">
        <v>2</v>
      </c>
      <c r="J476" t="s">
        <v>3</v>
      </c>
      <c r="K476" t="s">
        <v>4</v>
      </c>
      <c r="L476" t="s">
        <v>5</v>
      </c>
      <c r="M476" t="s">
        <v>6</v>
      </c>
      <c r="N476" t="s">
        <v>7</v>
      </c>
      <c r="O476" t="s">
        <v>8</v>
      </c>
      <c r="P476" t="s">
        <v>9</v>
      </c>
      <c r="Q476" t="s">
        <v>10</v>
      </c>
      <c r="R476" t="s">
        <v>11</v>
      </c>
      <c r="S476" t="s">
        <v>12</v>
      </c>
      <c r="T476" t="s">
        <v>13</v>
      </c>
      <c r="U476" t="s">
        <v>14</v>
      </c>
      <c r="V476" t="s">
        <v>15</v>
      </c>
      <c r="W476" t="s">
        <v>16</v>
      </c>
      <c r="X476" t="s">
        <v>17</v>
      </c>
      <c r="Y476" t="s">
        <v>18</v>
      </c>
      <c r="Z476" t="s">
        <v>19</v>
      </c>
      <c r="AA476" t="s">
        <v>20</v>
      </c>
      <c r="AB476" t="s">
        <v>21</v>
      </c>
      <c r="AC476" t="s">
        <v>22</v>
      </c>
      <c r="AD476" t="s">
        <v>23</v>
      </c>
      <c r="AE476" t="s">
        <v>24</v>
      </c>
      <c r="AF476" t="s">
        <v>25</v>
      </c>
      <c r="AG476" t="s">
        <v>27</v>
      </c>
      <c r="AH476" t="s">
        <v>28</v>
      </c>
      <c r="AI476" t="s">
        <v>29</v>
      </c>
      <c r="AJ476" t="s">
        <v>30</v>
      </c>
      <c r="AK476" t="s">
        <v>31</v>
      </c>
      <c r="AL476" t="s">
        <v>32</v>
      </c>
      <c r="AM476" t="s">
        <v>33</v>
      </c>
      <c r="AN476" t="s">
        <v>34</v>
      </c>
      <c r="AO476" t="s">
        <v>35</v>
      </c>
      <c r="AP476" t="s">
        <v>36</v>
      </c>
      <c r="AQ476" t="s">
        <v>38</v>
      </c>
      <c r="AR476" t="s">
        <v>39</v>
      </c>
      <c r="AS476" t="s">
        <v>41</v>
      </c>
      <c r="AT476" t="s">
        <v>42</v>
      </c>
      <c r="AU476" t="s">
        <v>43</v>
      </c>
      <c r="AV476" t="s">
        <v>44</v>
      </c>
      <c r="AW476" t="s">
        <v>45</v>
      </c>
      <c r="AX476" t="s">
        <v>46</v>
      </c>
      <c r="AY476" t="s">
        <v>47</v>
      </c>
      <c r="AZ476" t="s">
        <v>48</v>
      </c>
      <c r="BA476" t="s">
        <v>49</v>
      </c>
      <c r="BB476" t="s">
        <v>50</v>
      </c>
      <c r="BC476" t="s">
        <v>51</v>
      </c>
      <c r="BD476" t="s">
        <v>52</v>
      </c>
      <c r="BE476" t="s">
        <v>53</v>
      </c>
    </row>
    <row r="477" spans="1:58">
      <c r="A477">
        <v>0.12</v>
      </c>
      <c r="B477" t="s">
        <v>1278</v>
      </c>
      <c r="C477" t="s">
        <v>2184</v>
      </c>
      <c r="D477" t="s">
        <v>3087</v>
      </c>
      <c r="E477" t="s">
        <v>378</v>
      </c>
      <c r="F477" t="s">
        <v>3672</v>
      </c>
      <c r="G477" t="s">
        <v>0</v>
      </c>
      <c r="H477" t="s">
        <v>1</v>
      </c>
      <c r="I477" t="s">
        <v>2</v>
      </c>
      <c r="J477" t="s">
        <v>3</v>
      </c>
      <c r="K477" t="s">
        <v>5</v>
      </c>
      <c r="L477" t="s">
        <v>6</v>
      </c>
      <c r="M477" t="s">
        <v>7</v>
      </c>
      <c r="N477" t="s">
        <v>8</v>
      </c>
      <c r="O477" t="s">
        <v>9</v>
      </c>
      <c r="P477" t="s">
        <v>11</v>
      </c>
      <c r="Q477" t="s">
        <v>13</v>
      </c>
      <c r="R477" t="s">
        <v>14</v>
      </c>
      <c r="S477" t="s">
        <v>15</v>
      </c>
      <c r="T477" t="s">
        <v>16</v>
      </c>
      <c r="U477" t="s">
        <v>17</v>
      </c>
      <c r="V477" t="s">
        <v>19</v>
      </c>
      <c r="W477" t="s">
        <v>21</v>
      </c>
      <c r="X477" t="s">
        <v>25</v>
      </c>
      <c r="Y477" t="s">
        <v>27</v>
      </c>
      <c r="Z477" t="s">
        <v>28</v>
      </c>
      <c r="AA477" t="s">
        <v>30</v>
      </c>
      <c r="AB477" t="s">
        <v>32</v>
      </c>
      <c r="AC477" t="s">
        <v>33</v>
      </c>
      <c r="AD477" t="s">
        <v>34</v>
      </c>
      <c r="AE477" t="s">
        <v>35</v>
      </c>
      <c r="AF477" t="s">
        <v>36</v>
      </c>
      <c r="AG477" t="s">
        <v>39</v>
      </c>
      <c r="AH477" t="s">
        <v>40</v>
      </c>
      <c r="AI477" t="s">
        <v>42</v>
      </c>
      <c r="AJ477" t="s">
        <v>45</v>
      </c>
      <c r="AK477" t="s">
        <v>46</v>
      </c>
      <c r="AL477" t="s">
        <v>48</v>
      </c>
      <c r="AM477" t="s">
        <v>49</v>
      </c>
      <c r="AN477" t="s">
        <v>50</v>
      </c>
      <c r="AO477" t="s">
        <v>51</v>
      </c>
      <c r="AP477" t="s">
        <v>52</v>
      </c>
      <c r="AQ477" t="s">
        <v>53</v>
      </c>
    </row>
    <row r="478" spans="1:58">
      <c r="A478">
        <v>0.12</v>
      </c>
      <c r="B478" t="s">
        <v>1279</v>
      </c>
      <c r="C478" t="s">
        <v>2185</v>
      </c>
      <c r="D478" t="s">
        <v>3088</v>
      </c>
      <c r="E478" t="s">
        <v>379</v>
      </c>
      <c r="F478" t="s">
        <v>3672</v>
      </c>
      <c r="G478" t="s">
        <v>0</v>
      </c>
      <c r="H478" t="s">
        <v>1</v>
      </c>
      <c r="I478" t="s">
        <v>2</v>
      </c>
      <c r="J478" t="s">
        <v>3</v>
      </c>
      <c r="K478" t="s">
        <v>4</v>
      </c>
      <c r="L478" t="s">
        <v>5</v>
      </c>
      <c r="M478" t="s">
        <v>6</v>
      </c>
      <c r="N478" t="s">
        <v>7</v>
      </c>
      <c r="O478" t="s">
        <v>8</v>
      </c>
      <c r="P478" t="s">
        <v>9</v>
      </c>
      <c r="Q478" t="s">
        <v>10</v>
      </c>
      <c r="R478" t="s">
        <v>11</v>
      </c>
      <c r="S478" t="s">
        <v>12</v>
      </c>
      <c r="T478" t="s">
        <v>13</v>
      </c>
      <c r="U478" t="s">
        <v>14</v>
      </c>
      <c r="V478" t="s">
        <v>15</v>
      </c>
      <c r="W478" t="s">
        <v>16</v>
      </c>
      <c r="X478" t="s">
        <v>17</v>
      </c>
      <c r="Y478" t="s">
        <v>18</v>
      </c>
      <c r="Z478" t="s">
        <v>19</v>
      </c>
      <c r="AA478" t="s">
        <v>20</v>
      </c>
      <c r="AB478" t="s">
        <v>22</v>
      </c>
      <c r="AC478" t="s">
        <v>23</v>
      </c>
      <c r="AD478" t="s">
        <v>24</v>
      </c>
      <c r="AE478" t="s">
        <v>26</v>
      </c>
      <c r="AF478" t="s">
        <v>27</v>
      </c>
      <c r="AG478" t="s">
        <v>28</v>
      </c>
      <c r="AH478" t="s">
        <v>29</v>
      </c>
      <c r="AI478" t="s">
        <v>30</v>
      </c>
      <c r="AJ478" t="s">
        <v>31</v>
      </c>
      <c r="AK478" t="s">
        <v>32</v>
      </c>
      <c r="AL478" t="s">
        <v>33</v>
      </c>
      <c r="AM478" t="s">
        <v>34</v>
      </c>
      <c r="AN478" t="s">
        <v>35</v>
      </c>
      <c r="AO478" t="s">
        <v>36</v>
      </c>
      <c r="AP478" t="s">
        <v>37</v>
      </c>
      <c r="AQ478" t="s">
        <v>39</v>
      </c>
      <c r="AR478" t="s">
        <v>40</v>
      </c>
      <c r="AS478" t="s">
        <v>41</v>
      </c>
      <c r="AT478" t="s">
        <v>42</v>
      </c>
      <c r="AU478" t="s">
        <v>43</v>
      </c>
      <c r="AV478" t="s">
        <v>44</v>
      </c>
      <c r="AW478" t="s">
        <v>45</v>
      </c>
      <c r="AX478" t="s">
        <v>46</v>
      </c>
      <c r="AY478" t="s">
        <v>47</v>
      </c>
      <c r="AZ478" t="s">
        <v>48</v>
      </c>
      <c r="BA478" t="s">
        <v>49</v>
      </c>
      <c r="BB478" t="s">
        <v>50</v>
      </c>
      <c r="BC478" t="s">
        <v>51</v>
      </c>
      <c r="BD478" t="s">
        <v>52</v>
      </c>
      <c r="BE478" t="s">
        <v>53</v>
      </c>
    </row>
    <row r="479" spans="1:58">
      <c r="A479">
        <v>0.12</v>
      </c>
      <c r="B479" t="s">
        <v>1280</v>
      </c>
      <c r="C479" t="s">
        <v>2186</v>
      </c>
      <c r="D479" t="s">
        <v>3089</v>
      </c>
      <c r="E479" t="s">
        <v>380</v>
      </c>
      <c r="F479" t="s">
        <v>3672</v>
      </c>
      <c r="G479" t="s">
        <v>0</v>
      </c>
      <c r="H479" t="s">
        <v>1</v>
      </c>
      <c r="I479" t="s">
        <v>2</v>
      </c>
      <c r="J479" t="s">
        <v>3</v>
      </c>
      <c r="K479" t="s">
        <v>5</v>
      </c>
      <c r="L479" t="s">
        <v>6</v>
      </c>
      <c r="M479" t="s">
        <v>7</v>
      </c>
      <c r="N479" t="s">
        <v>8</v>
      </c>
      <c r="O479" t="s">
        <v>9</v>
      </c>
      <c r="P479" t="s">
        <v>11</v>
      </c>
      <c r="Q479" t="s">
        <v>13</v>
      </c>
      <c r="R479" t="s">
        <v>14</v>
      </c>
      <c r="S479" t="s">
        <v>15</v>
      </c>
      <c r="T479" t="s">
        <v>16</v>
      </c>
      <c r="U479" t="s">
        <v>19</v>
      </c>
      <c r="V479" t="s">
        <v>20</v>
      </c>
      <c r="W479" t="s">
        <v>21</v>
      </c>
      <c r="X479" t="s">
        <v>24</v>
      </c>
      <c r="Y479" t="s">
        <v>25</v>
      </c>
      <c r="Z479" t="s">
        <v>27</v>
      </c>
      <c r="AA479" t="s">
        <v>28</v>
      </c>
      <c r="AB479" t="s">
        <v>30</v>
      </c>
      <c r="AC479" t="s">
        <v>33</v>
      </c>
      <c r="AD479" t="s">
        <v>34</v>
      </c>
      <c r="AE479" t="s">
        <v>35</v>
      </c>
      <c r="AF479" t="s">
        <v>36</v>
      </c>
      <c r="AG479" t="s">
        <v>39</v>
      </c>
      <c r="AH479" t="s">
        <v>40</v>
      </c>
      <c r="AI479" t="s">
        <v>42</v>
      </c>
      <c r="AJ479" t="s">
        <v>45</v>
      </c>
      <c r="AK479" t="s">
        <v>46</v>
      </c>
      <c r="AL479" t="s">
        <v>47</v>
      </c>
      <c r="AM479" t="s">
        <v>48</v>
      </c>
      <c r="AN479" t="s">
        <v>49</v>
      </c>
      <c r="AO479" t="s">
        <v>50</v>
      </c>
      <c r="AP479" t="s">
        <v>51</v>
      </c>
      <c r="AQ479" t="s">
        <v>52</v>
      </c>
      <c r="AR479" t="s">
        <v>53</v>
      </c>
    </row>
    <row r="480" spans="1:58">
      <c r="A480">
        <v>0.12</v>
      </c>
      <c r="B480" t="s">
        <v>1281</v>
      </c>
      <c r="C480" t="s">
        <v>2187</v>
      </c>
      <c r="D480" t="s">
        <v>3090</v>
      </c>
      <c r="E480" t="s">
        <v>381</v>
      </c>
      <c r="F480" t="s">
        <v>3672</v>
      </c>
      <c r="G480" t="s">
        <v>0</v>
      </c>
      <c r="H480" t="s">
        <v>1</v>
      </c>
      <c r="I480" t="s">
        <v>2</v>
      </c>
      <c r="J480" t="s">
        <v>3</v>
      </c>
      <c r="K480" t="s">
        <v>4</v>
      </c>
      <c r="L480" t="s">
        <v>5</v>
      </c>
      <c r="M480" t="s">
        <v>6</v>
      </c>
      <c r="N480" t="s">
        <v>7</v>
      </c>
      <c r="O480" t="s">
        <v>8</v>
      </c>
      <c r="P480" t="s">
        <v>9</v>
      </c>
      <c r="Q480" t="s">
        <v>10</v>
      </c>
      <c r="R480" t="s">
        <v>11</v>
      </c>
      <c r="S480" t="s">
        <v>12</v>
      </c>
      <c r="T480" t="s">
        <v>13</v>
      </c>
      <c r="U480" t="s">
        <v>14</v>
      </c>
      <c r="V480" t="s">
        <v>15</v>
      </c>
      <c r="W480" t="s">
        <v>16</v>
      </c>
      <c r="X480" t="s">
        <v>17</v>
      </c>
      <c r="Y480" t="s">
        <v>18</v>
      </c>
      <c r="Z480" t="s">
        <v>19</v>
      </c>
      <c r="AA480" t="s">
        <v>20</v>
      </c>
      <c r="AB480" t="s">
        <v>21</v>
      </c>
      <c r="AC480" t="s">
        <v>23</v>
      </c>
      <c r="AD480" t="s">
        <v>24</v>
      </c>
      <c r="AE480" t="s">
        <v>25</v>
      </c>
      <c r="AF480" t="s">
        <v>26</v>
      </c>
      <c r="AG480" t="s">
        <v>27</v>
      </c>
      <c r="AH480" t="s">
        <v>28</v>
      </c>
      <c r="AI480" t="s">
        <v>29</v>
      </c>
      <c r="AJ480" t="s">
        <v>30</v>
      </c>
      <c r="AK480" t="s">
        <v>31</v>
      </c>
      <c r="AL480" t="s">
        <v>32</v>
      </c>
      <c r="AM480" t="s">
        <v>33</v>
      </c>
      <c r="AN480" t="s">
        <v>34</v>
      </c>
      <c r="AO480" t="s">
        <v>35</v>
      </c>
      <c r="AP480" t="s">
        <v>36</v>
      </c>
      <c r="AQ480" t="s">
        <v>38</v>
      </c>
      <c r="AR480" t="s">
        <v>39</v>
      </c>
      <c r="AS480" t="s">
        <v>40</v>
      </c>
      <c r="AT480" t="s">
        <v>41</v>
      </c>
      <c r="AU480" t="s">
        <v>42</v>
      </c>
      <c r="AV480" t="s">
        <v>44</v>
      </c>
      <c r="AW480" t="s">
        <v>45</v>
      </c>
      <c r="AX480" t="s">
        <v>46</v>
      </c>
      <c r="AY480" t="s">
        <v>47</v>
      </c>
      <c r="AZ480" t="s">
        <v>48</v>
      </c>
      <c r="BA480" t="s">
        <v>49</v>
      </c>
      <c r="BB480" t="s">
        <v>50</v>
      </c>
      <c r="BC480" t="s">
        <v>52</v>
      </c>
      <c r="BD480" t="s">
        <v>53</v>
      </c>
    </row>
    <row r="481" spans="1:59">
      <c r="A481">
        <v>0.12</v>
      </c>
      <c r="B481" t="s">
        <v>1282</v>
      </c>
      <c r="C481" t="s">
        <v>2188</v>
      </c>
      <c r="D481" t="s">
        <v>3091</v>
      </c>
      <c r="E481" t="s">
        <v>382</v>
      </c>
      <c r="F481" t="s">
        <v>3672</v>
      </c>
      <c r="G481" t="s">
        <v>0</v>
      </c>
      <c r="H481" t="s">
        <v>1</v>
      </c>
      <c r="I481" t="s">
        <v>2</v>
      </c>
      <c r="J481" t="s">
        <v>3</v>
      </c>
      <c r="K481" t="s">
        <v>4</v>
      </c>
      <c r="L481" t="s">
        <v>5</v>
      </c>
      <c r="M481" t="s">
        <v>6</v>
      </c>
      <c r="N481" t="s">
        <v>7</v>
      </c>
      <c r="O481" t="s">
        <v>8</v>
      </c>
      <c r="P481" t="s">
        <v>9</v>
      </c>
      <c r="Q481" t="s">
        <v>10</v>
      </c>
      <c r="R481" t="s">
        <v>11</v>
      </c>
      <c r="S481" t="s">
        <v>12</v>
      </c>
      <c r="T481" t="s">
        <v>13</v>
      </c>
      <c r="U481" t="s">
        <v>14</v>
      </c>
      <c r="V481" t="s">
        <v>15</v>
      </c>
      <c r="W481" t="s">
        <v>16</v>
      </c>
      <c r="X481" t="s">
        <v>17</v>
      </c>
      <c r="Y481" t="s">
        <v>18</v>
      </c>
      <c r="Z481" t="s">
        <v>19</v>
      </c>
      <c r="AA481" t="s">
        <v>20</v>
      </c>
      <c r="AB481" t="s">
        <v>21</v>
      </c>
      <c r="AC481" t="s">
        <v>22</v>
      </c>
      <c r="AD481" t="s">
        <v>23</v>
      </c>
      <c r="AE481" t="s">
        <v>24</v>
      </c>
      <c r="AF481" t="s">
        <v>25</v>
      </c>
      <c r="AG481" t="s">
        <v>26</v>
      </c>
      <c r="AH481" t="s">
        <v>27</v>
      </c>
      <c r="AI481" t="s">
        <v>28</v>
      </c>
      <c r="AJ481" t="s">
        <v>29</v>
      </c>
      <c r="AK481" t="s">
        <v>30</v>
      </c>
      <c r="AL481" t="s">
        <v>31</v>
      </c>
      <c r="AM481" t="s">
        <v>32</v>
      </c>
      <c r="AN481" t="s">
        <v>33</v>
      </c>
      <c r="AO481" t="s">
        <v>34</v>
      </c>
      <c r="AP481" t="s">
        <v>35</v>
      </c>
      <c r="AQ481" t="s">
        <v>36</v>
      </c>
      <c r="AR481" t="s">
        <v>38</v>
      </c>
      <c r="AS481" t="s">
        <v>39</v>
      </c>
      <c r="AT481" t="s">
        <v>40</v>
      </c>
      <c r="AU481" t="s">
        <v>41</v>
      </c>
      <c r="AV481" t="s">
        <v>42</v>
      </c>
      <c r="AW481" t="s">
        <v>43</v>
      </c>
      <c r="AX481" t="s">
        <v>44</v>
      </c>
      <c r="AY481" t="s">
        <v>45</v>
      </c>
      <c r="AZ481" t="s">
        <v>46</v>
      </c>
      <c r="BA481" t="s">
        <v>47</v>
      </c>
      <c r="BB481" t="s">
        <v>48</v>
      </c>
      <c r="BC481" t="s">
        <v>49</v>
      </c>
      <c r="BD481" t="s">
        <v>50</v>
      </c>
      <c r="BE481" t="s">
        <v>51</v>
      </c>
      <c r="BF481" t="s">
        <v>52</v>
      </c>
      <c r="BG481" t="s">
        <v>53</v>
      </c>
    </row>
    <row r="482" spans="1:59">
      <c r="A482">
        <v>0.12</v>
      </c>
      <c r="B482" t="s">
        <v>1283</v>
      </c>
      <c r="C482" t="s">
        <v>2189</v>
      </c>
      <c r="D482" t="s">
        <v>3092</v>
      </c>
      <c r="E482" t="s">
        <v>383</v>
      </c>
      <c r="F482" t="s">
        <v>3697</v>
      </c>
      <c r="G482" t="s">
        <v>0</v>
      </c>
      <c r="H482" t="s">
        <v>1</v>
      </c>
      <c r="I482" t="s">
        <v>2</v>
      </c>
      <c r="J482" t="s">
        <v>3</v>
      </c>
      <c r="K482" t="s">
        <v>5</v>
      </c>
      <c r="L482" t="s">
        <v>6</v>
      </c>
      <c r="M482" t="s">
        <v>7</v>
      </c>
      <c r="N482" t="s">
        <v>8</v>
      </c>
      <c r="O482" t="s">
        <v>11</v>
      </c>
      <c r="P482" t="s">
        <v>14</v>
      </c>
      <c r="Q482" t="s">
        <v>15</v>
      </c>
      <c r="R482" t="s">
        <v>16</v>
      </c>
      <c r="S482" t="s">
        <v>17</v>
      </c>
      <c r="T482" t="s">
        <v>19</v>
      </c>
      <c r="U482" t="s">
        <v>20</v>
      </c>
      <c r="V482" t="s">
        <v>21</v>
      </c>
      <c r="W482" t="s">
        <v>24</v>
      </c>
      <c r="X482" t="s">
        <v>25</v>
      </c>
      <c r="Y482" t="s">
        <v>27</v>
      </c>
      <c r="Z482" t="s">
        <v>28</v>
      </c>
      <c r="AA482" t="s">
        <v>30</v>
      </c>
      <c r="AB482" t="s">
        <v>32</v>
      </c>
      <c r="AC482" t="s">
        <v>34</v>
      </c>
      <c r="AD482" t="s">
        <v>35</v>
      </c>
      <c r="AE482" t="s">
        <v>39</v>
      </c>
      <c r="AF482" t="s">
        <v>40</v>
      </c>
      <c r="AG482" t="s">
        <v>42</v>
      </c>
      <c r="AH482" t="s">
        <v>45</v>
      </c>
      <c r="AI482" t="s">
        <v>46</v>
      </c>
      <c r="AJ482" t="s">
        <v>49</v>
      </c>
      <c r="AK482" t="s">
        <v>50</v>
      </c>
      <c r="AL482" t="s">
        <v>51</v>
      </c>
      <c r="AM482" t="s">
        <v>52</v>
      </c>
      <c r="AN482" t="s">
        <v>53</v>
      </c>
    </row>
    <row r="483" spans="1:59">
      <c r="A483">
        <v>0.12</v>
      </c>
      <c r="B483" t="s">
        <v>1284</v>
      </c>
      <c r="C483" t="s">
        <v>2190</v>
      </c>
      <c r="D483" t="s">
        <v>3093</v>
      </c>
      <c r="E483" t="s">
        <v>384</v>
      </c>
      <c r="F483" t="s">
        <v>3672</v>
      </c>
      <c r="G483" t="s">
        <v>0</v>
      </c>
      <c r="H483" t="s">
        <v>1</v>
      </c>
      <c r="I483" t="s">
        <v>3</v>
      </c>
      <c r="J483" t="s">
        <v>4</v>
      </c>
      <c r="K483" t="s">
        <v>5</v>
      </c>
      <c r="L483" t="s">
        <v>6</v>
      </c>
      <c r="M483" t="s">
        <v>7</v>
      </c>
      <c r="N483" t="s">
        <v>8</v>
      </c>
      <c r="O483" t="s">
        <v>9</v>
      </c>
      <c r="P483" t="s">
        <v>10</v>
      </c>
      <c r="Q483" t="s">
        <v>11</v>
      </c>
      <c r="R483" t="s">
        <v>12</v>
      </c>
      <c r="S483" t="s">
        <v>13</v>
      </c>
      <c r="T483" t="s">
        <v>14</v>
      </c>
      <c r="U483" t="s">
        <v>16</v>
      </c>
      <c r="V483" t="s">
        <v>18</v>
      </c>
      <c r="W483" t="s">
        <v>19</v>
      </c>
      <c r="X483" t="s">
        <v>21</v>
      </c>
      <c r="Y483" t="s">
        <v>22</v>
      </c>
      <c r="Z483" t="s">
        <v>23</v>
      </c>
      <c r="AA483" t="s">
        <v>24</v>
      </c>
      <c r="AB483" t="s">
        <v>25</v>
      </c>
      <c r="AC483" t="s">
        <v>26</v>
      </c>
      <c r="AD483" t="s">
        <v>27</v>
      </c>
      <c r="AE483" t="s">
        <v>28</v>
      </c>
      <c r="AF483" t="s">
        <v>29</v>
      </c>
      <c r="AG483" t="s">
        <v>30</v>
      </c>
      <c r="AH483" t="s">
        <v>31</v>
      </c>
      <c r="AI483" t="s">
        <v>32</v>
      </c>
      <c r="AJ483" t="s">
        <v>33</v>
      </c>
      <c r="AK483" t="s">
        <v>34</v>
      </c>
      <c r="AL483" t="s">
        <v>35</v>
      </c>
      <c r="AM483" t="s">
        <v>36</v>
      </c>
      <c r="AN483" t="s">
        <v>37</v>
      </c>
      <c r="AO483" t="s">
        <v>38</v>
      </c>
      <c r="AP483" t="s">
        <v>39</v>
      </c>
      <c r="AQ483" t="s">
        <v>40</v>
      </c>
      <c r="AR483" t="s">
        <v>41</v>
      </c>
      <c r="AS483" t="s">
        <v>42</v>
      </c>
      <c r="AT483" t="s">
        <v>43</v>
      </c>
      <c r="AU483" t="s">
        <v>44</v>
      </c>
      <c r="AV483" t="s">
        <v>45</v>
      </c>
      <c r="AW483" t="s">
        <v>46</v>
      </c>
      <c r="AX483" t="s">
        <v>47</v>
      </c>
      <c r="AY483" t="s">
        <v>48</v>
      </c>
      <c r="AZ483" t="s">
        <v>49</v>
      </c>
      <c r="BA483" t="s">
        <v>50</v>
      </c>
      <c r="BB483" t="s">
        <v>51</v>
      </c>
      <c r="BC483" t="s">
        <v>52</v>
      </c>
      <c r="BD483" t="s">
        <v>53</v>
      </c>
    </row>
    <row r="484" spans="1:59">
      <c r="A484">
        <v>0.12</v>
      </c>
      <c r="B484" t="s">
        <v>1285</v>
      </c>
      <c r="C484" t="s">
        <v>2191</v>
      </c>
      <c r="D484" t="s">
        <v>3094</v>
      </c>
      <c r="E484" t="s">
        <v>385</v>
      </c>
      <c r="F484" t="s">
        <v>3698</v>
      </c>
      <c r="G484" t="s">
        <v>1</v>
      </c>
      <c r="H484" t="s">
        <v>4</v>
      </c>
      <c r="I484" t="s">
        <v>5</v>
      </c>
      <c r="J484" t="s">
        <v>6</v>
      </c>
      <c r="K484" t="s">
        <v>7</v>
      </c>
      <c r="L484" t="s">
        <v>8</v>
      </c>
      <c r="M484" t="s">
        <v>9</v>
      </c>
      <c r="N484" t="s">
        <v>11</v>
      </c>
      <c r="O484" t="s">
        <v>12</v>
      </c>
      <c r="P484" t="s">
        <v>13</v>
      </c>
      <c r="Q484" t="s">
        <v>14</v>
      </c>
      <c r="R484" t="s">
        <v>15</v>
      </c>
      <c r="S484" t="s">
        <v>16</v>
      </c>
      <c r="T484" t="s">
        <v>18</v>
      </c>
      <c r="U484" t="s">
        <v>19</v>
      </c>
      <c r="V484" t="s">
        <v>20</v>
      </c>
      <c r="W484" t="s">
        <v>21</v>
      </c>
      <c r="X484" t="s">
        <v>22</v>
      </c>
      <c r="Y484" t="s">
        <v>23</v>
      </c>
      <c r="Z484" t="s">
        <v>24</v>
      </c>
      <c r="AA484" t="s">
        <v>25</v>
      </c>
      <c r="AB484" t="s">
        <v>26</v>
      </c>
      <c r="AC484" t="s">
        <v>27</v>
      </c>
      <c r="AD484" t="s">
        <v>28</v>
      </c>
      <c r="AE484" t="s">
        <v>29</v>
      </c>
      <c r="AF484" t="s">
        <v>30</v>
      </c>
      <c r="AG484" t="s">
        <v>31</v>
      </c>
      <c r="AH484" t="s">
        <v>32</v>
      </c>
      <c r="AI484" t="s">
        <v>33</v>
      </c>
      <c r="AJ484" t="s">
        <v>34</v>
      </c>
      <c r="AK484" t="s">
        <v>35</v>
      </c>
      <c r="AL484" t="s">
        <v>36</v>
      </c>
      <c r="AM484" t="s">
        <v>38</v>
      </c>
      <c r="AN484" t="s">
        <v>39</v>
      </c>
      <c r="AO484" t="s">
        <v>40</v>
      </c>
      <c r="AP484" t="s">
        <v>42</v>
      </c>
      <c r="AQ484" t="s">
        <v>43</v>
      </c>
      <c r="AR484" t="s">
        <v>44</v>
      </c>
      <c r="AS484" t="s">
        <v>45</v>
      </c>
      <c r="AT484" t="s">
        <v>46</v>
      </c>
      <c r="AU484" t="s">
        <v>47</v>
      </c>
      <c r="AV484" t="s">
        <v>48</v>
      </c>
      <c r="AW484" t="s">
        <v>49</v>
      </c>
      <c r="AX484" t="s">
        <v>50</v>
      </c>
      <c r="AY484" t="s">
        <v>51</v>
      </c>
      <c r="AZ484" t="s">
        <v>52</v>
      </c>
      <c r="BA484" t="s">
        <v>53</v>
      </c>
    </row>
    <row r="485" spans="1:59">
      <c r="A485">
        <v>0.12</v>
      </c>
      <c r="B485" t="s">
        <v>1286</v>
      </c>
      <c r="C485" t="s">
        <v>2192</v>
      </c>
      <c r="D485" t="s">
        <v>3095</v>
      </c>
      <c r="E485" t="s">
        <v>386</v>
      </c>
      <c r="F485" t="s">
        <v>3682</v>
      </c>
      <c r="G485" t="s">
        <v>0</v>
      </c>
      <c r="H485" t="s">
        <v>1</v>
      </c>
      <c r="I485" t="s">
        <v>4</v>
      </c>
      <c r="J485" t="s">
        <v>5</v>
      </c>
      <c r="K485" t="s">
        <v>6</v>
      </c>
      <c r="L485" t="s">
        <v>7</v>
      </c>
      <c r="M485" t="s">
        <v>8</v>
      </c>
      <c r="N485" t="s">
        <v>10</v>
      </c>
      <c r="O485" t="s">
        <v>11</v>
      </c>
      <c r="P485" t="s">
        <v>13</v>
      </c>
      <c r="Q485" t="s">
        <v>14</v>
      </c>
      <c r="R485" t="s">
        <v>16</v>
      </c>
      <c r="S485" t="s">
        <v>19</v>
      </c>
      <c r="T485" t="s">
        <v>20</v>
      </c>
      <c r="U485" t="s">
        <v>21</v>
      </c>
      <c r="V485" t="s">
        <v>22</v>
      </c>
      <c r="W485" t="s">
        <v>23</v>
      </c>
      <c r="X485" t="s">
        <v>24</v>
      </c>
      <c r="Y485" t="s">
        <v>25</v>
      </c>
      <c r="Z485" t="s">
        <v>26</v>
      </c>
      <c r="AA485" t="s">
        <v>27</v>
      </c>
      <c r="AB485" t="s">
        <v>28</v>
      </c>
      <c r="AC485" t="s">
        <v>29</v>
      </c>
      <c r="AD485" t="s">
        <v>30</v>
      </c>
      <c r="AE485" t="s">
        <v>31</v>
      </c>
      <c r="AF485" t="s">
        <v>32</v>
      </c>
      <c r="AG485" t="s">
        <v>33</v>
      </c>
      <c r="AH485" t="s">
        <v>34</v>
      </c>
      <c r="AI485" t="s">
        <v>35</v>
      </c>
      <c r="AJ485" t="s">
        <v>36</v>
      </c>
      <c r="AK485" t="s">
        <v>37</v>
      </c>
      <c r="AL485" t="s">
        <v>39</v>
      </c>
      <c r="AM485" t="s">
        <v>40</v>
      </c>
      <c r="AN485" t="s">
        <v>41</v>
      </c>
      <c r="AO485" t="s">
        <v>42</v>
      </c>
      <c r="AP485" t="s">
        <v>43</v>
      </c>
      <c r="AQ485" t="s">
        <v>44</v>
      </c>
      <c r="AR485" t="s">
        <v>45</v>
      </c>
      <c r="AS485" t="s">
        <v>46</v>
      </c>
      <c r="AT485" t="s">
        <v>49</v>
      </c>
      <c r="AU485" t="s">
        <v>50</v>
      </c>
      <c r="AV485" t="s">
        <v>51</v>
      </c>
      <c r="AW485" t="s">
        <v>53</v>
      </c>
    </row>
    <row r="486" spans="1:59">
      <c r="A486">
        <v>0.12</v>
      </c>
      <c r="B486" t="s">
        <v>1287</v>
      </c>
      <c r="C486" t="s">
        <v>2193</v>
      </c>
      <c r="D486" t="s">
        <v>3096</v>
      </c>
      <c r="E486" t="s">
        <v>387</v>
      </c>
      <c r="F486" t="s">
        <v>3672</v>
      </c>
      <c r="G486" t="s">
        <v>0</v>
      </c>
      <c r="H486" t="s">
        <v>1</v>
      </c>
      <c r="I486" t="s">
        <v>2</v>
      </c>
      <c r="J486" t="s">
        <v>3</v>
      </c>
      <c r="K486" t="s">
        <v>4</v>
      </c>
      <c r="L486" t="s">
        <v>5</v>
      </c>
      <c r="M486" t="s">
        <v>7</v>
      </c>
      <c r="N486" t="s">
        <v>8</v>
      </c>
      <c r="O486" t="s">
        <v>9</v>
      </c>
      <c r="P486" t="s">
        <v>11</v>
      </c>
      <c r="Q486" t="s">
        <v>13</v>
      </c>
      <c r="R486" t="s">
        <v>14</v>
      </c>
      <c r="S486" t="s">
        <v>15</v>
      </c>
      <c r="T486" t="s">
        <v>16</v>
      </c>
      <c r="U486" t="s">
        <v>17</v>
      </c>
      <c r="V486" t="s">
        <v>18</v>
      </c>
      <c r="W486" t="s">
        <v>19</v>
      </c>
      <c r="X486" t="s">
        <v>20</v>
      </c>
      <c r="Y486" t="s">
        <v>21</v>
      </c>
      <c r="Z486" t="s">
        <v>22</v>
      </c>
      <c r="AA486" t="s">
        <v>23</v>
      </c>
      <c r="AB486" t="s">
        <v>24</v>
      </c>
      <c r="AC486" t="s">
        <v>25</v>
      </c>
      <c r="AD486" t="s">
        <v>26</v>
      </c>
      <c r="AE486" t="s">
        <v>27</v>
      </c>
      <c r="AF486" t="s">
        <v>28</v>
      </c>
      <c r="AG486" t="s">
        <v>29</v>
      </c>
      <c r="AH486" t="s">
        <v>30</v>
      </c>
      <c r="AI486" t="s">
        <v>31</v>
      </c>
      <c r="AJ486" t="s">
        <v>33</v>
      </c>
      <c r="AK486" t="s">
        <v>34</v>
      </c>
      <c r="AL486" t="s">
        <v>35</v>
      </c>
      <c r="AM486" t="s">
        <v>36</v>
      </c>
      <c r="AN486" t="s">
        <v>37</v>
      </c>
      <c r="AO486" t="s">
        <v>38</v>
      </c>
      <c r="AP486" t="s">
        <v>39</v>
      </c>
      <c r="AQ486" t="s">
        <v>40</v>
      </c>
      <c r="AR486" t="s">
        <v>41</v>
      </c>
      <c r="AS486" t="s">
        <v>42</v>
      </c>
      <c r="AT486" t="s">
        <v>43</v>
      </c>
      <c r="AU486" t="s">
        <v>44</v>
      </c>
      <c r="AV486" t="s">
        <v>45</v>
      </c>
      <c r="AW486" t="s">
        <v>46</v>
      </c>
      <c r="AX486" t="s">
        <v>47</v>
      </c>
      <c r="AY486" t="s">
        <v>48</v>
      </c>
      <c r="AZ486" t="s">
        <v>49</v>
      </c>
      <c r="BA486" t="s">
        <v>50</v>
      </c>
      <c r="BB486" t="s">
        <v>51</v>
      </c>
      <c r="BC486" t="s">
        <v>52</v>
      </c>
      <c r="BD486" t="s">
        <v>53</v>
      </c>
    </row>
    <row r="487" spans="1:59">
      <c r="A487">
        <v>0.12</v>
      </c>
      <c r="B487" t="s">
        <v>1288</v>
      </c>
      <c r="C487" t="s">
        <v>2194</v>
      </c>
      <c r="D487" t="s">
        <v>3097</v>
      </c>
      <c r="E487" t="s">
        <v>388</v>
      </c>
      <c r="F487" t="s">
        <v>3672</v>
      </c>
      <c r="G487" t="s">
        <v>0</v>
      </c>
      <c r="H487" t="s">
        <v>1</v>
      </c>
      <c r="I487" t="s">
        <v>4</v>
      </c>
      <c r="J487" t="s">
        <v>5</v>
      </c>
      <c r="K487" t="s">
        <v>6</v>
      </c>
      <c r="L487" t="s">
        <v>7</v>
      </c>
      <c r="M487" t="s">
        <v>8</v>
      </c>
      <c r="N487" t="s">
        <v>9</v>
      </c>
      <c r="O487" t="s">
        <v>10</v>
      </c>
      <c r="P487" t="s">
        <v>11</v>
      </c>
      <c r="Q487" t="s">
        <v>12</v>
      </c>
      <c r="R487" t="s">
        <v>13</v>
      </c>
      <c r="S487" t="s">
        <v>14</v>
      </c>
      <c r="T487" t="s">
        <v>15</v>
      </c>
      <c r="U487" t="s">
        <v>16</v>
      </c>
      <c r="V487" t="s">
        <v>18</v>
      </c>
      <c r="W487" t="s">
        <v>19</v>
      </c>
      <c r="X487" t="s">
        <v>21</v>
      </c>
      <c r="Y487" t="s">
        <v>22</v>
      </c>
      <c r="Z487" t="s">
        <v>23</v>
      </c>
      <c r="AA487" t="s">
        <v>24</v>
      </c>
      <c r="AB487" t="s">
        <v>25</v>
      </c>
      <c r="AC487" t="s">
        <v>26</v>
      </c>
      <c r="AD487" t="s">
        <v>27</v>
      </c>
      <c r="AE487" t="s">
        <v>28</v>
      </c>
      <c r="AF487" t="s">
        <v>29</v>
      </c>
      <c r="AG487" t="s">
        <v>30</v>
      </c>
      <c r="AH487" t="s">
        <v>31</v>
      </c>
      <c r="AI487" t="s">
        <v>32</v>
      </c>
      <c r="AJ487" t="s">
        <v>34</v>
      </c>
      <c r="AK487" t="s">
        <v>35</v>
      </c>
      <c r="AL487" t="s">
        <v>36</v>
      </c>
      <c r="AM487" t="s">
        <v>37</v>
      </c>
      <c r="AN487" t="s">
        <v>38</v>
      </c>
      <c r="AO487" t="s">
        <v>39</v>
      </c>
      <c r="AP487" t="s">
        <v>40</v>
      </c>
      <c r="AQ487" t="s">
        <v>41</v>
      </c>
      <c r="AR487" t="s">
        <v>42</v>
      </c>
      <c r="AS487" t="s">
        <v>44</v>
      </c>
      <c r="AT487" t="s">
        <v>45</v>
      </c>
      <c r="AU487" t="s">
        <v>46</v>
      </c>
      <c r="AV487" t="s">
        <v>47</v>
      </c>
      <c r="AW487" t="s">
        <v>48</v>
      </c>
      <c r="AX487" t="s">
        <v>49</v>
      </c>
      <c r="AY487" t="s">
        <v>50</v>
      </c>
      <c r="AZ487" t="s">
        <v>51</v>
      </c>
      <c r="BA487" t="s">
        <v>52</v>
      </c>
      <c r="BB487" t="s">
        <v>53</v>
      </c>
    </row>
    <row r="488" spans="1:59">
      <c r="A488">
        <v>0.12</v>
      </c>
      <c r="B488" t="s">
        <v>1289</v>
      </c>
      <c r="C488" t="s">
        <v>2195</v>
      </c>
      <c r="D488" t="s">
        <v>3098</v>
      </c>
      <c r="E488" t="s">
        <v>389</v>
      </c>
      <c r="F488" t="s">
        <v>3672</v>
      </c>
      <c r="G488" t="s">
        <v>0</v>
      </c>
      <c r="H488" t="s">
        <v>1</v>
      </c>
      <c r="I488" t="s">
        <v>2</v>
      </c>
      <c r="J488" t="s">
        <v>3</v>
      </c>
      <c r="K488" t="s">
        <v>4</v>
      </c>
      <c r="L488" t="s">
        <v>5</v>
      </c>
      <c r="M488" t="s">
        <v>6</v>
      </c>
      <c r="N488" t="s">
        <v>7</v>
      </c>
      <c r="O488" t="s">
        <v>8</v>
      </c>
      <c r="P488" t="s">
        <v>9</v>
      </c>
      <c r="Q488" t="s">
        <v>10</v>
      </c>
      <c r="R488" t="s">
        <v>11</v>
      </c>
      <c r="S488" t="s">
        <v>12</v>
      </c>
      <c r="T488" t="s">
        <v>13</v>
      </c>
      <c r="U488" t="s">
        <v>14</v>
      </c>
      <c r="V488" t="s">
        <v>16</v>
      </c>
      <c r="W488" t="s">
        <v>18</v>
      </c>
      <c r="X488" t="s">
        <v>19</v>
      </c>
      <c r="Y488" t="s">
        <v>20</v>
      </c>
      <c r="Z488" t="s">
        <v>21</v>
      </c>
      <c r="AA488" t="s">
        <v>22</v>
      </c>
      <c r="AB488" t="s">
        <v>23</v>
      </c>
      <c r="AC488" t="s">
        <v>24</v>
      </c>
      <c r="AD488" t="s">
        <v>25</v>
      </c>
      <c r="AE488" t="s">
        <v>26</v>
      </c>
      <c r="AF488" t="s">
        <v>27</v>
      </c>
      <c r="AG488" t="s">
        <v>28</v>
      </c>
      <c r="AH488" t="s">
        <v>29</v>
      </c>
      <c r="AI488" t="s">
        <v>30</v>
      </c>
      <c r="AJ488" t="s">
        <v>32</v>
      </c>
      <c r="AK488" t="s">
        <v>33</v>
      </c>
      <c r="AL488" t="s">
        <v>34</v>
      </c>
      <c r="AM488" t="s">
        <v>35</v>
      </c>
      <c r="AN488" t="s">
        <v>36</v>
      </c>
      <c r="AO488" t="s">
        <v>37</v>
      </c>
      <c r="AP488" t="s">
        <v>38</v>
      </c>
      <c r="AQ488" t="s">
        <v>39</v>
      </c>
      <c r="AR488" t="s">
        <v>40</v>
      </c>
      <c r="AS488" t="s">
        <v>41</v>
      </c>
      <c r="AT488" t="s">
        <v>42</v>
      </c>
      <c r="AU488" t="s">
        <v>43</v>
      </c>
      <c r="AV488" t="s">
        <v>46</v>
      </c>
      <c r="AW488" t="s">
        <v>47</v>
      </c>
      <c r="AX488" t="s">
        <v>48</v>
      </c>
      <c r="AY488" t="s">
        <v>49</v>
      </c>
      <c r="AZ488" t="s">
        <v>50</v>
      </c>
      <c r="BA488" t="s">
        <v>51</v>
      </c>
      <c r="BB488" t="s">
        <v>52</v>
      </c>
      <c r="BC488" t="s">
        <v>53</v>
      </c>
    </row>
    <row r="489" spans="1:59">
      <c r="A489">
        <v>0.12</v>
      </c>
      <c r="B489" t="s">
        <v>1290</v>
      </c>
      <c r="C489" t="s">
        <v>2196</v>
      </c>
      <c r="D489" t="s">
        <v>3099</v>
      </c>
      <c r="E489" t="s">
        <v>390</v>
      </c>
      <c r="F489" t="s">
        <v>3685</v>
      </c>
      <c r="G489" t="s">
        <v>0</v>
      </c>
      <c r="H489" t="s">
        <v>1</v>
      </c>
      <c r="I489" t="s">
        <v>4</v>
      </c>
      <c r="J489" t="s">
        <v>5</v>
      </c>
      <c r="K489" t="s">
        <v>6</v>
      </c>
      <c r="L489" t="s">
        <v>7</v>
      </c>
      <c r="M489" t="s">
        <v>8</v>
      </c>
      <c r="N489" t="s">
        <v>9</v>
      </c>
      <c r="O489" t="s">
        <v>10</v>
      </c>
      <c r="P489" t="s">
        <v>12</v>
      </c>
      <c r="Q489" t="s">
        <v>13</v>
      </c>
      <c r="R489" t="s">
        <v>14</v>
      </c>
      <c r="S489" t="s">
        <v>15</v>
      </c>
      <c r="T489" t="s">
        <v>16</v>
      </c>
      <c r="U489" t="s">
        <v>18</v>
      </c>
      <c r="V489" t="s">
        <v>19</v>
      </c>
      <c r="W489" t="s">
        <v>20</v>
      </c>
      <c r="X489" t="s">
        <v>21</v>
      </c>
      <c r="Y489" t="s">
        <v>22</v>
      </c>
      <c r="Z489" t="s">
        <v>23</v>
      </c>
      <c r="AA489" t="s">
        <v>24</v>
      </c>
      <c r="AB489" t="s">
        <v>25</v>
      </c>
      <c r="AC489" t="s">
        <v>26</v>
      </c>
      <c r="AD489" t="s">
        <v>27</v>
      </c>
      <c r="AE489" t="s">
        <v>28</v>
      </c>
      <c r="AF489" t="s">
        <v>29</v>
      </c>
      <c r="AG489" t="s">
        <v>30</v>
      </c>
      <c r="AH489" t="s">
        <v>31</v>
      </c>
      <c r="AI489" t="s">
        <v>32</v>
      </c>
      <c r="AJ489" t="s">
        <v>33</v>
      </c>
      <c r="AK489" t="s">
        <v>34</v>
      </c>
      <c r="AL489" t="s">
        <v>35</v>
      </c>
      <c r="AM489" t="s">
        <v>36</v>
      </c>
      <c r="AN489" t="s">
        <v>37</v>
      </c>
      <c r="AO489" t="s">
        <v>38</v>
      </c>
      <c r="AP489" t="s">
        <v>39</v>
      </c>
      <c r="AQ489" t="s">
        <v>40</v>
      </c>
      <c r="AR489" t="s">
        <v>41</v>
      </c>
      <c r="AS489" t="s">
        <v>42</v>
      </c>
      <c r="AT489" t="s">
        <v>43</v>
      </c>
      <c r="AU489" t="s">
        <v>44</v>
      </c>
      <c r="AV489" t="s">
        <v>45</v>
      </c>
      <c r="AW489" t="s">
        <v>46</v>
      </c>
      <c r="AX489" t="s">
        <v>47</v>
      </c>
      <c r="AY489" t="s">
        <v>48</v>
      </c>
      <c r="AZ489" t="s">
        <v>49</v>
      </c>
      <c r="BA489" t="s">
        <v>50</v>
      </c>
      <c r="BB489" t="s">
        <v>51</v>
      </c>
      <c r="BC489" t="s">
        <v>52</v>
      </c>
      <c r="BD489" t="s">
        <v>53</v>
      </c>
    </row>
    <row r="490" spans="1:59">
      <c r="A490">
        <v>0.12</v>
      </c>
      <c r="B490" t="s">
        <v>1291</v>
      </c>
      <c r="C490" t="s">
        <v>2197</v>
      </c>
      <c r="D490" t="s">
        <v>3100</v>
      </c>
      <c r="E490" t="s">
        <v>391</v>
      </c>
      <c r="F490" t="s">
        <v>3672</v>
      </c>
      <c r="G490" t="s">
        <v>1</v>
      </c>
      <c r="H490" t="s">
        <v>2</v>
      </c>
      <c r="I490" t="s">
        <v>3</v>
      </c>
      <c r="J490" t="s">
        <v>4</v>
      </c>
      <c r="K490" t="s">
        <v>5</v>
      </c>
      <c r="L490" t="s">
        <v>6</v>
      </c>
      <c r="M490" t="s">
        <v>7</v>
      </c>
      <c r="N490" t="s">
        <v>8</v>
      </c>
      <c r="O490" t="s">
        <v>10</v>
      </c>
      <c r="P490" t="s">
        <v>11</v>
      </c>
      <c r="Q490" t="s">
        <v>12</v>
      </c>
      <c r="R490" t="s">
        <v>13</v>
      </c>
      <c r="S490" t="s">
        <v>14</v>
      </c>
      <c r="T490" t="s">
        <v>16</v>
      </c>
      <c r="U490" t="s">
        <v>17</v>
      </c>
      <c r="V490" t="s">
        <v>18</v>
      </c>
      <c r="W490" t="s">
        <v>19</v>
      </c>
      <c r="X490" t="s">
        <v>21</v>
      </c>
      <c r="Y490" t="s">
        <v>22</v>
      </c>
      <c r="Z490" t="s">
        <v>23</v>
      </c>
      <c r="AA490" t="s">
        <v>25</v>
      </c>
      <c r="AB490" t="s">
        <v>26</v>
      </c>
      <c r="AC490" t="s">
        <v>27</v>
      </c>
      <c r="AD490" t="s">
        <v>28</v>
      </c>
      <c r="AE490" t="s">
        <v>29</v>
      </c>
      <c r="AF490" t="s">
        <v>30</v>
      </c>
      <c r="AG490" t="s">
        <v>31</v>
      </c>
      <c r="AH490" t="s">
        <v>33</v>
      </c>
      <c r="AI490" t="s">
        <v>34</v>
      </c>
      <c r="AJ490" t="s">
        <v>35</v>
      </c>
      <c r="AK490" t="s">
        <v>36</v>
      </c>
      <c r="AL490" t="s">
        <v>37</v>
      </c>
      <c r="AM490" t="s">
        <v>38</v>
      </c>
      <c r="AN490" t="s">
        <v>39</v>
      </c>
      <c r="AO490" t="s">
        <v>40</v>
      </c>
      <c r="AP490" t="s">
        <v>41</v>
      </c>
      <c r="AQ490" t="s">
        <v>42</v>
      </c>
      <c r="AR490" t="s">
        <v>43</v>
      </c>
      <c r="AS490" t="s">
        <v>44</v>
      </c>
      <c r="AT490" t="s">
        <v>46</v>
      </c>
      <c r="AU490" t="s">
        <v>47</v>
      </c>
      <c r="AV490" t="s">
        <v>48</v>
      </c>
      <c r="AW490" t="s">
        <v>49</v>
      </c>
      <c r="AX490" t="s">
        <v>50</v>
      </c>
      <c r="AY490" t="s">
        <v>51</v>
      </c>
      <c r="AZ490" t="s">
        <v>52</v>
      </c>
      <c r="BA490" t="s">
        <v>53</v>
      </c>
    </row>
    <row r="491" spans="1:59">
      <c r="A491">
        <v>0.12</v>
      </c>
      <c r="B491" t="s">
        <v>1292</v>
      </c>
      <c r="C491" t="s">
        <v>2198</v>
      </c>
      <c r="D491" t="s">
        <v>3101</v>
      </c>
      <c r="E491" t="s">
        <v>392</v>
      </c>
      <c r="F491" t="s">
        <v>3672</v>
      </c>
      <c r="G491" t="s">
        <v>0</v>
      </c>
      <c r="H491" t="s">
        <v>1</v>
      </c>
      <c r="I491" t="s">
        <v>2</v>
      </c>
      <c r="J491" t="s">
        <v>3</v>
      </c>
      <c r="K491" t="s">
        <v>4</v>
      </c>
      <c r="L491" t="s">
        <v>5</v>
      </c>
      <c r="M491" t="s">
        <v>6</v>
      </c>
      <c r="N491" t="s">
        <v>7</v>
      </c>
      <c r="O491" t="s">
        <v>8</v>
      </c>
      <c r="P491" t="s">
        <v>9</v>
      </c>
      <c r="Q491" t="s">
        <v>10</v>
      </c>
      <c r="R491" t="s">
        <v>11</v>
      </c>
      <c r="S491" t="s">
        <v>12</v>
      </c>
      <c r="T491" t="s">
        <v>13</v>
      </c>
      <c r="U491" t="s">
        <v>14</v>
      </c>
      <c r="V491" t="s">
        <v>15</v>
      </c>
      <c r="W491" t="s">
        <v>16</v>
      </c>
      <c r="X491" t="s">
        <v>17</v>
      </c>
      <c r="Y491" t="s">
        <v>18</v>
      </c>
      <c r="Z491" t="s">
        <v>19</v>
      </c>
      <c r="AA491" t="s">
        <v>21</v>
      </c>
      <c r="AB491" t="s">
        <v>23</v>
      </c>
      <c r="AC491" t="s">
        <v>24</v>
      </c>
      <c r="AD491" t="s">
        <v>25</v>
      </c>
      <c r="AE491" t="s">
        <v>26</v>
      </c>
      <c r="AF491" t="s">
        <v>27</v>
      </c>
      <c r="AG491" t="s">
        <v>28</v>
      </c>
      <c r="AH491" t="s">
        <v>29</v>
      </c>
      <c r="AI491" t="s">
        <v>30</v>
      </c>
      <c r="AJ491" t="s">
        <v>31</v>
      </c>
      <c r="AK491" t="s">
        <v>32</v>
      </c>
      <c r="AL491" t="s">
        <v>33</v>
      </c>
      <c r="AM491" t="s">
        <v>34</v>
      </c>
      <c r="AN491" t="s">
        <v>35</v>
      </c>
      <c r="AO491" t="s">
        <v>36</v>
      </c>
      <c r="AP491" t="s">
        <v>38</v>
      </c>
      <c r="AQ491" t="s">
        <v>39</v>
      </c>
      <c r="AR491" t="s">
        <v>40</v>
      </c>
      <c r="AS491" t="s">
        <v>41</v>
      </c>
      <c r="AT491" t="s">
        <v>42</v>
      </c>
      <c r="AU491" t="s">
        <v>44</v>
      </c>
      <c r="AV491" t="s">
        <v>45</v>
      </c>
      <c r="AW491" t="s">
        <v>46</v>
      </c>
      <c r="AX491" t="s">
        <v>47</v>
      </c>
      <c r="AY491" t="s">
        <v>48</v>
      </c>
      <c r="AZ491" t="s">
        <v>49</v>
      </c>
      <c r="BA491" t="s">
        <v>50</v>
      </c>
      <c r="BB491" t="s">
        <v>51</v>
      </c>
      <c r="BC491" t="s">
        <v>52</v>
      </c>
      <c r="BD491" t="s">
        <v>53</v>
      </c>
    </row>
    <row r="492" spans="1:59">
      <c r="A492">
        <v>0.12</v>
      </c>
      <c r="B492" t="s">
        <v>1293</v>
      </c>
      <c r="C492" t="s">
        <v>2199</v>
      </c>
      <c r="D492" t="s">
        <v>3102</v>
      </c>
      <c r="E492" t="s">
        <v>393</v>
      </c>
      <c r="F492" t="s">
        <v>3683</v>
      </c>
      <c r="G492" t="s">
        <v>0</v>
      </c>
      <c r="H492" t="s">
        <v>2</v>
      </c>
      <c r="I492" t="s">
        <v>3</v>
      </c>
      <c r="J492" t="s">
        <v>4</v>
      </c>
      <c r="K492" t="s">
        <v>5</v>
      </c>
      <c r="L492" t="s">
        <v>7</v>
      </c>
      <c r="M492" t="s">
        <v>9</v>
      </c>
      <c r="N492" t="s">
        <v>10</v>
      </c>
      <c r="O492" t="s">
        <v>11</v>
      </c>
      <c r="P492" t="s">
        <v>13</v>
      </c>
      <c r="Q492" t="s">
        <v>14</v>
      </c>
      <c r="R492" t="s">
        <v>15</v>
      </c>
      <c r="S492" t="s">
        <v>16</v>
      </c>
      <c r="T492" t="s">
        <v>17</v>
      </c>
      <c r="U492" t="s">
        <v>19</v>
      </c>
      <c r="V492" t="s">
        <v>20</v>
      </c>
      <c r="W492" t="s">
        <v>21</v>
      </c>
      <c r="X492" t="s">
        <v>24</v>
      </c>
      <c r="Y492" t="s">
        <v>28</v>
      </c>
      <c r="Z492" t="s">
        <v>30</v>
      </c>
      <c r="AA492" t="s">
        <v>33</v>
      </c>
      <c r="AB492" t="s">
        <v>34</v>
      </c>
      <c r="AC492" t="s">
        <v>35</v>
      </c>
      <c r="AD492" t="s">
        <v>36</v>
      </c>
      <c r="AE492" t="s">
        <v>39</v>
      </c>
      <c r="AF492" t="s">
        <v>40</v>
      </c>
      <c r="AG492" t="s">
        <v>42</v>
      </c>
      <c r="AH492" t="s">
        <v>44</v>
      </c>
      <c r="AI492" t="s">
        <v>45</v>
      </c>
      <c r="AJ492" t="s">
        <v>46</v>
      </c>
      <c r="AK492" t="s">
        <v>47</v>
      </c>
      <c r="AL492" t="s">
        <v>48</v>
      </c>
      <c r="AM492" t="s">
        <v>49</v>
      </c>
      <c r="AN492" t="s">
        <v>50</v>
      </c>
      <c r="AO492" t="s">
        <v>51</v>
      </c>
      <c r="AP492" t="s">
        <v>52</v>
      </c>
      <c r="AQ492" t="s">
        <v>53</v>
      </c>
    </row>
    <row r="493" spans="1:59">
      <c r="A493">
        <v>0.12</v>
      </c>
      <c r="B493" t="s">
        <v>1294</v>
      </c>
      <c r="C493" t="s">
        <v>2200</v>
      </c>
      <c r="D493" t="s">
        <v>3103</v>
      </c>
      <c r="E493" t="s">
        <v>394</v>
      </c>
      <c r="F493" t="s">
        <v>3672</v>
      </c>
      <c r="G493" t="s">
        <v>0</v>
      </c>
      <c r="H493" t="s">
        <v>1</v>
      </c>
      <c r="I493" t="s">
        <v>2</v>
      </c>
      <c r="J493" t="s">
        <v>3</v>
      </c>
      <c r="K493" t="s">
        <v>5</v>
      </c>
      <c r="L493" t="s">
        <v>6</v>
      </c>
      <c r="M493" t="s">
        <v>7</v>
      </c>
      <c r="N493" t="s">
        <v>9</v>
      </c>
      <c r="O493" t="s">
        <v>11</v>
      </c>
      <c r="P493" t="s">
        <v>14</v>
      </c>
      <c r="Q493" t="s">
        <v>15</v>
      </c>
      <c r="R493" t="s">
        <v>16</v>
      </c>
      <c r="S493" t="s">
        <v>17</v>
      </c>
      <c r="T493" t="s">
        <v>19</v>
      </c>
      <c r="U493" t="s">
        <v>20</v>
      </c>
      <c r="V493" t="s">
        <v>21</v>
      </c>
      <c r="W493" t="s">
        <v>24</v>
      </c>
      <c r="X493" t="s">
        <v>28</v>
      </c>
      <c r="Y493" t="s">
        <v>30</v>
      </c>
      <c r="Z493" t="s">
        <v>33</v>
      </c>
      <c r="AA493" t="s">
        <v>34</v>
      </c>
      <c r="AB493" t="s">
        <v>35</v>
      </c>
      <c r="AC493" t="s">
        <v>36</v>
      </c>
      <c r="AD493" t="s">
        <v>39</v>
      </c>
      <c r="AE493" t="s">
        <v>40</v>
      </c>
      <c r="AF493" t="s">
        <v>42</v>
      </c>
      <c r="AG493" t="s">
        <v>45</v>
      </c>
      <c r="AH493" t="s">
        <v>46</v>
      </c>
      <c r="AI493" t="s">
        <v>50</v>
      </c>
      <c r="AJ493" t="s">
        <v>52</v>
      </c>
      <c r="AK493" t="s">
        <v>53</v>
      </c>
    </row>
    <row r="494" spans="1:59">
      <c r="A494">
        <v>0.12</v>
      </c>
      <c r="B494" t="s">
        <v>1295</v>
      </c>
      <c r="C494" t="s">
        <v>2201</v>
      </c>
      <c r="D494" t="s">
        <v>3104</v>
      </c>
      <c r="E494" t="s">
        <v>395</v>
      </c>
      <c r="F494" t="s">
        <v>3672</v>
      </c>
      <c r="G494" t="s">
        <v>0</v>
      </c>
      <c r="H494" t="s">
        <v>1</v>
      </c>
      <c r="I494" t="s">
        <v>2</v>
      </c>
      <c r="J494" t="s">
        <v>3</v>
      </c>
      <c r="K494" t="s">
        <v>4</v>
      </c>
      <c r="L494" t="s">
        <v>5</v>
      </c>
      <c r="M494" t="s">
        <v>6</v>
      </c>
      <c r="N494" t="s">
        <v>7</v>
      </c>
      <c r="O494" t="s">
        <v>8</v>
      </c>
      <c r="P494" t="s">
        <v>10</v>
      </c>
      <c r="Q494" t="s">
        <v>11</v>
      </c>
      <c r="R494" t="s">
        <v>12</v>
      </c>
      <c r="S494" t="s">
        <v>13</v>
      </c>
      <c r="T494" t="s">
        <v>14</v>
      </c>
      <c r="U494" t="s">
        <v>16</v>
      </c>
      <c r="V494" t="s">
        <v>17</v>
      </c>
      <c r="W494" t="s">
        <v>19</v>
      </c>
      <c r="X494" t="s">
        <v>20</v>
      </c>
      <c r="Y494" t="s">
        <v>21</v>
      </c>
      <c r="Z494" t="s">
        <v>23</v>
      </c>
      <c r="AA494" t="s">
        <v>24</v>
      </c>
      <c r="AB494" t="s">
        <v>25</v>
      </c>
      <c r="AC494" t="s">
        <v>27</v>
      </c>
      <c r="AD494" t="s">
        <v>28</v>
      </c>
      <c r="AE494" t="s">
        <v>30</v>
      </c>
      <c r="AF494" t="s">
        <v>31</v>
      </c>
      <c r="AG494" t="s">
        <v>32</v>
      </c>
      <c r="AH494" t="s">
        <v>33</v>
      </c>
      <c r="AI494" t="s">
        <v>34</v>
      </c>
      <c r="AJ494" t="s">
        <v>35</v>
      </c>
      <c r="AK494" t="s">
        <v>36</v>
      </c>
      <c r="AL494" t="s">
        <v>38</v>
      </c>
      <c r="AM494" t="s">
        <v>39</v>
      </c>
      <c r="AN494" t="s">
        <v>42</v>
      </c>
      <c r="AO494" t="s">
        <v>44</v>
      </c>
      <c r="AP494" t="s">
        <v>45</v>
      </c>
      <c r="AQ494" t="s">
        <v>46</v>
      </c>
      <c r="AR494" t="s">
        <v>47</v>
      </c>
      <c r="AS494" t="s">
        <v>48</v>
      </c>
      <c r="AT494" t="s">
        <v>49</v>
      </c>
      <c r="AU494" t="s">
        <v>50</v>
      </c>
      <c r="AV494" t="s">
        <v>51</v>
      </c>
      <c r="AW494" t="s">
        <v>52</v>
      </c>
      <c r="AX494" t="s">
        <v>53</v>
      </c>
    </row>
    <row r="495" spans="1:59">
      <c r="A495">
        <v>0.12</v>
      </c>
      <c r="B495" t="s">
        <v>1296</v>
      </c>
      <c r="C495" t="s">
        <v>2202</v>
      </c>
      <c r="D495" t="s">
        <v>3105</v>
      </c>
      <c r="E495" t="s">
        <v>396</v>
      </c>
      <c r="F495" t="s">
        <v>3696</v>
      </c>
      <c r="G495" t="s">
        <v>0</v>
      </c>
      <c r="H495" t="s">
        <v>1</v>
      </c>
      <c r="I495" t="s">
        <v>3</v>
      </c>
      <c r="J495" t="s">
        <v>4</v>
      </c>
      <c r="K495" t="s">
        <v>5</v>
      </c>
      <c r="L495" t="s">
        <v>7</v>
      </c>
      <c r="M495" t="s">
        <v>8</v>
      </c>
      <c r="N495" t="s">
        <v>9</v>
      </c>
      <c r="O495" t="s">
        <v>10</v>
      </c>
      <c r="P495" t="s">
        <v>12</v>
      </c>
      <c r="Q495" t="s">
        <v>13</v>
      </c>
      <c r="R495" t="s">
        <v>14</v>
      </c>
      <c r="S495" t="s">
        <v>15</v>
      </c>
      <c r="T495" t="s">
        <v>16</v>
      </c>
      <c r="U495" t="s">
        <v>19</v>
      </c>
      <c r="V495" t="s">
        <v>20</v>
      </c>
      <c r="W495" t="s">
        <v>21</v>
      </c>
      <c r="X495" t="s">
        <v>23</v>
      </c>
      <c r="Y495" t="s">
        <v>24</v>
      </c>
      <c r="Z495" t="s">
        <v>25</v>
      </c>
      <c r="AA495" t="s">
        <v>27</v>
      </c>
      <c r="AB495" t="s">
        <v>28</v>
      </c>
      <c r="AC495" t="s">
        <v>30</v>
      </c>
      <c r="AD495" t="s">
        <v>31</v>
      </c>
      <c r="AE495" t="s">
        <v>32</v>
      </c>
      <c r="AF495" t="s">
        <v>33</v>
      </c>
      <c r="AG495" t="s">
        <v>34</v>
      </c>
      <c r="AH495" t="s">
        <v>35</v>
      </c>
      <c r="AI495" t="s">
        <v>36</v>
      </c>
      <c r="AJ495" t="s">
        <v>38</v>
      </c>
      <c r="AK495" t="s">
        <v>39</v>
      </c>
      <c r="AL495" t="s">
        <v>40</v>
      </c>
      <c r="AM495" t="s">
        <v>42</v>
      </c>
      <c r="AN495" t="s">
        <v>44</v>
      </c>
      <c r="AO495" t="s">
        <v>45</v>
      </c>
      <c r="AP495" t="s">
        <v>46</v>
      </c>
      <c r="AQ495" t="s">
        <v>47</v>
      </c>
      <c r="AR495" t="s">
        <v>48</v>
      </c>
      <c r="AS495" t="s">
        <v>49</v>
      </c>
      <c r="AT495" t="s">
        <v>50</v>
      </c>
      <c r="AU495" t="s">
        <v>51</v>
      </c>
      <c r="AV495" t="s">
        <v>52</v>
      </c>
      <c r="AW495" t="s">
        <v>53</v>
      </c>
    </row>
    <row r="496" spans="1:59">
      <c r="A496">
        <v>0.12</v>
      </c>
      <c r="B496" t="s">
        <v>1297</v>
      </c>
      <c r="C496" t="s">
        <v>2203</v>
      </c>
      <c r="D496" t="s">
        <v>3106</v>
      </c>
      <c r="E496" t="s">
        <v>397</v>
      </c>
      <c r="F496" t="s">
        <v>3673</v>
      </c>
      <c r="G496" t="s">
        <v>1</v>
      </c>
      <c r="H496" t="s">
        <v>2</v>
      </c>
      <c r="I496" t="s">
        <v>3</v>
      </c>
      <c r="J496" t="s">
        <v>4</v>
      </c>
      <c r="K496" t="s">
        <v>5</v>
      </c>
      <c r="L496" t="s">
        <v>6</v>
      </c>
      <c r="M496" t="s">
        <v>7</v>
      </c>
      <c r="N496" t="s">
        <v>8</v>
      </c>
      <c r="O496" t="s">
        <v>9</v>
      </c>
      <c r="P496" t="s">
        <v>10</v>
      </c>
      <c r="Q496" t="s">
        <v>11</v>
      </c>
      <c r="R496" t="s">
        <v>12</v>
      </c>
      <c r="S496" t="s">
        <v>13</v>
      </c>
      <c r="T496" t="s">
        <v>14</v>
      </c>
      <c r="U496" t="s">
        <v>15</v>
      </c>
      <c r="V496" t="s">
        <v>16</v>
      </c>
      <c r="W496" t="s">
        <v>17</v>
      </c>
      <c r="X496" t="s">
        <v>18</v>
      </c>
      <c r="Y496" t="s">
        <v>19</v>
      </c>
      <c r="Z496" t="s">
        <v>20</v>
      </c>
      <c r="AA496" t="s">
        <v>21</v>
      </c>
      <c r="AB496" t="s">
        <v>22</v>
      </c>
      <c r="AC496" t="s">
        <v>23</v>
      </c>
      <c r="AD496" t="s">
        <v>24</v>
      </c>
      <c r="AE496" t="s">
        <v>25</v>
      </c>
      <c r="AF496" t="s">
        <v>26</v>
      </c>
      <c r="AG496" t="s">
        <v>27</v>
      </c>
      <c r="AH496" t="s">
        <v>28</v>
      </c>
      <c r="AI496" t="s">
        <v>29</v>
      </c>
      <c r="AJ496" t="s">
        <v>30</v>
      </c>
      <c r="AK496" t="s">
        <v>31</v>
      </c>
      <c r="AL496" t="s">
        <v>32</v>
      </c>
      <c r="AM496" t="s">
        <v>33</v>
      </c>
      <c r="AN496" t="s">
        <v>34</v>
      </c>
      <c r="AO496" t="s">
        <v>35</v>
      </c>
      <c r="AP496" t="s">
        <v>36</v>
      </c>
      <c r="AQ496" t="s">
        <v>37</v>
      </c>
      <c r="AR496" t="s">
        <v>38</v>
      </c>
      <c r="AS496" t="s">
        <v>39</v>
      </c>
      <c r="AT496" t="s">
        <v>40</v>
      </c>
      <c r="AU496" t="s">
        <v>41</v>
      </c>
      <c r="AV496" t="s">
        <v>42</v>
      </c>
      <c r="AW496" t="s">
        <v>43</v>
      </c>
      <c r="AX496" t="s">
        <v>44</v>
      </c>
      <c r="AY496" t="s">
        <v>46</v>
      </c>
      <c r="AZ496" t="s">
        <v>47</v>
      </c>
      <c r="BA496" t="s">
        <v>48</v>
      </c>
      <c r="BB496" t="s">
        <v>49</v>
      </c>
      <c r="BC496" t="s">
        <v>50</v>
      </c>
      <c r="BD496" t="s">
        <v>51</v>
      </c>
      <c r="BE496" t="s">
        <v>52</v>
      </c>
      <c r="BF496" t="s">
        <v>53</v>
      </c>
    </row>
    <row r="497" spans="1:55">
      <c r="A497">
        <v>0.12</v>
      </c>
      <c r="B497" t="s">
        <v>1298</v>
      </c>
      <c r="C497" t="s">
        <v>2204</v>
      </c>
      <c r="D497" t="s">
        <v>3107</v>
      </c>
      <c r="E497" t="s">
        <v>398</v>
      </c>
      <c r="F497" t="s">
        <v>3672</v>
      </c>
      <c r="G497" t="s">
        <v>1</v>
      </c>
      <c r="H497" t="s">
        <v>2</v>
      </c>
      <c r="I497" t="s">
        <v>3</v>
      </c>
      <c r="J497" t="s">
        <v>5</v>
      </c>
      <c r="K497" t="s">
        <v>6</v>
      </c>
      <c r="L497" t="s">
        <v>7</v>
      </c>
      <c r="M497" t="s">
        <v>8</v>
      </c>
      <c r="N497" t="s">
        <v>9</v>
      </c>
      <c r="O497" t="s">
        <v>11</v>
      </c>
      <c r="P497" t="s">
        <v>13</v>
      </c>
      <c r="Q497" t="s">
        <v>14</v>
      </c>
      <c r="R497" t="s">
        <v>15</v>
      </c>
      <c r="S497" t="s">
        <v>16</v>
      </c>
      <c r="T497" t="s">
        <v>19</v>
      </c>
      <c r="U497" t="s">
        <v>20</v>
      </c>
      <c r="V497" t="s">
        <v>24</v>
      </c>
      <c r="W497" t="s">
        <v>28</v>
      </c>
      <c r="X497" t="s">
        <v>30</v>
      </c>
      <c r="Y497" t="s">
        <v>33</v>
      </c>
      <c r="Z497" t="s">
        <v>34</v>
      </c>
      <c r="AA497" t="s">
        <v>35</v>
      </c>
      <c r="AB497" t="s">
        <v>36</v>
      </c>
      <c r="AC497" t="s">
        <v>39</v>
      </c>
      <c r="AD497" t="s">
        <v>40</v>
      </c>
      <c r="AE497" t="s">
        <v>42</v>
      </c>
      <c r="AF497" t="s">
        <v>45</v>
      </c>
      <c r="AG497" t="s">
        <v>46</v>
      </c>
      <c r="AH497" t="s">
        <v>47</v>
      </c>
      <c r="AI497" t="s">
        <v>48</v>
      </c>
      <c r="AJ497" t="s">
        <v>49</v>
      </c>
      <c r="AK497" t="s">
        <v>50</v>
      </c>
      <c r="AL497" t="s">
        <v>51</v>
      </c>
      <c r="AM497" t="s">
        <v>52</v>
      </c>
      <c r="AN497" t="s">
        <v>53</v>
      </c>
    </row>
    <row r="498" spans="1:55">
      <c r="A498">
        <v>0.12</v>
      </c>
      <c r="B498" t="s">
        <v>1299</v>
      </c>
      <c r="C498" t="s">
        <v>2205</v>
      </c>
      <c r="D498" t="s">
        <v>3108</v>
      </c>
      <c r="E498" t="s">
        <v>399</v>
      </c>
      <c r="F498" t="s">
        <v>3673</v>
      </c>
      <c r="G498" t="s">
        <v>0</v>
      </c>
      <c r="H498" t="s">
        <v>1</v>
      </c>
      <c r="I498" t="s">
        <v>2</v>
      </c>
      <c r="J498" t="s">
        <v>3</v>
      </c>
      <c r="K498" t="s">
        <v>4</v>
      </c>
      <c r="L498" t="s">
        <v>5</v>
      </c>
      <c r="M498" t="s">
        <v>6</v>
      </c>
      <c r="N498" t="s">
        <v>7</v>
      </c>
      <c r="O498" t="s">
        <v>10</v>
      </c>
      <c r="P498" t="s">
        <v>11</v>
      </c>
      <c r="Q498" t="s">
        <v>12</v>
      </c>
      <c r="R498" t="s">
        <v>13</v>
      </c>
      <c r="S498" t="s">
        <v>14</v>
      </c>
      <c r="T498" t="s">
        <v>15</v>
      </c>
      <c r="U498" t="s">
        <v>16</v>
      </c>
      <c r="V498" t="s">
        <v>17</v>
      </c>
      <c r="W498" t="s">
        <v>18</v>
      </c>
      <c r="X498" t="s">
        <v>19</v>
      </c>
      <c r="Y498" t="s">
        <v>20</v>
      </c>
      <c r="Z498" t="s">
        <v>21</v>
      </c>
      <c r="AA498" t="s">
        <v>22</v>
      </c>
      <c r="AB498" t="s">
        <v>23</v>
      </c>
      <c r="AC498" t="s">
        <v>24</v>
      </c>
      <c r="AD498" t="s">
        <v>25</v>
      </c>
      <c r="AE498" t="s">
        <v>26</v>
      </c>
      <c r="AF498" t="s">
        <v>27</v>
      </c>
      <c r="AG498" t="s">
        <v>28</v>
      </c>
      <c r="AH498" t="s">
        <v>29</v>
      </c>
      <c r="AI498" t="s">
        <v>30</v>
      </c>
      <c r="AJ498" t="s">
        <v>31</v>
      </c>
      <c r="AK498" t="s">
        <v>33</v>
      </c>
      <c r="AL498" t="s">
        <v>34</v>
      </c>
      <c r="AM498" t="s">
        <v>35</v>
      </c>
      <c r="AN498" t="s">
        <v>37</v>
      </c>
      <c r="AO498" t="s">
        <v>38</v>
      </c>
      <c r="AP498" t="s">
        <v>39</v>
      </c>
      <c r="AQ498" t="s">
        <v>41</v>
      </c>
      <c r="AR498" t="s">
        <v>42</v>
      </c>
      <c r="AS498" t="s">
        <v>43</v>
      </c>
      <c r="AT498" t="s">
        <v>44</v>
      </c>
      <c r="AU498" t="s">
        <v>45</v>
      </c>
      <c r="AV498" t="s">
        <v>46</v>
      </c>
      <c r="AW498" t="s">
        <v>47</v>
      </c>
      <c r="AX498" t="s">
        <v>48</v>
      </c>
      <c r="AY498" t="s">
        <v>49</v>
      </c>
      <c r="AZ498" t="s">
        <v>50</v>
      </c>
      <c r="BA498" t="s">
        <v>51</v>
      </c>
      <c r="BB498" t="s">
        <v>52</v>
      </c>
      <c r="BC498" t="s">
        <v>53</v>
      </c>
    </row>
    <row r="499" spans="1:55">
      <c r="A499">
        <v>0.12</v>
      </c>
      <c r="B499" t="s">
        <v>1300</v>
      </c>
      <c r="C499" t="s">
        <v>2206</v>
      </c>
      <c r="D499" t="s">
        <v>3109</v>
      </c>
      <c r="E499" t="s">
        <v>400</v>
      </c>
      <c r="F499" t="s">
        <v>3672</v>
      </c>
      <c r="G499" t="s">
        <v>0</v>
      </c>
      <c r="H499" t="s">
        <v>1</v>
      </c>
      <c r="I499" t="s">
        <v>2</v>
      </c>
      <c r="J499" t="s">
        <v>3</v>
      </c>
      <c r="K499" t="s">
        <v>4</v>
      </c>
      <c r="L499" t="s">
        <v>5</v>
      </c>
      <c r="M499" t="s">
        <v>7</v>
      </c>
      <c r="N499" t="s">
        <v>8</v>
      </c>
      <c r="O499" t="s">
        <v>11</v>
      </c>
      <c r="P499" t="s">
        <v>12</v>
      </c>
      <c r="Q499" t="s">
        <v>14</v>
      </c>
      <c r="R499" t="s">
        <v>15</v>
      </c>
      <c r="S499" t="s">
        <v>16</v>
      </c>
      <c r="T499" t="s">
        <v>17</v>
      </c>
      <c r="U499" t="s">
        <v>18</v>
      </c>
      <c r="V499" t="s">
        <v>19</v>
      </c>
      <c r="W499" t="s">
        <v>20</v>
      </c>
      <c r="X499" t="s">
        <v>21</v>
      </c>
      <c r="Y499" t="s">
        <v>22</v>
      </c>
      <c r="Z499" t="s">
        <v>23</v>
      </c>
      <c r="AA499" t="s">
        <v>24</v>
      </c>
      <c r="AB499" t="s">
        <v>25</v>
      </c>
      <c r="AC499" t="s">
        <v>26</v>
      </c>
      <c r="AD499" t="s">
        <v>27</v>
      </c>
      <c r="AE499" t="s">
        <v>28</v>
      </c>
      <c r="AF499" t="s">
        <v>29</v>
      </c>
      <c r="AG499" t="s">
        <v>30</v>
      </c>
      <c r="AH499" t="s">
        <v>31</v>
      </c>
      <c r="AI499" t="s">
        <v>32</v>
      </c>
      <c r="AJ499" t="s">
        <v>33</v>
      </c>
      <c r="AK499" t="s">
        <v>34</v>
      </c>
      <c r="AL499" t="s">
        <v>35</v>
      </c>
      <c r="AM499" t="s">
        <v>36</v>
      </c>
      <c r="AN499" t="s">
        <v>38</v>
      </c>
      <c r="AO499" t="s">
        <v>39</v>
      </c>
      <c r="AP499" t="s">
        <v>40</v>
      </c>
      <c r="AQ499" t="s">
        <v>41</v>
      </c>
      <c r="AR499" t="s">
        <v>42</v>
      </c>
      <c r="AS499" t="s">
        <v>43</v>
      </c>
      <c r="AT499" t="s">
        <v>44</v>
      </c>
      <c r="AU499" t="s">
        <v>45</v>
      </c>
      <c r="AV499" t="s">
        <v>46</v>
      </c>
      <c r="AW499" t="s">
        <v>47</v>
      </c>
      <c r="AX499" t="s">
        <v>48</v>
      </c>
      <c r="AY499" t="s">
        <v>49</v>
      </c>
      <c r="AZ499" t="s">
        <v>50</v>
      </c>
      <c r="BA499" t="s">
        <v>51</v>
      </c>
      <c r="BB499" t="s">
        <v>52</v>
      </c>
      <c r="BC499" t="s">
        <v>53</v>
      </c>
    </row>
    <row r="500" spans="1:55">
      <c r="A500">
        <v>0.12</v>
      </c>
      <c r="B500" t="s">
        <v>1301</v>
      </c>
      <c r="C500" t="s">
        <v>2207</v>
      </c>
      <c r="D500" t="s">
        <v>3110</v>
      </c>
      <c r="E500" t="s">
        <v>401</v>
      </c>
      <c r="F500" t="s">
        <v>3672</v>
      </c>
      <c r="G500" t="s">
        <v>0</v>
      </c>
      <c r="H500" t="s">
        <v>1</v>
      </c>
      <c r="I500" t="s">
        <v>2</v>
      </c>
      <c r="J500" t="s">
        <v>3</v>
      </c>
      <c r="K500" t="s">
        <v>4</v>
      </c>
      <c r="L500" t="s">
        <v>5</v>
      </c>
      <c r="M500" t="s">
        <v>6</v>
      </c>
      <c r="N500" t="s">
        <v>7</v>
      </c>
      <c r="O500" t="s">
        <v>8</v>
      </c>
      <c r="P500" t="s">
        <v>9</v>
      </c>
      <c r="Q500" t="s">
        <v>10</v>
      </c>
      <c r="R500" t="s">
        <v>11</v>
      </c>
      <c r="S500" t="s">
        <v>12</v>
      </c>
      <c r="T500" t="s">
        <v>13</v>
      </c>
      <c r="U500" t="s">
        <v>14</v>
      </c>
      <c r="V500" t="s">
        <v>15</v>
      </c>
      <c r="W500" t="s">
        <v>16</v>
      </c>
      <c r="X500" t="s">
        <v>17</v>
      </c>
      <c r="Y500" t="s">
        <v>19</v>
      </c>
      <c r="Z500" t="s">
        <v>20</v>
      </c>
      <c r="AA500" t="s">
        <v>21</v>
      </c>
      <c r="AB500" t="s">
        <v>22</v>
      </c>
      <c r="AC500" t="s">
        <v>23</v>
      </c>
      <c r="AD500" t="s">
        <v>24</v>
      </c>
      <c r="AE500" t="s">
        <v>25</v>
      </c>
      <c r="AF500" t="s">
        <v>26</v>
      </c>
      <c r="AG500" t="s">
        <v>27</v>
      </c>
      <c r="AH500" t="s">
        <v>28</v>
      </c>
      <c r="AI500" t="s">
        <v>29</v>
      </c>
      <c r="AJ500" t="s">
        <v>31</v>
      </c>
      <c r="AK500" t="s">
        <v>32</v>
      </c>
      <c r="AL500" t="s">
        <v>34</v>
      </c>
      <c r="AM500" t="s">
        <v>35</v>
      </c>
      <c r="AN500" t="s">
        <v>36</v>
      </c>
      <c r="AO500" t="s">
        <v>38</v>
      </c>
      <c r="AP500" t="s">
        <v>39</v>
      </c>
      <c r="AQ500" t="s">
        <v>40</v>
      </c>
      <c r="AR500" t="s">
        <v>41</v>
      </c>
      <c r="AS500" t="s">
        <v>42</v>
      </c>
      <c r="AT500" t="s">
        <v>43</v>
      </c>
      <c r="AU500" t="s">
        <v>44</v>
      </c>
      <c r="AV500" t="s">
        <v>45</v>
      </c>
      <c r="AW500" t="s">
        <v>46</v>
      </c>
      <c r="AX500" t="s">
        <v>49</v>
      </c>
      <c r="AY500" t="s">
        <v>50</v>
      </c>
      <c r="AZ500" t="s">
        <v>51</v>
      </c>
      <c r="BA500" t="s">
        <v>52</v>
      </c>
      <c r="BB500" t="s">
        <v>53</v>
      </c>
    </row>
    <row r="501" spans="1:55">
      <c r="A501">
        <v>0.12</v>
      </c>
      <c r="B501" t="s">
        <v>1302</v>
      </c>
      <c r="C501" t="s">
        <v>2208</v>
      </c>
      <c r="D501" t="s">
        <v>3111</v>
      </c>
      <c r="E501" t="s">
        <v>402</v>
      </c>
      <c r="F501" t="s">
        <v>3699</v>
      </c>
      <c r="G501" t="s">
        <v>0</v>
      </c>
      <c r="H501" t="s">
        <v>1</v>
      </c>
      <c r="I501" t="s">
        <v>2</v>
      </c>
      <c r="J501" t="s">
        <v>3</v>
      </c>
      <c r="K501" t="s">
        <v>4</v>
      </c>
      <c r="L501" t="s">
        <v>5</v>
      </c>
      <c r="M501" t="s">
        <v>6</v>
      </c>
      <c r="N501" t="s">
        <v>7</v>
      </c>
      <c r="O501" t="s">
        <v>8</v>
      </c>
      <c r="P501" t="s">
        <v>9</v>
      </c>
      <c r="Q501" t="s">
        <v>10</v>
      </c>
      <c r="R501" t="s">
        <v>12</v>
      </c>
      <c r="S501" t="s">
        <v>13</v>
      </c>
      <c r="T501" t="s">
        <v>14</v>
      </c>
      <c r="U501" t="s">
        <v>15</v>
      </c>
      <c r="V501" t="s">
        <v>16</v>
      </c>
      <c r="W501" t="s">
        <v>17</v>
      </c>
      <c r="X501" t="s">
        <v>18</v>
      </c>
      <c r="Y501" t="s">
        <v>19</v>
      </c>
      <c r="Z501" t="s">
        <v>21</v>
      </c>
      <c r="AA501" t="s">
        <v>22</v>
      </c>
      <c r="AB501" t="s">
        <v>23</v>
      </c>
      <c r="AC501" t="s">
        <v>24</v>
      </c>
      <c r="AD501" t="s">
        <v>25</v>
      </c>
      <c r="AE501" t="s">
        <v>26</v>
      </c>
      <c r="AF501" t="s">
        <v>27</v>
      </c>
      <c r="AG501" t="s">
        <v>28</v>
      </c>
      <c r="AH501" t="s">
        <v>29</v>
      </c>
      <c r="AI501" t="s">
        <v>30</v>
      </c>
      <c r="AJ501" t="s">
        <v>33</v>
      </c>
      <c r="AK501" t="s">
        <v>34</v>
      </c>
      <c r="AL501" t="s">
        <v>35</v>
      </c>
      <c r="AM501" t="s">
        <v>36</v>
      </c>
      <c r="AN501" t="s">
        <v>39</v>
      </c>
      <c r="AO501" t="s">
        <v>40</v>
      </c>
      <c r="AP501" t="s">
        <v>41</v>
      </c>
      <c r="AQ501" t="s">
        <v>42</v>
      </c>
      <c r="AR501" t="s">
        <v>43</v>
      </c>
      <c r="AS501" t="s">
        <v>44</v>
      </c>
      <c r="AT501" t="s">
        <v>45</v>
      </c>
      <c r="AU501" t="s">
        <v>46</v>
      </c>
      <c r="AV501" t="s">
        <v>47</v>
      </c>
      <c r="AW501" t="s">
        <v>48</v>
      </c>
      <c r="AX501" t="s">
        <v>49</v>
      </c>
      <c r="AY501" t="s">
        <v>50</v>
      </c>
      <c r="AZ501" t="s">
        <v>51</v>
      </c>
      <c r="BA501" t="s">
        <v>53</v>
      </c>
    </row>
    <row r="502" spans="1:55">
      <c r="A502">
        <v>0.15</v>
      </c>
      <c r="B502" t="s">
        <v>1303</v>
      </c>
      <c r="C502" t="s">
        <v>2209</v>
      </c>
      <c r="D502" t="s">
        <v>3112</v>
      </c>
      <c r="E502" t="s">
        <v>403</v>
      </c>
      <c r="F502" t="s">
        <v>3700</v>
      </c>
      <c r="G502" t="s">
        <v>0</v>
      </c>
      <c r="H502" t="s">
        <v>1</v>
      </c>
      <c r="I502" t="s">
        <v>3</v>
      </c>
      <c r="J502" t="s">
        <v>4</v>
      </c>
      <c r="K502" t="s">
        <v>5</v>
      </c>
      <c r="L502" t="s">
        <v>7</v>
      </c>
      <c r="M502" t="s">
        <v>8</v>
      </c>
      <c r="N502" t="s">
        <v>9</v>
      </c>
      <c r="O502" t="s">
        <v>10</v>
      </c>
      <c r="P502" t="s">
        <v>11</v>
      </c>
      <c r="Q502" t="s">
        <v>12</v>
      </c>
      <c r="R502" t="s">
        <v>13</v>
      </c>
      <c r="S502" t="s">
        <v>14</v>
      </c>
      <c r="T502" t="s">
        <v>16</v>
      </c>
      <c r="U502" t="s">
        <v>18</v>
      </c>
      <c r="V502" t="s">
        <v>19</v>
      </c>
      <c r="W502" t="s">
        <v>21</v>
      </c>
      <c r="X502" t="s">
        <v>23</v>
      </c>
      <c r="Y502" t="s">
        <v>24</v>
      </c>
      <c r="Z502" t="s">
        <v>25</v>
      </c>
      <c r="AA502" t="s">
        <v>26</v>
      </c>
      <c r="AB502" t="s">
        <v>27</v>
      </c>
      <c r="AC502" t="s">
        <v>28</v>
      </c>
      <c r="AD502" t="s">
        <v>29</v>
      </c>
      <c r="AE502" t="s">
        <v>32</v>
      </c>
      <c r="AF502" t="s">
        <v>33</v>
      </c>
      <c r="AG502" t="s">
        <v>34</v>
      </c>
      <c r="AH502" t="s">
        <v>35</v>
      </c>
      <c r="AI502" t="s">
        <v>36</v>
      </c>
      <c r="AJ502" t="s">
        <v>38</v>
      </c>
      <c r="AK502" t="s">
        <v>39</v>
      </c>
      <c r="AL502" t="s">
        <v>40</v>
      </c>
      <c r="AM502" t="s">
        <v>41</v>
      </c>
      <c r="AN502" t="s">
        <v>42</v>
      </c>
      <c r="AO502" t="s">
        <v>44</v>
      </c>
      <c r="AP502" t="s">
        <v>45</v>
      </c>
      <c r="AQ502" t="s">
        <v>47</v>
      </c>
      <c r="AR502" t="s">
        <v>48</v>
      </c>
      <c r="AS502" t="s">
        <v>49</v>
      </c>
      <c r="AT502" t="s">
        <v>50</v>
      </c>
      <c r="AU502" t="s">
        <v>51</v>
      </c>
      <c r="AV502" t="s">
        <v>52</v>
      </c>
      <c r="AW502" t="s">
        <v>53</v>
      </c>
    </row>
    <row r="503" spans="1:55">
      <c r="A503">
        <v>0.15</v>
      </c>
      <c r="B503" t="s">
        <v>1304</v>
      </c>
      <c r="C503" t="s">
        <v>2210</v>
      </c>
      <c r="D503" t="s">
        <v>3113</v>
      </c>
      <c r="E503" t="s">
        <v>404</v>
      </c>
      <c r="F503" t="s">
        <v>3701</v>
      </c>
      <c r="G503" t="s">
        <v>0</v>
      </c>
      <c r="H503" t="s">
        <v>1</v>
      </c>
      <c r="I503" t="s">
        <v>3</v>
      </c>
      <c r="J503" t="s">
        <v>4</v>
      </c>
      <c r="K503" t="s">
        <v>5</v>
      </c>
      <c r="L503" t="s">
        <v>7</v>
      </c>
      <c r="M503" t="s">
        <v>8</v>
      </c>
      <c r="N503" t="s">
        <v>9</v>
      </c>
      <c r="O503" t="s">
        <v>10</v>
      </c>
      <c r="P503" t="s">
        <v>11</v>
      </c>
      <c r="Q503" t="s">
        <v>13</v>
      </c>
      <c r="R503" t="s">
        <v>14</v>
      </c>
      <c r="S503" t="s">
        <v>15</v>
      </c>
      <c r="T503" t="s">
        <v>16</v>
      </c>
      <c r="U503" t="s">
        <v>18</v>
      </c>
      <c r="V503" t="s">
        <v>19</v>
      </c>
      <c r="W503" t="s">
        <v>20</v>
      </c>
      <c r="X503" t="s">
        <v>23</v>
      </c>
      <c r="Y503" t="s">
        <v>24</v>
      </c>
      <c r="Z503" t="s">
        <v>25</v>
      </c>
      <c r="AA503" t="s">
        <v>26</v>
      </c>
      <c r="AB503" t="s">
        <v>27</v>
      </c>
      <c r="AC503" t="s">
        <v>28</v>
      </c>
      <c r="AD503" t="s">
        <v>29</v>
      </c>
      <c r="AE503" t="s">
        <v>30</v>
      </c>
      <c r="AF503" t="s">
        <v>31</v>
      </c>
      <c r="AG503" t="s">
        <v>33</v>
      </c>
      <c r="AH503" t="s">
        <v>34</v>
      </c>
      <c r="AI503" t="s">
        <v>35</v>
      </c>
      <c r="AJ503" t="s">
        <v>36</v>
      </c>
      <c r="AK503" t="s">
        <v>38</v>
      </c>
      <c r="AL503" t="s">
        <v>39</v>
      </c>
      <c r="AM503" t="s">
        <v>40</v>
      </c>
      <c r="AN503" t="s">
        <v>41</v>
      </c>
      <c r="AO503" t="s">
        <v>42</v>
      </c>
      <c r="AP503" t="s">
        <v>44</v>
      </c>
      <c r="AQ503" t="s">
        <v>45</v>
      </c>
      <c r="AR503" t="s">
        <v>46</v>
      </c>
      <c r="AS503" t="s">
        <v>47</v>
      </c>
      <c r="AT503" t="s">
        <v>48</v>
      </c>
      <c r="AU503" t="s">
        <v>49</v>
      </c>
      <c r="AV503" t="s">
        <v>50</v>
      </c>
      <c r="AW503" t="s">
        <v>52</v>
      </c>
      <c r="AX503" t="s">
        <v>53</v>
      </c>
    </row>
    <row r="504" spans="1:55">
      <c r="A504">
        <v>0.15</v>
      </c>
      <c r="B504" t="s">
        <v>1305</v>
      </c>
      <c r="C504" t="s">
        <v>2211</v>
      </c>
      <c r="D504" t="s">
        <v>3114</v>
      </c>
      <c r="E504" t="s">
        <v>405</v>
      </c>
      <c r="F504" t="s">
        <v>3702</v>
      </c>
      <c r="G504" t="s">
        <v>0</v>
      </c>
      <c r="H504" t="s">
        <v>1</v>
      </c>
      <c r="I504" t="s">
        <v>2</v>
      </c>
      <c r="J504" t="s">
        <v>3</v>
      </c>
      <c r="K504" t="s">
        <v>4</v>
      </c>
      <c r="L504" t="s">
        <v>5</v>
      </c>
      <c r="M504" t="s">
        <v>6</v>
      </c>
      <c r="N504" t="s">
        <v>7</v>
      </c>
      <c r="O504" t="s">
        <v>8</v>
      </c>
      <c r="P504" t="s">
        <v>9</v>
      </c>
      <c r="Q504" t="s">
        <v>10</v>
      </c>
      <c r="R504" t="s">
        <v>11</v>
      </c>
      <c r="S504" t="s">
        <v>12</v>
      </c>
      <c r="T504" t="s">
        <v>13</v>
      </c>
      <c r="U504" t="s">
        <v>14</v>
      </c>
      <c r="V504" t="s">
        <v>15</v>
      </c>
      <c r="W504" t="s">
        <v>16</v>
      </c>
      <c r="X504" t="s">
        <v>17</v>
      </c>
      <c r="Y504" t="s">
        <v>18</v>
      </c>
      <c r="Z504" t="s">
        <v>19</v>
      </c>
      <c r="AA504" t="s">
        <v>20</v>
      </c>
      <c r="AB504" t="s">
        <v>21</v>
      </c>
      <c r="AC504" t="s">
        <v>23</v>
      </c>
      <c r="AD504" t="s">
        <v>24</v>
      </c>
      <c r="AE504" t="s">
        <v>25</v>
      </c>
      <c r="AF504" t="s">
        <v>26</v>
      </c>
      <c r="AG504" t="s">
        <v>27</v>
      </c>
      <c r="AH504" t="s">
        <v>28</v>
      </c>
      <c r="AI504" t="s">
        <v>29</v>
      </c>
      <c r="AJ504" t="s">
        <v>30</v>
      </c>
      <c r="AK504" t="s">
        <v>31</v>
      </c>
      <c r="AL504" t="s">
        <v>32</v>
      </c>
      <c r="AM504" t="s">
        <v>33</v>
      </c>
      <c r="AN504" t="s">
        <v>34</v>
      </c>
      <c r="AO504" t="s">
        <v>35</v>
      </c>
      <c r="AP504" t="s">
        <v>36</v>
      </c>
      <c r="AQ504" t="s">
        <v>38</v>
      </c>
      <c r="AR504" t="s">
        <v>39</v>
      </c>
      <c r="AS504" t="s">
        <v>42</v>
      </c>
      <c r="AT504" t="s">
        <v>44</v>
      </c>
      <c r="AU504" t="s">
        <v>45</v>
      </c>
      <c r="AV504" t="s">
        <v>47</v>
      </c>
      <c r="AW504" t="s">
        <v>48</v>
      </c>
      <c r="AX504" t="s">
        <v>49</v>
      </c>
      <c r="AY504" t="s">
        <v>50</v>
      </c>
      <c r="AZ504" t="s">
        <v>52</v>
      </c>
    </row>
    <row r="505" spans="1:55">
      <c r="A505">
        <v>0.15</v>
      </c>
      <c r="B505" t="s">
        <v>1306</v>
      </c>
      <c r="C505" t="s">
        <v>2212</v>
      </c>
      <c r="D505" t="s">
        <v>3115</v>
      </c>
      <c r="E505" t="s">
        <v>406</v>
      </c>
      <c r="F505" t="s">
        <v>3703</v>
      </c>
      <c r="G505" t="s">
        <v>0</v>
      </c>
      <c r="H505" t="s">
        <v>3</v>
      </c>
      <c r="I505" t="s">
        <v>5</v>
      </c>
      <c r="J505" t="s">
        <v>7</v>
      </c>
      <c r="K505" t="s">
        <v>8</v>
      </c>
      <c r="L505" t="s">
        <v>9</v>
      </c>
      <c r="M505" t="s">
        <v>11</v>
      </c>
      <c r="N505" t="s">
        <v>13</v>
      </c>
      <c r="O505" t="s">
        <v>14</v>
      </c>
      <c r="P505" t="s">
        <v>15</v>
      </c>
      <c r="Q505" t="s">
        <v>16</v>
      </c>
      <c r="R505" t="s">
        <v>19</v>
      </c>
      <c r="S505" t="s">
        <v>20</v>
      </c>
      <c r="T505" t="s">
        <v>21</v>
      </c>
      <c r="U505" t="s">
        <v>24</v>
      </c>
      <c r="V505" t="s">
        <v>25</v>
      </c>
      <c r="W505" t="s">
        <v>27</v>
      </c>
      <c r="X505" t="s">
        <v>28</v>
      </c>
      <c r="Y505" t="s">
        <v>30</v>
      </c>
      <c r="Z505" t="s">
        <v>32</v>
      </c>
      <c r="AA505" t="s">
        <v>34</v>
      </c>
      <c r="AB505" t="s">
        <v>35</v>
      </c>
      <c r="AC505" t="s">
        <v>36</v>
      </c>
      <c r="AD505" t="s">
        <v>39</v>
      </c>
      <c r="AE505" t="s">
        <v>42</v>
      </c>
      <c r="AF505" t="s">
        <v>45</v>
      </c>
      <c r="AG505" t="s">
        <v>46</v>
      </c>
      <c r="AH505" t="s">
        <v>47</v>
      </c>
      <c r="AI505" t="s">
        <v>48</v>
      </c>
      <c r="AJ505" t="s">
        <v>50</v>
      </c>
      <c r="AK505" t="s">
        <v>51</v>
      </c>
    </row>
    <row r="506" spans="1:55">
      <c r="A506">
        <v>0.15</v>
      </c>
      <c r="B506" t="s">
        <v>1307</v>
      </c>
      <c r="C506" t="s">
        <v>2213</v>
      </c>
      <c r="D506" t="s">
        <v>3116</v>
      </c>
      <c r="E506" t="s">
        <v>407</v>
      </c>
      <c r="F506" t="s">
        <v>3704</v>
      </c>
      <c r="G506" t="s">
        <v>0</v>
      </c>
      <c r="H506" t="s">
        <v>1</v>
      </c>
      <c r="I506" t="s">
        <v>3</v>
      </c>
      <c r="J506" t="s">
        <v>4</v>
      </c>
      <c r="K506" t="s">
        <v>5</v>
      </c>
      <c r="L506" t="s">
        <v>7</v>
      </c>
      <c r="M506" t="s">
        <v>9</v>
      </c>
      <c r="N506" t="s">
        <v>11</v>
      </c>
      <c r="O506" t="s">
        <v>13</v>
      </c>
      <c r="P506" t="s">
        <v>14</v>
      </c>
      <c r="Q506" t="s">
        <v>15</v>
      </c>
      <c r="R506" t="s">
        <v>19</v>
      </c>
      <c r="S506" t="s">
        <v>20</v>
      </c>
      <c r="T506" t="s">
        <v>21</v>
      </c>
      <c r="U506" t="s">
        <v>24</v>
      </c>
      <c r="V506" t="s">
        <v>28</v>
      </c>
      <c r="W506" t="s">
        <v>30</v>
      </c>
      <c r="X506" t="s">
        <v>33</v>
      </c>
      <c r="Y506" t="s">
        <v>34</v>
      </c>
      <c r="Z506" t="s">
        <v>35</v>
      </c>
      <c r="AA506" t="s">
        <v>36</v>
      </c>
      <c r="AB506" t="s">
        <v>39</v>
      </c>
      <c r="AC506" t="s">
        <v>40</v>
      </c>
      <c r="AD506" t="s">
        <v>42</v>
      </c>
      <c r="AE506" t="s">
        <v>45</v>
      </c>
      <c r="AF506" t="s">
        <v>46</v>
      </c>
      <c r="AG506" t="s">
        <v>47</v>
      </c>
      <c r="AH506" t="s">
        <v>48</v>
      </c>
      <c r="AI506" t="s">
        <v>49</v>
      </c>
      <c r="AJ506" t="s">
        <v>50</v>
      </c>
      <c r="AK506" t="s">
        <v>51</v>
      </c>
      <c r="AL506" t="s">
        <v>53</v>
      </c>
    </row>
    <row r="507" spans="1:55">
      <c r="A507">
        <v>0.15</v>
      </c>
      <c r="B507" t="s">
        <v>1308</v>
      </c>
      <c r="C507" t="s">
        <v>2214</v>
      </c>
      <c r="D507" t="s">
        <v>3117</v>
      </c>
      <c r="E507" t="s">
        <v>408</v>
      </c>
      <c r="F507" t="s">
        <v>3705</v>
      </c>
      <c r="G507" t="s">
        <v>0</v>
      </c>
      <c r="H507" t="s">
        <v>1</v>
      </c>
      <c r="I507" t="s">
        <v>2</v>
      </c>
      <c r="J507" t="s">
        <v>3</v>
      </c>
      <c r="K507" t="s">
        <v>4</v>
      </c>
      <c r="L507" t="s">
        <v>5</v>
      </c>
      <c r="M507" t="s">
        <v>6</v>
      </c>
      <c r="N507" t="s">
        <v>7</v>
      </c>
      <c r="O507" t="s">
        <v>8</v>
      </c>
      <c r="P507" t="s">
        <v>13</v>
      </c>
      <c r="Q507" t="s">
        <v>14</v>
      </c>
      <c r="R507" t="s">
        <v>15</v>
      </c>
      <c r="S507" t="s">
        <v>16</v>
      </c>
      <c r="T507" t="s">
        <v>17</v>
      </c>
      <c r="U507" t="s">
        <v>18</v>
      </c>
      <c r="V507" t="s">
        <v>19</v>
      </c>
      <c r="W507" t="s">
        <v>21</v>
      </c>
      <c r="X507" t="s">
        <v>23</v>
      </c>
      <c r="Y507" t="s">
        <v>24</v>
      </c>
      <c r="Z507" t="s">
        <v>26</v>
      </c>
      <c r="AA507" t="s">
        <v>28</v>
      </c>
      <c r="AB507" t="s">
        <v>29</v>
      </c>
      <c r="AC507" t="s">
        <v>30</v>
      </c>
      <c r="AD507" t="s">
        <v>31</v>
      </c>
      <c r="AE507" t="s">
        <v>33</v>
      </c>
      <c r="AF507" t="s">
        <v>34</v>
      </c>
      <c r="AG507" t="s">
        <v>35</v>
      </c>
      <c r="AH507" t="s">
        <v>36</v>
      </c>
      <c r="AI507" t="s">
        <v>39</v>
      </c>
      <c r="AJ507" t="s">
        <v>40</v>
      </c>
      <c r="AK507" t="s">
        <v>42</v>
      </c>
      <c r="AL507" t="s">
        <v>45</v>
      </c>
      <c r="AM507" t="s">
        <v>46</v>
      </c>
      <c r="AN507" t="s">
        <v>47</v>
      </c>
      <c r="AO507" t="s">
        <v>48</v>
      </c>
      <c r="AP507" t="s">
        <v>49</v>
      </c>
      <c r="AQ507" t="s">
        <v>50</v>
      </c>
      <c r="AR507" t="s">
        <v>52</v>
      </c>
      <c r="AS507" t="s">
        <v>53</v>
      </c>
    </row>
    <row r="508" spans="1:55">
      <c r="A508">
        <v>0.15</v>
      </c>
      <c r="B508" t="s">
        <v>1309</v>
      </c>
      <c r="C508" t="s">
        <v>2215</v>
      </c>
      <c r="D508" t="s">
        <v>3118</v>
      </c>
      <c r="E508" t="s">
        <v>409</v>
      </c>
      <c r="F508" t="s">
        <v>3706</v>
      </c>
      <c r="G508" t="s">
        <v>0</v>
      </c>
      <c r="H508" t="s">
        <v>1</v>
      </c>
      <c r="I508" t="s">
        <v>4</v>
      </c>
      <c r="J508" t="s">
        <v>5</v>
      </c>
      <c r="K508" t="s">
        <v>6</v>
      </c>
      <c r="L508" t="s">
        <v>7</v>
      </c>
      <c r="M508" t="s">
        <v>8</v>
      </c>
      <c r="N508" t="s">
        <v>9</v>
      </c>
      <c r="O508" t="s">
        <v>11</v>
      </c>
      <c r="P508" t="s">
        <v>12</v>
      </c>
      <c r="Q508" t="s">
        <v>13</v>
      </c>
      <c r="R508" t="s">
        <v>14</v>
      </c>
      <c r="S508" t="s">
        <v>15</v>
      </c>
      <c r="T508" t="s">
        <v>16</v>
      </c>
      <c r="U508" t="s">
        <v>18</v>
      </c>
      <c r="V508" t="s">
        <v>19</v>
      </c>
      <c r="W508" t="s">
        <v>20</v>
      </c>
      <c r="X508" t="s">
        <v>22</v>
      </c>
      <c r="Y508" t="s">
        <v>23</v>
      </c>
      <c r="Z508" t="s">
        <v>24</v>
      </c>
      <c r="AA508" t="s">
        <v>25</v>
      </c>
      <c r="AB508" t="s">
        <v>27</v>
      </c>
      <c r="AC508" t="s">
        <v>28</v>
      </c>
      <c r="AD508" t="s">
        <v>29</v>
      </c>
      <c r="AE508" t="s">
        <v>30</v>
      </c>
      <c r="AF508" t="s">
        <v>31</v>
      </c>
      <c r="AG508" t="s">
        <v>32</v>
      </c>
      <c r="AH508" t="s">
        <v>33</v>
      </c>
      <c r="AI508" t="s">
        <v>34</v>
      </c>
      <c r="AJ508" t="s">
        <v>35</v>
      </c>
      <c r="AK508" t="s">
        <v>36</v>
      </c>
      <c r="AL508" t="s">
        <v>37</v>
      </c>
      <c r="AM508" t="s">
        <v>38</v>
      </c>
      <c r="AN508" t="s">
        <v>39</v>
      </c>
      <c r="AO508" t="s">
        <v>40</v>
      </c>
      <c r="AP508" t="s">
        <v>41</v>
      </c>
      <c r="AQ508" t="s">
        <v>42</v>
      </c>
      <c r="AR508" t="s">
        <v>43</v>
      </c>
      <c r="AS508" t="s">
        <v>44</v>
      </c>
      <c r="AT508" t="s">
        <v>45</v>
      </c>
      <c r="AU508" t="s">
        <v>46</v>
      </c>
      <c r="AV508" t="s">
        <v>47</v>
      </c>
      <c r="AW508" t="s">
        <v>48</v>
      </c>
      <c r="AX508" t="s">
        <v>49</v>
      </c>
      <c r="AY508" t="s">
        <v>50</v>
      </c>
      <c r="AZ508" t="s">
        <v>51</v>
      </c>
      <c r="BA508" t="s">
        <v>52</v>
      </c>
      <c r="BB508" t="s">
        <v>53</v>
      </c>
    </row>
    <row r="509" spans="1:55">
      <c r="A509">
        <v>0.15</v>
      </c>
      <c r="B509" t="s">
        <v>1310</v>
      </c>
      <c r="C509" t="s">
        <v>2216</v>
      </c>
      <c r="D509" t="s">
        <v>3119</v>
      </c>
      <c r="E509" t="s">
        <v>410</v>
      </c>
      <c r="F509" t="s">
        <v>3707</v>
      </c>
      <c r="G509" t="s">
        <v>1</v>
      </c>
      <c r="H509" t="s">
        <v>2</v>
      </c>
      <c r="I509" t="s">
        <v>3</v>
      </c>
      <c r="J509" t="s">
        <v>4</v>
      </c>
      <c r="K509" t="s">
        <v>5</v>
      </c>
      <c r="L509" t="s">
        <v>6</v>
      </c>
      <c r="M509" t="s">
        <v>7</v>
      </c>
      <c r="N509" t="s">
        <v>8</v>
      </c>
      <c r="O509" t="s">
        <v>9</v>
      </c>
      <c r="P509" t="s">
        <v>10</v>
      </c>
      <c r="Q509" t="s">
        <v>11</v>
      </c>
      <c r="R509" t="s">
        <v>12</v>
      </c>
      <c r="S509" t="s">
        <v>14</v>
      </c>
      <c r="T509" t="s">
        <v>15</v>
      </c>
      <c r="U509" t="s">
        <v>18</v>
      </c>
      <c r="V509" t="s">
        <v>19</v>
      </c>
      <c r="W509" t="s">
        <v>20</v>
      </c>
      <c r="X509" t="s">
        <v>21</v>
      </c>
      <c r="Y509" t="s">
        <v>23</v>
      </c>
      <c r="Z509" t="s">
        <v>24</v>
      </c>
      <c r="AA509" t="s">
        <v>25</v>
      </c>
      <c r="AB509" t="s">
        <v>27</v>
      </c>
      <c r="AC509" t="s">
        <v>28</v>
      </c>
      <c r="AD509" t="s">
        <v>29</v>
      </c>
      <c r="AE509" t="s">
        <v>30</v>
      </c>
      <c r="AF509" t="s">
        <v>31</v>
      </c>
      <c r="AG509" t="s">
        <v>32</v>
      </c>
      <c r="AH509" t="s">
        <v>33</v>
      </c>
      <c r="AI509" t="s">
        <v>34</v>
      </c>
      <c r="AJ509" t="s">
        <v>35</v>
      </c>
      <c r="AK509" t="s">
        <v>36</v>
      </c>
      <c r="AL509" t="s">
        <v>38</v>
      </c>
      <c r="AM509" t="s">
        <v>39</v>
      </c>
      <c r="AN509" t="s">
        <v>40</v>
      </c>
      <c r="AO509" t="s">
        <v>41</v>
      </c>
      <c r="AP509" t="s">
        <v>42</v>
      </c>
      <c r="AQ509" t="s">
        <v>44</v>
      </c>
      <c r="AR509" t="s">
        <v>45</v>
      </c>
      <c r="AS509" t="s">
        <v>46</v>
      </c>
      <c r="AT509" t="s">
        <v>47</v>
      </c>
      <c r="AU509" t="s">
        <v>48</v>
      </c>
      <c r="AV509" t="s">
        <v>49</v>
      </c>
      <c r="AW509" t="s">
        <v>50</v>
      </c>
      <c r="AX509" t="s">
        <v>51</v>
      </c>
      <c r="AY509" t="s">
        <v>53</v>
      </c>
    </row>
    <row r="510" spans="1:55">
      <c r="A510">
        <v>0.15</v>
      </c>
      <c r="B510" t="s">
        <v>1311</v>
      </c>
      <c r="C510" t="s">
        <v>2217</v>
      </c>
      <c r="D510" t="s">
        <v>3120</v>
      </c>
      <c r="E510" t="s">
        <v>411</v>
      </c>
      <c r="F510" t="s">
        <v>3708</v>
      </c>
      <c r="G510" t="s">
        <v>1</v>
      </c>
      <c r="H510" t="s">
        <v>2</v>
      </c>
      <c r="I510" t="s">
        <v>3</v>
      </c>
      <c r="J510" t="s">
        <v>4</v>
      </c>
      <c r="K510" t="s">
        <v>5</v>
      </c>
      <c r="L510" t="s">
        <v>6</v>
      </c>
      <c r="M510" t="s">
        <v>7</v>
      </c>
      <c r="N510" t="s">
        <v>9</v>
      </c>
      <c r="O510" t="s">
        <v>10</v>
      </c>
      <c r="P510" t="s">
        <v>11</v>
      </c>
      <c r="Q510" t="s">
        <v>13</v>
      </c>
      <c r="R510" t="s">
        <v>14</v>
      </c>
      <c r="S510" t="s">
        <v>15</v>
      </c>
      <c r="T510" t="s">
        <v>16</v>
      </c>
      <c r="U510" t="s">
        <v>17</v>
      </c>
      <c r="V510" t="s">
        <v>19</v>
      </c>
      <c r="W510" t="s">
        <v>20</v>
      </c>
      <c r="X510" t="s">
        <v>21</v>
      </c>
      <c r="Y510" t="s">
        <v>28</v>
      </c>
      <c r="Z510" t="s">
        <v>30</v>
      </c>
      <c r="AA510" t="s">
        <v>33</v>
      </c>
      <c r="AB510" t="s">
        <v>34</v>
      </c>
      <c r="AC510" t="s">
        <v>35</v>
      </c>
      <c r="AD510" t="s">
        <v>36</v>
      </c>
      <c r="AE510" t="s">
        <v>38</v>
      </c>
      <c r="AF510" t="s">
        <v>39</v>
      </c>
      <c r="AG510" t="s">
        <v>40</v>
      </c>
      <c r="AH510" t="s">
        <v>42</v>
      </c>
      <c r="AI510" t="s">
        <v>44</v>
      </c>
      <c r="AJ510" t="s">
        <v>46</v>
      </c>
      <c r="AK510" t="s">
        <v>47</v>
      </c>
      <c r="AL510" t="s">
        <v>48</v>
      </c>
      <c r="AM510" t="s">
        <v>49</v>
      </c>
      <c r="AN510" t="s">
        <v>50</v>
      </c>
      <c r="AO510" t="s">
        <v>51</v>
      </c>
      <c r="AP510" t="s">
        <v>52</v>
      </c>
      <c r="AQ510" t="s">
        <v>53</v>
      </c>
    </row>
    <row r="511" spans="1:55">
      <c r="A511">
        <v>0.15</v>
      </c>
      <c r="B511" t="s">
        <v>1312</v>
      </c>
      <c r="C511" t="s">
        <v>2218</v>
      </c>
      <c r="D511" t="s">
        <v>3121</v>
      </c>
      <c r="E511" t="s">
        <v>412</v>
      </c>
      <c r="F511" t="s">
        <v>3709</v>
      </c>
      <c r="G511" t="s">
        <v>0</v>
      </c>
      <c r="H511" t="s">
        <v>2</v>
      </c>
      <c r="I511" t="s">
        <v>3</v>
      </c>
      <c r="J511" t="s">
        <v>4</v>
      </c>
      <c r="K511" t="s">
        <v>5</v>
      </c>
      <c r="L511" t="s">
        <v>6</v>
      </c>
      <c r="M511" t="s">
        <v>7</v>
      </c>
      <c r="N511" t="s">
        <v>8</v>
      </c>
      <c r="O511" t="s">
        <v>9</v>
      </c>
      <c r="P511" t="s">
        <v>10</v>
      </c>
      <c r="Q511" t="s">
        <v>11</v>
      </c>
      <c r="R511" t="s">
        <v>12</v>
      </c>
      <c r="S511" t="s">
        <v>13</v>
      </c>
      <c r="T511" t="s">
        <v>14</v>
      </c>
      <c r="U511" t="s">
        <v>15</v>
      </c>
      <c r="V511" t="s">
        <v>16</v>
      </c>
      <c r="W511" t="s">
        <v>17</v>
      </c>
      <c r="X511" t="s">
        <v>18</v>
      </c>
      <c r="Y511" t="s">
        <v>19</v>
      </c>
      <c r="Z511" t="s">
        <v>20</v>
      </c>
      <c r="AA511" t="s">
        <v>21</v>
      </c>
      <c r="AB511" t="s">
        <v>23</v>
      </c>
      <c r="AC511" t="s">
        <v>24</v>
      </c>
      <c r="AD511" t="s">
        <v>28</v>
      </c>
      <c r="AE511" t="s">
        <v>29</v>
      </c>
      <c r="AF511" t="s">
        <v>30</v>
      </c>
      <c r="AG511" t="s">
        <v>33</v>
      </c>
      <c r="AH511" t="s">
        <v>34</v>
      </c>
      <c r="AI511" t="s">
        <v>35</v>
      </c>
      <c r="AJ511" t="s">
        <v>36</v>
      </c>
      <c r="AK511" t="s">
        <v>38</v>
      </c>
      <c r="AL511" t="s">
        <v>39</v>
      </c>
      <c r="AM511" t="s">
        <v>40</v>
      </c>
      <c r="AN511" t="s">
        <v>42</v>
      </c>
      <c r="AO511" t="s">
        <v>44</v>
      </c>
      <c r="AP511" t="s">
        <v>45</v>
      </c>
      <c r="AQ511" t="s">
        <v>46</v>
      </c>
      <c r="AR511" t="s">
        <v>47</v>
      </c>
      <c r="AS511" t="s">
        <v>48</v>
      </c>
      <c r="AT511" t="s">
        <v>50</v>
      </c>
      <c r="AU511" t="s">
        <v>51</v>
      </c>
      <c r="AV511" t="s">
        <v>52</v>
      </c>
    </row>
    <row r="512" spans="1:55">
      <c r="A512">
        <v>0.15</v>
      </c>
      <c r="B512" t="s">
        <v>1313</v>
      </c>
      <c r="C512" t="s">
        <v>2219</v>
      </c>
      <c r="D512" t="s">
        <v>3122</v>
      </c>
      <c r="E512" t="s">
        <v>413</v>
      </c>
      <c r="F512" t="s">
        <v>3706</v>
      </c>
      <c r="G512" t="s">
        <v>0</v>
      </c>
      <c r="H512" t="s">
        <v>1</v>
      </c>
      <c r="I512" t="s">
        <v>2</v>
      </c>
      <c r="J512" t="s">
        <v>3</v>
      </c>
      <c r="K512" t="s">
        <v>4</v>
      </c>
      <c r="L512" t="s">
        <v>5</v>
      </c>
      <c r="M512" t="s">
        <v>6</v>
      </c>
      <c r="N512" t="s">
        <v>7</v>
      </c>
      <c r="O512" t="s">
        <v>8</v>
      </c>
      <c r="P512" t="s">
        <v>9</v>
      </c>
      <c r="Q512" t="s">
        <v>10</v>
      </c>
      <c r="R512" t="s">
        <v>11</v>
      </c>
      <c r="S512" t="s">
        <v>12</v>
      </c>
      <c r="T512" t="s">
        <v>13</v>
      </c>
      <c r="U512" t="s">
        <v>14</v>
      </c>
      <c r="V512" t="s">
        <v>16</v>
      </c>
      <c r="W512" t="s">
        <v>17</v>
      </c>
      <c r="X512" t="s">
        <v>18</v>
      </c>
      <c r="Y512" t="s">
        <v>19</v>
      </c>
      <c r="Z512" t="s">
        <v>20</v>
      </c>
      <c r="AA512" t="s">
        <v>21</v>
      </c>
      <c r="AB512" t="s">
        <v>23</v>
      </c>
      <c r="AC512" t="s">
        <v>24</v>
      </c>
      <c r="AD512" t="s">
        <v>25</v>
      </c>
      <c r="AE512" t="s">
        <v>27</v>
      </c>
      <c r="AF512" t="s">
        <v>28</v>
      </c>
      <c r="AG512" t="s">
        <v>29</v>
      </c>
      <c r="AH512" t="s">
        <v>30</v>
      </c>
      <c r="AI512" t="s">
        <v>31</v>
      </c>
      <c r="AJ512" t="s">
        <v>32</v>
      </c>
      <c r="AK512" t="s">
        <v>33</v>
      </c>
      <c r="AL512" t="s">
        <v>34</v>
      </c>
      <c r="AM512" t="s">
        <v>35</v>
      </c>
      <c r="AN512" t="s">
        <v>38</v>
      </c>
      <c r="AO512" t="s">
        <v>39</v>
      </c>
      <c r="AP512" t="s">
        <v>40</v>
      </c>
      <c r="AQ512" t="s">
        <v>41</v>
      </c>
      <c r="AR512" t="s">
        <v>42</v>
      </c>
      <c r="AS512" t="s">
        <v>44</v>
      </c>
      <c r="AT512" t="s">
        <v>45</v>
      </c>
      <c r="AU512" t="s">
        <v>47</v>
      </c>
      <c r="AV512" t="s">
        <v>48</v>
      </c>
      <c r="AW512" t="s">
        <v>49</v>
      </c>
      <c r="AX512" t="s">
        <v>50</v>
      </c>
      <c r="AY512" t="s">
        <v>51</v>
      </c>
      <c r="AZ512" t="s">
        <v>52</v>
      </c>
      <c r="BA512" t="s">
        <v>53</v>
      </c>
    </row>
    <row r="513" spans="1:56">
      <c r="A513">
        <v>0.15</v>
      </c>
      <c r="B513" t="s">
        <v>1314</v>
      </c>
      <c r="C513" t="s">
        <v>2220</v>
      </c>
      <c r="D513" t="s">
        <v>3123</v>
      </c>
      <c r="E513" t="s">
        <v>414</v>
      </c>
      <c r="F513" t="s">
        <v>3710</v>
      </c>
      <c r="G513" t="s">
        <v>0</v>
      </c>
      <c r="H513" t="s">
        <v>2</v>
      </c>
      <c r="I513" t="s">
        <v>3</v>
      </c>
      <c r="J513" t="s">
        <v>4</v>
      </c>
      <c r="K513" t="s">
        <v>5</v>
      </c>
      <c r="L513" t="s">
        <v>6</v>
      </c>
      <c r="M513" t="s">
        <v>7</v>
      </c>
      <c r="N513" t="s">
        <v>8</v>
      </c>
      <c r="O513" t="s">
        <v>9</v>
      </c>
      <c r="P513" t="s">
        <v>10</v>
      </c>
      <c r="Q513" t="s">
        <v>11</v>
      </c>
      <c r="R513" t="s">
        <v>12</v>
      </c>
      <c r="S513" t="s">
        <v>14</v>
      </c>
      <c r="T513" t="s">
        <v>15</v>
      </c>
      <c r="U513" t="s">
        <v>16</v>
      </c>
      <c r="V513" t="s">
        <v>17</v>
      </c>
      <c r="W513" t="s">
        <v>18</v>
      </c>
      <c r="X513" t="s">
        <v>19</v>
      </c>
      <c r="Y513" t="s">
        <v>20</v>
      </c>
      <c r="Z513" t="s">
        <v>21</v>
      </c>
      <c r="AA513" t="s">
        <v>22</v>
      </c>
      <c r="AB513" t="s">
        <v>23</v>
      </c>
      <c r="AC513" t="s">
        <v>24</v>
      </c>
      <c r="AD513" t="s">
        <v>25</v>
      </c>
      <c r="AE513" t="s">
        <v>26</v>
      </c>
      <c r="AF513" t="s">
        <v>27</v>
      </c>
      <c r="AG513" t="s">
        <v>28</v>
      </c>
      <c r="AH513" t="s">
        <v>29</v>
      </c>
      <c r="AI513" t="s">
        <v>30</v>
      </c>
      <c r="AJ513" t="s">
        <v>31</v>
      </c>
      <c r="AK513" t="s">
        <v>32</v>
      </c>
      <c r="AL513" t="s">
        <v>33</v>
      </c>
      <c r="AM513" t="s">
        <v>34</v>
      </c>
      <c r="AN513" t="s">
        <v>35</v>
      </c>
      <c r="AO513" t="s">
        <v>36</v>
      </c>
      <c r="AP513" t="s">
        <v>39</v>
      </c>
      <c r="AQ513" t="s">
        <v>41</v>
      </c>
      <c r="AR513" t="s">
        <v>42</v>
      </c>
      <c r="AS513" t="s">
        <v>43</v>
      </c>
      <c r="AT513" t="s">
        <v>44</v>
      </c>
      <c r="AU513" t="s">
        <v>45</v>
      </c>
      <c r="AV513" t="s">
        <v>46</v>
      </c>
      <c r="AW513" t="s">
        <v>47</v>
      </c>
      <c r="AX513" t="s">
        <v>48</v>
      </c>
      <c r="AY513" t="s">
        <v>49</v>
      </c>
      <c r="AZ513" t="s">
        <v>50</v>
      </c>
      <c r="BA513" t="s">
        <v>51</v>
      </c>
      <c r="BB513" t="s">
        <v>52</v>
      </c>
      <c r="BC513" t="s">
        <v>53</v>
      </c>
    </row>
    <row r="514" spans="1:56">
      <c r="A514">
        <v>0.15</v>
      </c>
      <c r="B514" t="s">
        <v>1315</v>
      </c>
      <c r="C514" t="s">
        <v>2221</v>
      </c>
      <c r="D514" t="s">
        <v>3124</v>
      </c>
      <c r="E514" t="s">
        <v>415</v>
      </c>
      <c r="F514" t="s">
        <v>3711</v>
      </c>
      <c r="G514" t="s">
        <v>0</v>
      </c>
      <c r="H514" t="s">
        <v>1</v>
      </c>
      <c r="I514" t="s">
        <v>2</v>
      </c>
      <c r="J514" t="s">
        <v>3</v>
      </c>
      <c r="K514" t="s">
        <v>4</v>
      </c>
      <c r="L514" t="s">
        <v>5</v>
      </c>
      <c r="M514" t="s">
        <v>6</v>
      </c>
      <c r="N514" t="s">
        <v>7</v>
      </c>
      <c r="O514" t="s">
        <v>9</v>
      </c>
      <c r="P514" t="s">
        <v>10</v>
      </c>
      <c r="Q514" t="s">
        <v>11</v>
      </c>
      <c r="R514" t="s">
        <v>12</v>
      </c>
      <c r="S514" t="s">
        <v>13</v>
      </c>
      <c r="T514" t="s">
        <v>14</v>
      </c>
      <c r="U514" t="s">
        <v>16</v>
      </c>
      <c r="V514" t="s">
        <v>17</v>
      </c>
      <c r="W514" t="s">
        <v>19</v>
      </c>
      <c r="X514" t="s">
        <v>20</v>
      </c>
      <c r="Y514" t="s">
        <v>21</v>
      </c>
      <c r="Z514" t="s">
        <v>23</v>
      </c>
      <c r="AA514" t="s">
        <v>24</v>
      </c>
      <c r="AB514" t="s">
        <v>28</v>
      </c>
      <c r="AC514" t="s">
        <v>30</v>
      </c>
      <c r="AD514" t="s">
        <v>31</v>
      </c>
      <c r="AE514" t="s">
        <v>33</v>
      </c>
      <c r="AF514" t="s">
        <v>34</v>
      </c>
      <c r="AG514" t="s">
        <v>35</v>
      </c>
      <c r="AH514" t="s">
        <v>36</v>
      </c>
      <c r="AI514" t="s">
        <v>38</v>
      </c>
      <c r="AJ514" t="s">
        <v>39</v>
      </c>
      <c r="AK514" t="s">
        <v>40</v>
      </c>
      <c r="AL514" t="s">
        <v>42</v>
      </c>
      <c r="AM514" t="s">
        <v>44</v>
      </c>
      <c r="AN514" t="s">
        <v>47</v>
      </c>
      <c r="AO514" t="s">
        <v>48</v>
      </c>
      <c r="AP514" t="s">
        <v>49</v>
      </c>
      <c r="AQ514" t="s">
        <v>50</v>
      </c>
      <c r="AR514" t="s">
        <v>51</v>
      </c>
      <c r="AS514" t="s">
        <v>52</v>
      </c>
    </row>
    <row r="515" spans="1:56">
      <c r="A515">
        <v>0.15</v>
      </c>
      <c r="B515" t="s">
        <v>1316</v>
      </c>
      <c r="C515" t="s">
        <v>2222</v>
      </c>
      <c r="D515" t="s">
        <v>3125</v>
      </c>
      <c r="E515" t="s">
        <v>416</v>
      </c>
      <c r="F515" t="s">
        <v>3712</v>
      </c>
      <c r="G515" t="s">
        <v>0</v>
      </c>
      <c r="H515" t="s">
        <v>1</v>
      </c>
      <c r="I515" t="s">
        <v>2</v>
      </c>
      <c r="J515" t="s">
        <v>3</v>
      </c>
      <c r="K515" t="s">
        <v>4</v>
      </c>
      <c r="L515" t="s">
        <v>5</v>
      </c>
      <c r="M515" t="s">
        <v>6</v>
      </c>
      <c r="N515" t="s">
        <v>7</v>
      </c>
      <c r="O515" t="s">
        <v>8</v>
      </c>
      <c r="P515" t="s">
        <v>9</v>
      </c>
      <c r="Q515" t="s">
        <v>10</v>
      </c>
      <c r="R515" t="s">
        <v>11</v>
      </c>
      <c r="S515" t="s">
        <v>12</v>
      </c>
      <c r="T515" t="s">
        <v>14</v>
      </c>
      <c r="U515" t="s">
        <v>15</v>
      </c>
      <c r="V515" t="s">
        <v>16</v>
      </c>
      <c r="W515" t="s">
        <v>17</v>
      </c>
      <c r="X515" t="s">
        <v>19</v>
      </c>
      <c r="Y515" t="s">
        <v>20</v>
      </c>
      <c r="Z515" t="s">
        <v>21</v>
      </c>
      <c r="AA515" t="s">
        <v>23</v>
      </c>
      <c r="AB515" t="s">
        <v>24</v>
      </c>
      <c r="AC515" t="s">
        <v>25</v>
      </c>
      <c r="AD515" t="s">
        <v>27</v>
      </c>
      <c r="AE515" t="s">
        <v>28</v>
      </c>
      <c r="AF515" t="s">
        <v>30</v>
      </c>
      <c r="AG515" t="s">
        <v>31</v>
      </c>
      <c r="AH515" t="s">
        <v>32</v>
      </c>
      <c r="AI515" t="s">
        <v>33</v>
      </c>
      <c r="AJ515" t="s">
        <v>34</v>
      </c>
      <c r="AK515" t="s">
        <v>35</v>
      </c>
      <c r="AL515" t="s">
        <v>36</v>
      </c>
      <c r="AM515" t="s">
        <v>39</v>
      </c>
      <c r="AN515" t="s">
        <v>40</v>
      </c>
      <c r="AO515" t="s">
        <v>42</v>
      </c>
      <c r="AP515" t="s">
        <v>44</v>
      </c>
      <c r="AQ515" t="s">
        <v>45</v>
      </c>
      <c r="AR515" t="s">
        <v>47</v>
      </c>
      <c r="AS515" t="s">
        <v>48</v>
      </c>
      <c r="AT515" t="s">
        <v>50</v>
      </c>
      <c r="AU515" t="s">
        <v>51</v>
      </c>
      <c r="AV515" t="s">
        <v>52</v>
      </c>
      <c r="AW515" t="s">
        <v>53</v>
      </c>
    </row>
    <row r="516" spans="1:56">
      <c r="A516">
        <v>0.15</v>
      </c>
      <c r="B516" t="s">
        <v>1317</v>
      </c>
      <c r="C516" t="s">
        <v>2223</v>
      </c>
      <c r="D516" t="s">
        <v>3126</v>
      </c>
      <c r="E516" t="s">
        <v>417</v>
      </c>
      <c r="F516" t="s">
        <v>3713</v>
      </c>
      <c r="G516" t="s">
        <v>0</v>
      </c>
      <c r="H516" t="s">
        <v>1</v>
      </c>
      <c r="I516" t="s">
        <v>2</v>
      </c>
      <c r="J516" t="s">
        <v>3</v>
      </c>
      <c r="K516" t="s">
        <v>5</v>
      </c>
      <c r="L516" t="s">
        <v>6</v>
      </c>
      <c r="M516" t="s">
        <v>7</v>
      </c>
      <c r="N516" t="s">
        <v>8</v>
      </c>
      <c r="O516" t="s">
        <v>9</v>
      </c>
      <c r="P516" t="s">
        <v>11</v>
      </c>
      <c r="Q516" t="s">
        <v>13</v>
      </c>
      <c r="R516" t="s">
        <v>14</v>
      </c>
      <c r="S516" t="s">
        <v>15</v>
      </c>
      <c r="T516" t="s">
        <v>16</v>
      </c>
      <c r="U516" t="s">
        <v>17</v>
      </c>
      <c r="V516" t="s">
        <v>19</v>
      </c>
      <c r="W516" t="s">
        <v>20</v>
      </c>
      <c r="X516" t="s">
        <v>21</v>
      </c>
      <c r="Y516" t="s">
        <v>24</v>
      </c>
      <c r="Z516" t="s">
        <v>28</v>
      </c>
      <c r="AA516" t="s">
        <v>30</v>
      </c>
      <c r="AB516" t="s">
        <v>33</v>
      </c>
      <c r="AC516" t="s">
        <v>34</v>
      </c>
      <c r="AD516" t="s">
        <v>35</v>
      </c>
      <c r="AE516" t="s">
        <v>36</v>
      </c>
      <c r="AF516" t="s">
        <v>39</v>
      </c>
      <c r="AG516" t="s">
        <v>40</v>
      </c>
      <c r="AH516" t="s">
        <v>42</v>
      </c>
      <c r="AI516" t="s">
        <v>45</v>
      </c>
      <c r="AJ516" t="s">
        <v>46</v>
      </c>
      <c r="AK516" t="s">
        <v>47</v>
      </c>
      <c r="AL516" t="s">
        <v>48</v>
      </c>
      <c r="AM516" t="s">
        <v>49</v>
      </c>
      <c r="AN516" t="s">
        <v>50</v>
      </c>
      <c r="AO516" t="s">
        <v>51</v>
      </c>
      <c r="AP516" t="s">
        <v>53</v>
      </c>
    </row>
    <row r="517" spans="1:56">
      <c r="A517">
        <v>0.15</v>
      </c>
      <c r="B517" t="s">
        <v>1318</v>
      </c>
      <c r="C517" t="s">
        <v>2224</v>
      </c>
      <c r="D517" t="s">
        <v>3127</v>
      </c>
      <c r="E517" t="s">
        <v>418</v>
      </c>
      <c r="F517" t="s">
        <v>3712</v>
      </c>
      <c r="G517" t="s">
        <v>0</v>
      </c>
      <c r="H517" t="s">
        <v>1</v>
      </c>
      <c r="I517" t="s">
        <v>2</v>
      </c>
      <c r="J517" t="s">
        <v>3</v>
      </c>
      <c r="K517" t="s">
        <v>5</v>
      </c>
      <c r="L517" t="s">
        <v>6</v>
      </c>
      <c r="M517" t="s">
        <v>7</v>
      </c>
      <c r="N517" t="s">
        <v>8</v>
      </c>
      <c r="O517" t="s">
        <v>13</v>
      </c>
      <c r="P517" t="s">
        <v>14</v>
      </c>
      <c r="Q517" t="s">
        <v>15</v>
      </c>
      <c r="R517" t="s">
        <v>19</v>
      </c>
      <c r="S517" t="s">
        <v>20</v>
      </c>
      <c r="T517" t="s">
        <v>21</v>
      </c>
      <c r="U517" t="s">
        <v>24</v>
      </c>
      <c r="V517" t="s">
        <v>25</v>
      </c>
      <c r="W517" t="s">
        <v>27</v>
      </c>
      <c r="X517" t="s">
        <v>28</v>
      </c>
      <c r="Y517" t="s">
        <v>30</v>
      </c>
      <c r="Z517" t="s">
        <v>32</v>
      </c>
      <c r="AA517" t="s">
        <v>33</v>
      </c>
      <c r="AB517" t="s">
        <v>34</v>
      </c>
      <c r="AC517" t="s">
        <v>35</v>
      </c>
      <c r="AD517" t="s">
        <v>36</v>
      </c>
      <c r="AE517" t="s">
        <v>39</v>
      </c>
      <c r="AF517" t="s">
        <v>40</v>
      </c>
      <c r="AG517" t="s">
        <v>42</v>
      </c>
      <c r="AH517" t="s">
        <v>46</v>
      </c>
      <c r="AI517" t="s">
        <v>47</v>
      </c>
      <c r="AJ517" t="s">
        <v>48</v>
      </c>
      <c r="AK517" t="s">
        <v>49</v>
      </c>
      <c r="AL517" t="s">
        <v>50</v>
      </c>
      <c r="AM517" t="s">
        <v>51</v>
      </c>
      <c r="AN517" t="s">
        <v>52</v>
      </c>
      <c r="AO517" t="s">
        <v>53</v>
      </c>
    </row>
    <row r="518" spans="1:56">
      <c r="A518">
        <v>0.15</v>
      </c>
      <c r="B518" t="s">
        <v>1319</v>
      </c>
      <c r="C518" t="s">
        <v>2225</v>
      </c>
      <c r="D518" t="s">
        <v>3128</v>
      </c>
      <c r="E518" t="s">
        <v>419</v>
      </c>
      <c r="F518" t="s">
        <v>3714</v>
      </c>
      <c r="G518" t="s">
        <v>1</v>
      </c>
      <c r="H518" t="s">
        <v>2</v>
      </c>
      <c r="I518" t="s">
        <v>3</v>
      </c>
      <c r="J518" t="s">
        <v>4</v>
      </c>
      <c r="K518" t="s">
        <v>5</v>
      </c>
      <c r="L518" t="s">
        <v>6</v>
      </c>
      <c r="M518" t="s">
        <v>7</v>
      </c>
      <c r="N518" t="s">
        <v>8</v>
      </c>
      <c r="O518" t="s">
        <v>9</v>
      </c>
      <c r="P518" t="s">
        <v>11</v>
      </c>
      <c r="Q518" t="s">
        <v>12</v>
      </c>
      <c r="R518" t="s">
        <v>13</v>
      </c>
      <c r="S518" t="s">
        <v>14</v>
      </c>
      <c r="T518" t="s">
        <v>15</v>
      </c>
      <c r="U518" t="s">
        <v>16</v>
      </c>
      <c r="V518" t="s">
        <v>17</v>
      </c>
      <c r="W518" t="s">
        <v>19</v>
      </c>
      <c r="X518" t="s">
        <v>20</v>
      </c>
      <c r="Y518" t="s">
        <v>21</v>
      </c>
      <c r="Z518" t="s">
        <v>23</v>
      </c>
      <c r="AA518" t="s">
        <v>24</v>
      </c>
      <c r="AB518" t="s">
        <v>25</v>
      </c>
      <c r="AC518" t="s">
        <v>27</v>
      </c>
      <c r="AD518" t="s">
        <v>28</v>
      </c>
      <c r="AE518" t="s">
        <v>30</v>
      </c>
      <c r="AF518" t="s">
        <v>31</v>
      </c>
      <c r="AG518" t="s">
        <v>32</v>
      </c>
      <c r="AH518" t="s">
        <v>33</v>
      </c>
      <c r="AI518" t="s">
        <v>34</v>
      </c>
      <c r="AJ518" t="s">
        <v>35</v>
      </c>
      <c r="AK518" t="s">
        <v>36</v>
      </c>
      <c r="AL518" t="s">
        <v>39</v>
      </c>
      <c r="AM518" t="s">
        <v>40</v>
      </c>
      <c r="AN518" t="s">
        <v>42</v>
      </c>
      <c r="AO518" t="s">
        <v>46</v>
      </c>
      <c r="AP518" t="s">
        <v>47</v>
      </c>
      <c r="AQ518" t="s">
        <v>48</v>
      </c>
      <c r="AR518" t="s">
        <v>49</v>
      </c>
      <c r="AS518" t="s">
        <v>50</v>
      </c>
      <c r="AT518" t="s">
        <v>51</v>
      </c>
      <c r="AU518" t="s">
        <v>52</v>
      </c>
      <c r="AV518" t="s">
        <v>53</v>
      </c>
    </row>
    <row r="519" spans="1:56">
      <c r="A519">
        <v>0.15</v>
      </c>
      <c r="B519" t="s">
        <v>1320</v>
      </c>
      <c r="C519" t="s">
        <v>2226</v>
      </c>
      <c r="D519" t="s">
        <v>3129</v>
      </c>
      <c r="E519" t="s">
        <v>420</v>
      </c>
      <c r="F519" t="s">
        <v>3704</v>
      </c>
      <c r="G519" t="s">
        <v>0</v>
      </c>
      <c r="H519" t="s">
        <v>1</v>
      </c>
      <c r="I519" t="s">
        <v>4</v>
      </c>
      <c r="J519" t="s">
        <v>5</v>
      </c>
      <c r="K519" t="s">
        <v>7</v>
      </c>
      <c r="L519" t="s">
        <v>8</v>
      </c>
      <c r="M519" t="s">
        <v>9</v>
      </c>
      <c r="N519" t="s">
        <v>11</v>
      </c>
      <c r="O519" t="s">
        <v>14</v>
      </c>
      <c r="P519" t="s">
        <v>15</v>
      </c>
      <c r="Q519" t="s">
        <v>16</v>
      </c>
      <c r="R519" t="s">
        <v>18</v>
      </c>
      <c r="S519" t="s">
        <v>19</v>
      </c>
      <c r="T519" t="s">
        <v>20</v>
      </c>
      <c r="U519" t="s">
        <v>21</v>
      </c>
      <c r="V519" t="s">
        <v>23</v>
      </c>
      <c r="W519" t="s">
        <v>24</v>
      </c>
      <c r="X519" t="s">
        <v>25</v>
      </c>
      <c r="Y519" t="s">
        <v>26</v>
      </c>
      <c r="Z519" t="s">
        <v>27</v>
      </c>
      <c r="AA519" t="s">
        <v>28</v>
      </c>
      <c r="AB519" t="s">
        <v>29</v>
      </c>
      <c r="AC519" t="s">
        <v>30</v>
      </c>
      <c r="AD519" t="s">
        <v>31</v>
      </c>
      <c r="AE519" t="s">
        <v>32</v>
      </c>
      <c r="AF519" t="s">
        <v>34</v>
      </c>
      <c r="AG519" t="s">
        <v>35</v>
      </c>
      <c r="AH519" t="s">
        <v>36</v>
      </c>
      <c r="AI519" t="s">
        <v>39</v>
      </c>
      <c r="AJ519" t="s">
        <v>40</v>
      </c>
      <c r="AK519" t="s">
        <v>42</v>
      </c>
      <c r="AL519" t="s">
        <v>45</v>
      </c>
      <c r="AM519" t="s">
        <v>46</v>
      </c>
      <c r="AN519" t="s">
        <v>48</v>
      </c>
      <c r="AO519" t="s">
        <v>49</v>
      </c>
      <c r="AP519" t="s">
        <v>50</v>
      </c>
      <c r="AQ519" t="s">
        <v>51</v>
      </c>
      <c r="AR519" t="s">
        <v>52</v>
      </c>
      <c r="AS519" t="s">
        <v>53</v>
      </c>
    </row>
    <row r="520" spans="1:56">
      <c r="A520">
        <v>0.15</v>
      </c>
      <c r="B520" t="s">
        <v>1321</v>
      </c>
      <c r="C520" t="s">
        <v>2227</v>
      </c>
      <c r="D520" t="s">
        <v>3130</v>
      </c>
      <c r="E520" t="s">
        <v>421</v>
      </c>
      <c r="F520" t="s">
        <v>3704</v>
      </c>
      <c r="G520" t="s">
        <v>0</v>
      </c>
      <c r="H520" t="s">
        <v>1</v>
      </c>
      <c r="I520" t="s">
        <v>4</v>
      </c>
      <c r="J520" t="s">
        <v>5</v>
      </c>
      <c r="K520" t="s">
        <v>6</v>
      </c>
      <c r="L520" t="s">
        <v>7</v>
      </c>
      <c r="M520" t="s">
        <v>8</v>
      </c>
      <c r="N520" t="s">
        <v>9</v>
      </c>
      <c r="O520" t="s">
        <v>10</v>
      </c>
      <c r="P520" t="s">
        <v>12</v>
      </c>
      <c r="Q520" t="s">
        <v>13</v>
      </c>
      <c r="R520" t="s">
        <v>14</v>
      </c>
      <c r="S520" t="s">
        <v>16</v>
      </c>
      <c r="T520" t="s">
        <v>18</v>
      </c>
      <c r="U520" t="s">
        <v>19</v>
      </c>
      <c r="V520" t="s">
        <v>21</v>
      </c>
      <c r="W520" t="s">
        <v>22</v>
      </c>
      <c r="X520" t="s">
        <v>23</v>
      </c>
      <c r="Y520" t="s">
        <v>24</v>
      </c>
      <c r="Z520" t="s">
        <v>25</v>
      </c>
      <c r="AA520" t="s">
        <v>26</v>
      </c>
      <c r="AB520" t="s">
        <v>27</v>
      </c>
      <c r="AC520" t="s">
        <v>28</v>
      </c>
      <c r="AD520" t="s">
        <v>29</v>
      </c>
      <c r="AE520" t="s">
        <v>30</v>
      </c>
      <c r="AF520" t="s">
        <v>31</v>
      </c>
      <c r="AG520" t="s">
        <v>32</v>
      </c>
      <c r="AH520" t="s">
        <v>33</v>
      </c>
      <c r="AI520" t="s">
        <v>34</v>
      </c>
      <c r="AJ520" t="s">
        <v>35</v>
      </c>
      <c r="AK520" t="s">
        <v>36</v>
      </c>
      <c r="AL520" t="s">
        <v>37</v>
      </c>
      <c r="AM520" t="s">
        <v>38</v>
      </c>
      <c r="AN520" t="s">
        <v>39</v>
      </c>
      <c r="AO520" t="s">
        <v>40</v>
      </c>
      <c r="AP520" t="s">
        <v>41</v>
      </c>
      <c r="AQ520" t="s">
        <v>42</v>
      </c>
      <c r="AR520" t="s">
        <v>43</v>
      </c>
      <c r="AS520" t="s">
        <v>44</v>
      </c>
      <c r="AT520" t="s">
        <v>45</v>
      </c>
      <c r="AU520" t="s">
        <v>46</v>
      </c>
      <c r="AV520" t="s">
        <v>47</v>
      </c>
      <c r="AW520" t="s">
        <v>48</v>
      </c>
      <c r="AX520" t="s">
        <v>49</v>
      </c>
      <c r="AY520" t="s">
        <v>50</v>
      </c>
      <c r="AZ520" t="s">
        <v>51</v>
      </c>
      <c r="BA520" t="s">
        <v>52</v>
      </c>
    </row>
    <row r="521" spans="1:56">
      <c r="A521">
        <v>0.15</v>
      </c>
      <c r="B521" t="s">
        <v>1322</v>
      </c>
      <c r="C521" t="s">
        <v>2228</v>
      </c>
      <c r="D521" t="s">
        <v>3131</v>
      </c>
      <c r="E521" t="s">
        <v>422</v>
      </c>
      <c r="F521" t="s">
        <v>3715</v>
      </c>
      <c r="G521" t="s">
        <v>1</v>
      </c>
      <c r="H521" t="s">
        <v>2</v>
      </c>
      <c r="I521" t="s">
        <v>3</v>
      </c>
      <c r="J521" t="s">
        <v>4</v>
      </c>
      <c r="K521" t="s">
        <v>5</v>
      </c>
      <c r="L521" t="s">
        <v>6</v>
      </c>
      <c r="M521" t="s">
        <v>7</v>
      </c>
      <c r="N521" t="s">
        <v>8</v>
      </c>
      <c r="O521" t="s">
        <v>9</v>
      </c>
      <c r="P521" t="s">
        <v>10</v>
      </c>
      <c r="Q521" t="s">
        <v>11</v>
      </c>
      <c r="R521" t="s">
        <v>12</v>
      </c>
      <c r="S521" t="s">
        <v>13</v>
      </c>
      <c r="T521" t="s">
        <v>14</v>
      </c>
      <c r="U521" t="s">
        <v>15</v>
      </c>
      <c r="V521" t="s">
        <v>16</v>
      </c>
      <c r="W521" t="s">
        <v>18</v>
      </c>
      <c r="X521" t="s">
        <v>19</v>
      </c>
      <c r="Y521" t="s">
        <v>20</v>
      </c>
      <c r="Z521" t="s">
        <v>23</v>
      </c>
      <c r="AA521" t="s">
        <v>25</v>
      </c>
      <c r="AB521" t="s">
        <v>27</v>
      </c>
      <c r="AC521" t="s">
        <v>28</v>
      </c>
      <c r="AD521" t="s">
        <v>29</v>
      </c>
      <c r="AE521" t="s">
        <v>30</v>
      </c>
      <c r="AF521" t="s">
        <v>31</v>
      </c>
      <c r="AG521" t="s">
        <v>33</v>
      </c>
      <c r="AH521" t="s">
        <v>34</v>
      </c>
      <c r="AI521" t="s">
        <v>35</v>
      </c>
      <c r="AJ521" t="s">
        <v>36</v>
      </c>
      <c r="AK521" t="s">
        <v>38</v>
      </c>
      <c r="AL521" t="s">
        <v>39</v>
      </c>
      <c r="AM521" t="s">
        <v>40</v>
      </c>
      <c r="AN521" t="s">
        <v>41</v>
      </c>
      <c r="AO521" t="s">
        <v>42</v>
      </c>
      <c r="AP521" t="s">
        <v>44</v>
      </c>
      <c r="AQ521" t="s">
        <v>45</v>
      </c>
      <c r="AR521" t="s">
        <v>46</v>
      </c>
      <c r="AS521" t="s">
        <v>47</v>
      </c>
      <c r="AT521" t="s">
        <v>48</v>
      </c>
      <c r="AU521" t="s">
        <v>50</v>
      </c>
      <c r="AV521" t="s">
        <v>51</v>
      </c>
      <c r="AW521" t="s">
        <v>52</v>
      </c>
      <c r="AX521" t="s">
        <v>53</v>
      </c>
    </row>
    <row r="522" spans="1:56">
      <c r="A522">
        <v>0.15</v>
      </c>
      <c r="B522" t="s">
        <v>1323</v>
      </c>
      <c r="C522" t="s">
        <v>2229</v>
      </c>
      <c r="D522" t="s">
        <v>3132</v>
      </c>
      <c r="E522" t="s">
        <v>423</v>
      </c>
      <c r="F522" t="s">
        <v>3701</v>
      </c>
      <c r="G522" t="s">
        <v>0</v>
      </c>
      <c r="H522" t="s">
        <v>1</v>
      </c>
      <c r="I522" t="s">
        <v>3</v>
      </c>
      <c r="J522" t="s">
        <v>4</v>
      </c>
      <c r="K522" t="s">
        <v>5</v>
      </c>
      <c r="L522" t="s">
        <v>7</v>
      </c>
      <c r="M522" t="s">
        <v>8</v>
      </c>
      <c r="N522" t="s">
        <v>9</v>
      </c>
      <c r="O522" t="s">
        <v>10</v>
      </c>
      <c r="P522" t="s">
        <v>13</v>
      </c>
      <c r="Q522" t="s">
        <v>14</v>
      </c>
      <c r="R522" t="s">
        <v>15</v>
      </c>
      <c r="S522" t="s">
        <v>16</v>
      </c>
      <c r="T522" t="s">
        <v>19</v>
      </c>
      <c r="U522" t="s">
        <v>20</v>
      </c>
      <c r="V522" t="s">
        <v>28</v>
      </c>
      <c r="W522" t="s">
        <v>30</v>
      </c>
      <c r="X522" t="s">
        <v>33</v>
      </c>
      <c r="Y522" t="s">
        <v>34</v>
      </c>
      <c r="Z522" t="s">
        <v>35</v>
      </c>
      <c r="AA522" t="s">
        <v>36</v>
      </c>
      <c r="AB522" t="s">
        <v>38</v>
      </c>
      <c r="AC522" t="s">
        <v>39</v>
      </c>
      <c r="AD522" t="s">
        <v>40</v>
      </c>
      <c r="AE522" t="s">
        <v>42</v>
      </c>
      <c r="AF522" t="s">
        <v>44</v>
      </c>
      <c r="AG522" t="s">
        <v>45</v>
      </c>
      <c r="AH522" t="s">
        <v>46</v>
      </c>
      <c r="AI522" t="s">
        <v>48</v>
      </c>
      <c r="AJ522" t="s">
        <v>49</v>
      </c>
      <c r="AK522" t="s">
        <v>50</v>
      </c>
      <c r="AL522" t="s">
        <v>51</v>
      </c>
      <c r="AM522" t="s">
        <v>52</v>
      </c>
      <c r="AN522" t="s">
        <v>53</v>
      </c>
    </row>
    <row r="523" spans="1:56">
      <c r="A523">
        <v>0.15</v>
      </c>
      <c r="B523" t="s">
        <v>1324</v>
      </c>
      <c r="C523" t="s">
        <v>2230</v>
      </c>
      <c r="D523" t="s">
        <v>3133</v>
      </c>
      <c r="E523" t="s">
        <v>424</v>
      </c>
      <c r="F523" t="s">
        <v>3716</v>
      </c>
      <c r="G523" t="s">
        <v>3</v>
      </c>
      <c r="H523" t="s">
        <v>4</v>
      </c>
      <c r="I523" t="s">
        <v>5</v>
      </c>
      <c r="J523" t="s">
        <v>7</v>
      </c>
      <c r="K523" t="s">
        <v>8</v>
      </c>
      <c r="L523" t="s">
        <v>9</v>
      </c>
      <c r="M523" t="s">
        <v>10</v>
      </c>
      <c r="N523" t="s">
        <v>11</v>
      </c>
      <c r="O523" t="s">
        <v>12</v>
      </c>
      <c r="P523" t="s">
        <v>13</v>
      </c>
      <c r="Q523" t="s">
        <v>14</v>
      </c>
      <c r="R523" t="s">
        <v>15</v>
      </c>
      <c r="S523" t="s">
        <v>16</v>
      </c>
      <c r="T523" t="s">
        <v>18</v>
      </c>
      <c r="U523" t="s">
        <v>19</v>
      </c>
      <c r="V523" t="s">
        <v>20</v>
      </c>
      <c r="W523" t="s">
        <v>23</v>
      </c>
      <c r="X523" t="s">
        <v>25</v>
      </c>
      <c r="Y523" t="s">
        <v>26</v>
      </c>
      <c r="Z523" t="s">
        <v>27</v>
      </c>
      <c r="AA523" t="s">
        <v>28</v>
      </c>
      <c r="AB523" t="s">
        <v>29</v>
      </c>
      <c r="AC523" t="s">
        <v>31</v>
      </c>
      <c r="AD523" t="s">
        <v>32</v>
      </c>
      <c r="AE523" t="s">
        <v>33</v>
      </c>
      <c r="AF523" t="s">
        <v>34</v>
      </c>
      <c r="AG523" t="s">
        <v>35</v>
      </c>
      <c r="AH523" t="s">
        <v>36</v>
      </c>
      <c r="AI523" t="s">
        <v>38</v>
      </c>
      <c r="AJ523" t="s">
        <v>39</v>
      </c>
      <c r="AK523" t="s">
        <v>40</v>
      </c>
      <c r="AL523" t="s">
        <v>41</v>
      </c>
      <c r="AM523" t="s">
        <v>42</v>
      </c>
      <c r="AN523" t="s">
        <v>44</v>
      </c>
      <c r="AO523" t="s">
        <v>45</v>
      </c>
      <c r="AP523" t="s">
        <v>46</v>
      </c>
      <c r="AQ523" t="s">
        <v>47</v>
      </c>
      <c r="AR523" t="s">
        <v>48</v>
      </c>
      <c r="AS523" t="s">
        <v>49</v>
      </c>
      <c r="AT523" t="s">
        <v>50</v>
      </c>
      <c r="AU523" t="s">
        <v>51</v>
      </c>
    </row>
    <row r="524" spans="1:56">
      <c r="A524">
        <v>0.15</v>
      </c>
      <c r="B524" t="s">
        <v>1325</v>
      </c>
      <c r="C524" t="s">
        <v>2231</v>
      </c>
      <c r="D524" t="s">
        <v>3134</v>
      </c>
      <c r="E524" t="s">
        <v>425</v>
      </c>
      <c r="F524" t="s">
        <v>3710</v>
      </c>
      <c r="G524" t="s">
        <v>0</v>
      </c>
      <c r="H524" t="s">
        <v>1</v>
      </c>
      <c r="I524" t="s">
        <v>2</v>
      </c>
      <c r="J524" t="s">
        <v>3</v>
      </c>
      <c r="K524" t="s">
        <v>4</v>
      </c>
      <c r="L524" t="s">
        <v>5</v>
      </c>
      <c r="M524" t="s">
        <v>6</v>
      </c>
      <c r="N524" t="s">
        <v>7</v>
      </c>
      <c r="O524" t="s">
        <v>8</v>
      </c>
      <c r="P524" t="s">
        <v>9</v>
      </c>
      <c r="Q524" t="s">
        <v>10</v>
      </c>
      <c r="R524" t="s">
        <v>11</v>
      </c>
      <c r="S524" t="s">
        <v>12</v>
      </c>
      <c r="T524" t="s">
        <v>13</v>
      </c>
      <c r="U524" t="s">
        <v>14</v>
      </c>
      <c r="V524" t="s">
        <v>15</v>
      </c>
      <c r="W524" t="s">
        <v>16</v>
      </c>
      <c r="X524" t="s">
        <v>17</v>
      </c>
      <c r="Y524" t="s">
        <v>18</v>
      </c>
      <c r="Z524" t="s">
        <v>19</v>
      </c>
      <c r="AA524" t="s">
        <v>20</v>
      </c>
      <c r="AB524" t="s">
        <v>22</v>
      </c>
      <c r="AC524" t="s">
        <v>23</v>
      </c>
      <c r="AD524" t="s">
        <v>24</v>
      </c>
      <c r="AE524" t="s">
        <v>26</v>
      </c>
      <c r="AF524" t="s">
        <v>27</v>
      </c>
      <c r="AG524" t="s">
        <v>28</v>
      </c>
      <c r="AH524" t="s">
        <v>29</v>
      </c>
      <c r="AI524" t="s">
        <v>30</v>
      </c>
      <c r="AJ524" t="s">
        <v>31</v>
      </c>
      <c r="AK524" t="s">
        <v>33</v>
      </c>
      <c r="AL524" t="s">
        <v>34</v>
      </c>
      <c r="AM524" t="s">
        <v>35</v>
      </c>
      <c r="AN524" t="s">
        <v>36</v>
      </c>
      <c r="AO524" t="s">
        <v>37</v>
      </c>
      <c r="AP524" t="s">
        <v>38</v>
      </c>
      <c r="AQ524" t="s">
        <v>39</v>
      </c>
      <c r="AR524" t="s">
        <v>40</v>
      </c>
      <c r="AS524" t="s">
        <v>42</v>
      </c>
      <c r="AT524" t="s">
        <v>43</v>
      </c>
      <c r="AU524" t="s">
        <v>44</v>
      </c>
      <c r="AV524" t="s">
        <v>45</v>
      </c>
      <c r="AW524" t="s">
        <v>46</v>
      </c>
      <c r="AX524" t="s">
        <v>47</v>
      </c>
      <c r="AY524" t="s">
        <v>48</v>
      </c>
      <c r="AZ524" t="s">
        <v>49</v>
      </c>
      <c r="BA524" t="s">
        <v>50</v>
      </c>
      <c r="BB524" t="s">
        <v>51</v>
      </c>
      <c r="BC524" t="s">
        <v>52</v>
      </c>
      <c r="BD524" t="s">
        <v>53</v>
      </c>
    </row>
    <row r="525" spans="1:56">
      <c r="A525">
        <v>0.15</v>
      </c>
      <c r="B525" t="s">
        <v>1326</v>
      </c>
      <c r="C525" t="s">
        <v>2232</v>
      </c>
      <c r="D525" t="s">
        <v>3135</v>
      </c>
      <c r="E525" t="s">
        <v>426</v>
      </c>
      <c r="F525" t="s">
        <v>3717</v>
      </c>
      <c r="G525" t="s">
        <v>0</v>
      </c>
      <c r="H525" t="s">
        <v>3</v>
      </c>
      <c r="I525" t="s">
        <v>4</v>
      </c>
      <c r="J525" t="s">
        <v>5</v>
      </c>
      <c r="K525" t="s">
        <v>7</v>
      </c>
      <c r="L525" t="s">
        <v>8</v>
      </c>
      <c r="M525" t="s">
        <v>9</v>
      </c>
      <c r="N525" t="s">
        <v>10</v>
      </c>
      <c r="O525" t="s">
        <v>13</v>
      </c>
      <c r="P525" t="s">
        <v>14</v>
      </c>
      <c r="Q525" t="s">
        <v>15</v>
      </c>
      <c r="R525" t="s">
        <v>16</v>
      </c>
      <c r="S525" t="s">
        <v>19</v>
      </c>
      <c r="T525" t="s">
        <v>21</v>
      </c>
      <c r="U525" t="s">
        <v>28</v>
      </c>
      <c r="V525" t="s">
        <v>30</v>
      </c>
      <c r="W525" t="s">
        <v>33</v>
      </c>
      <c r="X525" t="s">
        <v>34</v>
      </c>
      <c r="Y525" t="s">
        <v>35</v>
      </c>
      <c r="Z525" t="s">
        <v>36</v>
      </c>
      <c r="AA525" t="s">
        <v>38</v>
      </c>
      <c r="AB525" t="s">
        <v>39</v>
      </c>
      <c r="AC525" t="s">
        <v>40</v>
      </c>
      <c r="AD525" t="s">
        <v>42</v>
      </c>
      <c r="AE525" t="s">
        <v>45</v>
      </c>
      <c r="AF525" t="s">
        <v>46</v>
      </c>
      <c r="AG525" t="s">
        <v>47</v>
      </c>
      <c r="AH525" t="s">
        <v>48</v>
      </c>
      <c r="AI525" t="s">
        <v>49</v>
      </c>
      <c r="AJ525" t="s">
        <v>50</v>
      </c>
      <c r="AK525" t="s">
        <v>51</v>
      </c>
      <c r="AL525" t="s">
        <v>52</v>
      </c>
    </row>
    <row r="526" spans="1:56">
      <c r="A526">
        <v>0.15</v>
      </c>
      <c r="B526" t="s">
        <v>1327</v>
      </c>
      <c r="C526" t="s">
        <v>2233</v>
      </c>
      <c r="D526" t="s">
        <v>3136</v>
      </c>
      <c r="E526" t="s">
        <v>427</v>
      </c>
      <c r="F526" t="s">
        <v>3706</v>
      </c>
      <c r="G526" t="s">
        <v>1</v>
      </c>
      <c r="H526" t="s">
        <v>2</v>
      </c>
      <c r="I526" t="s">
        <v>3</v>
      </c>
      <c r="J526" t="s">
        <v>4</v>
      </c>
      <c r="K526" t="s">
        <v>5</v>
      </c>
      <c r="L526" t="s">
        <v>7</v>
      </c>
      <c r="M526" t="s">
        <v>8</v>
      </c>
      <c r="N526" t="s">
        <v>9</v>
      </c>
      <c r="O526" t="s">
        <v>10</v>
      </c>
      <c r="P526" t="s">
        <v>11</v>
      </c>
      <c r="Q526" t="s">
        <v>13</v>
      </c>
      <c r="R526" t="s">
        <v>14</v>
      </c>
      <c r="S526" t="s">
        <v>15</v>
      </c>
      <c r="T526" t="s">
        <v>16</v>
      </c>
      <c r="U526" t="s">
        <v>17</v>
      </c>
      <c r="V526" t="s">
        <v>19</v>
      </c>
      <c r="W526" t="s">
        <v>20</v>
      </c>
      <c r="X526" t="s">
        <v>21</v>
      </c>
      <c r="Y526" t="s">
        <v>24</v>
      </c>
      <c r="Z526" t="s">
        <v>27</v>
      </c>
      <c r="AA526" t="s">
        <v>28</v>
      </c>
      <c r="AB526" t="s">
        <v>30</v>
      </c>
      <c r="AC526" t="s">
        <v>32</v>
      </c>
      <c r="AD526" t="s">
        <v>33</v>
      </c>
      <c r="AE526" t="s">
        <v>34</v>
      </c>
      <c r="AF526" t="s">
        <v>35</v>
      </c>
      <c r="AG526" t="s">
        <v>36</v>
      </c>
      <c r="AH526" t="s">
        <v>38</v>
      </c>
      <c r="AI526" t="s">
        <v>39</v>
      </c>
      <c r="AJ526" t="s">
        <v>42</v>
      </c>
      <c r="AK526" t="s">
        <v>44</v>
      </c>
      <c r="AL526" t="s">
        <v>47</v>
      </c>
      <c r="AM526" t="s">
        <v>48</v>
      </c>
      <c r="AN526" t="s">
        <v>49</v>
      </c>
      <c r="AO526" t="s">
        <v>50</v>
      </c>
      <c r="AP526" t="s">
        <v>51</v>
      </c>
      <c r="AQ526" t="s">
        <v>52</v>
      </c>
      <c r="AR526" t="s">
        <v>53</v>
      </c>
    </row>
    <row r="527" spans="1:56">
      <c r="A527">
        <v>0.15</v>
      </c>
      <c r="B527" t="s">
        <v>1328</v>
      </c>
      <c r="C527" t="s">
        <v>2234</v>
      </c>
      <c r="D527" t="s">
        <v>3137</v>
      </c>
      <c r="E527" t="s">
        <v>428</v>
      </c>
      <c r="F527" t="s">
        <v>3712</v>
      </c>
      <c r="G527" t="s">
        <v>0</v>
      </c>
      <c r="H527" t="s">
        <v>1</v>
      </c>
      <c r="I527" t="s">
        <v>2</v>
      </c>
      <c r="J527" t="s">
        <v>3</v>
      </c>
      <c r="K527" t="s">
        <v>4</v>
      </c>
      <c r="L527" t="s">
        <v>5</v>
      </c>
      <c r="M527" t="s">
        <v>7</v>
      </c>
      <c r="N527" t="s">
        <v>8</v>
      </c>
      <c r="O527" t="s">
        <v>9</v>
      </c>
      <c r="P527" t="s">
        <v>11</v>
      </c>
      <c r="Q527" t="s">
        <v>13</v>
      </c>
      <c r="R527" t="s">
        <v>14</v>
      </c>
      <c r="S527" t="s">
        <v>15</v>
      </c>
      <c r="T527" t="s">
        <v>19</v>
      </c>
      <c r="U527" t="s">
        <v>21</v>
      </c>
      <c r="V527" t="s">
        <v>22</v>
      </c>
      <c r="W527" t="s">
        <v>23</v>
      </c>
      <c r="X527" t="s">
        <v>24</v>
      </c>
      <c r="Y527" t="s">
        <v>25</v>
      </c>
      <c r="Z527" t="s">
        <v>26</v>
      </c>
      <c r="AA527" t="s">
        <v>27</v>
      </c>
      <c r="AB527" t="s">
        <v>28</v>
      </c>
      <c r="AC527" t="s">
        <v>29</v>
      </c>
      <c r="AD527" t="s">
        <v>30</v>
      </c>
      <c r="AE527" t="s">
        <v>31</v>
      </c>
      <c r="AF527" t="s">
        <v>32</v>
      </c>
      <c r="AG527" t="s">
        <v>33</v>
      </c>
      <c r="AH527" t="s">
        <v>34</v>
      </c>
      <c r="AI527" t="s">
        <v>35</v>
      </c>
      <c r="AJ527" t="s">
        <v>36</v>
      </c>
      <c r="AK527" t="s">
        <v>37</v>
      </c>
      <c r="AL527" t="s">
        <v>39</v>
      </c>
      <c r="AM527" t="s">
        <v>41</v>
      </c>
      <c r="AN527" t="s">
        <v>42</v>
      </c>
      <c r="AO527" t="s">
        <v>43</v>
      </c>
      <c r="AP527" t="s">
        <v>44</v>
      </c>
      <c r="AQ527" t="s">
        <v>45</v>
      </c>
      <c r="AR527" t="s">
        <v>46</v>
      </c>
      <c r="AS527" t="s">
        <v>49</v>
      </c>
      <c r="AT527" t="s">
        <v>50</v>
      </c>
      <c r="AU527" t="s">
        <v>51</v>
      </c>
      <c r="AV527" t="s">
        <v>52</v>
      </c>
      <c r="AW527" t="s">
        <v>53</v>
      </c>
    </row>
    <row r="528" spans="1:56">
      <c r="A528">
        <v>0.15</v>
      </c>
      <c r="B528" t="s">
        <v>1329</v>
      </c>
      <c r="C528" t="s">
        <v>2235</v>
      </c>
      <c r="D528" t="s">
        <v>3138</v>
      </c>
      <c r="E528" t="s">
        <v>429</v>
      </c>
      <c r="F528" t="s">
        <v>3700</v>
      </c>
      <c r="G528" t="s">
        <v>0</v>
      </c>
      <c r="H528" t="s">
        <v>1</v>
      </c>
      <c r="I528" t="s">
        <v>2</v>
      </c>
      <c r="J528" t="s">
        <v>3</v>
      </c>
      <c r="K528" t="s">
        <v>4</v>
      </c>
      <c r="L528" t="s">
        <v>5</v>
      </c>
      <c r="M528" t="s">
        <v>7</v>
      </c>
      <c r="N528" t="s">
        <v>8</v>
      </c>
      <c r="O528" t="s">
        <v>9</v>
      </c>
      <c r="P528" t="s">
        <v>10</v>
      </c>
      <c r="Q528" t="s">
        <v>11</v>
      </c>
      <c r="R528" t="s">
        <v>12</v>
      </c>
      <c r="S528" t="s">
        <v>14</v>
      </c>
      <c r="T528" t="s">
        <v>15</v>
      </c>
      <c r="U528" t="s">
        <v>16</v>
      </c>
      <c r="V528" t="s">
        <v>18</v>
      </c>
      <c r="W528" t="s">
        <v>19</v>
      </c>
      <c r="X528" t="s">
        <v>20</v>
      </c>
      <c r="Y528" t="s">
        <v>21</v>
      </c>
      <c r="Z528" t="s">
        <v>23</v>
      </c>
      <c r="AA528" t="s">
        <v>24</v>
      </c>
      <c r="AB528" t="s">
        <v>26</v>
      </c>
      <c r="AC528" t="s">
        <v>28</v>
      </c>
      <c r="AD528" t="s">
        <v>29</v>
      </c>
      <c r="AE528" t="s">
        <v>30</v>
      </c>
      <c r="AF528" t="s">
        <v>31</v>
      </c>
      <c r="AG528" t="s">
        <v>33</v>
      </c>
      <c r="AH528" t="s">
        <v>34</v>
      </c>
      <c r="AI528" t="s">
        <v>35</v>
      </c>
      <c r="AJ528" t="s">
        <v>36</v>
      </c>
      <c r="AK528" t="s">
        <v>38</v>
      </c>
      <c r="AL528" t="s">
        <v>39</v>
      </c>
      <c r="AM528" t="s">
        <v>40</v>
      </c>
      <c r="AN528" t="s">
        <v>41</v>
      </c>
      <c r="AO528" t="s">
        <v>42</v>
      </c>
      <c r="AP528" t="s">
        <v>44</v>
      </c>
      <c r="AQ528" t="s">
        <v>45</v>
      </c>
      <c r="AR528" t="s">
        <v>46</v>
      </c>
      <c r="AS528" t="s">
        <v>47</v>
      </c>
      <c r="AT528" t="s">
        <v>48</v>
      </c>
      <c r="AU528" t="s">
        <v>49</v>
      </c>
      <c r="AV528" t="s">
        <v>50</v>
      </c>
      <c r="AW528" t="s">
        <v>51</v>
      </c>
      <c r="AX528" t="s">
        <v>52</v>
      </c>
      <c r="AY528" t="s">
        <v>53</v>
      </c>
    </row>
    <row r="529" spans="1:59">
      <c r="A529">
        <v>0.15</v>
      </c>
      <c r="B529" t="s">
        <v>1330</v>
      </c>
      <c r="C529" t="s">
        <v>2236</v>
      </c>
      <c r="D529" t="s">
        <v>3139</v>
      </c>
      <c r="E529" t="s">
        <v>430</v>
      </c>
      <c r="F529" t="s">
        <v>3704</v>
      </c>
      <c r="G529" t="s">
        <v>0</v>
      </c>
      <c r="H529" t="s">
        <v>1</v>
      </c>
      <c r="I529" t="s">
        <v>2</v>
      </c>
      <c r="J529" t="s">
        <v>3</v>
      </c>
      <c r="K529" t="s">
        <v>4</v>
      </c>
      <c r="L529" t="s">
        <v>5</v>
      </c>
      <c r="M529" t="s">
        <v>6</v>
      </c>
      <c r="N529" t="s">
        <v>7</v>
      </c>
      <c r="O529" t="s">
        <v>8</v>
      </c>
      <c r="P529" t="s">
        <v>10</v>
      </c>
      <c r="Q529" t="s">
        <v>11</v>
      </c>
      <c r="R529" t="s">
        <v>12</v>
      </c>
      <c r="S529" t="s">
        <v>13</v>
      </c>
      <c r="T529" t="s">
        <v>14</v>
      </c>
      <c r="U529" t="s">
        <v>15</v>
      </c>
      <c r="V529" t="s">
        <v>16</v>
      </c>
      <c r="W529" t="s">
        <v>17</v>
      </c>
      <c r="X529" t="s">
        <v>18</v>
      </c>
      <c r="Y529" t="s">
        <v>19</v>
      </c>
      <c r="Z529" t="s">
        <v>20</v>
      </c>
      <c r="AA529" t="s">
        <v>21</v>
      </c>
      <c r="AB529" t="s">
        <v>22</v>
      </c>
      <c r="AC529" t="s">
        <v>23</v>
      </c>
      <c r="AD529" t="s">
        <v>24</v>
      </c>
      <c r="AE529" t="s">
        <v>25</v>
      </c>
      <c r="AF529" t="s">
        <v>26</v>
      </c>
      <c r="AG529" t="s">
        <v>27</v>
      </c>
      <c r="AH529" t="s">
        <v>28</v>
      </c>
      <c r="AI529" t="s">
        <v>29</v>
      </c>
      <c r="AJ529" t="s">
        <v>30</v>
      </c>
      <c r="AK529" t="s">
        <v>31</v>
      </c>
      <c r="AL529" t="s">
        <v>32</v>
      </c>
      <c r="AM529" t="s">
        <v>34</v>
      </c>
      <c r="AN529" t="s">
        <v>35</v>
      </c>
      <c r="AO529" t="s">
        <v>36</v>
      </c>
      <c r="AP529" t="s">
        <v>37</v>
      </c>
      <c r="AQ529" t="s">
        <v>38</v>
      </c>
      <c r="AR529" t="s">
        <v>39</v>
      </c>
      <c r="AS529" t="s">
        <v>40</v>
      </c>
      <c r="AT529" t="s">
        <v>41</v>
      </c>
      <c r="AU529" t="s">
        <v>42</v>
      </c>
      <c r="AV529" t="s">
        <v>45</v>
      </c>
      <c r="AW529" t="s">
        <v>46</v>
      </c>
      <c r="AX529" t="s">
        <v>47</v>
      </c>
      <c r="AY529" t="s">
        <v>48</v>
      </c>
      <c r="AZ529" t="s">
        <v>49</v>
      </c>
      <c r="BA529" t="s">
        <v>50</v>
      </c>
      <c r="BB529" t="s">
        <v>51</v>
      </c>
      <c r="BC529" t="s">
        <v>53</v>
      </c>
    </row>
    <row r="530" spans="1:59">
      <c r="A530">
        <v>0.15</v>
      </c>
      <c r="B530" t="s">
        <v>1331</v>
      </c>
      <c r="C530" t="s">
        <v>2237</v>
      </c>
      <c r="D530" t="s">
        <v>3140</v>
      </c>
      <c r="E530" t="s">
        <v>431</v>
      </c>
      <c r="F530" t="s">
        <v>3718</v>
      </c>
      <c r="G530" t="s">
        <v>1</v>
      </c>
      <c r="H530" t="s">
        <v>2</v>
      </c>
      <c r="I530" t="s">
        <v>3</v>
      </c>
      <c r="J530" t="s">
        <v>4</v>
      </c>
      <c r="K530" t="s">
        <v>5</v>
      </c>
      <c r="L530" t="s">
        <v>6</v>
      </c>
      <c r="M530" t="s">
        <v>7</v>
      </c>
      <c r="N530" t="s">
        <v>8</v>
      </c>
      <c r="O530" t="s">
        <v>9</v>
      </c>
      <c r="P530" t="s">
        <v>10</v>
      </c>
      <c r="Q530" t="s">
        <v>12</v>
      </c>
      <c r="R530" t="s">
        <v>13</v>
      </c>
      <c r="S530" t="s">
        <v>14</v>
      </c>
      <c r="T530" t="s">
        <v>15</v>
      </c>
      <c r="U530" t="s">
        <v>16</v>
      </c>
      <c r="V530" t="s">
        <v>17</v>
      </c>
      <c r="W530" t="s">
        <v>18</v>
      </c>
      <c r="X530" t="s">
        <v>19</v>
      </c>
      <c r="Y530" t="s">
        <v>20</v>
      </c>
      <c r="Z530" t="s">
        <v>21</v>
      </c>
      <c r="AA530" t="s">
        <v>22</v>
      </c>
      <c r="AB530" t="s">
        <v>23</v>
      </c>
      <c r="AC530" t="s">
        <v>24</v>
      </c>
      <c r="AD530" t="s">
        <v>26</v>
      </c>
      <c r="AE530" t="s">
        <v>28</v>
      </c>
      <c r="AF530" t="s">
        <v>29</v>
      </c>
      <c r="AG530" t="s">
        <v>30</v>
      </c>
      <c r="AH530" t="s">
        <v>31</v>
      </c>
      <c r="AI530" t="s">
        <v>33</v>
      </c>
      <c r="AJ530" t="s">
        <v>34</v>
      </c>
      <c r="AK530" t="s">
        <v>35</v>
      </c>
      <c r="AL530" t="s">
        <v>36</v>
      </c>
      <c r="AM530" t="s">
        <v>37</v>
      </c>
      <c r="AN530" t="s">
        <v>39</v>
      </c>
      <c r="AO530" t="s">
        <v>41</v>
      </c>
      <c r="AP530" t="s">
        <v>42</v>
      </c>
      <c r="AQ530" t="s">
        <v>44</v>
      </c>
      <c r="AR530" t="s">
        <v>45</v>
      </c>
      <c r="AS530" t="s">
        <v>46</v>
      </c>
      <c r="AT530" t="s">
        <v>47</v>
      </c>
      <c r="AU530" t="s">
        <v>48</v>
      </c>
      <c r="AV530" t="s">
        <v>49</v>
      </c>
      <c r="AW530" t="s">
        <v>50</v>
      </c>
      <c r="AX530" t="s">
        <v>51</v>
      </c>
      <c r="AY530" t="s">
        <v>52</v>
      </c>
      <c r="AZ530" t="s">
        <v>53</v>
      </c>
    </row>
    <row r="531" spans="1:59">
      <c r="A531">
        <v>0.15</v>
      </c>
      <c r="B531" t="s">
        <v>1332</v>
      </c>
      <c r="C531" t="s">
        <v>2238</v>
      </c>
      <c r="D531" t="s">
        <v>3141</v>
      </c>
      <c r="E531" t="s">
        <v>432</v>
      </c>
      <c r="F531" t="s">
        <v>3719</v>
      </c>
      <c r="G531" t="s">
        <v>1</v>
      </c>
      <c r="H531" t="s">
        <v>2</v>
      </c>
      <c r="I531" t="s">
        <v>3</v>
      </c>
      <c r="J531" t="s">
        <v>4</v>
      </c>
      <c r="K531" t="s">
        <v>5</v>
      </c>
      <c r="L531" t="s">
        <v>7</v>
      </c>
      <c r="M531" t="s">
        <v>8</v>
      </c>
      <c r="N531" t="s">
        <v>9</v>
      </c>
      <c r="O531" t="s">
        <v>10</v>
      </c>
      <c r="P531" t="s">
        <v>11</v>
      </c>
      <c r="Q531" t="s">
        <v>12</v>
      </c>
      <c r="R531" t="s">
        <v>13</v>
      </c>
      <c r="S531" t="s">
        <v>14</v>
      </c>
      <c r="T531" t="s">
        <v>15</v>
      </c>
      <c r="U531" t="s">
        <v>16</v>
      </c>
      <c r="V531" t="s">
        <v>17</v>
      </c>
      <c r="W531" t="s">
        <v>18</v>
      </c>
      <c r="X531" t="s">
        <v>19</v>
      </c>
      <c r="Y531" t="s">
        <v>20</v>
      </c>
      <c r="Z531" t="s">
        <v>21</v>
      </c>
      <c r="AA531" t="s">
        <v>23</v>
      </c>
      <c r="AB531" t="s">
        <v>24</v>
      </c>
      <c r="AC531" t="s">
        <v>26</v>
      </c>
      <c r="AD531" t="s">
        <v>28</v>
      </c>
      <c r="AE531" t="s">
        <v>29</v>
      </c>
      <c r="AF531" t="s">
        <v>30</v>
      </c>
      <c r="AG531" t="s">
        <v>34</v>
      </c>
      <c r="AH531" t="s">
        <v>35</v>
      </c>
      <c r="AI531" t="s">
        <v>38</v>
      </c>
      <c r="AJ531" t="s">
        <v>39</v>
      </c>
      <c r="AK531" t="s">
        <v>40</v>
      </c>
      <c r="AL531" t="s">
        <v>41</v>
      </c>
      <c r="AM531" t="s">
        <v>42</v>
      </c>
      <c r="AN531" t="s">
        <v>44</v>
      </c>
      <c r="AO531" t="s">
        <v>46</v>
      </c>
      <c r="AP531" t="s">
        <v>48</v>
      </c>
      <c r="AQ531" t="s">
        <v>49</v>
      </c>
      <c r="AR531" t="s">
        <v>50</v>
      </c>
      <c r="AS531" t="s">
        <v>51</v>
      </c>
      <c r="AT531" t="s">
        <v>53</v>
      </c>
    </row>
    <row r="532" spans="1:59">
      <c r="A532">
        <v>0.15</v>
      </c>
      <c r="B532" t="s">
        <v>1333</v>
      </c>
      <c r="C532" t="s">
        <v>2239</v>
      </c>
      <c r="D532" t="s">
        <v>3142</v>
      </c>
      <c r="E532" t="s">
        <v>433</v>
      </c>
      <c r="F532" t="s">
        <v>3720</v>
      </c>
      <c r="G532" t="s">
        <v>0</v>
      </c>
      <c r="H532" t="s">
        <v>1</v>
      </c>
      <c r="I532" t="s">
        <v>2</v>
      </c>
      <c r="J532" t="s">
        <v>3</v>
      </c>
      <c r="K532" t="s">
        <v>4</v>
      </c>
      <c r="L532" t="s">
        <v>5</v>
      </c>
      <c r="M532" t="s">
        <v>6</v>
      </c>
      <c r="N532" t="s">
        <v>7</v>
      </c>
      <c r="O532" t="s">
        <v>9</v>
      </c>
      <c r="P532" t="s">
        <v>10</v>
      </c>
      <c r="Q532" t="s">
        <v>11</v>
      </c>
      <c r="R532" t="s">
        <v>12</v>
      </c>
      <c r="S532" t="s">
        <v>13</v>
      </c>
      <c r="T532" t="s">
        <v>14</v>
      </c>
      <c r="U532" t="s">
        <v>15</v>
      </c>
      <c r="V532" t="s">
        <v>16</v>
      </c>
      <c r="W532" t="s">
        <v>17</v>
      </c>
      <c r="X532" t="s">
        <v>19</v>
      </c>
      <c r="Y532" t="s">
        <v>20</v>
      </c>
      <c r="Z532" t="s">
        <v>21</v>
      </c>
      <c r="AA532" t="s">
        <v>23</v>
      </c>
      <c r="AB532" t="s">
        <v>24</v>
      </c>
      <c r="AC532" t="s">
        <v>28</v>
      </c>
      <c r="AD532" t="s">
        <v>30</v>
      </c>
      <c r="AE532" t="s">
        <v>33</v>
      </c>
      <c r="AF532" t="s">
        <v>34</v>
      </c>
      <c r="AG532" t="s">
        <v>35</v>
      </c>
      <c r="AH532" t="s">
        <v>36</v>
      </c>
      <c r="AI532" t="s">
        <v>38</v>
      </c>
      <c r="AJ532" t="s">
        <v>39</v>
      </c>
      <c r="AK532" t="s">
        <v>40</v>
      </c>
      <c r="AL532" t="s">
        <v>42</v>
      </c>
      <c r="AM532" t="s">
        <v>46</v>
      </c>
      <c r="AN532" t="s">
        <v>47</v>
      </c>
      <c r="AO532" t="s">
        <v>48</v>
      </c>
      <c r="AP532" t="s">
        <v>49</v>
      </c>
      <c r="AQ532" t="s">
        <v>50</v>
      </c>
      <c r="AR532" t="s">
        <v>52</v>
      </c>
      <c r="AS532" t="s">
        <v>53</v>
      </c>
    </row>
    <row r="533" spans="1:59">
      <c r="A533">
        <v>0.15</v>
      </c>
      <c r="B533" t="s">
        <v>1334</v>
      </c>
      <c r="C533" t="s">
        <v>2240</v>
      </c>
      <c r="D533" t="s">
        <v>3143</v>
      </c>
      <c r="E533" t="s">
        <v>434</v>
      </c>
      <c r="F533" t="s">
        <v>3721</v>
      </c>
      <c r="G533" t="s">
        <v>1</v>
      </c>
      <c r="H533" t="s">
        <v>2</v>
      </c>
      <c r="I533" t="s">
        <v>3</v>
      </c>
      <c r="J533" t="s">
        <v>4</v>
      </c>
      <c r="K533" t="s">
        <v>5</v>
      </c>
      <c r="L533" t="s">
        <v>6</v>
      </c>
      <c r="M533" t="s">
        <v>7</v>
      </c>
      <c r="N533" t="s">
        <v>8</v>
      </c>
      <c r="O533" t="s">
        <v>9</v>
      </c>
      <c r="P533" t="s">
        <v>11</v>
      </c>
      <c r="Q533" t="s">
        <v>12</v>
      </c>
      <c r="R533" t="s">
        <v>13</v>
      </c>
      <c r="S533" t="s">
        <v>14</v>
      </c>
      <c r="T533" t="s">
        <v>15</v>
      </c>
      <c r="U533" t="s">
        <v>16</v>
      </c>
      <c r="V533" t="s">
        <v>17</v>
      </c>
      <c r="W533" t="s">
        <v>18</v>
      </c>
      <c r="X533" t="s">
        <v>19</v>
      </c>
      <c r="Y533" t="s">
        <v>20</v>
      </c>
      <c r="Z533" t="s">
        <v>21</v>
      </c>
      <c r="AA533" t="s">
        <v>22</v>
      </c>
      <c r="AB533" t="s">
        <v>23</v>
      </c>
      <c r="AC533" t="s">
        <v>25</v>
      </c>
      <c r="AD533" t="s">
        <v>26</v>
      </c>
      <c r="AE533" t="s">
        <v>27</v>
      </c>
      <c r="AF533" t="s">
        <v>28</v>
      </c>
      <c r="AG533" t="s">
        <v>29</v>
      </c>
      <c r="AH533" t="s">
        <v>30</v>
      </c>
      <c r="AI533" t="s">
        <v>31</v>
      </c>
      <c r="AJ533" t="s">
        <v>32</v>
      </c>
      <c r="AK533" t="s">
        <v>33</v>
      </c>
      <c r="AL533" t="s">
        <v>34</v>
      </c>
      <c r="AM533" t="s">
        <v>35</v>
      </c>
      <c r="AN533" t="s">
        <v>36</v>
      </c>
      <c r="AO533" t="s">
        <v>37</v>
      </c>
      <c r="AP533" t="s">
        <v>39</v>
      </c>
      <c r="AQ533" t="s">
        <v>40</v>
      </c>
      <c r="AR533" t="s">
        <v>41</v>
      </c>
      <c r="AS533" t="s">
        <v>42</v>
      </c>
      <c r="AT533" t="s">
        <v>43</v>
      </c>
      <c r="AU533" t="s">
        <v>45</v>
      </c>
      <c r="AV533" t="s">
        <v>46</v>
      </c>
      <c r="AW533" t="s">
        <v>47</v>
      </c>
      <c r="AX533" t="s">
        <v>48</v>
      </c>
      <c r="AY533" t="s">
        <v>49</v>
      </c>
      <c r="AZ533" t="s">
        <v>50</v>
      </c>
      <c r="BA533" t="s">
        <v>51</v>
      </c>
      <c r="BB533" t="s">
        <v>52</v>
      </c>
      <c r="BC533" t="s">
        <v>53</v>
      </c>
    </row>
    <row r="534" spans="1:59">
      <c r="A534">
        <v>0.15</v>
      </c>
      <c r="B534" t="s">
        <v>1335</v>
      </c>
      <c r="C534" t="s">
        <v>2241</v>
      </c>
      <c r="D534" t="s">
        <v>3144</v>
      </c>
      <c r="E534" t="s">
        <v>435</v>
      </c>
      <c r="F534" t="s">
        <v>3712</v>
      </c>
      <c r="G534" t="s">
        <v>0</v>
      </c>
      <c r="H534" t="s">
        <v>1</v>
      </c>
      <c r="I534" t="s">
        <v>2</v>
      </c>
      <c r="J534" t="s">
        <v>3</v>
      </c>
      <c r="K534" t="s">
        <v>4</v>
      </c>
      <c r="L534" t="s">
        <v>5</v>
      </c>
      <c r="M534" t="s">
        <v>6</v>
      </c>
      <c r="N534" t="s">
        <v>7</v>
      </c>
      <c r="O534" t="s">
        <v>8</v>
      </c>
      <c r="P534" t="s">
        <v>9</v>
      </c>
      <c r="Q534" t="s">
        <v>10</v>
      </c>
      <c r="R534" t="s">
        <v>11</v>
      </c>
      <c r="S534" t="s">
        <v>12</v>
      </c>
      <c r="T534" t="s">
        <v>13</v>
      </c>
      <c r="U534" t="s">
        <v>14</v>
      </c>
      <c r="V534" t="s">
        <v>15</v>
      </c>
      <c r="W534" t="s">
        <v>16</v>
      </c>
      <c r="X534" t="s">
        <v>17</v>
      </c>
      <c r="Y534" t="s">
        <v>18</v>
      </c>
      <c r="Z534" t="s">
        <v>19</v>
      </c>
      <c r="AA534" t="s">
        <v>20</v>
      </c>
      <c r="AB534" t="s">
        <v>21</v>
      </c>
      <c r="AC534" t="s">
        <v>22</v>
      </c>
      <c r="AD534" t="s">
        <v>23</v>
      </c>
      <c r="AE534" t="s">
        <v>24</v>
      </c>
      <c r="AF534" t="s">
        <v>26</v>
      </c>
      <c r="AG534" t="s">
        <v>27</v>
      </c>
      <c r="AH534" t="s">
        <v>28</v>
      </c>
      <c r="AI534" t="s">
        <v>29</v>
      </c>
      <c r="AJ534" t="s">
        <v>30</v>
      </c>
      <c r="AK534" t="s">
        <v>31</v>
      </c>
      <c r="AL534" t="s">
        <v>32</v>
      </c>
      <c r="AM534" t="s">
        <v>33</v>
      </c>
      <c r="AN534" t="s">
        <v>34</v>
      </c>
      <c r="AO534" t="s">
        <v>35</v>
      </c>
      <c r="AP534" t="s">
        <v>38</v>
      </c>
      <c r="AQ534" t="s">
        <v>39</v>
      </c>
      <c r="AR534" t="s">
        <v>40</v>
      </c>
      <c r="AS534" t="s">
        <v>42</v>
      </c>
      <c r="AT534" t="s">
        <v>43</v>
      </c>
      <c r="AU534" t="s">
        <v>44</v>
      </c>
      <c r="AV534" t="s">
        <v>45</v>
      </c>
      <c r="AW534" t="s">
        <v>46</v>
      </c>
      <c r="AX534" t="s">
        <v>47</v>
      </c>
      <c r="AY534" t="s">
        <v>48</v>
      </c>
      <c r="AZ534" t="s">
        <v>50</v>
      </c>
      <c r="BA534" t="s">
        <v>51</v>
      </c>
      <c r="BB534" t="s">
        <v>52</v>
      </c>
      <c r="BC534" t="s">
        <v>53</v>
      </c>
    </row>
    <row r="535" spans="1:59">
      <c r="A535">
        <v>0.15</v>
      </c>
      <c r="B535" t="s">
        <v>1336</v>
      </c>
      <c r="C535" t="s">
        <v>2242</v>
      </c>
      <c r="D535" t="s">
        <v>3145</v>
      </c>
      <c r="E535" t="s">
        <v>436</v>
      </c>
      <c r="F535" t="s">
        <v>3719</v>
      </c>
      <c r="G535" t="s">
        <v>0</v>
      </c>
      <c r="H535" t="s">
        <v>1</v>
      </c>
      <c r="I535" t="s">
        <v>2</v>
      </c>
      <c r="J535" t="s">
        <v>3</v>
      </c>
      <c r="K535" t="s">
        <v>5</v>
      </c>
      <c r="L535" t="s">
        <v>7</v>
      </c>
      <c r="M535" t="s">
        <v>8</v>
      </c>
      <c r="N535" t="s">
        <v>9</v>
      </c>
      <c r="O535" t="s">
        <v>11</v>
      </c>
      <c r="P535" t="s">
        <v>14</v>
      </c>
      <c r="Q535" t="s">
        <v>15</v>
      </c>
      <c r="R535" t="s">
        <v>16</v>
      </c>
      <c r="S535" t="s">
        <v>17</v>
      </c>
      <c r="T535" t="s">
        <v>19</v>
      </c>
      <c r="U535" t="s">
        <v>20</v>
      </c>
      <c r="V535" t="s">
        <v>21</v>
      </c>
      <c r="W535" t="s">
        <v>24</v>
      </c>
      <c r="X535" t="s">
        <v>25</v>
      </c>
      <c r="Y535" t="s">
        <v>27</v>
      </c>
      <c r="Z535" t="s">
        <v>28</v>
      </c>
      <c r="AA535" t="s">
        <v>30</v>
      </c>
      <c r="AB535" t="s">
        <v>32</v>
      </c>
      <c r="AC535" t="s">
        <v>34</v>
      </c>
      <c r="AD535" t="s">
        <v>35</v>
      </c>
      <c r="AE535" t="s">
        <v>36</v>
      </c>
      <c r="AF535" t="s">
        <v>39</v>
      </c>
      <c r="AG535" t="s">
        <v>40</v>
      </c>
      <c r="AH535" t="s">
        <v>42</v>
      </c>
      <c r="AI535" t="s">
        <v>45</v>
      </c>
      <c r="AJ535" t="s">
        <v>46</v>
      </c>
      <c r="AK535" t="s">
        <v>47</v>
      </c>
      <c r="AL535" t="s">
        <v>48</v>
      </c>
      <c r="AM535" t="s">
        <v>50</v>
      </c>
      <c r="AN535" t="s">
        <v>51</v>
      </c>
      <c r="AO535" t="s">
        <v>52</v>
      </c>
      <c r="AP535" t="s">
        <v>53</v>
      </c>
    </row>
    <row r="536" spans="1:59">
      <c r="A536">
        <v>0.15</v>
      </c>
      <c r="B536" t="s">
        <v>1337</v>
      </c>
      <c r="C536" t="s">
        <v>2243</v>
      </c>
      <c r="D536" t="s">
        <v>3146</v>
      </c>
      <c r="E536" t="s">
        <v>437</v>
      </c>
      <c r="F536" t="s">
        <v>3722</v>
      </c>
      <c r="G536" t="s">
        <v>0</v>
      </c>
      <c r="H536" t="s">
        <v>1</v>
      </c>
      <c r="I536" t="s">
        <v>2</v>
      </c>
      <c r="J536" t="s">
        <v>3</v>
      </c>
      <c r="K536" t="s">
        <v>4</v>
      </c>
      <c r="L536" t="s">
        <v>5</v>
      </c>
      <c r="M536" t="s">
        <v>6</v>
      </c>
      <c r="N536" t="s">
        <v>7</v>
      </c>
      <c r="O536" t="s">
        <v>8</v>
      </c>
      <c r="P536" t="s">
        <v>9</v>
      </c>
      <c r="Q536" t="s">
        <v>10</v>
      </c>
      <c r="R536" t="s">
        <v>11</v>
      </c>
      <c r="S536" t="s">
        <v>12</v>
      </c>
      <c r="T536" t="s">
        <v>13</v>
      </c>
      <c r="U536" t="s">
        <v>14</v>
      </c>
      <c r="V536" t="s">
        <v>15</v>
      </c>
      <c r="W536" t="s">
        <v>16</v>
      </c>
      <c r="X536" t="s">
        <v>17</v>
      </c>
      <c r="Y536" t="s">
        <v>18</v>
      </c>
      <c r="Z536" t="s">
        <v>19</v>
      </c>
      <c r="AA536" t="s">
        <v>20</v>
      </c>
      <c r="AB536" t="s">
        <v>21</v>
      </c>
      <c r="AC536" t="s">
        <v>22</v>
      </c>
      <c r="AD536" t="s">
        <v>23</v>
      </c>
      <c r="AE536" t="s">
        <v>24</v>
      </c>
      <c r="AF536" t="s">
        <v>25</v>
      </c>
      <c r="AG536" t="s">
        <v>26</v>
      </c>
      <c r="AH536" t="s">
        <v>27</v>
      </c>
      <c r="AI536" t="s">
        <v>28</v>
      </c>
      <c r="AJ536" t="s">
        <v>29</v>
      </c>
      <c r="AK536" t="s">
        <v>30</v>
      </c>
      <c r="AL536" t="s">
        <v>31</v>
      </c>
      <c r="AM536" t="s">
        <v>32</v>
      </c>
      <c r="AN536" t="s">
        <v>33</v>
      </c>
      <c r="AO536" t="s">
        <v>34</v>
      </c>
      <c r="AP536" t="s">
        <v>35</v>
      </c>
      <c r="AQ536" t="s">
        <v>36</v>
      </c>
      <c r="AR536" t="s">
        <v>37</v>
      </c>
      <c r="AS536" t="s">
        <v>38</v>
      </c>
      <c r="AT536" t="s">
        <v>39</v>
      </c>
      <c r="AU536" t="s">
        <v>40</v>
      </c>
      <c r="AV536" t="s">
        <v>41</v>
      </c>
      <c r="AW536" t="s">
        <v>42</v>
      </c>
      <c r="AX536" t="s">
        <v>43</v>
      </c>
      <c r="AY536" t="s">
        <v>44</v>
      </c>
      <c r="AZ536" t="s">
        <v>45</v>
      </c>
      <c r="BA536" t="s">
        <v>46</v>
      </c>
      <c r="BB536" t="s">
        <v>47</v>
      </c>
      <c r="BC536" t="s">
        <v>48</v>
      </c>
      <c r="BD536" t="s">
        <v>49</v>
      </c>
      <c r="BE536" t="s">
        <v>50</v>
      </c>
      <c r="BF536" t="s">
        <v>51</v>
      </c>
      <c r="BG536" t="s">
        <v>52</v>
      </c>
    </row>
    <row r="537" spans="1:59">
      <c r="A537">
        <v>0.15</v>
      </c>
      <c r="B537" t="s">
        <v>1338</v>
      </c>
      <c r="C537" t="s">
        <v>2244</v>
      </c>
      <c r="D537" t="s">
        <v>3147</v>
      </c>
      <c r="E537" t="s">
        <v>438</v>
      </c>
      <c r="F537" t="s">
        <v>3723</v>
      </c>
      <c r="G537" t="s">
        <v>0</v>
      </c>
      <c r="H537" t="s">
        <v>2</v>
      </c>
      <c r="I537" t="s">
        <v>3</v>
      </c>
      <c r="J537" t="s">
        <v>4</v>
      </c>
      <c r="K537" t="s">
        <v>5</v>
      </c>
      <c r="L537" t="s">
        <v>6</v>
      </c>
      <c r="M537" t="s">
        <v>7</v>
      </c>
      <c r="N537" t="s">
        <v>8</v>
      </c>
      <c r="O537" t="s">
        <v>9</v>
      </c>
      <c r="P537" t="s">
        <v>10</v>
      </c>
      <c r="Q537" t="s">
        <v>11</v>
      </c>
      <c r="R537" t="s">
        <v>12</v>
      </c>
      <c r="S537" t="s">
        <v>14</v>
      </c>
      <c r="T537" t="s">
        <v>16</v>
      </c>
      <c r="U537" t="s">
        <v>17</v>
      </c>
      <c r="V537" t="s">
        <v>18</v>
      </c>
      <c r="W537" t="s">
        <v>19</v>
      </c>
      <c r="X537" t="s">
        <v>21</v>
      </c>
      <c r="Y537" t="s">
        <v>23</v>
      </c>
      <c r="Z537" t="s">
        <v>24</v>
      </c>
      <c r="AA537" t="s">
        <v>25</v>
      </c>
      <c r="AB537" t="s">
        <v>26</v>
      </c>
      <c r="AC537" t="s">
        <v>27</v>
      </c>
      <c r="AD537" t="s">
        <v>28</v>
      </c>
      <c r="AE537" t="s">
        <v>29</v>
      </c>
      <c r="AF537" t="s">
        <v>30</v>
      </c>
      <c r="AG537" t="s">
        <v>31</v>
      </c>
      <c r="AH537" t="s">
        <v>32</v>
      </c>
      <c r="AI537" t="s">
        <v>33</v>
      </c>
      <c r="AJ537" t="s">
        <v>34</v>
      </c>
      <c r="AK537" t="s">
        <v>35</v>
      </c>
      <c r="AL537" t="s">
        <v>36</v>
      </c>
      <c r="AM537" t="s">
        <v>38</v>
      </c>
      <c r="AN537" t="s">
        <v>39</v>
      </c>
      <c r="AO537" t="s">
        <v>40</v>
      </c>
      <c r="AP537" t="s">
        <v>41</v>
      </c>
      <c r="AQ537" t="s">
        <v>42</v>
      </c>
      <c r="AR537" t="s">
        <v>44</v>
      </c>
      <c r="AS537" t="s">
        <v>45</v>
      </c>
      <c r="AT537" t="s">
        <v>46</v>
      </c>
      <c r="AU537" t="s">
        <v>47</v>
      </c>
      <c r="AV537" t="s">
        <v>48</v>
      </c>
      <c r="AW537" t="s">
        <v>49</v>
      </c>
      <c r="AX537" t="s">
        <v>50</v>
      </c>
      <c r="AY537" t="s">
        <v>51</v>
      </c>
      <c r="AZ537" t="s">
        <v>52</v>
      </c>
      <c r="BA537" t="s">
        <v>53</v>
      </c>
    </row>
    <row r="538" spans="1:59">
      <c r="A538">
        <v>0.15</v>
      </c>
      <c r="B538" t="s">
        <v>1339</v>
      </c>
      <c r="C538" t="s">
        <v>2245</v>
      </c>
      <c r="D538" t="s">
        <v>3148</v>
      </c>
      <c r="E538" t="s">
        <v>439</v>
      </c>
      <c r="F538" t="s">
        <v>3712</v>
      </c>
      <c r="G538" t="s">
        <v>0</v>
      </c>
      <c r="H538" t="s">
        <v>1</v>
      </c>
      <c r="I538" t="s">
        <v>2</v>
      </c>
      <c r="J538" t="s">
        <v>3</v>
      </c>
      <c r="K538" t="s">
        <v>4</v>
      </c>
      <c r="L538" t="s">
        <v>5</v>
      </c>
      <c r="M538" t="s">
        <v>6</v>
      </c>
      <c r="N538" t="s">
        <v>7</v>
      </c>
      <c r="O538" t="s">
        <v>8</v>
      </c>
      <c r="P538" t="s">
        <v>9</v>
      </c>
      <c r="Q538" t="s">
        <v>10</v>
      </c>
      <c r="R538" t="s">
        <v>11</v>
      </c>
      <c r="S538" t="s">
        <v>12</v>
      </c>
      <c r="T538" t="s">
        <v>13</v>
      </c>
      <c r="U538" t="s">
        <v>14</v>
      </c>
      <c r="V538" t="s">
        <v>15</v>
      </c>
      <c r="W538" t="s">
        <v>16</v>
      </c>
      <c r="X538" t="s">
        <v>17</v>
      </c>
      <c r="Y538" t="s">
        <v>19</v>
      </c>
      <c r="Z538" t="s">
        <v>20</v>
      </c>
      <c r="AA538" t="s">
        <v>21</v>
      </c>
      <c r="AB538" t="s">
        <v>22</v>
      </c>
      <c r="AC538" t="s">
        <v>23</v>
      </c>
      <c r="AD538" t="s">
        <v>24</v>
      </c>
      <c r="AE538" t="s">
        <v>25</v>
      </c>
      <c r="AF538" t="s">
        <v>27</v>
      </c>
      <c r="AG538" t="s">
        <v>28</v>
      </c>
      <c r="AH538" t="s">
        <v>29</v>
      </c>
      <c r="AI538" t="s">
        <v>30</v>
      </c>
      <c r="AJ538" t="s">
        <v>31</v>
      </c>
      <c r="AK538" t="s">
        <v>32</v>
      </c>
      <c r="AL538" t="s">
        <v>33</v>
      </c>
      <c r="AM538" t="s">
        <v>34</v>
      </c>
      <c r="AN538" t="s">
        <v>35</v>
      </c>
      <c r="AO538" t="s">
        <v>36</v>
      </c>
      <c r="AP538" t="s">
        <v>37</v>
      </c>
      <c r="AQ538" t="s">
        <v>38</v>
      </c>
      <c r="AR538" t="s">
        <v>39</v>
      </c>
      <c r="AS538" t="s">
        <v>40</v>
      </c>
      <c r="AT538" t="s">
        <v>41</v>
      </c>
      <c r="AU538" t="s">
        <v>42</v>
      </c>
      <c r="AV538" t="s">
        <v>43</v>
      </c>
      <c r="AW538" t="s">
        <v>44</v>
      </c>
      <c r="AX538" t="s">
        <v>45</v>
      </c>
      <c r="AY538" t="s">
        <v>46</v>
      </c>
      <c r="AZ538" t="s">
        <v>48</v>
      </c>
      <c r="BA538" t="s">
        <v>49</v>
      </c>
      <c r="BB538" t="s">
        <v>50</v>
      </c>
      <c r="BC538" t="s">
        <v>51</v>
      </c>
      <c r="BD538" t="s">
        <v>53</v>
      </c>
    </row>
    <row r="539" spans="1:59">
      <c r="A539">
        <v>0.15</v>
      </c>
      <c r="B539" t="s">
        <v>1340</v>
      </c>
      <c r="C539" t="s">
        <v>2246</v>
      </c>
      <c r="D539" t="s">
        <v>3149</v>
      </c>
      <c r="E539" t="s">
        <v>440</v>
      </c>
      <c r="F539" t="s">
        <v>3700</v>
      </c>
      <c r="G539" t="s">
        <v>0</v>
      </c>
      <c r="H539" t="s">
        <v>1</v>
      </c>
      <c r="I539" t="s">
        <v>2</v>
      </c>
      <c r="J539" t="s">
        <v>3</v>
      </c>
      <c r="K539" t="s">
        <v>4</v>
      </c>
      <c r="L539" t="s">
        <v>5</v>
      </c>
      <c r="M539" t="s">
        <v>6</v>
      </c>
      <c r="N539" t="s">
        <v>7</v>
      </c>
      <c r="O539" t="s">
        <v>8</v>
      </c>
      <c r="P539" t="s">
        <v>9</v>
      </c>
      <c r="Q539" t="s">
        <v>11</v>
      </c>
      <c r="R539" t="s">
        <v>12</v>
      </c>
      <c r="S539" t="s">
        <v>13</v>
      </c>
      <c r="T539" t="s">
        <v>14</v>
      </c>
      <c r="U539" t="s">
        <v>15</v>
      </c>
      <c r="V539" t="s">
        <v>16</v>
      </c>
      <c r="W539" t="s">
        <v>17</v>
      </c>
      <c r="X539" t="s">
        <v>18</v>
      </c>
      <c r="Y539" t="s">
        <v>19</v>
      </c>
      <c r="Z539" t="s">
        <v>20</v>
      </c>
      <c r="AA539" t="s">
        <v>21</v>
      </c>
      <c r="AB539" t="s">
        <v>22</v>
      </c>
      <c r="AC539" t="s">
        <v>23</v>
      </c>
      <c r="AD539" t="s">
        <v>24</v>
      </c>
      <c r="AE539" t="s">
        <v>25</v>
      </c>
      <c r="AF539" t="s">
        <v>26</v>
      </c>
      <c r="AG539" t="s">
        <v>27</v>
      </c>
      <c r="AH539" t="s">
        <v>28</v>
      </c>
      <c r="AI539" t="s">
        <v>29</v>
      </c>
      <c r="AJ539" t="s">
        <v>31</v>
      </c>
      <c r="AK539" t="s">
        <v>32</v>
      </c>
      <c r="AL539" t="s">
        <v>33</v>
      </c>
      <c r="AM539" t="s">
        <v>34</v>
      </c>
      <c r="AN539" t="s">
        <v>35</v>
      </c>
      <c r="AO539" t="s">
        <v>36</v>
      </c>
      <c r="AP539" t="s">
        <v>37</v>
      </c>
      <c r="AQ539" t="s">
        <v>38</v>
      </c>
      <c r="AR539" t="s">
        <v>39</v>
      </c>
      <c r="AS539" t="s">
        <v>40</v>
      </c>
      <c r="AT539" t="s">
        <v>41</v>
      </c>
      <c r="AU539" t="s">
        <v>42</v>
      </c>
      <c r="AV539" t="s">
        <v>44</v>
      </c>
      <c r="AW539" t="s">
        <v>45</v>
      </c>
      <c r="AX539" t="s">
        <v>46</v>
      </c>
      <c r="AY539" t="s">
        <v>47</v>
      </c>
      <c r="AZ539" t="s">
        <v>48</v>
      </c>
      <c r="BA539" t="s">
        <v>49</v>
      </c>
      <c r="BB539" t="s">
        <v>50</v>
      </c>
      <c r="BC539" t="s">
        <v>51</v>
      </c>
      <c r="BD539" t="s">
        <v>52</v>
      </c>
      <c r="BE539" t="s">
        <v>53</v>
      </c>
    </row>
    <row r="540" spans="1:59">
      <c r="A540">
        <v>0.15</v>
      </c>
      <c r="B540" t="s">
        <v>1341</v>
      </c>
      <c r="C540" t="s">
        <v>2247</v>
      </c>
      <c r="D540" t="s">
        <v>3150</v>
      </c>
      <c r="E540" t="s">
        <v>441</v>
      </c>
      <c r="F540" t="s">
        <v>3701</v>
      </c>
      <c r="G540" t="s">
        <v>0</v>
      </c>
      <c r="H540" t="s">
        <v>4</v>
      </c>
      <c r="I540" t="s">
        <v>5</v>
      </c>
      <c r="J540" t="s">
        <v>7</v>
      </c>
      <c r="K540" t="s">
        <v>8</v>
      </c>
      <c r="L540" t="s">
        <v>9</v>
      </c>
      <c r="M540" t="s">
        <v>11</v>
      </c>
      <c r="N540" t="s">
        <v>12</v>
      </c>
      <c r="O540" t="s">
        <v>13</v>
      </c>
      <c r="P540" t="s">
        <v>14</v>
      </c>
      <c r="Q540" t="s">
        <v>15</v>
      </c>
      <c r="R540" t="s">
        <v>18</v>
      </c>
      <c r="S540" t="s">
        <v>19</v>
      </c>
      <c r="T540" t="s">
        <v>20</v>
      </c>
      <c r="U540" t="s">
        <v>21</v>
      </c>
      <c r="V540" t="s">
        <v>23</v>
      </c>
      <c r="W540" t="s">
        <v>24</v>
      </c>
      <c r="X540" t="s">
        <v>25</v>
      </c>
      <c r="Y540" t="s">
        <v>26</v>
      </c>
      <c r="Z540" t="s">
        <v>27</v>
      </c>
      <c r="AA540" t="s">
        <v>28</v>
      </c>
      <c r="AB540" t="s">
        <v>29</v>
      </c>
      <c r="AC540" t="s">
        <v>31</v>
      </c>
      <c r="AD540" t="s">
        <v>32</v>
      </c>
      <c r="AE540" t="s">
        <v>33</v>
      </c>
      <c r="AF540" t="s">
        <v>34</v>
      </c>
      <c r="AG540" t="s">
        <v>35</v>
      </c>
      <c r="AH540" t="s">
        <v>36</v>
      </c>
      <c r="AI540" t="s">
        <v>39</v>
      </c>
      <c r="AJ540" t="s">
        <v>40</v>
      </c>
      <c r="AK540" t="s">
        <v>42</v>
      </c>
      <c r="AL540" t="s">
        <v>45</v>
      </c>
      <c r="AM540" t="s">
        <v>46</v>
      </c>
      <c r="AN540" t="s">
        <v>48</v>
      </c>
      <c r="AO540" t="s">
        <v>49</v>
      </c>
      <c r="AP540" t="s">
        <v>50</v>
      </c>
      <c r="AQ540" t="s">
        <v>51</v>
      </c>
      <c r="AR540" t="s">
        <v>52</v>
      </c>
      <c r="AS540" t="s">
        <v>53</v>
      </c>
    </row>
    <row r="541" spans="1:59">
      <c r="A541">
        <v>0.15</v>
      </c>
      <c r="B541" t="s">
        <v>1342</v>
      </c>
      <c r="C541" t="s">
        <v>2248</v>
      </c>
      <c r="D541" t="s">
        <v>3151</v>
      </c>
      <c r="E541" t="s">
        <v>442</v>
      </c>
      <c r="F541" t="s">
        <v>3724</v>
      </c>
      <c r="G541" t="s">
        <v>0</v>
      </c>
      <c r="H541" t="s">
        <v>1</v>
      </c>
      <c r="I541" t="s">
        <v>2</v>
      </c>
      <c r="J541" t="s">
        <v>3</v>
      </c>
      <c r="K541" t="s">
        <v>4</v>
      </c>
      <c r="L541" t="s">
        <v>5</v>
      </c>
      <c r="M541" t="s">
        <v>7</v>
      </c>
      <c r="N541" t="s">
        <v>8</v>
      </c>
      <c r="O541" t="s">
        <v>9</v>
      </c>
      <c r="P541" t="s">
        <v>10</v>
      </c>
      <c r="Q541" t="s">
        <v>11</v>
      </c>
      <c r="R541" t="s">
        <v>12</v>
      </c>
      <c r="S541" t="s">
        <v>13</v>
      </c>
      <c r="T541" t="s">
        <v>14</v>
      </c>
      <c r="U541" t="s">
        <v>15</v>
      </c>
      <c r="V541" t="s">
        <v>16</v>
      </c>
      <c r="W541" t="s">
        <v>17</v>
      </c>
      <c r="X541" t="s">
        <v>18</v>
      </c>
      <c r="Y541" t="s">
        <v>19</v>
      </c>
      <c r="Z541" t="s">
        <v>20</v>
      </c>
      <c r="AA541" t="s">
        <v>21</v>
      </c>
      <c r="AB541" t="s">
        <v>23</v>
      </c>
      <c r="AC541" t="s">
        <v>24</v>
      </c>
      <c r="AD541" t="s">
        <v>26</v>
      </c>
      <c r="AE541" t="s">
        <v>28</v>
      </c>
      <c r="AF541" t="s">
        <v>29</v>
      </c>
      <c r="AG541" t="s">
        <v>30</v>
      </c>
      <c r="AH541" t="s">
        <v>33</v>
      </c>
      <c r="AI541" t="s">
        <v>34</v>
      </c>
      <c r="AJ541" t="s">
        <v>35</v>
      </c>
      <c r="AK541" t="s">
        <v>36</v>
      </c>
      <c r="AL541" t="s">
        <v>38</v>
      </c>
      <c r="AM541" t="s">
        <v>39</v>
      </c>
      <c r="AN541" t="s">
        <v>40</v>
      </c>
      <c r="AO541" t="s">
        <v>41</v>
      </c>
      <c r="AP541" t="s">
        <v>42</v>
      </c>
      <c r="AQ541" t="s">
        <v>44</v>
      </c>
      <c r="AR541" t="s">
        <v>45</v>
      </c>
      <c r="AS541" t="s">
        <v>47</v>
      </c>
      <c r="AT541" t="s">
        <v>48</v>
      </c>
      <c r="AU541" t="s">
        <v>49</v>
      </c>
      <c r="AV541" t="s">
        <v>50</v>
      </c>
      <c r="AW541" t="s">
        <v>51</v>
      </c>
      <c r="AX541" t="s">
        <v>52</v>
      </c>
      <c r="AY541" t="s">
        <v>53</v>
      </c>
    </row>
    <row r="542" spans="1:59">
      <c r="A542">
        <v>0.15</v>
      </c>
      <c r="B542" t="s">
        <v>1343</v>
      </c>
      <c r="C542" t="s">
        <v>2249</v>
      </c>
      <c r="D542" t="s">
        <v>3152</v>
      </c>
      <c r="E542" t="s">
        <v>443</v>
      </c>
      <c r="F542" t="s">
        <v>3725</v>
      </c>
      <c r="G542" t="s">
        <v>0</v>
      </c>
      <c r="H542" t="s">
        <v>1</v>
      </c>
      <c r="I542" t="s">
        <v>2</v>
      </c>
      <c r="J542" t="s">
        <v>3</v>
      </c>
      <c r="K542" t="s">
        <v>5</v>
      </c>
      <c r="L542" t="s">
        <v>6</v>
      </c>
      <c r="M542" t="s">
        <v>7</v>
      </c>
      <c r="N542" t="s">
        <v>9</v>
      </c>
      <c r="O542" t="s">
        <v>11</v>
      </c>
      <c r="P542" t="s">
        <v>13</v>
      </c>
      <c r="Q542" t="s">
        <v>14</v>
      </c>
      <c r="R542" t="s">
        <v>16</v>
      </c>
      <c r="S542" t="s">
        <v>19</v>
      </c>
      <c r="T542" t="s">
        <v>20</v>
      </c>
      <c r="U542" t="s">
        <v>21</v>
      </c>
      <c r="V542" t="s">
        <v>24</v>
      </c>
      <c r="W542" t="s">
        <v>28</v>
      </c>
      <c r="X542" t="s">
        <v>30</v>
      </c>
      <c r="Y542" t="s">
        <v>33</v>
      </c>
      <c r="Z542" t="s">
        <v>34</v>
      </c>
      <c r="AA542" t="s">
        <v>35</v>
      </c>
      <c r="AB542" t="s">
        <v>36</v>
      </c>
      <c r="AC542" t="s">
        <v>39</v>
      </c>
      <c r="AD542" t="s">
        <v>40</v>
      </c>
      <c r="AE542" t="s">
        <v>42</v>
      </c>
      <c r="AF542" t="s">
        <v>46</v>
      </c>
      <c r="AG542" t="s">
        <v>47</v>
      </c>
      <c r="AH542" t="s">
        <v>48</v>
      </c>
      <c r="AI542" t="s">
        <v>49</v>
      </c>
      <c r="AJ542" t="s">
        <v>50</v>
      </c>
      <c r="AK542" t="s">
        <v>51</v>
      </c>
      <c r="AL542" t="s">
        <v>52</v>
      </c>
      <c r="AM542" t="s">
        <v>53</v>
      </c>
    </row>
    <row r="543" spans="1:59">
      <c r="A543">
        <v>0.15</v>
      </c>
      <c r="B543" t="s">
        <v>1344</v>
      </c>
      <c r="C543" t="s">
        <v>2250</v>
      </c>
      <c r="D543" t="s">
        <v>3153</v>
      </c>
      <c r="E543" t="s">
        <v>444</v>
      </c>
      <c r="F543" t="s">
        <v>3717</v>
      </c>
      <c r="G543" t="s">
        <v>0</v>
      </c>
      <c r="H543" t="s">
        <v>1</v>
      </c>
      <c r="I543" t="s">
        <v>2</v>
      </c>
      <c r="J543" t="s">
        <v>3</v>
      </c>
      <c r="K543" t="s">
        <v>4</v>
      </c>
      <c r="L543" t="s">
        <v>5</v>
      </c>
      <c r="M543" t="s">
        <v>6</v>
      </c>
      <c r="N543" t="s">
        <v>7</v>
      </c>
      <c r="O543" t="s">
        <v>9</v>
      </c>
      <c r="P543" t="s">
        <v>10</v>
      </c>
      <c r="Q543" t="s">
        <v>11</v>
      </c>
      <c r="R543" t="s">
        <v>13</v>
      </c>
      <c r="S543" t="s">
        <v>14</v>
      </c>
      <c r="T543" t="s">
        <v>15</v>
      </c>
      <c r="U543" t="s">
        <v>19</v>
      </c>
      <c r="V543" t="s">
        <v>20</v>
      </c>
      <c r="W543" t="s">
        <v>21</v>
      </c>
      <c r="X543" t="s">
        <v>24</v>
      </c>
      <c r="Y543" t="s">
        <v>28</v>
      </c>
      <c r="Z543" t="s">
        <v>33</v>
      </c>
      <c r="AA543" t="s">
        <v>34</v>
      </c>
      <c r="AB543" t="s">
        <v>35</v>
      </c>
      <c r="AC543" t="s">
        <v>36</v>
      </c>
      <c r="AD543" t="s">
        <v>38</v>
      </c>
      <c r="AE543" t="s">
        <v>39</v>
      </c>
      <c r="AF543" t="s">
        <v>40</v>
      </c>
      <c r="AG543" t="s">
        <v>42</v>
      </c>
      <c r="AH543" t="s">
        <v>45</v>
      </c>
      <c r="AI543" t="s">
        <v>46</v>
      </c>
      <c r="AJ543" t="s">
        <v>47</v>
      </c>
      <c r="AK543" t="s">
        <v>48</v>
      </c>
      <c r="AL543" t="s">
        <v>49</v>
      </c>
      <c r="AM543" t="s">
        <v>50</v>
      </c>
      <c r="AN543" t="s">
        <v>51</v>
      </c>
      <c r="AO543" t="s">
        <v>52</v>
      </c>
      <c r="AP543" t="s">
        <v>53</v>
      </c>
    </row>
    <row r="544" spans="1:59">
      <c r="A544">
        <v>0.15</v>
      </c>
      <c r="B544" t="s">
        <v>1345</v>
      </c>
      <c r="C544" t="s">
        <v>2251</v>
      </c>
      <c r="D544" t="s">
        <v>3154</v>
      </c>
      <c r="E544" t="s">
        <v>445</v>
      </c>
      <c r="F544" t="s">
        <v>3705</v>
      </c>
      <c r="G544" t="s">
        <v>0</v>
      </c>
      <c r="H544" t="s">
        <v>2</v>
      </c>
      <c r="I544" t="s">
        <v>3</v>
      </c>
      <c r="J544" t="s">
        <v>4</v>
      </c>
      <c r="K544" t="s">
        <v>5</v>
      </c>
      <c r="L544" t="s">
        <v>6</v>
      </c>
      <c r="M544" t="s">
        <v>7</v>
      </c>
      <c r="N544" t="s">
        <v>8</v>
      </c>
      <c r="O544" t="s">
        <v>10</v>
      </c>
      <c r="P544" t="s">
        <v>11</v>
      </c>
      <c r="Q544" t="s">
        <v>12</v>
      </c>
      <c r="R544" t="s">
        <v>13</v>
      </c>
      <c r="S544" t="s">
        <v>14</v>
      </c>
      <c r="T544" t="s">
        <v>15</v>
      </c>
      <c r="U544" t="s">
        <v>16</v>
      </c>
      <c r="V544" t="s">
        <v>17</v>
      </c>
      <c r="W544" t="s">
        <v>18</v>
      </c>
      <c r="X544" t="s">
        <v>19</v>
      </c>
      <c r="Y544" t="s">
        <v>20</v>
      </c>
      <c r="Z544" t="s">
        <v>21</v>
      </c>
      <c r="AA544" t="s">
        <v>22</v>
      </c>
      <c r="AB544" t="s">
        <v>23</v>
      </c>
      <c r="AC544" t="s">
        <v>24</v>
      </c>
      <c r="AD544" t="s">
        <v>25</v>
      </c>
      <c r="AE544" t="s">
        <v>26</v>
      </c>
      <c r="AF544" t="s">
        <v>27</v>
      </c>
      <c r="AG544" t="s">
        <v>28</v>
      </c>
      <c r="AH544" t="s">
        <v>29</v>
      </c>
      <c r="AI544" t="s">
        <v>30</v>
      </c>
      <c r="AJ544" t="s">
        <v>32</v>
      </c>
      <c r="AK544" t="s">
        <v>33</v>
      </c>
      <c r="AL544" t="s">
        <v>34</v>
      </c>
      <c r="AM544" t="s">
        <v>35</v>
      </c>
      <c r="AN544" t="s">
        <v>36</v>
      </c>
      <c r="AO544" t="s">
        <v>37</v>
      </c>
      <c r="AP544" t="s">
        <v>38</v>
      </c>
      <c r="AQ544" t="s">
        <v>39</v>
      </c>
      <c r="AR544" t="s">
        <v>40</v>
      </c>
      <c r="AS544" t="s">
        <v>41</v>
      </c>
      <c r="AT544" t="s">
        <v>42</v>
      </c>
      <c r="AU544" t="s">
        <v>43</v>
      </c>
      <c r="AV544" t="s">
        <v>44</v>
      </c>
      <c r="AW544" t="s">
        <v>45</v>
      </c>
      <c r="AX544" t="s">
        <v>46</v>
      </c>
      <c r="AY544" t="s">
        <v>47</v>
      </c>
      <c r="AZ544" t="s">
        <v>48</v>
      </c>
      <c r="BA544" t="s">
        <v>49</v>
      </c>
      <c r="BB544" t="s">
        <v>50</v>
      </c>
      <c r="BC544" t="s">
        <v>51</v>
      </c>
      <c r="BD544" t="s">
        <v>52</v>
      </c>
      <c r="BE544" t="s">
        <v>53</v>
      </c>
    </row>
    <row r="545" spans="1:57">
      <c r="A545">
        <v>0.15</v>
      </c>
      <c r="B545" t="s">
        <v>1346</v>
      </c>
      <c r="C545" t="s">
        <v>2252</v>
      </c>
      <c r="D545" t="s">
        <v>3155</v>
      </c>
      <c r="E545" t="s">
        <v>446</v>
      </c>
      <c r="F545" t="s">
        <v>3704</v>
      </c>
      <c r="G545" t="s">
        <v>0</v>
      </c>
      <c r="H545" t="s">
        <v>1</v>
      </c>
      <c r="I545" t="s">
        <v>2</v>
      </c>
      <c r="J545" t="s">
        <v>3</v>
      </c>
      <c r="K545" t="s">
        <v>4</v>
      </c>
      <c r="L545" t="s">
        <v>5</v>
      </c>
      <c r="M545" t="s">
        <v>6</v>
      </c>
      <c r="N545" t="s">
        <v>7</v>
      </c>
      <c r="O545" t="s">
        <v>8</v>
      </c>
      <c r="P545" t="s">
        <v>9</v>
      </c>
      <c r="Q545" t="s">
        <v>10</v>
      </c>
      <c r="R545" t="s">
        <v>12</v>
      </c>
      <c r="S545" t="s">
        <v>14</v>
      </c>
      <c r="T545" t="s">
        <v>15</v>
      </c>
      <c r="U545" t="s">
        <v>16</v>
      </c>
      <c r="V545" t="s">
        <v>17</v>
      </c>
      <c r="W545" t="s">
        <v>18</v>
      </c>
      <c r="X545" t="s">
        <v>19</v>
      </c>
      <c r="Y545" t="s">
        <v>20</v>
      </c>
      <c r="Z545" t="s">
        <v>21</v>
      </c>
      <c r="AA545" t="s">
        <v>22</v>
      </c>
      <c r="AB545" t="s">
        <v>23</v>
      </c>
      <c r="AC545" t="s">
        <v>24</v>
      </c>
      <c r="AD545" t="s">
        <v>26</v>
      </c>
      <c r="AE545" t="s">
        <v>27</v>
      </c>
      <c r="AF545" t="s">
        <v>28</v>
      </c>
      <c r="AG545" t="s">
        <v>29</v>
      </c>
      <c r="AH545" t="s">
        <v>30</v>
      </c>
      <c r="AI545" t="s">
        <v>31</v>
      </c>
      <c r="AJ545" t="s">
        <v>32</v>
      </c>
      <c r="AK545" t="s">
        <v>33</v>
      </c>
      <c r="AL545" t="s">
        <v>34</v>
      </c>
      <c r="AM545" t="s">
        <v>35</v>
      </c>
      <c r="AN545" t="s">
        <v>36</v>
      </c>
      <c r="AO545" t="s">
        <v>37</v>
      </c>
      <c r="AP545" t="s">
        <v>38</v>
      </c>
      <c r="AQ545" t="s">
        <v>39</v>
      </c>
      <c r="AR545" t="s">
        <v>41</v>
      </c>
      <c r="AS545" t="s">
        <v>42</v>
      </c>
      <c r="AT545" t="s">
        <v>43</v>
      </c>
      <c r="AU545" t="s">
        <v>44</v>
      </c>
      <c r="AV545" t="s">
        <v>45</v>
      </c>
      <c r="AW545" t="s">
        <v>46</v>
      </c>
      <c r="AX545" t="s">
        <v>48</v>
      </c>
      <c r="AY545" t="s">
        <v>49</v>
      </c>
      <c r="AZ545" t="s">
        <v>50</v>
      </c>
      <c r="BA545" t="s">
        <v>52</v>
      </c>
      <c r="BB545" t="s">
        <v>53</v>
      </c>
    </row>
    <row r="546" spans="1:57">
      <c r="A546">
        <v>0.15</v>
      </c>
      <c r="B546" t="s">
        <v>1347</v>
      </c>
      <c r="C546" t="s">
        <v>2253</v>
      </c>
      <c r="D546" t="s">
        <v>3156</v>
      </c>
      <c r="E546" t="s">
        <v>447</v>
      </c>
      <c r="F546" t="s">
        <v>3726</v>
      </c>
      <c r="G546" t="s">
        <v>1</v>
      </c>
      <c r="H546" t="s">
        <v>2</v>
      </c>
      <c r="I546" t="s">
        <v>3</v>
      </c>
      <c r="J546" t="s">
        <v>5</v>
      </c>
      <c r="K546" t="s">
        <v>7</v>
      </c>
      <c r="L546" t="s">
        <v>9</v>
      </c>
      <c r="M546" t="s">
        <v>11</v>
      </c>
      <c r="N546" t="s">
        <v>13</v>
      </c>
      <c r="O546" t="s">
        <v>14</v>
      </c>
      <c r="P546" t="s">
        <v>15</v>
      </c>
      <c r="Q546" t="s">
        <v>19</v>
      </c>
      <c r="R546" t="s">
        <v>20</v>
      </c>
      <c r="S546" t="s">
        <v>21</v>
      </c>
      <c r="T546" t="s">
        <v>24</v>
      </c>
      <c r="U546" t="s">
        <v>28</v>
      </c>
      <c r="V546" t="s">
        <v>33</v>
      </c>
      <c r="W546" t="s">
        <v>34</v>
      </c>
      <c r="X546" t="s">
        <v>35</v>
      </c>
      <c r="Y546" t="s">
        <v>36</v>
      </c>
      <c r="Z546" t="s">
        <v>39</v>
      </c>
      <c r="AA546" t="s">
        <v>40</v>
      </c>
      <c r="AB546" t="s">
        <v>42</v>
      </c>
      <c r="AC546" t="s">
        <v>45</v>
      </c>
      <c r="AD546" t="s">
        <v>46</v>
      </c>
      <c r="AE546" t="s">
        <v>48</v>
      </c>
      <c r="AF546" t="s">
        <v>49</v>
      </c>
      <c r="AG546" t="s">
        <v>50</v>
      </c>
      <c r="AH546" t="s">
        <v>51</v>
      </c>
      <c r="AI546" t="s">
        <v>52</v>
      </c>
      <c r="AJ546" t="s">
        <v>53</v>
      </c>
    </row>
    <row r="547" spans="1:57">
      <c r="A547">
        <v>0.15</v>
      </c>
      <c r="B547" t="s">
        <v>1348</v>
      </c>
      <c r="C547" t="s">
        <v>2254</v>
      </c>
      <c r="D547" t="s">
        <v>3157</v>
      </c>
      <c r="E547" t="s">
        <v>448</v>
      </c>
      <c r="F547" t="s">
        <v>3712</v>
      </c>
      <c r="G547" t="s">
        <v>0</v>
      </c>
      <c r="H547" t="s">
        <v>1</v>
      </c>
      <c r="I547" t="s">
        <v>2</v>
      </c>
      <c r="J547" t="s">
        <v>3</v>
      </c>
      <c r="K547" t="s">
        <v>4</v>
      </c>
      <c r="L547" t="s">
        <v>5</v>
      </c>
      <c r="M547" t="s">
        <v>6</v>
      </c>
      <c r="N547" t="s">
        <v>7</v>
      </c>
      <c r="O547" t="s">
        <v>8</v>
      </c>
      <c r="P547" t="s">
        <v>9</v>
      </c>
      <c r="Q547" t="s">
        <v>10</v>
      </c>
      <c r="R547" t="s">
        <v>11</v>
      </c>
      <c r="S547" t="s">
        <v>12</v>
      </c>
      <c r="T547" t="s">
        <v>14</v>
      </c>
      <c r="U547" t="s">
        <v>15</v>
      </c>
      <c r="V547" t="s">
        <v>16</v>
      </c>
      <c r="W547" t="s">
        <v>17</v>
      </c>
      <c r="X547" t="s">
        <v>18</v>
      </c>
      <c r="Y547" t="s">
        <v>19</v>
      </c>
      <c r="Z547" t="s">
        <v>20</v>
      </c>
      <c r="AA547" t="s">
        <v>21</v>
      </c>
      <c r="AB547" t="s">
        <v>22</v>
      </c>
      <c r="AC547" t="s">
        <v>23</v>
      </c>
      <c r="AD547" t="s">
        <v>24</v>
      </c>
      <c r="AE547" t="s">
        <v>25</v>
      </c>
      <c r="AF547" t="s">
        <v>26</v>
      </c>
      <c r="AG547" t="s">
        <v>27</v>
      </c>
      <c r="AH547" t="s">
        <v>28</v>
      </c>
      <c r="AI547" t="s">
        <v>29</v>
      </c>
      <c r="AJ547" t="s">
        <v>30</v>
      </c>
      <c r="AK547" t="s">
        <v>31</v>
      </c>
      <c r="AL547" t="s">
        <v>32</v>
      </c>
      <c r="AM547" t="s">
        <v>33</v>
      </c>
      <c r="AN547" t="s">
        <v>34</v>
      </c>
      <c r="AO547" t="s">
        <v>35</v>
      </c>
      <c r="AP547" t="s">
        <v>37</v>
      </c>
      <c r="AQ547" t="s">
        <v>38</v>
      </c>
      <c r="AR547" t="s">
        <v>39</v>
      </c>
      <c r="AS547" t="s">
        <v>40</v>
      </c>
      <c r="AT547" t="s">
        <v>41</v>
      </c>
      <c r="AU547" t="s">
        <v>42</v>
      </c>
      <c r="AV547" t="s">
        <v>43</v>
      </c>
      <c r="AW547" t="s">
        <v>44</v>
      </c>
      <c r="AX547" t="s">
        <v>45</v>
      </c>
      <c r="AY547" t="s">
        <v>46</v>
      </c>
      <c r="AZ547" t="s">
        <v>47</v>
      </c>
      <c r="BA547" t="s">
        <v>48</v>
      </c>
      <c r="BB547" t="s">
        <v>50</v>
      </c>
      <c r="BC547" t="s">
        <v>51</v>
      </c>
      <c r="BD547" t="s">
        <v>52</v>
      </c>
      <c r="BE547" t="s">
        <v>53</v>
      </c>
    </row>
    <row r="548" spans="1:57">
      <c r="A548">
        <v>0.15</v>
      </c>
      <c r="B548" t="s">
        <v>1349</v>
      </c>
      <c r="C548" t="s">
        <v>2255</v>
      </c>
      <c r="D548" t="s">
        <v>3158</v>
      </c>
      <c r="E548" t="s">
        <v>449</v>
      </c>
      <c r="F548" t="s">
        <v>3727</v>
      </c>
      <c r="G548" t="s">
        <v>1</v>
      </c>
      <c r="H548" t="s">
        <v>3</v>
      </c>
      <c r="I548" t="s">
        <v>5</v>
      </c>
      <c r="J548" t="s">
        <v>7</v>
      </c>
      <c r="K548" t="s">
        <v>8</v>
      </c>
      <c r="L548" t="s">
        <v>9</v>
      </c>
      <c r="M548" t="s">
        <v>11</v>
      </c>
      <c r="N548" t="s">
        <v>13</v>
      </c>
      <c r="O548" t="s">
        <v>14</v>
      </c>
      <c r="P548" t="s">
        <v>15</v>
      </c>
      <c r="Q548" t="s">
        <v>19</v>
      </c>
      <c r="R548" t="s">
        <v>20</v>
      </c>
      <c r="S548" t="s">
        <v>21</v>
      </c>
      <c r="T548" t="s">
        <v>24</v>
      </c>
      <c r="U548" t="s">
        <v>25</v>
      </c>
      <c r="V548" t="s">
        <v>27</v>
      </c>
      <c r="W548" t="s">
        <v>28</v>
      </c>
      <c r="X548" t="s">
        <v>30</v>
      </c>
      <c r="Y548" t="s">
        <v>32</v>
      </c>
      <c r="Z548" t="s">
        <v>33</v>
      </c>
      <c r="AA548" t="s">
        <v>34</v>
      </c>
      <c r="AB548" t="s">
        <v>35</v>
      </c>
      <c r="AC548" t="s">
        <v>36</v>
      </c>
      <c r="AD548" t="s">
        <v>39</v>
      </c>
      <c r="AE548" t="s">
        <v>42</v>
      </c>
      <c r="AF548" t="s">
        <v>45</v>
      </c>
      <c r="AG548" t="s">
        <v>46</v>
      </c>
      <c r="AH548" t="s">
        <v>47</v>
      </c>
      <c r="AI548" t="s">
        <v>48</v>
      </c>
      <c r="AJ548" t="s">
        <v>50</v>
      </c>
      <c r="AK548" t="s">
        <v>51</v>
      </c>
      <c r="AL548" t="s">
        <v>52</v>
      </c>
      <c r="AM548" t="s">
        <v>53</v>
      </c>
    </row>
    <row r="549" spans="1:57">
      <c r="A549">
        <v>0.15</v>
      </c>
      <c r="B549" t="s">
        <v>1350</v>
      </c>
      <c r="C549" t="s">
        <v>2256</v>
      </c>
      <c r="D549" t="s">
        <v>3159</v>
      </c>
      <c r="E549" t="s">
        <v>450</v>
      </c>
      <c r="F549" t="s">
        <v>3712</v>
      </c>
      <c r="G549" t="s">
        <v>0</v>
      </c>
      <c r="H549" t="s">
        <v>1</v>
      </c>
      <c r="I549" t="s">
        <v>2</v>
      </c>
      <c r="J549" t="s">
        <v>3</v>
      </c>
      <c r="K549" t="s">
        <v>5</v>
      </c>
      <c r="L549" t="s">
        <v>6</v>
      </c>
      <c r="M549" t="s">
        <v>7</v>
      </c>
      <c r="N549" t="s">
        <v>8</v>
      </c>
      <c r="O549" t="s">
        <v>9</v>
      </c>
      <c r="P549" t="s">
        <v>11</v>
      </c>
      <c r="Q549" t="s">
        <v>14</v>
      </c>
      <c r="R549" t="s">
        <v>15</v>
      </c>
      <c r="S549" t="s">
        <v>16</v>
      </c>
      <c r="T549" t="s">
        <v>17</v>
      </c>
      <c r="U549" t="s">
        <v>19</v>
      </c>
      <c r="V549" t="s">
        <v>20</v>
      </c>
      <c r="W549" t="s">
        <v>21</v>
      </c>
      <c r="X549" t="s">
        <v>24</v>
      </c>
      <c r="Y549" t="s">
        <v>28</v>
      </c>
      <c r="Z549" t="s">
        <v>30</v>
      </c>
      <c r="AA549" t="s">
        <v>34</v>
      </c>
      <c r="AB549" t="s">
        <v>35</v>
      </c>
      <c r="AC549" t="s">
        <v>36</v>
      </c>
      <c r="AD549" t="s">
        <v>39</v>
      </c>
      <c r="AE549" t="s">
        <v>42</v>
      </c>
      <c r="AF549" t="s">
        <v>46</v>
      </c>
      <c r="AG549" t="s">
        <v>47</v>
      </c>
      <c r="AH549" t="s">
        <v>48</v>
      </c>
      <c r="AI549" t="s">
        <v>49</v>
      </c>
      <c r="AJ549" t="s">
        <v>50</v>
      </c>
      <c r="AK549" t="s">
        <v>51</v>
      </c>
      <c r="AL549" t="s">
        <v>53</v>
      </c>
    </row>
    <row r="550" spans="1:57">
      <c r="A550">
        <v>0.15</v>
      </c>
      <c r="B550" t="s">
        <v>1351</v>
      </c>
      <c r="C550" t="s">
        <v>2257</v>
      </c>
      <c r="D550" t="s">
        <v>3160</v>
      </c>
      <c r="E550" t="s">
        <v>451</v>
      </c>
      <c r="F550" t="s">
        <v>3728</v>
      </c>
      <c r="G550" t="s">
        <v>0</v>
      </c>
      <c r="H550" t="s">
        <v>1</v>
      </c>
      <c r="I550" t="s">
        <v>2</v>
      </c>
      <c r="J550" t="s">
        <v>3</v>
      </c>
      <c r="K550" t="s">
        <v>4</v>
      </c>
      <c r="L550" t="s">
        <v>5</v>
      </c>
      <c r="M550" t="s">
        <v>7</v>
      </c>
      <c r="N550" t="s">
        <v>8</v>
      </c>
      <c r="O550" t="s">
        <v>9</v>
      </c>
      <c r="P550" t="s">
        <v>10</v>
      </c>
      <c r="Q550" t="s">
        <v>11</v>
      </c>
      <c r="R550" t="s">
        <v>13</v>
      </c>
      <c r="S550" t="s">
        <v>14</v>
      </c>
      <c r="T550" t="s">
        <v>15</v>
      </c>
      <c r="U550" t="s">
        <v>16</v>
      </c>
      <c r="V550" t="s">
        <v>17</v>
      </c>
      <c r="W550" t="s">
        <v>19</v>
      </c>
      <c r="X550" t="s">
        <v>20</v>
      </c>
      <c r="Y550" t="s">
        <v>21</v>
      </c>
      <c r="Z550" t="s">
        <v>24</v>
      </c>
      <c r="AA550" t="s">
        <v>25</v>
      </c>
      <c r="AB550" t="s">
        <v>27</v>
      </c>
      <c r="AC550" t="s">
        <v>28</v>
      </c>
      <c r="AD550" t="s">
        <v>30</v>
      </c>
      <c r="AE550" t="s">
        <v>32</v>
      </c>
      <c r="AF550" t="s">
        <v>33</v>
      </c>
      <c r="AG550" t="s">
        <v>34</v>
      </c>
      <c r="AH550" t="s">
        <v>35</v>
      </c>
      <c r="AI550" t="s">
        <v>36</v>
      </c>
      <c r="AJ550" t="s">
        <v>38</v>
      </c>
      <c r="AK550" t="s">
        <v>39</v>
      </c>
      <c r="AL550" t="s">
        <v>42</v>
      </c>
      <c r="AM550" t="s">
        <v>44</v>
      </c>
      <c r="AN550" t="s">
        <v>45</v>
      </c>
      <c r="AO550" t="s">
        <v>46</v>
      </c>
      <c r="AP550" t="s">
        <v>48</v>
      </c>
      <c r="AQ550" t="s">
        <v>49</v>
      </c>
      <c r="AR550" t="s">
        <v>50</v>
      </c>
      <c r="AS550" t="s">
        <v>51</v>
      </c>
      <c r="AT550" t="s">
        <v>52</v>
      </c>
      <c r="AU550" t="s">
        <v>53</v>
      </c>
    </row>
    <row r="551" spans="1:57">
      <c r="A551">
        <v>0.15</v>
      </c>
      <c r="B551" t="s">
        <v>1352</v>
      </c>
      <c r="C551" t="s">
        <v>2258</v>
      </c>
      <c r="D551" t="s">
        <v>3161</v>
      </c>
      <c r="E551" t="s">
        <v>452</v>
      </c>
      <c r="F551" t="s">
        <v>3729</v>
      </c>
      <c r="G551" t="s">
        <v>1</v>
      </c>
      <c r="H551" t="s">
        <v>2</v>
      </c>
      <c r="I551" t="s">
        <v>3</v>
      </c>
      <c r="J551" t="s">
        <v>4</v>
      </c>
      <c r="K551" t="s">
        <v>5</v>
      </c>
      <c r="L551" t="s">
        <v>6</v>
      </c>
      <c r="M551" t="s">
        <v>7</v>
      </c>
      <c r="N551" t="s">
        <v>9</v>
      </c>
      <c r="O551" t="s">
        <v>10</v>
      </c>
      <c r="P551" t="s">
        <v>11</v>
      </c>
      <c r="Q551" t="s">
        <v>12</v>
      </c>
      <c r="R551" t="s">
        <v>13</v>
      </c>
      <c r="S551" t="s">
        <v>14</v>
      </c>
      <c r="T551" t="s">
        <v>15</v>
      </c>
      <c r="U551" t="s">
        <v>16</v>
      </c>
      <c r="V551" t="s">
        <v>17</v>
      </c>
      <c r="W551" t="s">
        <v>18</v>
      </c>
      <c r="X551" t="s">
        <v>19</v>
      </c>
      <c r="Y551" t="s">
        <v>20</v>
      </c>
      <c r="Z551" t="s">
        <v>23</v>
      </c>
      <c r="AA551" t="s">
        <v>24</v>
      </c>
      <c r="AB551" t="s">
        <v>26</v>
      </c>
      <c r="AC551" t="s">
        <v>27</v>
      </c>
      <c r="AD551" t="s">
        <v>28</v>
      </c>
      <c r="AE551" t="s">
        <v>29</v>
      </c>
      <c r="AF551" t="s">
        <v>30</v>
      </c>
      <c r="AG551" t="s">
        <v>31</v>
      </c>
      <c r="AH551" t="s">
        <v>32</v>
      </c>
      <c r="AI551" t="s">
        <v>34</v>
      </c>
      <c r="AJ551" t="s">
        <v>35</v>
      </c>
      <c r="AK551" t="s">
        <v>36</v>
      </c>
      <c r="AL551" t="s">
        <v>38</v>
      </c>
      <c r="AM551" t="s">
        <v>39</v>
      </c>
      <c r="AN551" t="s">
        <v>41</v>
      </c>
      <c r="AO551" t="s">
        <v>42</v>
      </c>
      <c r="AP551" t="s">
        <v>44</v>
      </c>
      <c r="AQ551" t="s">
        <v>45</v>
      </c>
      <c r="AR551" t="s">
        <v>47</v>
      </c>
      <c r="AS551" t="s">
        <v>48</v>
      </c>
      <c r="AT551" t="s">
        <v>49</v>
      </c>
      <c r="AU551" t="s">
        <v>50</v>
      </c>
      <c r="AV551" t="s">
        <v>52</v>
      </c>
      <c r="AW551" t="s">
        <v>53</v>
      </c>
    </row>
    <row r="552" spans="1:57">
      <c r="A552">
        <v>0.15</v>
      </c>
      <c r="B552" t="s">
        <v>1353</v>
      </c>
      <c r="C552" t="s">
        <v>2259</v>
      </c>
      <c r="D552" t="s">
        <v>3162</v>
      </c>
      <c r="E552" t="s">
        <v>453</v>
      </c>
      <c r="F552" t="s">
        <v>3712</v>
      </c>
      <c r="G552" t="s">
        <v>0</v>
      </c>
      <c r="H552" t="s">
        <v>2</v>
      </c>
      <c r="I552" t="s">
        <v>3</v>
      </c>
      <c r="J552" t="s">
        <v>4</v>
      </c>
      <c r="K552" t="s">
        <v>5</v>
      </c>
      <c r="L552" t="s">
        <v>6</v>
      </c>
      <c r="M552" t="s">
        <v>7</v>
      </c>
      <c r="N552" t="s">
        <v>8</v>
      </c>
      <c r="O552" t="s">
        <v>9</v>
      </c>
      <c r="P552" t="s">
        <v>10</v>
      </c>
      <c r="Q552" t="s">
        <v>11</v>
      </c>
      <c r="R552" t="s">
        <v>12</v>
      </c>
      <c r="S552" t="s">
        <v>13</v>
      </c>
      <c r="T552" t="s">
        <v>14</v>
      </c>
      <c r="U552" t="s">
        <v>15</v>
      </c>
      <c r="V552" t="s">
        <v>16</v>
      </c>
      <c r="W552" t="s">
        <v>17</v>
      </c>
      <c r="X552" t="s">
        <v>19</v>
      </c>
      <c r="Y552" t="s">
        <v>21</v>
      </c>
      <c r="Z552" t="s">
        <v>23</v>
      </c>
      <c r="AA552" t="s">
        <v>24</v>
      </c>
      <c r="AB552" t="s">
        <v>25</v>
      </c>
      <c r="AC552" t="s">
        <v>27</v>
      </c>
      <c r="AD552" t="s">
        <v>28</v>
      </c>
      <c r="AE552" t="s">
        <v>30</v>
      </c>
      <c r="AF552" t="s">
        <v>31</v>
      </c>
      <c r="AG552" t="s">
        <v>32</v>
      </c>
      <c r="AH552" t="s">
        <v>33</v>
      </c>
      <c r="AI552" t="s">
        <v>34</v>
      </c>
      <c r="AJ552" t="s">
        <v>35</v>
      </c>
      <c r="AK552" t="s">
        <v>36</v>
      </c>
      <c r="AL552" t="s">
        <v>39</v>
      </c>
      <c r="AM552" t="s">
        <v>40</v>
      </c>
      <c r="AN552" t="s">
        <v>42</v>
      </c>
      <c r="AO552" t="s">
        <v>44</v>
      </c>
      <c r="AP552" t="s">
        <v>45</v>
      </c>
      <c r="AQ552" t="s">
        <v>46</v>
      </c>
      <c r="AR552" t="s">
        <v>47</v>
      </c>
      <c r="AS552" t="s">
        <v>48</v>
      </c>
      <c r="AT552" t="s">
        <v>49</v>
      </c>
      <c r="AU552" t="s">
        <v>50</v>
      </c>
      <c r="AV552" t="s">
        <v>52</v>
      </c>
      <c r="AW552" t="s">
        <v>53</v>
      </c>
    </row>
    <row r="553" spans="1:57">
      <c r="A553">
        <v>0.15</v>
      </c>
      <c r="B553" t="s">
        <v>1354</v>
      </c>
      <c r="C553" t="s">
        <v>2260</v>
      </c>
      <c r="D553" t="s">
        <v>3163</v>
      </c>
      <c r="E553" t="s">
        <v>454</v>
      </c>
      <c r="F553" t="s">
        <v>3728</v>
      </c>
      <c r="G553" t="s">
        <v>0</v>
      </c>
      <c r="H553" t="s">
        <v>1</v>
      </c>
      <c r="I553" t="s">
        <v>3</v>
      </c>
      <c r="J553" t="s">
        <v>4</v>
      </c>
      <c r="K553" t="s">
        <v>5</v>
      </c>
      <c r="L553" t="s">
        <v>7</v>
      </c>
      <c r="M553" t="s">
        <v>8</v>
      </c>
      <c r="N553" t="s">
        <v>9</v>
      </c>
      <c r="O553" t="s">
        <v>10</v>
      </c>
      <c r="P553" t="s">
        <v>11</v>
      </c>
      <c r="Q553" t="s">
        <v>12</v>
      </c>
      <c r="R553" t="s">
        <v>14</v>
      </c>
      <c r="S553" t="s">
        <v>16</v>
      </c>
      <c r="T553" t="s">
        <v>19</v>
      </c>
      <c r="U553" t="s">
        <v>20</v>
      </c>
      <c r="V553" t="s">
        <v>21</v>
      </c>
      <c r="W553" t="s">
        <v>23</v>
      </c>
      <c r="X553" t="s">
        <v>24</v>
      </c>
      <c r="Y553" t="s">
        <v>25</v>
      </c>
      <c r="Z553" t="s">
        <v>27</v>
      </c>
      <c r="AA553" t="s">
        <v>28</v>
      </c>
      <c r="AB553" t="s">
        <v>30</v>
      </c>
      <c r="AC553" t="s">
        <v>31</v>
      </c>
      <c r="AD553" t="s">
        <v>32</v>
      </c>
      <c r="AE553" t="s">
        <v>33</v>
      </c>
      <c r="AF553" t="s">
        <v>34</v>
      </c>
      <c r="AG553" t="s">
        <v>35</v>
      </c>
      <c r="AH553" t="s">
        <v>36</v>
      </c>
      <c r="AI553" t="s">
        <v>38</v>
      </c>
      <c r="AJ553" t="s">
        <v>39</v>
      </c>
      <c r="AK553" t="s">
        <v>40</v>
      </c>
      <c r="AL553" t="s">
        <v>42</v>
      </c>
      <c r="AM553" t="s">
        <v>44</v>
      </c>
      <c r="AN553" t="s">
        <v>46</v>
      </c>
      <c r="AO553" t="s">
        <v>47</v>
      </c>
      <c r="AP553" t="s">
        <v>48</v>
      </c>
      <c r="AQ553" t="s">
        <v>49</v>
      </c>
      <c r="AR553" t="s">
        <v>50</v>
      </c>
      <c r="AS553" t="s">
        <v>51</v>
      </c>
      <c r="AT553" t="s">
        <v>52</v>
      </c>
    </row>
    <row r="554" spans="1:57">
      <c r="A554">
        <v>0.15</v>
      </c>
      <c r="B554" t="s">
        <v>1355</v>
      </c>
      <c r="C554" t="s">
        <v>2261</v>
      </c>
      <c r="D554" t="s">
        <v>3164</v>
      </c>
      <c r="E554" t="s">
        <v>455</v>
      </c>
      <c r="F554" t="s">
        <v>3726</v>
      </c>
      <c r="G554" t="s">
        <v>0</v>
      </c>
      <c r="H554" t="s">
        <v>1</v>
      </c>
      <c r="I554" t="s">
        <v>3</v>
      </c>
      <c r="J554" t="s">
        <v>4</v>
      </c>
      <c r="K554" t="s">
        <v>5</v>
      </c>
      <c r="L554" t="s">
        <v>6</v>
      </c>
      <c r="M554" t="s">
        <v>7</v>
      </c>
      <c r="N554" t="s">
        <v>8</v>
      </c>
      <c r="O554" t="s">
        <v>9</v>
      </c>
      <c r="P554" t="s">
        <v>10</v>
      </c>
      <c r="Q554" t="s">
        <v>11</v>
      </c>
      <c r="R554" t="s">
        <v>12</v>
      </c>
      <c r="S554" t="s">
        <v>13</v>
      </c>
      <c r="T554" t="s">
        <v>14</v>
      </c>
      <c r="U554" t="s">
        <v>15</v>
      </c>
      <c r="V554" t="s">
        <v>16</v>
      </c>
      <c r="W554" t="s">
        <v>18</v>
      </c>
      <c r="X554" t="s">
        <v>19</v>
      </c>
      <c r="Y554" t="s">
        <v>20</v>
      </c>
      <c r="Z554" t="s">
        <v>21</v>
      </c>
      <c r="AA554" t="s">
        <v>22</v>
      </c>
      <c r="AB554" t="s">
        <v>23</v>
      </c>
      <c r="AC554" t="s">
        <v>24</v>
      </c>
      <c r="AD554" t="s">
        <v>25</v>
      </c>
      <c r="AE554" t="s">
        <v>26</v>
      </c>
      <c r="AF554" t="s">
        <v>27</v>
      </c>
      <c r="AG554" t="s">
        <v>28</v>
      </c>
      <c r="AH554" t="s">
        <v>29</v>
      </c>
      <c r="AI554" t="s">
        <v>30</v>
      </c>
      <c r="AJ554" t="s">
        <v>31</v>
      </c>
      <c r="AK554" t="s">
        <v>32</v>
      </c>
      <c r="AL554" t="s">
        <v>33</v>
      </c>
      <c r="AM554" t="s">
        <v>34</v>
      </c>
      <c r="AN554" t="s">
        <v>35</v>
      </c>
      <c r="AO554" t="s">
        <v>37</v>
      </c>
      <c r="AP554" t="s">
        <v>38</v>
      </c>
      <c r="AQ554" t="s">
        <v>39</v>
      </c>
      <c r="AR554" t="s">
        <v>40</v>
      </c>
      <c r="AS554" t="s">
        <v>41</v>
      </c>
      <c r="AT554" t="s">
        <v>42</v>
      </c>
      <c r="AU554" t="s">
        <v>43</v>
      </c>
      <c r="AV554" t="s">
        <v>44</v>
      </c>
      <c r="AW554" t="s">
        <v>45</v>
      </c>
      <c r="AX554" t="s">
        <v>46</v>
      </c>
      <c r="AY554" t="s">
        <v>47</v>
      </c>
      <c r="AZ554" t="s">
        <v>48</v>
      </c>
      <c r="BA554" t="s">
        <v>49</v>
      </c>
      <c r="BB554" t="s">
        <v>50</v>
      </c>
      <c r="BC554" t="s">
        <v>51</v>
      </c>
      <c r="BD554" t="s">
        <v>52</v>
      </c>
      <c r="BE554" t="s">
        <v>53</v>
      </c>
    </row>
    <row r="555" spans="1:57">
      <c r="A555">
        <v>0.15</v>
      </c>
      <c r="B555" t="s">
        <v>1356</v>
      </c>
      <c r="C555" t="s">
        <v>2262</v>
      </c>
      <c r="D555" t="s">
        <v>3165</v>
      </c>
      <c r="E555" t="s">
        <v>456</v>
      </c>
      <c r="F555" t="s">
        <v>3705</v>
      </c>
      <c r="G555" t="s">
        <v>0</v>
      </c>
      <c r="H555" t="s">
        <v>1</v>
      </c>
      <c r="I555" t="s">
        <v>2</v>
      </c>
      <c r="J555" t="s">
        <v>3</v>
      </c>
      <c r="K555" t="s">
        <v>4</v>
      </c>
      <c r="L555" t="s">
        <v>5</v>
      </c>
      <c r="M555" t="s">
        <v>6</v>
      </c>
      <c r="N555" t="s">
        <v>7</v>
      </c>
      <c r="O555" t="s">
        <v>8</v>
      </c>
      <c r="P555" t="s">
        <v>9</v>
      </c>
      <c r="Q555" t="s">
        <v>10</v>
      </c>
      <c r="R555" t="s">
        <v>12</v>
      </c>
      <c r="S555" t="s">
        <v>13</v>
      </c>
      <c r="T555" t="s">
        <v>14</v>
      </c>
      <c r="U555" t="s">
        <v>15</v>
      </c>
      <c r="V555" t="s">
        <v>19</v>
      </c>
      <c r="W555" t="s">
        <v>20</v>
      </c>
      <c r="X555" t="s">
        <v>21</v>
      </c>
      <c r="Y555" t="s">
        <v>22</v>
      </c>
      <c r="Z555" t="s">
        <v>23</v>
      </c>
      <c r="AA555" t="s">
        <v>25</v>
      </c>
      <c r="AB555" t="s">
        <v>26</v>
      </c>
      <c r="AC555" t="s">
        <v>27</v>
      </c>
      <c r="AD555" t="s">
        <v>28</v>
      </c>
      <c r="AE555" t="s">
        <v>29</v>
      </c>
      <c r="AF555" t="s">
        <v>30</v>
      </c>
      <c r="AG555" t="s">
        <v>31</v>
      </c>
      <c r="AH555" t="s">
        <v>32</v>
      </c>
      <c r="AI555" t="s">
        <v>33</v>
      </c>
      <c r="AJ555" t="s">
        <v>34</v>
      </c>
      <c r="AK555" t="s">
        <v>35</v>
      </c>
      <c r="AL555" t="s">
        <v>37</v>
      </c>
      <c r="AM555" t="s">
        <v>38</v>
      </c>
      <c r="AN555" t="s">
        <v>39</v>
      </c>
      <c r="AO555" t="s">
        <v>40</v>
      </c>
      <c r="AP555" t="s">
        <v>41</v>
      </c>
      <c r="AQ555" t="s">
        <v>42</v>
      </c>
      <c r="AR555" t="s">
        <v>43</v>
      </c>
      <c r="AS555" t="s">
        <v>44</v>
      </c>
      <c r="AT555" t="s">
        <v>45</v>
      </c>
      <c r="AU555" t="s">
        <v>46</v>
      </c>
      <c r="AV555" t="s">
        <v>49</v>
      </c>
      <c r="AW555" t="s">
        <v>50</v>
      </c>
      <c r="AX555" t="s">
        <v>51</v>
      </c>
      <c r="AY555" t="s">
        <v>52</v>
      </c>
      <c r="AZ555" t="s">
        <v>53</v>
      </c>
    </row>
    <row r="556" spans="1:57">
      <c r="A556">
        <v>0.15</v>
      </c>
      <c r="B556" t="s">
        <v>1357</v>
      </c>
      <c r="C556" t="s">
        <v>2263</v>
      </c>
      <c r="D556" t="s">
        <v>3166</v>
      </c>
      <c r="E556" t="s">
        <v>457</v>
      </c>
      <c r="F556" t="s">
        <v>3730</v>
      </c>
      <c r="G556" t="s">
        <v>0</v>
      </c>
      <c r="H556" t="s">
        <v>4</v>
      </c>
      <c r="I556" t="s">
        <v>5</v>
      </c>
      <c r="J556" t="s">
        <v>6</v>
      </c>
      <c r="K556" t="s">
        <v>7</v>
      </c>
      <c r="L556" t="s">
        <v>8</v>
      </c>
      <c r="M556" t="s">
        <v>10</v>
      </c>
      <c r="N556" t="s">
        <v>11</v>
      </c>
      <c r="O556" t="s">
        <v>12</v>
      </c>
      <c r="P556" t="s">
        <v>13</v>
      </c>
      <c r="Q556" t="s">
        <v>14</v>
      </c>
      <c r="R556" t="s">
        <v>16</v>
      </c>
      <c r="S556" t="s">
        <v>18</v>
      </c>
      <c r="T556" t="s">
        <v>19</v>
      </c>
      <c r="U556" t="s">
        <v>20</v>
      </c>
      <c r="V556" t="s">
        <v>21</v>
      </c>
      <c r="W556" t="s">
        <v>22</v>
      </c>
      <c r="X556" t="s">
        <v>23</v>
      </c>
      <c r="Y556" t="s">
        <v>24</v>
      </c>
      <c r="Z556" t="s">
        <v>25</v>
      </c>
      <c r="AA556" t="s">
        <v>26</v>
      </c>
      <c r="AB556" t="s">
        <v>27</v>
      </c>
      <c r="AC556" t="s">
        <v>28</v>
      </c>
      <c r="AD556" t="s">
        <v>29</v>
      </c>
      <c r="AE556" t="s">
        <v>30</v>
      </c>
      <c r="AF556" t="s">
        <v>31</v>
      </c>
      <c r="AG556" t="s">
        <v>33</v>
      </c>
      <c r="AH556" t="s">
        <v>34</v>
      </c>
      <c r="AI556" t="s">
        <v>35</v>
      </c>
      <c r="AJ556" t="s">
        <v>36</v>
      </c>
      <c r="AK556" t="s">
        <v>37</v>
      </c>
      <c r="AL556" t="s">
        <v>38</v>
      </c>
      <c r="AM556" t="s">
        <v>39</v>
      </c>
      <c r="AN556" t="s">
        <v>40</v>
      </c>
      <c r="AO556" t="s">
        <v>42</v>
      </c>
      <c r="AP556" t="s">
        <v>45</v>
      </c>
      <c r="AQ556" t="s">
        <v>46</v>
      </c>
      <c r="AR556" t="s">
        <v>47</v>
      </c>
      <c r="AS556" t="s">
        <v>48</v>
      </c>
      <c r="AT556" t="s">
        <v>50</v>
      </c>
      <c r="AU556" t="s">
        <v>51</v>
      </c>
      <c r="AV556" t="s">
        <v>53</v>
      </c>
    </row>
    <row r="557" spans="1:57">
      <c r="A557">
        <v>0.15</v>
      </c>
      <c r="B557" t="s">
        <v>1358</v>
      </c>
      <c r="C557" t="s">
        <v>2264</v>
      </c>
      <c r="D557" t="s">
        <v>3167</v>
      </c>
      <c r="E557" t="s">
        <v>458</v>
      </c>
      <c r="F557" t="s">
        <v>3712</v>
      </c>
      <c r="G557" t="s">
        <v>0</v>
      </c>
      <c r="H557" t="s">
        <v>1</v>
      </c>
      <c r="I557" t="s">
        <v>3</v>
      </c>
      <c r="J557" t="s">
        <v>4</v>
      </c>
      <c r="K557" t="s">
        <v>5</v>
      </c>
      <c r="L557" t="s">
        <v>7</v>
      </c>
      <c r="M557" t="s">
        <v>8</v>
      </c>
      <c r="N557" t="s">
        <v>9</v>
      </c>
      <c r="O557" t="s">
        <v>10</v>
      </c>
      <c r="P557" t="s">
        <v>11</v>
      </c>
      <c r="Q557" t="s">
        <v>12</v>
      </c>
      <c r="R557" t="s">
        <v>13</v>
      </c>
      <c r="S557" t="s">
        <v>14</v>
      </c>
      <c r="T557" t="s">
        <v>15</v>
      </c>
      <c r="U557" t="s">
        <v>16</v>
      </c>
      <c r="V557" t="s">
        <v>18</v>
      </c>
      <c r="W557" t="s">
        <v>19</v>
      </c>
      <c r="X557" t="s">
        <v>20</v>
      </c>
      <c r="Y557" t="s">
        <v>21</v>
      </c>
      <c r="Z557" t="s">
        <v>22</v>
      </c>
      <c r="AA557" t="s">
        <v>23</v>
      </c>
      <c r="AB557" t="s">
        <v>24</v>
      </c>
      <c r="AC557" t="s">
        <v>25</v>
      </c>
      <c r="AD557" t="s">
        <v>26</v>
      </c>
      <c r="AE557" t="s">
        <v>27</v>
      </c>
      <c r="AF557" t="s">
        <v>28</v>
      </c>
      <c r="AG557" t="s">
        <v>29</v>
      </c>
      <c r="AH557" t="s">
        <v>30</v>
      </c>
      <c r="AI557" t="s">
        <v>32</v>
      </c>
      <c r="AJ557" t="s">
        <v>33</v>
      </c>
      <c r="AK557" t="s">
        <v>34</v>
      </c>
      <c r="AL557" t="s">
        <v>35</v>
      </c>
      <c r="AM557" t="s">
        <v>37</v>
      </c>
      <c r="AN557" t="s">
        <v>38</v>
      </c>
      <c r="AO557" t="s">
        <v>39</v>
      </c>
      <c r="AP557" t="s">
        <v>40</v>
      </c>
      <c r="AQ557" t="s">
        <v>41</v>
      </c>
      <c r="AR557" t="s">
        <v>42</v>
      </c>
      <c r="AS557" t="s">
        <v>43</v>
      </c>
      <c r="AT557" t="s">
        <v>44</v>
      </c>
      <c r="AU557" t="s">
        <v>45</v>
      </c>
      <c r="AV557" t="s">
        <v>46</v>
      </c>
      <c r="AW557" t="s">
        <v>47</v>
      </c>
      <c r="AX557" t="s">
        <v>48</v>
      </c>
      <c r="AY557" t="s">
        <v>49</v>
      </c>
      <c r="AZ557" t="s">
        <v>50</v>
      </c>
      <c r="BA557" t="s">
        <v>51</v>
      </c>
      <c r="BB557" t="s">
        <v>52</v>
      </c>
      <c r="BC557" t="s">
        <v>53</v>
      </c>
    </row>
    <row r="558" spans="1:57">
      <c r="A558">
        <v>0.15</v>
      </c>
      <c r="B558" t="s">
        <v>1359</v>
      </c>
      <c r="C558" t="s">
        <v>2265</v>
      </c>
      <c r="D558" t="s">
        <v>3168</v>
      </c>
      <c r="E558" t="s">
        <v>459</v>
      </c>
      <c r="F558" t="s">
        <v>3704</v>
      </c>
      <c r="G558" t="s">
        <v>0</v>
      </c>
      <c r="H558" t="s">
        <v>1</v>
      </c>
      <c r="I558" t="s">
        <v>4</v>
      </c>
      <c r="J558" t="s">
        <v>5</v>
      </c>
      <c r="K558" t="s">
        <v>7</v>
      </c>
      <c r="L558" t="s">
        <v>8</v>
      </c>
      <c r="M558" t="s">
        <v>9</v>
      </c>
      <c r="N558" t="s">
        <v>11</v>
      </c>
      <c r="O558" t="s">
        <v>13</v>
      </c>
      <c r="P558" t="s">
        <v>14</v>
      </c>
      <c r="Q558" t="s">
        <v>15</v>
      </c>
      <c r="R558" t="s">
        <v>16</v>
      </c>
      <c r="S558" t="s">
        <v>19</v>
      </c>
      <c r="T558" t="s">
        <v>20</v>
      </c>
      <c r="U558" t="s">
        <v>21</v>
      </c>
      <c r="V558" t="s">
        <v>28</v>
      </c>
      <c r="W558" t="s">
        <v>30</v>
      </c>
      <c r="X558" t="s">
        <v>33</v>
      </c>
      <c r="Y558" t="s">
        <v>34</v>
      </c>
      <c r="Z558" t="s">
        <v>35</v>
      </c>
      <c r="AA558" t="s">
        <v>36</v>
      </c>
      <c r="AB558" t="s">
        <v>39</v>
      </c>
      <c r="AC558" t="s">
        <v>40</v>
      </c>
      <c r="AD558" t="s">
        <v>42</v>
      </c>
      <c r="AE558" t="s">
        <v>45</v>
      </c>
      <c r="AF558" t="s">
        <v>47</v>
      </c>
      <c r="AG558" t="s">
        <v>48</v>
      </c>
      <c r="AH558" t="s">
        <v>49</v>
      </c>
      <c r="AI558" t="s">
        <v>50</v>
      </c>
      <c r="AJ558" t="s">
        <v>51</v>
      </c>
      <c r="AK558" t="s">
        <v>53</v>
      </c>
    </row>
    <row r="559" spans="1:57">
      <c r="A559">
        <v>0.15</v>
      </c>
      <c r="B559" t="s">
        <v>1360</v>
      </c>
      <c r="C559" t="s">
        <v>2266</v>
      </c>
      <c r="D559" t="s">
        <v>3169</v>
      </c>
      <c r="E559" t="s">
        <v>460</v>
      </c>
      <c r="F559" t="s">
        <v>3701</v>
      </c>
      <c r="G559" t="s">
        <v>0</v>
      </c>
      <c r="H559" t="s">
        <v>1</v>
      </c>
      <c r="I559" t="s">
        <v>2</v>
      </c>
      <c r="J559" t="s">
        <v>3</v>
      </c>
      <c r="K559" t="s">
        <v>4</v>
      </c>
      <c r="L559" t="s">
        <v>5</v>
      </c>
      <c r="M559" t="s">
        <v>6</v>
      </c>
      <c r="N559" t="s">
        <v>7</v>
      </c>
      <c r="O559" t="s">
        <v>8</v>
      </c>
      <c r="P559" t="s">
        <v>9</v>
      </c>
      <c r="Q559" t="s">
        <v>10</v>
      </c>
      <c r="R559" t="s">
        <v>11</v>
      </c>
      <c r="S559" t="s">
        <v>12</v>
      </c>
      <c r="T559" t="s">
        <v>13</v>
      </c>
      <c r="U559" t="s">
        <v>14</v>
      </c>
      <c r="V559" t="s">
        <v>15</v>
      </c>
      <c r="W559" t="s">
        <v>16</v>
      </c>
      <c r="X559" t="s">
        <v>17</v>
      </c>
      <c r="Y559" t="s">
        <v>18</v>
      </c>
      <c r="Z559" t="s">
        <v>19</v>
      </c>
      <c r="AA559" t="s">
        <v>20</v>
      </c>
      <c r="AB559" t="s">
        <v>21</v>
      </c>
      <c r="AC559" t="s">
        <v>22</v>
      </c>
      <c r="AD559" t="s">
        <v>23</v>
      </c>
      <c r="AE559" t="s">
        <v>24</v>
      </c>
      <c r="AF559" t="s">
        <v>26</v>
      </c>
      <c r="AG559" t="s">
        <v>27</v>
      </c>
      <c r="AH559" t="s">
        <v>28</v>
      </c>
      <c r="AI559" t="s">
        <v>29</v>
      </c>
      <c r="AJ559" t="s">
        <v>31</v>
      </c>
      <c r="AK559" t="s">
        <v>32</v>
      </c>
      <c r="AL559" t="s">
        <v>33</v>
      </c>
      <c r="AM559" t="s">
        <v>34</v>
      </c>
      <c r="AN559" t="s">
        <v>35</v>
      </c>
      <c r="AO559" t="s">
        <v>36</v>
      </c>
      <c r="AP559" t="s">
        <v>37</v>
      </c>
      <c r="AQ559" t="s">
        <v>38</v>
      </c>
      <c r="AR559" t="s">
        <v>39</v>
      </c>
      <c r="AS559" t="s">
        <v>40</v>
      </c>
      <c r="AT559" t="s">
        <v>41</v>
      </c>
      <c r="AU559" t="s">
        <v>42</v>
      </c>
      <c r="AV559" t="s">
        <v>43</v>
      </c>
      <c r="AW559" t="s">
        <v>44</v>
      </c>
      <c r="AX559" t="s">
        <v>46</v>
      </c>
      <c r="AY559" t="s">
        <v>47</v>
      </c>
      <c r="AZ559" t="s">
        <v>48</v>
      </c>
      <c r="BA559" t="s">
        <v>49</v>
      </c>
      <c r="BB559" t="s">
        <v>50</v>
      </c>
      <c r="BC559" t="s">
        <v>51</v>
      </c>
      <c r="BD559" t="s">
        <v>52</v>
      </c>
    </row>
    <row r="560" spans="1:57">
      <c r="A560">
        <v>0.15</v>
      </c>
      <c r="B560" t="s">
        <v>1361</v>
      </c>
      <c r="C560" t="s">
        <v>2267</v>
      </c>
      <c r="D560" t="s">
        <v>3170</v>
      </c>
      <c r="E560" t="s">
        <v>461</v>
      </c>
      <c r="F560" t="s">
        <v>3708</v>
      </c>
      <c r="G560" t="s">
        <v>0</v>
      </c>
      <c r="H560" t="s">
        <v>1</v>
      </c>
      <c r="I560" t="s">
        <v>4</v>
      </c>
      <c r="J560" t="s">
        <v>5</v>
      </c>
      <c r="K560" t="s">
        <v>6</v>
      </c>
      <c r="L560" t="s">
        <v>7</v>
      </c>
      <c r="M560" t="s">
        <v>8</v>
      </c>
      <c r="N560" t="s">
        <v>9</v>
      </c>
      <c r="O560" t="s">
        <v>10</v>
      </c>
      <c r="P560" t="s">
        <v>11</v>
      </c>
      <c r="Q560" t="s">
        <v>12</v>
      </c>
      <c r="R560" t="s">
        <v>13</v>
      </c>
      <c r="S560" t="s">
        <v>14</v>
      </c>
      <c r="T560" t="s">
        <v>15</v>
      </c>
      <c r="U560" t="s">
        <v>16</v>
      </c>
      <c r="V560" t="s">
        <v>18</v>
      </c>
      <c r="W560" t="s">
        <v>19</v>
      </c>
      <c r="X560" t="s">
        <v>21</v>
      </c>
      <c r="Y560" t="s">
        <v>22</v>
      </c>
      <c r="Z560" t="s">
        <v>23</v>
      </c>
      <c r="AA560" t="s">
        <v>24</v>
      </c>
      <c r="AB560" t="s">
        <v>26</v>
      </c>
      <c r="AC560" t="s">
        <v>28</v>
      </c>
      <c r="AD560" t="s">
        <v>29</v>
      </c>
      <c r="AE560" t="s">
        <v>30</v>
      </c>
      <c r="AF560" t="s">
        <v>33</v>
      </c>
      <c r="AG560" t="s">
        <v>34</v>
      </c>
      <c r="AH560" t="s">
        <v>35</v>
      </c>
      <c r="AI560" t="s">
        <v>36</v>
      </c>
      <c r="AJ560" t="s">
        <v>37</v>
      </c>
      <c r="AK560" t="s">
        <v>38</v>
      </c>
      <c r="AL560" t="s">
        <v>39</v>
      </c>
      <c r="AM560" t="s">
        <v>40</v>
      </c>
      <c r="AN560" t="s">
        <v>41</v>
      </c>
      <c r="AO560" t="s">
        <v>42</v>
      </c>
      <c r="AP560" t="s">
        <v>43</v>
      </c>
      <c r="AQ560" t="s">
        <v>44</v>
      </c>
      <c r="AR560" t="s">
        <v>45</v>
      </c>
      <c r="AS560" t="s">
        <v>46</v>
      </c>
      <c r="AT560" t="s">
        <v>47</v>
      </c>
      <c r="AU560" t="s">
        <v>48</v>
      </c>
      <c r="AV560" t="s">
        <v>49</v>
      </c>
      <c r="AW560" t="s">
        <v>50</v>
      </c>
      <c r="AX560" t="s">
        <v>51</v>
      </c>
      <c r="AY560" t="s">
        <v>52</v>
      </c>
      <c r="AZ560" t="s">
        <v>53</v>
      </c>
    </row>
    <row r="561" spans="1:55">
      <c r="A561">
        <v>0.15</v>
      </c>
      <c r="B561" t="s">
        <v>1362</v>
      </c>
      <c r="C561" t="s">
        <v>2268</v>
      </c>
      <c r="D561" t="s">
        <v>3171</v>
      </c>
      <c r="E561" t="s">
        <v>462</v>
      </c>
      <c r="F561" t="s">
        <v>3712</v>
      </c>
      <c r="G561" t="s">
        <v>0</v>
      </c>
      <c r="H561" t="s">
        <v>1</v>
      </c>
      <c r="I561" t="s">
        <v>2</v>
      </c>
      <c r="J561" t="s">
        <v>3</v>
      </c>
      <c r="K561" t="s">
        <v>4</v>
      </c>
      <c r="L561" t="s">
        <v>5</v>
      </c>
      <c r="M561" t="s">
        <v>6</v>
      </c>
      <c r="N561" t="s">
        <v>7</v>
      </c>
      <c r="O561" t="s">
        <v>8</v>
      </c>
      <c r="P561" t="s">
        <v>9</v>
      </c>
      <c r="Q561" t="s">
        <v>10</v>
      </c>
      <c r="R561" t="s">
        <v>11</v>
      </c>
      <c r="S561" t="s">
        <v>13</v>
      </c>
      <c r="T561" t="s">
        <v>14</v>
      </c>
      <c r="U561" t="s">
        <v>15</v>
      </c>
      <c r="V561" t="s">
        <v>16</v>
      </c>
      <c r="W561" t="s">
        <v>17</v>
      </c>
      <c r="X561" t="s">
        <v>19</v>
      </c>
      <c r="Y561" t="s">
        <v>20</v>
      </c>
      <c r="Z561" t="s">
        <v>21</v>
      </c>
      <c r="AA561" t="s">
        <v>24</v>
      </c>
      <c r="AB561" t="s">
        <v>27</v>
      </c>
      <c r="AC561" t="s">
        <v>28</v>
      </c>
      <c r="AD561" t="s">
        <v>32</v>
      </c>
      <c r="AE561" t="s">
        <v>33</v>
      </c>
      <c r="AF561" t="s">
        <v>34</v>
      </c>
      <c r="AG561" t="s">
        <v>35</v>
      </c>
      <c r="AH561" t="s">
        <v>36</v>
      </c>
      <c r="AI561" t="s">
        <v>38</v>
      </c>
      <c r="AJ561" t="s">
        <v>39</v>
      </c>
      <c r="AK561" t="s">
        <v>40</v>
      </c>
      <c r="AL561" t="s">
        <v>42</v>
      </c>
      <c r="AM561" t="s">
        <v>44</v>
      </c>
      <c r="AN561" t="s">
        <v>45</v>
      </c>
      <c r="AO561" t="s">
        <v>50</v>
      </c>
      <c r="AP561" t="s">
        <v>52</v>
      </c>
      <c r="AQ561" t="s">
        <v>53</v>
      </c>
    </row>
    <row r="562" spans="1:55">
      <c r="A562">
        <v>0.15</v>
      </c>
      <c r="B562" t="s">
        <v>1363</v>
      </c>
      <c r="C562" t="s">
        <v>2269</v>
      </c>
      <c r="D562" t="s">
        <v>3172</v>
      </c>
      <c r="E562" t="s">
        <v>463</v>
      </c>
      <c r="F562" t="s">
        <v>3727</v>
      </c>
      <c r="G562" t="s">
        <v>0</v>
      </c>
      <c r="H562" t="s">
        <v>2</v>
      </c>
      <c r="I562" t="s">
        <v>3</v>
      </c>
      <c r="J562" t="s">
        <v>5</v>
      </c>
      <c r="K562" t="s">
        <v>6</v>
      </c>
      <c r="L562" t="s">
        <v>7</v>
      </c>
      <c r="M562" t="s">
        <v>8</v>
      </c>
      <c r="N562" t="s">
        <v>9</v>
      </c>
      <c r="O562" t="s">
        <v>13</v>
      </c>
      <c r="P562" t="s">
        <v>14</v>
      </c>
      <c r="Q562" t="s">
        <v>16</v>
      </c>
      <c r="R562" t="s">
        <v>17</v>
      </c>
      <c r="S562" t="s">
        <v>19</v>
      </c>
      <c r="T562" t="s">
        <v>20</v>
      </c>
      <c r="U562" t="s">
        <v>21</v>
      </c>
      <c r="V562" t="s">
        <v>24</v>
      </c>
      <c r="W562" t="s">
        <v>28</v>
      </c>
      <c r="X562" t="s">
        <v>30</v>
      </c>
      <c r="Y562" t="s">
        <v>33</v>
      </c>
      <c r="Z562" t="s">
        <v>34</v>
      </c>
      <c r="AA562" t="s">
        <v>35</v>
      </c>
      <c r="AB562" t="s">
        <v>36</v>
      </c>
      <c r="AC562" t="s">
        <v>39</v>
      </c>
      <c r="AD562" t="s">
        <v>40</v>
      </c>
      <c r="AE562" t="s">
        <v>42</v>
      </c>
      <c r="AF562" t="s">
        <v>46</v>
      </c>
      <c r="AG562" t="s">
        <v>49</v>
      </c>
      <c r="AH562" t="s">
        <v>50</v>
      </c>
      <c r="AI562" t="s">
        <v>51</v>
      </c>
      <c r="AJ562" t="s">
        <v>52</v>
      </c>
      <c r="AK562" t="s">
        <v>53</v>
      </c>
    </row>
    <row r="563" spans="1:55">
      <c r="A563">
        <v>0.15</v>
      </c>
      <c r="B563" t="s">
        <v>1364</v>
      </c>
      <c r="C563" t="s">
        <v>2270</v>
      </c>
      <c r="D563" t="s">
        <v>3173</v>
      </c>
      <c r="E563" t="s">
        <v>464</v>
      </c>
      <c r="F563" t="s">
        <v>3728</v>
      </c>
      <c r="G563" t="s">
        <v>0</v>
      </c>
      <c r="H563" t="s">
        <v>1</v>
      </c>
      <c r="I563" t="s">
        <v>2</v>
      </c>
      <c r="J563" t="s">
        <v>3</v>
      </c>
      <c r="K563" t="s">
        <v>5</v>
      </c>
      <c r="L563" t="s">
        <v>6</v>
      </c>
      <c r="M563" t="s">
        <v>7</v>
      </c>
      <c r="N563" t="s">
        <v>8</v>
      </c>
      <c r="O563" t="s">
        <v>9</v>
      </c>
      <c r="P563" t="s">
        <v>11</v>
      </c>
      <c r="Q563" t="s">
        <v>13</v>
      </c>
      <c r="R563" t="s">
        <v>14</v>
      </c>
      <c r="S563" t="s">
        <v>15</v>
      </c>
      <c r="T563" t="s">
        <v>16</v>
      </c>
      <c r="U563" t="s">
        <v>17</v>
      </c>
      <c r="V563" t="s">
        <v>19</v>
      </c>
      <c r="W563" t="s">
        <v>20</v>
      </c>
      <c r="X563" t="s">
        <v>21</v>
      </c>
      <c r="Y563" t="s">
        <v>25</v>
      </c>
      <c r="Z563" t="s">
        <v>27</v>
      </c>
      <c r="AA563" t="s">
        <v>28</v>
      </c>
      <c r="AB563" t="s">
        <v>30</v>
      </c>
      <c r="AC563" t="s">
        <v>32</v>
      </c>
      <c r="AD563" t="s">
        <v>33</v>
      </c>
      <c r="AE563" t="s">
        <v>34</v>
      </c>
      <c r="AF563" t="s">
        <v>35</v>
      </c>
      <c r="AG563" t="s">
        <v>36</v>
      </c>
      <c r="AH563" t="s">
        <v>39</v>
      </c>
      <c r="AI563" t="s">
        <v>40</v>
      </c>
      <c r="AJ563" t="s">
        <v>42</v>
      </c>
      <c r="AK563" t="s">
        <v>45</v>
      </c>
      <c r="AL563" t="s">
        <v>46</v>
      </c>
      <c r="AM563" t="s">
        <v>48</v>
      </c>
      <c r="AN563" t="s">
        <v>49</v>
      </c>
      <c r="AO563" t="s">
        <v>50</v>
      </c>
      <c r="AP563" t="s">
        <v>51</v>
      </c>
      <c r="AQ563" t="s">
        <v>52</v>
      </c>
      <c r="AR563" t="s">
        <v>53</v>
      </c>
    </row>
    <row r="564" spans="1:55">
      <c r="A564">
        <v>0.15</v>
      </c>
      <c r="B564" t="s">
        <v>1365</v>
      </c>
      <c r="C564" t="s">
        <v>2271</v>
      </c>
      <c r="D564" t="s">
        <v>3174</v>
      </c>
      <c r="E564" t="s">
        <v>465</v>
      </c>
      <c r="F564" t="s">
        <v>3716</v>
      </c>
      <c r="G564" t="s">
        <v>1</v>
      </c>
      <c r="H564" t="s">
        <v>2</v>
      </c>
      <c r="I564" t="s">
        <v>3</v>
      </c>
      <c r="J564" t="s">
        <v>4</v>
      </c>
      <c r="K564" t="s">
        <v>5</v>
      </c>
      <c r="L564" t="s">
        <v>6</v>
      </c>
      <c r="M564" t="s">
        <v>7</v>
      </c>
      <c r="N564" t="s">
        <v>8</v>
      </c>
      <c r="O564" t="s">
        <v>9</v>
      </c>
      <c r="P564" t="s">
        <v>10</v>
      </c>
      <c r="Q564" t="s">
        <v>11</v>
      </c>
      <c r="R564" t="s">
        <v>12</v>
      </c>
      <c r="S564" t="s">
        <v>14</v>
      </c>
      <c r="T564" t="s">
        <v>16</v>
      </c>
      <c r="U564" t="s">
        <v>17</v>
      </c>
      <c r="V564" t="s">
        <v>19</v>
      </c>
      <c r="W564" t="s">
        <v>20</v>
      </c>
      <c r="X564" t="s">
        <v>21</v>
      </c>
      <c r="Y564" t="s">
        <v>23</v>
      </c>
      <c r="Z564" t="s">
        <v>25</v>
      </c>
      <c r="AA564" t="s">
        <v>26</v>
      </c>
      <c r="AB564" t="s">
        <v>27</v>
      </c>
      <c r="AC564" t="s">
        <v>28</v>
      </c>
      <c r="AD564" t="s">
        <v>29</v>
      </c>
      <c r="AE564" t="s">
        <v>30</v>
      </c>
      <c r="AF564" t="s">
        <v>31</v>
      </c>
      <c r="AG564" t="s">
        <v>32</v>
      </c>
      <c r="AH564" t="s">
        <v>33</v>
      </c>
      <c r="AI564" t="s">
        <v>34</v>
      </c>
      <c r="AJ564" t="s">
        <v>35</v>
      </c>
      <c r="AK564" t="s">
        <v>36</v>
      </c>
      <c r="AL564" t="s">
        <v>38</v>
      </c>
      <c r="AM564" t="s">
        <v>39</v>
      </c>
      <c r="AN564" t="s">
        <v>40</v>
      </c>
      <c r="AO564" t="s">
        <v>41</v>
      </c>
      <c r="AP564" t="s">
        <v>42</v>
      </c>
      <c r="AQ564" t="s">
        <v>44</v>
      </c>
      <c r="AR564" t="s">
        <v>45</v>
      </c>
      <c r="AS564" t="s">
        <v>46</v>
      </c>
      <c r="AT564" t="s">
        <v>47</v>
      </c>
      <c r="AU564" t="s">
        <v>48</v>
      </c>
      <c r="AV564" t="s">
        <v>50</v>
      </c>
      <c r="AW564" t="s">
        <v>52</v>
      </c>
    </row>
    <row r="565" spans="1:55">
      <c r="A565">
        <v>0.15</v>
      </c>
      <c r="B565" t="s">
        <v>1366</v>
      </c>
      <c r="C565" t="s">
        <v>2272</v>
      </c>
      <c r="D565" t="s">
        <v>3175</v>
      </c>
      <c r="E565" t="s">
        <v>466</v>
      </c>
      <c r="F565" t="s">
        <v>3704</v>
      </c>
      <c r="G565" t="s">
        <v>0</v>
      </c>
      <c r="H565" t="s">
        <v>1</v>
      </c>
      <c r="I565" t="s">
        <v>2</v>
      </c>
      <c r="J565" t="s">
        <v>3</v>
      </c>
      <c r="K565" t="s">
        <v>4</v>
      </c>
      <c r="L565" t="s">
        <v>5</v>
      </c>
      <c r="M565" t="s">
        <v>6</v>
      </c>
      <c r="N565" t="s">
        <v>7</v>
      </c>
      <c r="O565" t="s">
        <v>8</v>
      </c>
      <c r="P565" t="s">
        <v>9</v>
      </c>
      <c r="Q565" t="s">
        <v>10</v>
      </c>
      <c r="R565" t="s">
        <v>11</v>
      </c>
      <c r="S565" t="s">
        <v>12</v>
      </c>
      <c r="T565" t="s">
        <v>13</v>
      </c>
      <c r="U565" t="s">
        <v>14</v>
      </c>
      <c r="V565" t="s">
        <v>15</v>
      </c>
      <c r="W565" t="s">
        <v>16</v>
      </c>
      <c r="X565" t="s">
        <v>17</v>
      </c>
      <c r="Y565" t="s">
        <v>18</v>
      </c>
      <c r="Z565" t="s">
        <v>19</v>
      </c>
      <c r="AA565" t="s">
        <v>20</v>
      </c>
      <c r="AB565" t="s">
        <v>21</v>
      </c>
      <c r="AC565" t="s">
        <v>22</v>
      </c>
      <c r="AD565" t="s">
        <v>23</v>
      </c>
      <c r="AE565" t="s">
        <v>24</v>
      </c>
      <c r="AF565" t="s">
        <v>26</v>
      </c>
      <c r="AG565" t="s">
        <v>28</v>
      </c>
      <c r="AH565" t="s">
        <v>29</v>
      </c>
      <c r="AI565" t="s">
        <v>30</v>
      </c>
      <c r="AJ565" t="s">
        <v>31</v>
      </c>
      <c r="AK565" t="s">
        <v>34</v>
      </c>
      <c r="AL565" t="s">
        <v>35</v>
      </c>
      <c r="AM565" t="s">
        <v>36</v>
      </c>
      <c r="AN565" t="s">
        <v>37</v>
      </c>
      <c r="AO565" t="s">
        <v>38</v>
      </c>
      <c r="AP565" t="s">
        <v>39</v>
      </c>
      <c r="AQ565" t="s">
        <v>41</v>
      </c>
      <c r="AR565" t="s">
        <v>42</v>
      </c>
      <c r="AS565" t="s">
        <v>43</v>
      </c>
      <c r="AT565" t="s">
        <v>44</v>
      </c>
      <c r="AU565" t="s">
        <v>45</v>
      </c>
      <c r="AV565" t="s">
        <v>46</v>
      </c>
      <c r="AW565" t="s">
        <v>47</v>
      </c>
      <c r="AX565" t="s">
        <v>48</v>
      </c>
      <c r="AY565" t="s">
        <v>49</v>
      </c>
      <c r="AZ565" t="s">
        <v>50</v>
      </c>
      <c r="BA565" t="s">
        <v>51</v>
      </c>
      <c r="BB565" t="s">
        <v>52</v>
      </c>
      <c r="BC565" t="s">
        <v>53</v>
      </c>
    </row>
    <row r="566" spans="1:55">
      <c r="A566">
        <v>0.15</v>
      </c>
      <c r="B566" t="s">
        <v>1367</v>
      </c>
      <c r="C566" t="s">
        <v>2273</v>
      </c>
      <c r="D566" t="s">
        <v>3176</v>
      </c>
      <c r="E566" t="s">
        <v>467</v>
      </c>
      <c r="F566" t="s">
        <v>3712</v>
      </c>
      <c r="G566" t="s">
        <v>0</v>
      </c>
      <c r="H566" t="s">
        <v>1</v>
      </c>
      <c r="I566" t="s">
        <v>2</v>
      </c>
      <c r="J566" t="s">
        <v>3</v>
      </c>
      <c r="K566" t="s">
        <v>4</v>
      </c>
      <c r="L566" t="s">
        <v>5</v>
      </c>
      <c r="M566" t="s">
        <v>6</v>
      </c>
      <c r="N566" t="s">
        <v>7</v>
      </c>
      <c r="O566" t="s">
        <v>8</v>
      </c>
      <c r="P566" t="s">
        <v>9</v>
      </c>
      <c r="Q566" t="s">
        <v>10</v>
      </c>
      <c r="R566" t="s">
        <v>11</v>
      </c>
      <c r="S566" t="s">
        <v>12</v>
      </c>
      <c r="T566" t="s">
        <v>13</v>
      </c>
      <c r="U566" t="s">
        <v>14</v>
      </c>
      <c r="V566" t="s">
        <v>15</v>
      </c>
      <c r="W566" t="s">
        <v>16</v>
      </c>
      <c r="X566" t="s">
        <v>17</v>
      </c>
      <c r="Y566" t="s">
        <v>18</v>
      </c>
      <c r="Z566" t="s">
        <v>19</v>
      </c>
      <c r="AA566" t="s">
        <v>20</v>
      </c>
      <c r="AB566" t="s">
        <v>21</v>
      </c>
      <c r="AC566" t="s">
        <v>23</v>
      </c>
      <c r="AD566" t="s">
        <v>24</v>
      </c>
      <c r="AE566" t="s">
        <v>25</v>
      </c>
      <c r="AF566" t="s">
        <v>26</v>
      </c>
      <c r="AG566" t="s">
        <v>27</v>
      </c>
      <c r="AH566" t="s">
        <v>28</v>
      </c>
      <c r="AI566" t="s">
        <v>29</v>
      </c>
      <c r="AJ566" t="s">
        <v>30</v>
      </c>
      <c r="AK566" t="s">
        <v>31</v>
      </c>
      <c r="AL566" t="s">
        <v>33</v>
      </c>
      <c r="AM566" t="s">
        <v>34</v>
      </c>
      <c r="AN566" t="s">
        <v>35</v>
      </c>
      <c r="AO566" t="s">
        <v>36</v>
      </c>
      <c r="AP566" t="s">
        <v>38</v>
      </c>
      <c r="AQ566" t="s">
        <v>39</v>
      </c>
      <c r="AR566" t="s">
        <v>40</v>
      </c>
      <c r="AS566" t="s">
        <v>41</v>
      </c>
      <c r="AT566" t="s">
        <v>42</v>
      </c>
      <c r="AU566" t="s">
        <v>44</v>
      </c>
      <c r="AV566" t="s">
        <v>45</v>
      </c>
      <c r="AW566" t="s">
        <v>47</v>
      </c>
      <c r="AX566" t="s">
        <v>48</v>
      </c>
      <c r="AY566" t="s">
        <v>50</v>
      </c>
      <c r="AZ566" t="s">
        <v>51</v>
      </c>
      <c r="BA566" t="s">
        <v>52</v>
      </c>
      <c r="BB566" t="s">
        <v>53</v>
      </c>
    </row>
    <row r="567" spans="1:55">
      <c r="A567">
        <v>0.15</v>
      </c>
      <c r="B567" t="s">
        <v>1368</v>
      </c>
      <c r="C567" t="s">
        <v>2274</v>
      </c>
      <c r="D567" t="s">
        <v>3177</v>
      </c>
      <c r="E567" t="s">
        <v>468</v>
      </c>
      <c r="F567" t="s">
        <v>3731</v>
      </c>
      <c r="G567" t="s">
        <v>0</v>
      </c>
      <c r="H567" t="s">
        <v>2</v>
      </c>
      <c r="I567" t="s">
        <v>3</v>
      </c>
      <c r="J567" t="s">
        <v>4</v>
      </c>
      <c r="K567" t="s">
        <v>5</v>
      </c>
      <c r="L567" t="s">
        <v>6</v>
      </c>
      <c r="M567" t="s">
        <v>7</v>
      </c>
      <c r="N567" t="s">
        <v>8</v>
      </c>
      <c r="O567" t="s">
        <v>9</v>
      </c>
      <c r="P567" t="s">
        <v>10</v>
      </c>
      <c r="Q567" t="s">
        <v>12</v>
      </c>
      <c r="R567" t="s">
        <v>13</v>
      </c>
      <c r="S567" t="s">
        <v>14</v>
      </c>
      <c r="T567" t="s">
        <v>16</v>
      </c>
      <c r="U567" t="s">
        <v>17</v>
      </c>
      <c r="V567" t="s">
        <v>18</v>
      </c>
      <c r="W567" t="s">
        <v>19</v>
      </c>
      <c r="X567" t="s">
        <v>20</v>
      </c>
      <c r="Y567" t="s">
        <v>21</v>
      </c>
      <c r="Z567" t="s">
        <v>23</v>
      </c>
      <c r="AA567" t="s">
        <v>24</v>
      </c>
      <c r="AB567" t="s">
        <v>26</v>
      </c>
      <c r="AC567" t="s">
        <v>28</v>
      </c>
      <c r="AD567" t="s">
        <v>29</v>
      </c>
      <c r="AE567" t="s">
        <v>30</v>
      </c>
      <c r="AF567" t="s">
        <v>31</v>
      </c>
      <c r="AG567" t="s">
        <v>33</v>
      </c>
      <c r="AH567" t="s">
        <v>34</v>
      </c>
      <c r="AI567" t="s">
        <v>35</v>
      </c>
      <c r="AJ567" t="s">
        <v>36</v>
      </c>
      <c r="AK567" t="s">
        <v>38</v>
      </c>
      <c r="AL567" t="s">
        <v>39</v>
      </c>
      <c r="AM567" t="s">
        <v>40</v>
      </c>
      <c r="AN567" t="s">
        <v>41</v>
      </c>
      <c r="AO567" t="s">
        <v>42</v>
      </c>
      <c r="AP567" t="s">
        <v>45</v>
      </c>
      <c r="AQ567" t="s">
        <v>46</v>
      </c>
      <c r="AR567" t="s">
        <v>47</v>
      </c>
      <c r="AS567" t="s">
        <v>48</v>
      </c>
      <c r="AT567" t="s">
        <v>49</v>
      </c>
      <c r="AU567" t="s">
        <v>50</v>
      </c>
      <c r="AV567" t="s">
        <v>51</v>
      </c>
      <c r="AW567" t="s">
        <v>52</v>
      </c>
      <c r="AX567" t="s">
        <v>53</v>
      </c>
    </row>
    <row r="568" spans="1:55">
      <c r="A568">
        <v>0.15</v>
      </c>
      <c r="B568" t="s">
        <v>1369</v>
      </c>
      <c r="C568" t="s">
        <v>2275</v>
      </c>
      <c r="D568" t="s">
        <v>3178</v>
      </c>
      <c r="E568" t="s">
        <v>469</v>
      </c>
      <c r="F568" t="s">
        <v>3712</v>
      </c>
      <c r="G568" t="s">
        <v>0</v>
      </c>
      <c r="H568" t="s">
        <v>2</v>
      </c>
      <c r="I568" t="s">
        <v>3</v>
      </c>
      <c r="J568" t="s">
        <v>4</v>
      </c>
      <c r="K568" t="s">
        <v>5</v>
      </c>
      <c r="L568" t="s">
        <v>7</v>
      </c>
      <c r="M568" t="s">
        <v>8</v>
      </c>
      <c r="N568" t="s">
        <v>9</v>
      </c>
      <c r="O568" t="s">
        <v>10</v>
      </c>
      <c r="P568" t="s">
        <v>11</v>
      </c>
      <c r="Q568" t="s">
        <v>12</v>
      </c>
      <c r="R568" t="s">
        <v>13</v>
      </c>
      <c r="S568" t="s">
        <v>14</v>
      </c>
      <c r="T568" t="s">
        <v>15</v>
      </c>
      <c r="U568" t="s">
        <v>16</v>
      </c>
      <c r="V568" t="s">
        <v>17</v>
      </c>
      <c r="W568" t="s">
        <v>19</v>
      </c>
      <c r="X568" t="s">
        <v>20</v>
      </c>
      <c r="Y568" t="s">
        <v>21</v>
      </c>
      <c r="Z568" t="s">
        <v>23</v>
      </c>
      <c r="AA568" t="s">
        <v>24</v>
      </c>
      <c r="AB568" t="s">
        <v>26</v>
      </c>
      <c r="AC568" t="s">
        <v>28</v>
      </c>
      <c r="AD568" t="s">
        <v>29</v>
      </c>
      <c r="AE568" t="s">
        <v>30</v>
      </c>
      <c r="AF568" t="s">
        <v>31</v>
      </c>
      <c r="AG568" t="s">
        <v>33</v>
      </c>
      <c r="AH568" t="s">
        <v>34</v>
      </c>
      <c r="AI568" t="s">
        <v>35</v>
      </c>
      <c r="AJ568" t="s">
        <v>36</v>
      </c>
      <c r="AK568" t="s">
        <v>38</v>
      </c>
      <c r="AL568" t="s">
        <v>39</v>
      </c>
      <c r="AM568" t="s">
        <v>40</v>
      </c>
      <c r="AN568" t="s">
        <v>42</v>
      </c>
      <c r="AO568" t="s">
        <v>44</v>
      </c>
      <c r="AP568" t="s">
        <v>45</v>
      </c>
      <c r="AQ568" t="s">
        <v>49</v>
      </c>
      <c r="AR568" t="s">
        <v>50</v>
      </c>
      <c r="AS568" t="s">
        <v>51</v>
      </c>
      <c r="AT568" t="s">
        <v>52</v>
      </c>
    </row>
    <row r="569" spans="1:55">
      <c r="A569">
        <v>0.15</v>
      </c>
      <c r="B569" t="s">
        <v>1370</v>
      </c>
      <c r="C569" t="s">
        <v>2276</v>
      </c>
      <c r="D569" t="s">
        <v>3179</v>
      </c>
      <c r="E569" t="s">
        <v>470</v>
      </c>
      <c r="F569" t="s">
        <v>3732</v>
      </c>
      <c r="G569" t="s">
        <v>0</v>
      </c>
      <c r="H569" t="s">
        <v>1</v>
      </c>
      <c r="I569" t="s">
        <v>3</v>
      </c>
      <c r="J569" t="s">
        <v>4</v>
      </c>
      <c r="K569" t="s">
        <v>5</v>
      </c>
      <c r="L569" t="s">
        <v>6</v>
      </c>
      <c r="M569" t="s">
        <v>7</v>
      </c>
      <c r="N569" t="s">
        <v>8</v>
      </c>
      <c r="O569" t="s">
        <v>9</v>
      </c>
      <c r="P569" t="s">
        <v>10</v>
      </c>
      <c r="Q569" t="s">
        <v>11</v>
      </c>
      <c r="R569" t="s">
        <v>12</v>
      </c>
      <c r="S569" t="s">
        <v>13</v>
      </c>
      <c r="T569" t="s">
        <v>14</v>
      </c>
      <c r="U569" t="s">
        <v>15</v>
      </c>
      <c r="V569" t="s">
        <v>18</v>
      </c>
      <c r="W569" t="s">
        <v>19</v>
      </c>
      <c r="X569" t="s">
        <v>21</v>
      </c>
      <c r="Y569" t="s">
        <v>22</v>
      </c>
      <c r="Z569" t="s">
        <v>23</v>
      </c>
      <c r="AA569" t="s">
        <v>24</v>
      </c>
      <c r="AB569" t="s">
        <v>25</v>
      </c>
      <c r="AC569" t="s">
        <v>26</v>
      </c>
      <c r="AD569" t="s">
        <v>27</v>
      </c>
      <c r="AE569" t="s">
        <v>28</v>
      </c>
      <c r="AF569" t="s">
        <v>29</v>
      </c>
      <c r="AG569" t="s">
        <v>30</v>
      </c>
      <c r="AH569" t="s">
        <v>31</v>
      </c>
      <c r="AI569" t="s">
        <v>32</v>
      </c>
      <c r="AJ569" t="s">
        <v>33</v>
      </c>
      <c r="AK569" t="s">
        <v>34</v>
      </c>
      <c r="AL569" t="s">
        <v>35</v>
      </c>
      <c r="AM569" t="s">
        <v>36</v>
      </c>
      <c r="AN569" t="s">
        <v>37</v>
      </c>
      <c r="AO569" t="s">
        <v>38</v>
      </c>
      <c r="AP569" t="s">
        <v>39</v>
      </c>
      <c r="AQ569" t="s">
        <v>40</v>
      </c>
      <c r="AR569" t="s">
        <v>41</v>
      </c>
      <c r="AS569" t="s">
        <v>42</v>
      </c>
      <c r="AT569" t="s">
        <v>46</v>
      </c>
      <c r="AU569" t="s">
        <v>47</v>
      </c>
      <c r="AV569" t="s">
        <v>48</v>
      </c>
      <c r="AW569" t="s">
        <v>49</v>
      </c>
      <c r="AX569" t="s">
        <v>50</v>
      </c>
      <c r="AY569" t="s">
        <v>51</v>
      </c>
      <c r="AZ569" t="s">
        <v>52</v>
      </c>
      <c r="BA569" t="s">
        <v>53</v>
      </c>
    </row>
    <row r="570" spans="1:55">
      <c r="A570">
        <v>0.15</v>
      </c>
      <c r="B570" t="s">
        <v>1371</v>
      </c>
      <c r="C570" t="s">
        <v>2277</v>
      </c>
      <c r="D570" t="s">
        <v>3180</v>
      </c>
      <c r="E570" t="s">
        <v>471</v>
      </c>
      <c r="F570" t="s">
        <v>3733</v>
      </c>
      <c r="G570" t="s">
        <v>0</v>
      </c>
      <c r="H570" t="s">
        <v>1</v>
      </c>
      <c r="I570" t="s">
        <v>2</v>
      </c>
      <c r="J570" t="s">
        <v>3</v>
      </c>
      <c r="K570" t="s">
        <v>4</v>
      </c>
      <c r="L570" t="s">
        <v>5</v>
      </c>
      <c r="M570" t="s">
        <v>7</v>
      </c>
      <c r="N570" t="s">
        <v>8</v>
      </c>
      <c r="O570" t="s">
        <v>9</v>
      </c>
      <c r="P570" t="s">
        <v>11</v>
      </c>
      <c r="Q570" t="s">
        <v>13</v>
      </c>
      <c r="R570" t="s">
        <v>14</v>
      </c>
      <c r="S570" t="s">
        <v>15</v>
      </c>
      <c r="T570" t="s">
        <v>16</v>
      </c>
      <c r="U570" t="s">
        <v>17</v>
      </c>
      <c r="V570" t="s">
        <v>19</v>
      </c>
      <c r="W570" t="s">
        <v>20</v>
      </c>
      <c r="X570" t="s">
        <v>21</v>
      </c>
      <c r="Y570" t="s">
        <v>24</v>
      </c>
      <c r="Z570" t="s">
        <v>27</v>
      </c>
      <c r="AA570" t="s">
        <v>28</v>
      </c>
      <c r="AB570" t="s">
        <v>32</v>
      </c>
      <c r="AC570" t="s">
        <v>33</v>
      </c>
      <c r="AD570" t="s">
        <v>34</v>
      </c>
      <c r="AE570" t="s">
        <v>35</v>
      </c>
      <c r="AF570" t="s">
        <v>36</v>
      </c>
      <c r="AG570" t="s">
        <v>39</v>
      </c>
      <c r="AH570" t="s">
        <v>42</v>
      </c>
      <c r="AI570" t="s">
        <v>45</v>
      </c>
      <c r="AJ570" t="s">
        <v>46</v>
      </c>
      <c r="AK570" t="s">
        <v>48</v>
      </c>
      <c r="AL570" t="s">
        <v>50</v>
      </c>
      <c r="AM570" t="s">
        <v>52</v>
      </c>
      <c r="AN570" t="s">
        <v>53</v>
      </c>
    </row>
    <row r="571" spans="1:55">
      <c r="A571">
        <v>0.15</v>
      </c>
      <c r="B571" t="s">
        <v>1372</v>
      </c>
      <c r="C571" t="s">
        <v>2278</v>
      </c>
      <c r="D571" t="s">
        <v>3181</v>
      </c>
      <c r="E571" t="s">
        <v>472</v>
      </c>
      <c r="F571" t="s">
        <v>3734</v>
      </c>
      <c r="G571" t="s">
        <v>0</v>
      </c>
      <c r="H571" t="s">
        <v>1</v>
      </c>
      <c r="I571" t="s">
        <v>2</v>
      </c>
      <c r="J571" t="s">
        <v>3</v>
      </c>
      <c r="K571" t="s">
        <v>5</v>
      </c>
      <c r="L571" t="s">
        <v>6</v>
      </c>
      <c r="M571" t="s">
        <v>7</v>
      </c>
      <c r="N571" t="s">
        <v>8</v>
      </c>
      <c r="O571" t="s">
        <v>9</v>
      </c>
      <c r="P571" t="s">
        <v>11</v>
      </c>
      <c r="Q571" t="s">
        <v>13</v>
      </c>
      <c r="R571" t="s">
        <v>14</v>
      </c>
      <c r="S571" t="s">
        <v>15</v>
      </c>
      <c r="T571" t="s">
        <v>16</v>
      </c>
      <c r="U571" t="s">
        <v>17</v>
      </c>
      <c r="V571" t="s">
        <v>19</v>
      </c>
      <c r="W571" t="s">
        <v>20</v>
      </c>
      <c r="X571" t="s">
        <v>21</v>
      </c>
      <c r="Y571" t="s">
        <v>24</v>
      </c>
      <c r="Z571" t="s">
        <v>25</v>
      </c>
      <c r="AA571" t="s">
        <v>27</v>
      </c>
      <c r="AB571" t="s">
        <v>28</v>
      </c>
      <c r="AC571" t="s">
        <v>30</v>
      </c>
      <c r="AD571" t="s">
        <v>32</v>
      </c>
      <c r="AE571" t="s">
        <v>33</v>
      </c>
      <c r="AF571" t="s">
        <v>34</v>
      </c>
      <c r="AG571" t="s">
        <v>35</v>
      </c>
      <c r="AH571" t="s">
        <v>36</v>
      </c>
      <c r="AI571" t="s">
        <v>39</v>
      </c>
      <c r="AJ571" t="s">
        <v>42</v>
      </c>
      <c r="AK571" t="s">
        <v>46</v>
      </c>
      <c r="AL571" t="s">
        <v>47</v>
      </c>
      <c r="AM571" t="s">
        <v>48</v>
      </c>
      <c r="AN571" t="s">
        <v>49</v>
      </c>
      <c r="AO571" t="s">
        <v>50</v>
      </c>
      <c r="AP571" t="s">
        <v>52</v>
      </c>
      <c r="AQ571" t="s">
        <v>53</v>
      </c>
    </row>
    <row r="572" spans="1:55">
      <c r="A572">
        <v>0.15</v>
      </c>
      <c r="B572" t="s">
        <v>1373</v>
      </c>
      <c r="C572" t="s">
        <v>2279</v>
      </c>
      <c r="D572" t="s">
        <v>3182</v>
      </c>
      <c r="E572" t="s">
        <v>473</v>
      </c>
      <c r="F572" t="s">
        <v>3712</v>
      </c>
      <c r="G572" t="s">
        <v>0</v>
      </c>
      <c r="H572" t="s">
        <v>1</v>
      </c>
      <c r="I572" t="s">
        <v>2</v>
      </c>
      <c r="J572" t="s">
        <v>3</v>
      </c>
      <c r="K572" t="s">
        <v>5</v>
      </c>
      <c r="L572" t="s">
        <v>6</v>
      </c>
      <c r="M572" t="s">
        <v>7</v>
      </c>
      <c r="N572" t="s">
        <v>8</v>
      </c>
      <c r="O572" t="s">
        <v>9</v>
      </c>
      <c r="P572" t="s">
        <v>11</v>
      </c>
      <c r="Q572" t="s">
        <v>13</v>
      </c>
      <c r="R572" t="s">
        <v>14</v>
      </c>
      <c r="S572" t="s">
        <v>15</v>
      </c>
      <c r="T572" t="s">
        <v>16</v>
      </c>
      <c r="U572" t="s">
        <v>17</v>
      </c>
      <c r="V572" t="s">
        <v>19</v>
      </c>
      <c r="W572" t="s">
        <v>20</v>
      </c>
      <c r="X572" t="s">
        <v>21</v>
      </c>
      <c r="Y572" t="s">
        <v>24</v>
      </c>
      <c r="Z572" t="s">
        <v>25</v>
      </c>
      <c r="AA572" t="s">
        <v>27</v>
      </c>
      <c r="AB572" t="s">
        <v>28</v>
      </c>
      <c r="AC572" t="s">
        <v>30</v>
      </c>
      <c r="AD572" t="s">
        <v>34</v>
      </c>
      <c r="AE572" t="s">
        <v>35</v>
      </c>
      <c r="AF572" t="s">
        <v>36</v>
      </c>
      <c r="AG572" t="s">
        <v>39</v>
      </c>
      <c r="AH572" t="s">
        <v>40</v>
      </c>
      <c r="AI572" t="s">
        <v>42</v>
      </c>
      <c r="AJ572" t="s">
        <v>46</v>
      </c>
      <c r="AK572" t="s">
        <v>47</v>
      </c>
      <c r="AL572" t="s">
        <v>48</v>
      </c>
      <c r="AM572" t="s">
        <v>49</v>
      </c>
      <c r="AN572" t="s">
        <v>50</v>
      </c>
      <c r="AO572" t="s">
        <v>51</v>
      </c>
      <c r="AP572" t="s">
        <v>52</v>
      </c>
      <c r="AQ572" t="s">
        <v>53</v>
      </c>
    </row>
    <row r="573" spans="1:55">
      <c r="A573">
        <v>0.15</v>
      </c>
      <c r="B573" t="s">
        <v>1374</v>
      </c>
      <c r="C573" t="s">
        <v>2280</v>
      </c>
      <c r="D573" t="s">
        <v>3183</v>
      </c>
      <c r="E573" t="s">
        <v>474</v>
      </c>
      <c r="F573" t="s">
        <v>3712</v>
      </c>
      <c r="G573" t="s">
        <v>0</v>
      </c>
      <c r="H573" t="s">
        <v>2</v>
      </c>
      <c r="I573" t="s">
        <v>3</v>
      </c>
      <c r="J573" t="s">
        <v>4</v>
      </c>
      <c r="K573" t="s">
        <v>5</v>
      </c>
      <c r="L573" t="s">
        <v>6</v>
      </c>
      <c r="M573" t="s">
        <v>7</v>
      </c>
      <c r="N573" t="s">
        <v>8</v>
      </c>
      <c r="O573" t="s">
        <v>9</v>
      </c>
      <c r="P573" t="s">
        <v>10</v>
      </c>
      <c r="Q573" t="s">
        <v>11</v>
      </c>
      <c r="R573" t="s">
        <v>12</v>
      </c>
      <c r="S573" t="s">
        <v>13</v>
      </c>
      <c r="T573" t="s">
        <v>14</v>
      </c>
      <c r="U573" t="s">
        <v>15</v>
      </c>
      <c r="V573" t="s">
        <v>16</v>
      </c>
      <c r="W573" t="s">
        <v>17</v>
      </c>
      <c r="X573" t="s">
        <v>18</v>
      </c>
      <c r="Y573" t="s">
        <v>19</v>
      </c>
      <c r="Z573" t="s">
        <v>20</v>
      </c>
      <c r="AA573" t="s">
        <v>21</v>
      </c>
      <c r="AB573" t="s">
        <v>23</v>
      </c>
      <c r="AC573" t="s">
        <v>24</v>
      </c>
      <c r="AD573" t="s">
        <v>25</v>
      </c>
      <c r="AE573" t="s">
        <v>27</v>
      </c>
      <c r="AF573" t="s">
        <v>28</v>
      </c>
      <c r="AG573" t="s">
        <v>29</v>
      </c>
      <c r="AH573" t="s">
        <v>30</v>
      </c>
      <c r="AI573" t="s">
        <v>31</v>
      </c>
      <c r="AJ573" t="s">
        <v>32</v>
      </c>
      <c r="AK573" t="s">
        <v>33</v>
      </c>
      <c r="AL573" t="s">
        <v>34</v>
      </c>
      <c r="AM573" t="s">
        <v>35</v>
      </c>
      <c r="AN573" t="s">
        <v>36</v>
      </c>
      <c r="AO573" t="s">
        <v>39</v>
      </c>
      <c r="AP573" t="s">
        <v>40</v>
      </c>
      <c r="AQ573" t="s">
        <v>41</v>
      </c>
      <c r="AR573" t="s">
        <v>42</v>
      </c>
      <c r="AS573" t="s">
        <v>47</v>
      </c>
      <c r="AT573" t="s">
        <v>48</v>
      </c>
      <c r="AU573" t="s">
        <v>49</v>
      </c>
      <c r="AV573" t="s">
        <v>50</v>
      </c>
      <c r="AW573" t="s">
        <v>51</v>
      </c>
      <c r="AX573" t="s">
        <v>52</v>
      </c>
      <c r="AY573" t="s">
        <v>53</v>
      </c>
    </row>
    <row r="574" spans="1:55">
      <c r="A574">
        <v>0.15</v>
      </c>
      <c r="B574" t="s">
        <v>1375</v>
      </c>
      <c r="C574" t="s">
        <v>2281</v>
      </c>
      <c r="D574" t="s">
        <v>3184</v>
      </c>
      <c r="E574" t="s">
        <v>475</v>
      </c>
      <c r="F574" t="s">
        <v>3704</v>
      </c>
      <c r="G574" t="s">
        <v>0</v>
      </c>
      <c r="H574" t="s">
        <v>1</v>
      </c>
      <c r="I574" t="s">
        <v>2</v>
      </c>
      <c r="J574" t="s">
        <v>3</v>
      </c>
      <c r="K574" t="s">
        <v>4</v>
      </c>
      <c r="L574" t="s">
        <v>5</v>
      </c>
      <c r="M574" t="s">
        <v>6</v>
      </c>
      <c r="N574" t="s">
        <v>7</v>
      </c>
      <c r="O574" t="s">
        <v>8</v>
      </c>
      <c r="P574" t="s">
        <v>10</v>
      </c>
      <c r="Q574" t="s">
        <v>11</v>
      </c>
      <c r="R574" t="s">
        <v>12</v>
      </c>
      <c r="S574" t="s">
        <v>14</v>
      </c>
      <c r="T574" t="s">
        <v>15</v>
      </c>
      <c r="U574" t="s">
        <v>16</v>
      </c>
      <c r="V574" t="s">
        <v>17</v>
      </c>
      <c r="W574" t="s">
        <v>19</v>
      </c>
      <c r="X574" t="s">
        <v>20</v>
      </c>
      <c r="Y574" t="s">
        <v>21</v>
      </c>
      <c r="Z574" t="s">
        <v>22</v>
      </c>
      <c r="AA574" t="s">
        <v>23</v>
      </c>
      <c r="AB574" t="s">
        <v>24</v>
      </c>
      <c r="AC574" t="s">
        <v>25</v>
      </c>
      <c r="AD574" t="s">
        <v>26</v>
      </c>
      <c r="AE574" t="s">
        <v>27</v>
      </c>
      <c r="AF574" t="s">
        <v>28</v>
      </c>
      <c r="AG574" t="s">
        <v>29</v>
      </c>
      <c r="AH574" t="s">
        <v>30</v>
      </c>
      <c r="AI574" t="s">
        <v>31</v>
      </c>
      <c r="AJ574" t="s">
        <v>32</v>
      </c>
      <c r="AK574" t="s">
        <v>33</v>
      </c>
      <c r="AL574" t="s">
        <v>34</v>
      </c>
      <c r="AM574" t="s">
        <v>35</v>
      </c>
      <c r="AN574" t="s">
        <v>37</v>
      </c>
      <c r="AO574" t="s">
        <v>38</v>
      </c>
      <c r="AP574" t="s">
        <v>39</v>
      </c>
      <c r="AQ574" t="s">
        <v>40</v>
      </c>
      <c r="AR574" t="s">
        <v>41</v>
      </c>
      <c r="AS574" t="s">
        <v>42</v>
      </c>
      <c r="AT574" t="s">
        <v>43</v>
      </c>
      <c r="AU574" t="s">
        <v>44</v>
      </c>
      <c r="AV574" t="s">
        <v>45</v>
      </c>
      <c r="AW574" t="s">
        <v>46</v>
      </c>
      <c r="AX574" t="s">
        <v>49</v>
      </c>
      <c r="AY574" t="s">
        <v>50</v>
      </c>
      <c r="AZ574" t="s">
        <v>51</v>
      </c>
      <c r="BA574" t="s">
        <v>52</v>
      </c>
      <c r="BB574" t="s">
        <v>53</v>
      </c>
    </row>
    <row r="575" spans="1:55">
      <c r="A575">
        <v>0.15</v>
      </c>
      <c r="B575" t="s">
        <v>1376</v>
      </c>
      <c r="C575" t="s">
        <v>2282</v>
      </c>
      <c r="D575" t="s">
        <v>3185</v>
      </c>
      <c r="E575" t="s">
        <v>476</v>
      </c>
      <c r="F575" t="s">
        <v>3735</v>
      </c>
      <c r="G575" t="s">
        <v>0</v>
      </c>
      <c r="H575" t="s">
        <v>1</v>
      </c>
      <c r="I575" t="s">
        <v>2</v>
      </c>
      <c r="J575" t="s">
        <v>3</v>
      </c>
      <c r="K575" t="s">
        <v>4</v>
      </c>
      <c r="L575" t="s">
        <v>5</v>
      </c>
      <c r="M575" t="s">
        <v>7</v>
      </c>
      <c r="N575" t="s">
        <v>10</v>
      </c>
      <c r="O575" t="s">
        <v>11</v>
      </c>
      <c r="P575" t="s">
        <v>13</v>
      </c>
      <c r="Q575" t="s">
        <v>14</v>
      </c>
      <c r="R575" t="s">
        <v>16</v>
      </c>
      <c r="S575" t="s">
        <v>19</v>
      </c>
      <c r="T575" t="s">
        <v>20</v>
      </c>
      <c r="U575" t="s">
        <v>28</v>
      </c>
      <c r="V575" t="s">
        <v>30</v>
      </c>
      <c r="W575" t="s">
        <v>33</v>
      </c>
      <c r="X575" t="s">
        <v>34</v>
      </c>
      <c r="Y575" t="s">
        <v>35</v>
      </c>
      <c r="Z575" t="s">
        <v>36</v>
      </c>
      <c r="AA575" t="s">
        <v>38</v>
      </c>
      <c r="AB575" t="s">
        <v>39</v>
      </c>
      <c r="AC575" t="s">
        <v>40</v>
      </c>
      <c r="AD575" t="s">
        <v>42</v>
      </c>
      <c r="AE575" t="s">
        <v>45</v>
      </c>
      <c r="AF575" t="s">
        <v>46</v>
      </c>
      <c r="AG575" t="s">
        <v>47</v>
      </c>
      <c r="AH575" t="s">
        <v>48</v>
      </c>
      <c r="AI575" t="s">
        <v>49</v>
      </c>
      <c r="AJ575" t="s">
        <v>50</v>
      </c>
      <c r="AK575" t="s">
        <v>51</v>
      </c>
      <c r="AL575" t="s">
        <v>53</v>
      </c>
    </row>
    <row r="576" spans="1:55">
      <c r="A576">
        <v>0.15</v>
      </c>
      <c r="B576" t="s">
        <v>1377</v>
      </c>
      <c r="C576" t="s">
        <v>2283</v>
      </c>
      <c r="D576" t="s">
        <v>3186</v>
      </c>
      <c r="E576" t="s">
        <v>477</v>
      </c>
      <c r="F576" t="s">
        <v>3712</v>
      </c>
      <c r="G576" t="s">
        <v>0</v>
      </c>
      <c r="H576" t="s">
        <v>1</v>
      </c>
      <c r="I576" t="s">
        <v>2</v>
      </c>
      <c r="J576" t="s">
        <v>3</v>
      </c>
      <c r="K576" t="s">
        <v>4</v>
      </c>
      <c r="L576" t="s">
        <v>5</v>
      </c>
      <c r="M576" t="s">
        <v>6</v>
      </c>
      <c r="N576" t="s">
        <v>7</v>
      </c>
      <c r="O576" t="s">
        <v>8</v>
      </c>
      <c r="P576" t="s">
        <v>9</v>
      </c>
      <c r="Q576" t="s">
        <v>11</v>
      </c>
      <c r="R576" t="s">
        <v>14</v>
      </c>
      <c r="S576" t="s">
        <v>15</v>
      </c>
      <c r="T576" t="s">
        <v>16</v>
      </c>
      <c r="U576" t="s">
        <v>17</v>
      </c>
      <c r="V576" t="s">
        <v>19</v>
      </c>
      <c r="W576" t="s">
        <v>20</v>
      </c>
      <c r="X576" t="s">
        <v>27</v>
      </c>
      <c r="Y576" t="s">
        <v>28</v>
      </c>
      <c r="Z576" t="s">
        <v>30</v>
      </c>
      <c r="AA576" t="s">
        <v>32</v>
      </c>
      <c r="AB576" t="s">
        <v>33</v>
      </c>
      <c r="AC576" t="s">
        <v>34</v>
      </c>
      <c r="AD576" t="s">
        <v>35</v>
      </c>
      <c r="AE576" t="s">
        <v>36</v>
      </c>
      <c r="AF576" t="s">
        <v>39</v>
      </c>
      <c r="AG576" t="s">
        <v>40</v>
      </c>
      <c r="AH576" t="s">
        <v>42</v>
      </c>
      <c r="AI576" t="s">
        <v>45</v>
      </c>
      <c r="AJ576" t="s">
        <v>46</v>
      </c>
      <c r="AK576" t="s">
        <v>47</v>
      </c>
      <c r="AL576" t="s">
        <v>48</v>
      </c>
      <c r="AM576" t="s">
        <v>49</v>
      </c>
      <c r="AN576" t="s">
        <v>50</v>
      </c>
      <c r="AO576" t="s">
        <v>51</v>
      </c>
      <c r="AP576" t="s">
        <v>52</v>
      </c>
    </row>
    <row r="577" spans="1:57">
      <c r="A577">
        <v>0.15</v>
      </c>
      <c r="B577" t="s">
        <v>1378</v>
      </c>
      <c r="C577" t="s">
        <v>2284</v>
      </c>
      <c r="D577" t="s">
        <v>3187</v>
      </c>
      <c r="E577" t="s">
        <v>478</v>
      </c>
      <c r="F577" t="s">
        <v>3712</v>
      </c>
      <c r="G577" t="s">
        <v>0</v>
      </c>
      <c r="H577" t="s">
        <v>1</v>
      </c>
      <c r="I577" t="s">
        <v>2</v>
      </c>
      <c r="J577" t="s">
        <v>3</v>
      </c>
      <c r="K577" t="s">
        <v>4</v>
      </c>
      <c r="L577" t="s">
        <v>5</v>
      </c>
      <c r="M577" t="s">
        <v>6</v>
      </c>
      <c r="N577" t="s">
        <v>7</v>
      </c>
      <c r="O577" t="s">
        <v>8</v>
      </c>
      <c r="P577" t="s">
        <v>9</v>
      </c>
      <c r="Q577" t="s">
        <v>10</v>
      </c>
      <c r="R577" t="s">
        <v>11</v>
      </c>
      <c r="S577" t="s">
        <v>12</v>
      </c>
      <c r="T577" t="s">
        <v>13</v>
      </c>
      <c r="U577" t="s">
        <v>14</v>
      </c>
      <c r="V577" t="s">
        <v>15</v>
      </c>
      <c r="W577" t="s">
        <v>16</v>
      </c>
      <c r="X577" t="s">
        <v>18</v>
      </c>
      <c r="Y577" t="s">
        <v>19</v>
      </c>
      <c r="Z577" t="s">
        <v>20</v>
      </c>
      <c r="AA577" t="s">
        <v>21</v>
      </c>
      <c r="AB577" t="s">
        <v>22</v>
      </c>
      <c r="AC577" t="s">
        <v>23</v>
      </c>
      <c r="AD577" t="s">
        <v>24</v>
      </c>
      <c r="AE577" t="s">
        <v>25</v>
      </c>
      <c r="AF577" t="s">
        <v>26</v>
      </c>
      <c r="AG577" t="s">
        <v>27</v>
      </c>
      <c r="AH577" t="s">
        <v>28</v>
      </c>
      <c r="AI577" t="s">
        <v>29</v>
      </c>
      <c r="AJ577" t="s">
        <v>30</v>
      </c>
      <c r="AK577" t="s">
        <v>31</v>
      </c>
      <c r="AL577" t="s">
        <v>32</v>
      </c>
      <c r="AM577" t="s">
        <v>33</v>
      </c>
      <c r="AN577" t="s">
        <v>34</v>
      </c>
      <c r="AO577" t="s">
        <v>35</v>
      </c>
      <c r="AP577" t="s">
        <v>36</v>
      </c>
      <c r="AQ577" t="s">
        <v>37</v>
      </c>
      <c r="AR577" t="s">
        <v>38</v>
      </c>
      <c r="AS577" t="s">
        <v>39</v>
      </c>
      <c r="AT577" t="s">
        <v>41</v>
      </c>
      <c r="AU577" t="s">
        <v>42</v>
      </c>
      <c r="AV577" t="s">
        <v>43</v>
      </c>
      <c r="AW577" t="s">
        <v>44</v>
      </c>
      <c r="AX577" t="s">
        <v>45</v>
      </c>
      <c r="AY577" t="s">
        <v>46</v>
      </c>
      <c r="AZ577" t="s">
        <v>47</v>
      </c>
      <c r="BA577" t="s">
        <v>48</v>
      </c>
      <c r="BB577" t="s">
        <v>49</v>
      </c>
      <c r="BC577" t="s">
        <v>50</v>
      </c>
      <c r="BD577" t="s">
        <v>51</v>
      </c>
    </row>
    <row r="578" spans="1:57">
      <c r="A578">
        <v>0.15</v>
      </c>
      <c r="B578" t="s">
        <v>1379</v>
      </c>
      <c r="C578" t="s">
        <v>2285</v>
      </c>
      <c r="D578" t="s">
        <v>3188</v>
      </c>
      <c r="E578" t="s">
        <v>479</v>
      </c>
      <c r="F578" t="s">
        <v>3706</v>
      </c>
      <c r="G578" t="s">
        <v>1</v>
      </c>
      <c r="H578" t="s">
        <v>2</v>
      </c>
      <c r="I578" t="s">
        <v>3</v>
      </c>
      <c r="J578" t="s">
        <v>4</v>
      </c>
      <c r="K578" t="s">
        <v>5</v>
      </c>
      <c r="L578" t="s">
        <v>6</v>
      </c>
      <c r="M578" t="s">
        <v>7</v>
      </c>
      <c r="N578" t="s">
        <v>8</v>
      </c>
      <c r="O578" t="s">
        <v>9</v>
      </c>
      <c r="P578" t="s">
        <v>11</v>
      </c>
      <c r="Q578" t="s">
        <v>12</v>
      </c>
      <c r="R578" t="s">
        <v>13</v>
      </c>
      <c r="S578" t="s">
        <v>14</v>
      </c>
      <c r="T578" t="s">
        <v>16</v>
      </c>
      <c r="U578" t="s">
        <v>17</v>
      </c>
      <c r="V578" t="s">
        <v>18</v>
      </c>
      <c r="W578" t="s">
        <v>19</v>
      </c>
      <c r="X578" t="s">
        <v>20</v>
      </c>
      <c r="Y578" t="s">
        <v>21</v>
      </c>
      <c r="Z578" t="s">
        <v>22</v>
      </c>
      <c r="AA578" t="s">
        <v>23</v>
      </c>
      <c r="AB578" t="s">
        <v>24</v>
      </c>
      <c r="AC578" t="s">
        <v>25</v>
      </c>
      <c r="AD578" t="s">
        <v>26</v>
      </c>
      <c r="AE578" t="s">
        <v>27</v>
      </c>
      <c r="AF578" t="s">
        <v>28</v>
      </c>
      <c r="AG578" t="s">
        <v>29</v>
      </c>
      <c r="AH578" t="s">
        <v>30</v>
      </c>
      <c r="AI578" t="s">
        <v>31</v>
      </c>
      <c r="AJ578" t="s">
        <v>32</v>
      </c>
      <c r="AK578" t="s">
        <v>33</v>
      </c>
      <c r="AL578" t="s">
        <v>34</v>
      </c>
      <c r="AM578" t="s">
        <v>35</v>
      </c>
      <c r="AN578" t="s">
        <v>36</v>
      </c>
      <c r="AO578" t="s">
        <v>37</v>
      </c>
      <c r="AP578" t="s">
        <v>38</v>
      </c>
      <c r="AQ578" t="s">
        <v>39</v>
      </c>
      <c r="AR578" t="s">
        <v>40</v>
      </c>
      <c r="AS578" t="s">
        <v>41</v>
      </c>
      <c r="AT578" t="s">
        <v>42</v>
      </c>
      <c r="AU578" t="s">
        <v>43</v>
      </c>
      <c r="AV578" t="s">
        <v>45</v>
      </c>
      <c r="AW578" t="s">
        <v>46</v>
      </c>
      <c r="AX578" t="s">
        <v>47</v>
      </c>
      <c r="AY578" t="s">
        <v>48</v>
      </c>
      <c r="AZ578" t="s">
        <v>49</v>
      </c>
      <c r="BA578" t="s">
        <v>50</v>
      </c>
      <c r="BB578" t="s">
        <v>51</v>
      </c>
      <c r="BC578" t="s">
        <v>52</v>
      </c>
      <c r="BD578" t="s">
        <v>53</v>
      </c>
    </row>
    <row r="579" spans="1:57">
      <c r="A579">
        <v>0.15</v>
      </c>
      <c r="B579" t="s">
        <v>1380</v>
      </c>
      <c r="C579" t="s">
        <v>2286</v>
      </c>
      <c r="D579" t="s">
        <v>3189</v>
      </c>
      <c r="E579" t="s">
        <v>480</v>
      </c>
      <c r="F579" t="s">
        <v>3712</v>
      </c>
      <c r="G579" t="s">
        <v>1</v>
      </c>
      <c r="H579" t="s">
        <v>2</v>
      </c>
      <c r="I579" t="s">
        <v>3</v>
      </c>
      <c r="J579" t="s">
        <v>4</v>
      </c>
      <c r="K579" t="s">
        <v>5</v>
      </c>
      <c r="L579" t="s">
        <v>6</v>
      </c>
      <c r="M579" t="s">
        <v>7</v>
      </c>
      <c r="N579" t="s">
        <v>8</v>
      </c>
      <c r="O579" t="s">
        <v>9</v>
      </c>
      <c r="P579" t="s">
        <v>11</v>
      </c>
      <c r="Q579" t="s">
        <v>13</v>
      </c>
      <c r="R579" t="s">
        <v>14</v>
      </c>
      <c r="S579" t="s">
        <v>16</v>
      </c>
      <c r="T579" t="s">
        <v>17</v>
      </c>
      <c r="U579" t="s">
        <v>19</v>
      </c>
      <c r="V579" t="s">
        <v>20</v>
      </c>
      <c r="W579" t="s">
        <v>21</v>
      </c>
      <c r="X579" t="s">
        <v>24</v>
      </c>
      <c r="Y579" t="s">
        <v>27</v>
      </c>
      <c r="Z579" t="s">
        <v>28</v>
      </c>
      <c r="AA579" t="s">
        <v>30</v>
      </c>
      <c r="AB579" t="s">
        <v>32</v>
      </c>
      <c r="AC579" t="s">
        <v>33</v>
      </c>
      <c r="AD579" t="s">
        <v>34</v>
      </c>
      <c r="AE579" t="s">
        <v>35</v>
      </c>
      <c r="AF579" t="s">
        <v>36</v>
      </c>
      <c r="AG579" t="s">
        <v>39</v>
      </c>
      <c r="AH579" t="s">
        <v>40</v>
      </c>
      <c r="AI579" t="s">
        <v>42</v>
      </c>
      <c r="AJ579" t="s">
        <v>46</v>
      </c>
      <c r="AK579" t="s">
        <v>47</v>
      </c>
      <c r="AL579" t="s">
        <v>48</v>
      </c>
      <c r="AM579" t="s">
        <v>49</v>
      </c>
      <c r="AN579" t="s">
        <v>50</v>
      </c>
      <c r="AO579" t="s">
        <v>51</v>
      </c>
      <c r="AP579" t="s">
        <v>52</v>
      </c>
    </row>
    <row r="580" spans="1:57">
      <c r="A580">
        <v>0.15</v>
      </c>
      <c r="B580" t="s">
        <v>1381</v>
      </c>
      <c r="C580" t="s">
        <v>2287</v>
      </c>
      <c r="D580" t="s">
        <v>3190</v>
      </c>
      <c r="E580" t="s">
        <v>481</v>
      </c>
      <c r="F580" t="s">
        <v>3728</v>
      </c>
      <c r="G580" t="s">
        <v>0</v>
      </c>
      <c r="H580" t="s">
        <v>1</v>
      </c>
      <c r="I580" t="s">
        <v>2</v>
      </c>
      <c r="J580" t="s">
        <v>3</v>
      </c>
      <c r="K580" t="s">
        <v>4</v>
      </c>
      <c r="L580" t="s">
        <v>5</v>
      </c>
      <c r="M580" t="s">
        <v>6</v>
      </c>
      <c r="N580" t="s">
        <v>7</v>
      </c>
      <c r="O580" t="s">
        <v>8</v>
      </c>
      <c r="P580" t="s">
        <v>9</v>
      </c>
      <c r="Q580" t="s">
        <v>10</v>
      </c>
      <c r="R580" t="s">
        <v>12</v>
      </c>
      <c r="S580" t="s">
        <v>13</v>
      </c>
      <c r="T580" t="s">
        <v>14</v>
      </c>
      <c r="U580" t="s">
        <v>15</v>
      </c>
      <c r="V580" t="s">
        <v>16</v>
      </c>
      <c r="W580" t="s">
        <v>17</v>
      </c>
      <c r="X580" t="s">
        <v>18</v>
      </c>
      <c r="Y580" t="s">
        <v>19</v>
      </c>
      <c r="Z580" t="s">
        <v>20</v>
      </c>
      <c r="AA580" t="s">
        <v>21</v>
      </c>
      <c r="AB580" t="s">
        <v>22</v>
      </c>
      <c r="AC580" t="s">
        <v>23</v>
      </c>
      <c r="AD580" t="s">
        <v>24</v>
      </c>
      <c r="AE580" t="s">
        <v>26</v>
      </c>
      <c r="AF580" t="s">
        <v>28</v>
      </c>
      <c r="AG580" t="s">
        <v>29</v>
      </c>
      <c r="AH580" t="s">
        <v>30</v>
      </c>
      <c r="AI580" t="s">
        <v>31</v>
      </c>
      <c r="AJ580" t="s">
        <v>34</v>
      </c>
      <c r="AK580" t="s">
        <v>35</v>
      </c>
      <c r="AL580" t="s">
        <v>36</v>
      </c>
      <c r="AM580" t="s">
        <v>37</v>
      </c>
      <c r="AN580" t="s">
        <v>38</v>
      </c>
      <c r="AO580" t="s">
        <v>39</v>
      </c>
      <c r="AP580" t="s">
        <v>40</v>
      </c>
      <c r="AQ580" t="s">
        <v>41</v>
      </c>
      <c r="AR580" t="s">
        <v>42</v>
      </c>
      <c r="AS580" t="s">
        <v>44</v>
      </c>
      <c r="AT580" t="s">
        <v>45</v>
      </c>
      <c r="AU580" t="s">
        <v>46</v>
      </c>
      <c r="AV580" t="s">
        <v>47</v>
      </c>
      <c r="AW580" t="s">
        <v>48</v>
      </c>
      <c r="AX580" t="s">
        <v>50</v>
      </c>
      <c r="AY580" t="s">
        <v>51</v>
      </c>
      <c r="AZ580" t="s">
        <v>52</v>
      </c>
      <c r="BA580" t="s">
        <v>53</v>
      </c>
    </row>
    <row r="581" spans="1:57">
      <c r="A581">
        <v>0.15</v>
      </c>
      <c r="B581" t="s">
        <v>1382</v>
      </c>
      <c r="C581" t="s">
        <v>2288</v>
      </c>
      <c r="D581" t="s">
        <v>3191</v>
      </c>
      <c r="E581" t="s">
        <v>482</v>
      </c>
      <c r="F581" t="s">
        <v>3727</v>
      </c>
      <c r="G581" t="s">
        <v>0</v>
      </c>
      <c r="H581" t="s">
        <v>1</v>
      </c>
      <c r="I581" t="s">
        <v>2</v>
      </c>
      <c r="J581" t="s">
        <v>3</v>
      </c>
      <c r="K581" t="s">
        <v>4</v>
      </c>
      <c r="L581" t="s">
        <v>5</v>
      </c>
      <c r="M581" t="s">
        <v>6</v>
      </c>
      <c r="N581" t="s">
        <v>7</v>
      </c>
      <c r="O581" t="s">
        <v>8</v>
      </c>
      <c r="P581" t="s">
        <v>10</v>
      </c>
      <c r="Q581" t="s">
        <v>11</v>
      </c>
      <c r="R581" t="s">
        <v>13</v>
      </c>
      <c r="S581" t="s">
        <v>14</v>
      </c>
      <c r="T581" t="s">
        <v>15</v>
      </c>
      <c r="U581" t="s">
        <v>16</v>
      </c>
      <c r="V581" t="s">
        <v>17</v>
      </c>
      <c r="W581" t="s">
        <v>18</v>
      </c>
      <c r="X581" t="s">
        <v>19</v>
      </c>
      <c r="Y581" t="s">
        <v>20</v>
      </c>
      <c r="Z581" t="s">
        <v>21</v>
      </c>
      <c r="AA581" t="s">
        <v>23</v>
      </c>
      <c r="AB581" t="s">
        <v>24</v>
      </c>
      <c r="AC581" t="s">
        <v>25</v>
      </c>
      <c r="AD581" t="s">
        <v>26</v>
      </c>
      <c r="AE581" t="s">
        <v>27</v>
      </c>
      <c r="AF581" t="s">
        <v>28</v>
      </c>
      <c r="AG581" t="s">
        <v>29</v>
      </c>
      <c r="AH581" t="s">
        <v>30</v>
      </c>
      <c r="AI581" t="s">
        <v>31</v>
      </c>
      <c r="AJ581" t="s">
        <v>32</v>
      </c>
      <c r="AK581" t="s">
        <v>33</v>
      </c>
      <c r="AL581" t="s">
        <v>34</v>
      </c>
      <c r="AM581" t="s">
        <v>35</v>
      </c>
      <c r="AN581" t="s">
        <v>36</v>
      </c>
      <c r="AO581" t="s">
        <v>38</v>
      </c>
      <c r="AP581" t="s">
        <v>39</v>
      </c>
      <c r="AQ581" t="s">
        <v>40</v>
      </c>
      <c r="AR581" t="s">
        <v>41</v>
      </c>
      <c r="AS581" t="s">
        <v>42</v>
      </c>
      <c r="AT581" t="s">
        <v>44</v>
      </c>
      <c r="AU581" t="s">
        <v>45</v>
      </c>
      <c r="AV581" t="s">
        <v>46</v>
      </c>
      <c r="AW581" t="s">
        <v>47</v>
      </c>
      <c r="AX581" t="s">
        <v>48</v>
      </c>
      <c r="AY581" t="s">
        <v>49</v>
      </c>
      <c r="AZ581" t="s">
        <v>50</v>
      </c>
      <c r="BA581" t="s">
        <v>52</v>
      </c>
      <c r="BB581" t="s">
        <v>53</v>
      </c>
    </row>
    <row r="582" spans="1:57">
      <c r="A582">
        <v>0.15</v>
      </c>
      <c r="B582" t="s">
        <v>1383</v>
      </c>
      <c r="C582" t="s">
        <v>2289</v>
      </c>
      <c r="D582" t="s">
        <v>3192</v>
      </c>
      <c r="E582" t="s">
        <v>483</v>
      </c>
      <c r="F582" t="s">
        <v>3736</v>
      </c>
      <c r="G582" t="s">
        <v>0</v>
      </c>
      <c r="H582" t="s">
        <v>1</v>
      </c>
      <c r="I582" t="s">
        <v>3</v>
      </c>
      <c r="J582" t="s">
        <v>4</v>
      </c>
      <c r="K582" t="s">
        <v>5</v>
      </c>
      <c r="L582" t="s">
        <v>7</v>
      </c>
      <c r="M582" t="s">
        <v>8</v>
      </c>
      <c r="N582" t="s">
        <v>9</v>
      </c>
      <c r="O582" t="s">
        <v>10</v>
      </c>
      <c r="P582" t="s">
        <v>11</v>
      </c>
      <c r="Q582" t="s">
        <v>12</v>
      </c>
      <c r="R582" t="s">
        <v>13</v>
      </c>
      <c r="S582" t="s">
        <v>14</v>
      </c>
      <c r="T582" t="s">
        <v>16</v>
      </c>
      <c r="U582" t="s">
        <v>19</v>
      </c>
      <c r="V582" t="s">
        <v>20</v>
      </c>
      <c r="W582" t="s">
        <v>21</v>
      </c>
      <c r="X582" t="s">
        <v>23</v>
      </c>
      <c r="Y582" t="s">
        <v>24</v>
      </c>
      <c r="Z582" t="s">
        <v>25</v>
      </c>
      <c r="AA582" t="s">
        <v>27</v>
      </c>
      <c r="AB582" t="s">
        <v>28</v>
      </c>
      <c r="AC582" t="s">
        <v>30</v>
      </c>
      <c r="AD582" t="s">
        <v>31</v>
      </c>
      <c r="AE582" t="s">
        <v>32</v>
      </c>
      <c r="AF582" t="s">
        <v>33</v>
      </c>
      <c r="AG582" t="s">
        <v>34</v>
      </c>
      <c r="AH582" t="s">
        <v>35</v>
      </c>
      <c r="AI582" t="s">
        <v>38</v>
      </c>
      <c r="AJ582" t="s">
        <v>39</v>
      </c>
      <c r="AK582" t="s">
        <v>40</v>
      </c>
      <c r="AL582" t="s">
        <v>42</v>
      </c>
      <c r="AM582" t="s">
        <v>44</v>
      </c>
      <c r="AN582" t="s">
        <v>45</v>
      </c>
      <c r="AO582" t="s">
        <v>46</v>
      </c>
      <c r="AP582" t="s">
        <v>47</v>
      </c>
      <c r="AQ582" t="s">
        <v>48</v>
      </c>
      <c r="AR582" t="s">
        <v>49</v>
      </c>
      <c r="AS582" t="s">
        <v>50</v>
      </c>
      <c r="AT582" t="s">
        <v>51</v>
      </c>
      <c r="AU582" t="s">
        <v>52</v>
      </c>
    </row>
    <row r="583" spans="1:57">
      <c r="A583">
        <v>0.15</v>
      </c>
      <c r="B583" t="s">
        <v>1384</v>
      </c>
      <c r="C583" t="s">
        <v>2290</v>
      </c>
      <c r="D583" t="s">
        <v>3193</v>
      </c>
      <c r="E583" t="s">
        <v>484</v>
      </c>
      <c r="F583" t="s">
        <v>3712</v>
      </c>
      <c r="G583" t="s">
        <v>0</v>
      </c>
      <c r="H583" t="s">
        <v>1</v>
      </c>
      <c r="I583" t="s">
        <v>2</v>
      </c>
      <c r="J583" t="s">
        <v>3</v>
      </c>
      <c r="K583" t="s">
        <v>4</v>
      </c>
      <c r="L583" t="s">
        <v>5</v>
      </c>
      <c r="M583" t="s">
        <v>6</v>
      </c>
      <c r="N583" t="s">
        <v>7</v>
      </c>
      <c r="O583" t="s">
        <v>8</v>
      </c>
      <c r="P583" t="s">
        <v>9</v>
      </c>
      <c r="Q583" t="s">
        <v>10</v>
      </c>
      <c r="R583" t="s">
        <v>11</v>
      </c>
      <c r="S583" t="s">
        <v>12</v>
      </c>
      <c r="T583" t="s">
        <v>13</v>
      </c>
      <c r="U583" t="s">
        <v>14</v>
      </c>
      <c r="V583" t="s">
        <v>15</v>
      </c>
      <c r="W583" t="s">
        <v>16</v>
      </c>
      <c r="X583" t="s">
        <v>17</v>
      </c>
      <c r="Y583" t="s">
        <v>18</v>
      </c>
      <c r="Z583" t="s">
        <v>19</v>
      </c>
      <c r="AA583" t="s">
        <v>20</v>
      </c>
      <c r="AB583" t="s">
        <v>21</v>
      </c>
      <c r="AC583" t="s">
        <v>22</v>
      </c>
      <c r="AD583" t="s">
        <v>23</v>
      </c>
      <c r="AE583" t="s">
        <v>25</v>
      </c>
      <c r="AF583" t="s">
        <v>26</v>
      </c>
      <c r="AG583" t="s">
        <v>27</v>
      </c>
      <c r="AH583" t="s">
        <v>28</v>
      </c>
      <c r="AI583" t="s">
        <v>29</v>
      </c>
      <c r="AJ583" t="s">
        <v>30</v>
      </c>
      <c r="AK583" t="s">
        <v>31</v>
      </c>
      <c r="AL583" t="s">
        <v>32</v>
      </c>
      <c r="AM583" t="s">
        <v>33</v>
      </c>
      <c r="AN583" t="s">
        <v>34</v>
      </c>
      <c r="AO583" t="s">
        <v>35</v>
      </c>
      <c r="AP583" t="s">
        <v>36</v>
      </c>
      <c r="AQ583" t="s">
        <v>37</v>
      </c>
      <c r="AR583" t="s">
        <v>38</v>
      </c>
      <c r="AS583" t="s">
        <v>39</v>
      </c>
      <c r="AT583" t="s">
        <v>40</v>
      </c>
      <c r="AU583" t="s">
        <v>41</v>
      </c>
      <c r="AV583" t="s">
        <v>42</v>
      </c>
      <c r="AW583" t="s">
        <v>43</v>
      </c>
      <c r="AX583" t="s">
        <v>45</v>
      </c>
      <c r="AY583" t="s">
        <v>46</v>
      </c>
      <c r="AZ583" t="s">
        <v>48</v>
      </c>
      <c r="BA583" t="s">
        <v>49</v>
      </c>
      <c r="BB583" t="s">
        <v>50</v>
      </c>
      <c r="BC583" t="s">
        <v>51</v>
      </c>
      <c r="BD583" t="s">
        <v>52</v>
      </c>
      <c r="BE583" t="s">
        <v>53</v>
      </c>
    </row>
    <row r="584" spans="1:57">
      <c r="A584">
        <v>0.15</v>
      </c>
      <c r="B584" t="s">
        <v>1385</v>
      </c>
      <c r="C584" t="s">
        <v>2291</v>
      </c>
      <c r="D584" t="s">
        <v>3194</v>
      </c>
      <c r="E584" t="s">
        <v>485</v>
      </c>
      <c r="F584" t="s">
        <v>3706</v>
      </c>
      <c r="G584" t="s">
        <v>0</v>
      </c>
      <c r="H584" t="s">
        <v>1</v>
      </c>
      <c r="I584" t="s">
        <v>2</v>
      </c>
      <c r="J584" t="s">
        <v>3</v>
      </c>
      <c r="K584" t="s">
        <v>4</v>
      </c>
      <c r="L584" t="s">
        <v>5</v>
      </c>
      <c r="M584" t="s">
        <v>6</v>
      </c>
      <c r="N584" t="s">
        <v>7</v>
      </c>
      <c r="O584" t="s">
        <v>8</v>
      </c>
      <c r="P584" t="s">
        <v>9</v>
      </c>
      <c r="Q584" t="s">
        <v>10</v>
      </c>
      <c r="R584" t="s">
        <v>11</v>
      </c>
      <c r="S584" t="s">
        <v>13</v>
      </c>
      <c r="T584" t="s">
        <v>14</v>
      </c>
      <c r="U584" t="s">
        <v>15</v>
      </c>
      <c r="V584" t="s">
        <v>16</v>
      </c>
      <c r="W584" t="s">
        <v>17</v>
      </c>
      <c r="X584" t="s">
        <v>19</v>
      </c>
      <c r="Y584" t="s">
        <v>20</v>
      </c>
      <c r="Z584" t="s">
        <v>21</v>
      </c>
      <c r="AA584" t="s">
        <v>24</v>
      </c>
      <c r="AB584" t="s">
        <v>28</v>
      </c>
      <c r="AC584" t="s">
        <v>33</v>
      </c>
      <c r="AD584" t="s">
        <v>34</v>
      </c>
      <c r="AE584" t="s">
        <v>35</v>
      </c>
      <c r="AF584" t="s">
        <v>36</v>
      </c>
      <c r="AG584" t="s">
        <v>38</v>
      </c>
      <c r="AH584" t="s">
        <v>39</v>
      </c>
      <c r="AI584" t="s">
        <v>40</v>
      </c>
      <c r="AJ584" t="s">
        <v>42</v>
      </c>
      <c r="AK584" t="s">
        <v>44</v>
      </c>
      <c r="AL584" t="s">
        <v>45</v>
      </c>
      <c r="AM584" t="s">
        <v>46</v>
      </c>
      <c r="AN584" t="s">
        <v>47</v>
      </c>
      <c r="AO584" t="s">
        <v>48</v>
      </c>
      <c r="AP584" t="s">
        <v>49</v>
      </c>
      <c r="AQ584" t="s">
        <v>50</v>
      </c>
      <c r="AR584" t="s">
        <v>52</v>
      </c>
      <c r="AS584" t="s">
        <v>53</v>
      </c>
    </row>
    <row r="585" spans="1:57">
      <c r="A585">
        <v>0.15</v>
      </c>
      <c r="B585" t="s">
        <v>1386</v>
      </c>
      <c r="C585" t="s">
        <v>2292</v>
      </c>
      <c r="D585" t="s">
        <v>3195</v>
      </c>
      <c r="E585" t="s">
        <v>486</v>
      </c>
      <c r="F585" t="s">
        <v>3712</v>
      </c>
      <c r="G585" t="s">
        <v>0</v>
      </c>
      <c r="H585" t="s">
        <v>1</v>
      </c>
      <c r="I585" t="s">
        <v>2</v>
      </c>
      <c r="J585" t="s">
        <v>3</v>
      </c>
      <c r="K585" t="s">
        <v>4</v>
      </c>
      <c r="L585" t="s">
        <v>5</v>
      </c>
      <c r="M585" t="s">
        <v>6</v>
      </c>
      <c r="N585" t="s">
        <v>7</v>
      </c>
      <c r="O585" t="s">
        <v>8</v>
      </c>
      <c r="P585" t="s">
        <v>10</v>
      </c>
      <c r="Q585" t="s">
        <v>11</v>
      </c>
      <c r="R585" t="s">
        <v>12</v>
      </c>
      <c r="S585" t="s">
        <v>13</v>
      </c>
      <c r="T585" t="s">
        <v>14</v>
      </c>
      <c r="U585" t="s">
        <v>15</v>
      </c>
      <c r="V585" t="s">
        <v>16</v>
      </c>
      <c r="W585" t="s">
        <v>17</v>
      </c>
      <c r="X585" t="s">
        <v>18</v>
      </c>
      <c r="Y585" t="s">
        <v>19</v>
      </c>
      <c r="Z585" t="s">
        <v>20</v>
      </c>
      <c r="AA585" t="s">
        <v>21</v>
      </c>
      <c r="AB585" t="s">
        <v>22</v>
      </c>
      <c r="AC585" t="s">
        <v>23</v>
      </c>
      <c r="AD585" t="s">
        <v>24</v>
      </c>
      <c r="AE585" t="s">
        <v>25</v>
      </c>
      <c r="AF585" t="s">
        <v>26</v>
      </c>
      <c r="AG585" t="s">
        <v>27</v>
      </c>
      <c r="AH585" t="s">
        <v>28</v>
      </c>
      <c r="AI585" t="s">
        <v>29</v>
      </c>
      <c r="AJ585" t="s">
        <v>32</v>
      </c>
      <c r="AK585" t="s">
        <v>33</v>
      </c>
      <c r="AL585" t="s">
        <v>34</v>
      </c>
      <c r="AM585" t="s">
        <v>35</v>
      </c>
      <c r="AN585" t="s">
        <v>36</v>
      </c>
      <c r="AO585" t="s">
        <v>37</v>
      </c>
      <c r="AP585" t="s">
        <v>38</v>
      </c>
      <c r="AQ585" t="s">
        <v>39</v>
      </c>
      <c r="AR585" t="s">
        <v>40</v>
      </c>
      <c r="AS585" t="s">
        <v>41</v>
      </c>
      <c r="AT585" t="s">
        <v>42</v>
      </c>
      <c r="AU585" t="s">
        <v>43</v>
      </c>
      <c r="AV585" t="s">
        <v>44</v>
      </c>
      <c r="AW585" t="s">
        <v>45</v>
      </c>
      <c r="AX585" t="s">
        <v>46</v>
      </c>
      <c r="AY585" t="s">
        <v>48</v>
      </c>
      <c r="AZ585" t="s">
        <v>49</v>
      </c>
      <c r="BA585" t="s">
        <v>50</v>
      </c>
      <c r="BB585" t="s">
        <v>51</v>
      </c>
      <c r="BC585" t="s">
        <v>53</v>
      </c>
    </row>
    <row r="586" spans="1:57">
      <c r="A586">
        <v>0.15</v>
      </c>
      <c r="B586" t="s">
        <v>1387</v>
      </c>
      <c r="C586" t="s">
        <v>2293</v>
      </c>
      <c r="D586" t="s">
        <v>3196</v>
      </c>
      <c r="E586" t="s">
        <v>487</v>
      </c>
      <c r="F586" t="s">
        <v>3702</v>
      </c>
      <c r="G586" t="s">
        <v>0</v>
      </c>
      <c r="H586" t="s">
        <v>1</v>
      </c>
      <c r="I586" t="s">
        <v>2</v>
      </c>
      <c r="J586" t="s">
        <v>3</v>
      </c>
      <c r="K586" t="s">
        <v>4</v>
      </c>
      <c r="L586" t="s">
        <v>5</v>
      </c>
      <c r="M586" t="s">
        <v>6</v>
      </c>
      <c r="N586" t="s">
        <v>7</v>
      </c>
      <c r="O586" t="s">
        <v>8</v>
      </c>
      <c r="P586" t="s">
        <v>9</v>
      </c>
      <c r="Q586" t="s">
        <v>10</v>
      </c>
      <c r="R586" t="s">
        <v>11</v>
      </c>
      <c r="S586" t="s">
        <v>13</v>
      </c>
      <c r="T586" t="s">
        <v>14</v>
      </c>
      <c r="U586" t="s">
        <v>15</v>
      </c>
      <c r="V586" t="s">
        <v>16</v>
      </c>
      <c r="W586" t="s">
        <v>17</v>
      </c>
      <c r="X586" t="s">
        <v>19</v>
      </c>
      <c r="Y586" t="s">
        <v>20</v>
      </c>
      <c r="Z586" t="s">
        <v>22</v>
      </c>
      <c r="AA586" t="s">
        <v>24</v>
      </c>
      <c r="AB586" t="s">
        <v>26</v>
      </c>
      <c r="AC586" t="s">
        <v>27</v>
      </c>
      <c r="AD586" t="s">
        <v>28</v>
      </c>
      <c r="AE586" t="s">
        <v>29</v>
      </c>
      <c r="AF586" t="s">
        <v>30</v>
      </c>
      <c r="AG586" t="s">
        <v>32</v>
      </c>
      <c r="AH586" t="s">
        <v>34</v>
      </c>
      <c r="AI586" t="s">
        <v>35</v>
      </c>
      <c r="AJ586" t="s">
        <v>36</v>
      </c>
      <c r="AK586" t="s">
        <v>37</v>
      </c>
      <c r="AL586" t="s">
        <v>38</v>
      </c>
      <c r="AM586" t="s">
        <v>39</v>
      </c>
      <c r="AN586" t="s">
        <v>40</v>
      </c>
      <c r="AO586" t="s">
        <v>41</v>
      </c>
      <c r="AP586" t="s">
        <v>42</v>
      </c>
      <c r="AQ586" t="s">
        <v>43</v>
      </c>
      <c r="AR586" t="s">
        <v>45</v>
      </c>
      <c r="AS586" t="s">
        <v>46</v>
      </c>
      <c r="AT586" t="s">
        <v>49</v>
      </c>
      <c r="AU586" t="s">
        <v>50</v>
      </c>
      <c r="AV586" t="s">
        <v>51</v>
      </c>
      <c r="AW586" t="s">
        <v>52</v>
      </c>
      <c r="AX586" t="s">
        <v>53</v>
      </c>
    </row>
    <row r="587" spans="1:57">
      <c r="A587">
        <v>0.15</v>
      </c>
      <c r="B587" t="s">
        <v>1388</v>
      </c>
      <c r="C587" t="s">
        <v>2294</v>
      </c>
      <c r="D587" t="s">
        <v>3197</v>
      </c>
      <c r="E587" t="s">
        <v>488</v>
      </c>
      <c r="F587" t="s">
        <v>3705</v>
      </c>
      <c r="G587" t="s">
        <v>0</v>
      </c>
      <c r="H587" t="s">
        <v>1</v>
      </c>
      <c r="I587" t="s">
        <v>2</v>
      </c>
      <c r="J587" t="s">
        <v>3</v>
      </c>
      <c r="K587" t="s">
        <v>4</v>
      </c>
      <c r="L587" t="s">
        <v>5</v>
      </c>
      <c r="M587" t="s">
        <v>6</v>
      </c>
      <c r="N587" t="s">
        <v>7</v>
      </c>
      <c r="O587" t="s">
        <v>8</v>
      </c>
      <c r="P587" t="s">
        <v>10</v>
      </c>
      <c r="Q587" t="s">
        <v>11</v>
      </c>
      <c r="R587" t="s">
        <v>12</v>
      </c>
      <c r="S587" t="s">
        <v>13</v>
      </c>
      <c r="T587" t="s">
        <v>14</v>
      </c>
      <c r="U587" t="s">
        <v>16</v>
      </c>
      <c r="V587" t="s">
        <v>17</v>
      </c>
      <c r="W587" t="s">
        <v>18</v>
      </c>
      <c r="X587" t="s">
        <v>19</v>
      </c>
      <c r="Y587" t="s">
        <v>20</v>
      </c>
      <c r="Z587" t="s">
        <v>22</v>
      </c>
      <c r="AA587" t="s">
        <v>23</v>
      </c>
      <c r="AB587" t="s">
        <v>24</v>
      </c>
      <c r="AC587" t="s">
        <v>26</v>
      </c>
      <c r="AD587" t="s">
        <v>28</v>
      </c>
      <c r="AE587" t="s">
        <v>29</v>
      </c>
      <c r="AF587" t="s">
        <v>31</v>
      </c>
      <c r="AG587" t="s">
        <v>33</v>
      </c>
      <c r="AH587" t="s">
        <v>34</v>
      </c>
      <c r="AI587" t="s">
        <v>35</v>
      </c>
      <c r="AJ587" t="s">
        <v>36</v>
      </c>
      <c r="AK587" t="s">
        <v>37</v>
      </c>
      <c r="AL587" t="s">
        <v>39</v>
      </c>
      <c r="AM587" t="s">
        <v>40</v>
      </c>
      <c r="AN587" t="s">
        <v>41</v>
      </c>
      <c r="AO587" t="s">
        <v>42</v>
      </c>
      <c r="AP587" t="s">
        <v>43</v>
      </c>
      <c r="AQ587" t="s">
        <v>44</v>
      </c>
      <c r="AR587" t="s">
        <v>46</v>
      </c>
      <c r="AS587" t="s">
        <v>47</v>
      </c>
      <c r="AT587" t="s">
        <v>48</v>
      </c>
      <c r="AU587" t="s">
        <v>50</v>
      </c>
      <c r="AV587" t="s">
        <v>52</v>
      </c>
    </row>
    <row r="588" spans="1:57">
      <c r="A588">
        <v>0.15</v>
      </c>
      <c r="B588" t="s">
        <v>1389</v>
      </c>
      <c r="C588" t="s">
        <v>2295</v>
      </c>
      <c r="D588" t="s">
        <v>3198</v>
      </c>
      <c r="E588" t="s">
        <v>489</v>
      </c>
      <c r="F588" t="s">
        <v>3716</v>
      </c>
      <c r="G588" t="s">
        <v>0</v>
      </c>
      <c r="H588" t="s">
        <v>1</v>
      </c>
      <c r="I588" t="s">
        <v>4</v>
      </c>
      <c r="J588" t="s">
        <v>5</v>
      </c>
      <c r="K588" t="s">
        <v>6</v>
      </c>
      <c r="L588" t="s">
        <v>7</v>
      </c>
      <c r="M588" t="s">
        <v>8</v>
      </c>
      <c r="N588" t="s">
        <v>9</v>
      </c>
      <c r="O588" t="s">
        <v>10</v>
      </c>
      <c r="P588" t="s">
        <v>11</v>
      </c>
      <c r="Q588" t="s">
        <v>12</v>
      </c>
      <c r="R588" t="s">
        <v>13</v>
      </c>
      <c r="S588" t="s">
        <v>14</v>
      </c>
      <c r="T588" t="s">
        <v>15</v>
      </c>
      <c r="U588" t="s">
        <v>16</v>
      </c>
      <c r="V588" t="s">
        <v>19</v>
      </c>
      <c r="W588" t="s">
        <v>20</v>
      </c>
      <c r="X588" t="s">
        <v>21</v>
      </c>
      <c r="Y588" t="s">
        <v>22</v>
      </c>
      <c r="Z588" t="s">
        <v>23</v>
      </c>
      <c r="AA588" t="s">
        <v>25</v>
      </c>
      <c r="AB588" t="s">
        <v>26</v>
      </c>
      <c r="AC588" t="s">
        <v>27</v>
      </c>
      <c r="AD588" t="s">
        <v>28</v>
      </c>
      <c r="AE588" t="s">
        <v>29</v>
      </c>
      <c r="AF588" t="s">
        <v>32</v>
      </c>
      <c r="AG588" t="s">
        <v>33</v>
      </c>
      <c r="AH588" t="s">
        <v>34</v>
      </c>
      <c r="AI588" t="s">
        <v>35</v>
      </c>
      <c r="AJ588" t="s">
        <v>36</v>
      </c>
      <c r="AK588" t="s">
        <v>37</v>
      </c>
      <c r="AL588" t="s">
        <v>38</v>
      </c>
      <c r="AM588" t="s">
        <v>39</v>
      </c>
      <c r="AN588" t="s">
        <v>40</v>
      </c>
      <c r="AO588" t="s">
        <v>41</v>
      </c>
      <c r="AP588" t="s">
        <v>42</v>
      </c>
      <c r="AQ588" t="s">
        <v>43</v>
      </c>
      <c r="AR588" t="s">
        <v>44</v>
      </c>
      <c r="AS588" t="s">
        <v>45</v>
      </c>
      <c r="AT588" t="s">
        <v>46</v>
      </c>
      <c r="AU588" t="s">
        <v>47</v>
      </c>
      <c r="AV588" t="s">
        <v>48</v>
      </c>
      <c r="AW588" t="s">
        <v>49</v>
      </c>
      <c r="AX588" t="s">
        <v>50</v>
      </c>
      <c r="AY588" t="s">
        <v>52</v>
      </c>
      <c r="AZ588" t="s">
        <v>53</v>
      </c>
    </row>
    <row r="589" spans="1:57">
      <c r="A589">
        <v>0.15</v>
      </c>
      <c r="B589" t="s">
        <v>1390</v>
      </c>
      <c r="C589" t="s">
        <v>2296</v>
      </c>
      <c r="D589" t="s">
        <v>3199</v>
      </c>
      <c r="E589" t="s">
        <v>490</v>
      </c>
      <c r="F589" t="s">
        <v>3735</v>
      </c>
      <c r="G589" t="s">
        <v>0</v>
      </c>
      <c r="H589" t="s">
        <v>1</v>
      </c>
      <c r="I589" t="s">
        <v>2</v>
      </c>
      <c r="J589" t="s">
        <v>3</v>
      </c>
      <c r="K589" t="s">
        <v>4</v>
      </c>
      <c r="L589" t="s">
        <v>5</v>
      </c>
      <c r="M589" t="s">
        <v>6</v>
      </c>
      <c r="N589" t="s">
        <v>7</v>
      </c>
      <c r="O589" t="s">
        <v>8</v>
      </c>
      <c r="P589" t="s">
        <v>9</v>
      </c>
      <c r="Q589" t="s">
        <v>10</v>
      </c>
      <c r="R589" t="s">
        <v>11</v>
      </c>
      <c r="S589" t="s">
        <v>13</v>
      </c>
      <c r="T589" t="s">
        <v>14</v>
      </c>
      <c r="U589" t="s">
        <v>15</v>
      </c>
      <c r="V589" t="s">
        <v>16</v>
      </c>
      <c r="W589" t="s">
        <v>17</v>
      </c>
      <c r="X589" t="s">
        <v>18</v>
      </c>
      <c r="Y589" t="s">
        <v>19</v>
      </c>
      <c r="Z589" t="s">
        <v>23</v>
      </c>
      <c r="AA589" t="s">
        <v>25</v>
      </c>
      <c r="AB589" t="s">
        <v>27</v>
      </c>
      <c r="AC589" t="s">
        <v>28</v>
      </c>
      <c r="AD589" t="s">
        <v>29</v>
      </c>
      <c r="AE589" t="s">
        <v>30</v>
      </c>
      <c r="AF589" t="s">
        <v>31</v>
      </c>
      <c r="AG589" t="s">
        <v>32</v>
      </c>
      <c r="AH589" t="s">
        <v>33</v>
      </c>
      <c r="AI589" t="s">
        <v>34</v>
      </c>
      <c r="AJ589" t="s">
        <v>35</v>
      </c>
      <c r="AK589" t="s">
        <v>36</v>
      </c>
      <c r="AL589" t="s">
        <v>38</v>
      </c>
      <c r="AM589" t="s">
        <v>39</v>
      </c>
      <c r="AN589" t="s">
        <v>41</v>
      </c>
      <c r="AO589" t="s">
        <v>42</v>
      </c>
      <c r="AP589" t="s">
        <v>44</v>
      </c>
      <c r="AQ589" t="s">
        <v>45</v>
      </c>
      <c r="AR589" t="s">
        <v>47</v>
      </c>
      <c r="AS589" t="s">
        <v>48</v>
      </c>
      <c r="AT589" t="s">
        <v>49</v>
      </c>
      <c r="AU589" t="s">
        <v>50</v>
      </c>
      <c r="AV589" t="s">
        <v>51</v>
      </c>
      <c r="AW589" t="s">
        <v>53</v>
      </c>
    </row>
    <row r="590" spans="1:57">
      <c r="A590">
        <v>0.15</v>
      </c>
      <c r="B590" t="s">
        <v>1391</v>
      </c>
      <c r="C590" t="s">
        <v>2297</v>
      </c>
      <c r="D590" t="s">
        <v>3200</v>
      </c>
      <c r="E590" t="s">
        <v>491</v>
      </c>
      <c r="F590" t="s">
        <v>3712</v>
      </c>
      <c r="G590" t="s">
        <v>0</v>
      </c>
      <c r="H590" t="s">
        <v>1</v>
      </c>
      <c r="I590" t="s">
        <v>2</v>
      </c>
      <c r="J590" t="s">
        <v>3</v>
      </c>
      <c r="K590" t="s">
        <v>4</v>
      </c>
      <c r="L590" t="s">
        <v>5</v>
      </c>
      <c r="M590" t="s">
        <v>6</v>
      </c>
      <c r="N590" t="s">
        <v>7</v>
      </c>
      <c r="O590" t="s">
        <v>8</v>
      </c>
      <c r="P590" t="s">
        <v>9</v>
      </c>
      <c r="Q590" t="s">
        <v>10</v>
      </c>
      <c r="R590" t="s">
        <v>11</v>
      </c>
      <c r="S590" t="s">
        <v>12</v>
      </c>
      <c r="T590" t="s">
        <v>13</v>
      </c>
      <c r="U590" t="s">
        <v>14</v>
      </c>
      <c r="V590" t="s">
        <v>15</v>
      </c>
      <c r="W590" t="s">
        <v>18</v>
      </c>
      <c r="X590" t="s">
        <v>19</v>
      </c>
      <c r="Y590" t="s">
        <v>20</v>
      </c>
      <c r="Z590" t="s">
        <v>23</v>
      </c>
      <c r="AA590" t="s">
        <v>24</v>
      </c>
      <c r="AB590" t="s">
        <v>25</v>
      </c>
      <c r="AC590" t="s">
        <v>26</v>
      </c>
      <c r="AD590" t="s">
        <v>27</v>
      </c>
      <c r="AE590" t="s">
        <v>28</v>
      </c>
      <c r="AF590" t="s">
        <v>29</v>
      </c>
      <c r="AG590" t="s">
        <v>30</v>
      </c>
      <c r="AH590" t="s">
        <v>31</v>
      </c>
      <c r="AI590" t="s">
        <v>32</v>
      </c>
      <c r="AJ590" t="s">
        <v>33</v>
      </c>
      <c r="AK590" t="s">
        <v>34</v>
      </c>
      <c r="AL590" t="s">
        <v>35</v>
      </c>
      <c r="AM590" t="s">
        <v>36</v>
      </c>
      <c r="AN590" t="s">
        <v>38</v>
      </c>
      <c r="AO590" t="s">
        <v>39</v>
      </c>
      <c r="AP590" t="s">
        <v>40</v>
      </c>
      <c r="AQ590" t="s">
        <v>41</v>
      </c>
      <c r="AR590" t="s">
        <v>42</v>
      </c>
      <c r="AS590" t="s">
        <v>44</v>
      </c>
      <c r="AT590" t="s">
        <v>45</v>
      </c>
      <c r="AU590" t="s">
        <v>46</v>
      </c>
      <c r="AV590" t="s">
        <v>47</v>
      </c>
      <c r="AW590" t="s">
        <v>48</v>
      </c>
      <c r="AX590" t="s">
        <v>50</v>
      </c>
      <c r="AY590" t="s">
        <v>51</v>
      </c>
      <c r="AZ590" t="s">
        <v>52</v>
      </c>
      <c r="BA590" t="s">
        <v>53</v>
      </c>
    </row>
    <row r="591" spans="1:57">
      <c r="A591">
        <v>0.15</v>
      </c>
      <c r="B591" t="s">
        <v>1392</v>
      </c>
      <c r="C591" t="s">
        <v>2298</v>
      </c>
      <c r="D591" t="s">
        <v>3201</v>
      </c>
      <c r="E591" t="s">
        <v>492</v>
      </c>
      <c r="F591" t="s">
        <v>3712</v>
      </c>
      <c r="G591" t="s">
        <v>0</v>
      </c>
      <c r="H591" t="s">
        <v>1</v>
      </c>
      <c r="I591" t="s">
        <v>2</v>
      </c>
      <c r="J591" t="s">
        <v>3</v>
      </c>
      <c r="K591" t="s">
        <v>4</v>
      </c>
      <c r="L591" t="s">
        <v>5</v>
      </c>
      <c r="M591" t="s">
        <v>6</v>
      </c>
      <c r="N591" t="s">
        <v>7</v>
      </c>
      <c r="O591" t="s">
        <v>8</v>
      </c>
      <c r="P591" t="s">
        <v>9</v>
      </c>
      <c r="Q591" t="s">
        <v>11</v>
      </c>
      <c r="R591" t="s">
        <v>13</v>
      </c>
      <c r="S591" t="s">
        <v>14</v>
      </c>
      <c r="T591" t="s">
        <v>15</v>
      </c>
      <c r="U591" t="s">
        <v>19</v>
      </c>
      <c r="V591" t="s">
        <v>20</v>
      </c>
      <c r="W591" t="s">
        <v>23</v>
      </c>
      <c r="X591" t="s">
        <v>25</v>
      </c>
      <c r="Y591" t="s">
        <v>27</v>
      </c>
      <c r="Z591" t="s">
        <v>28</v>
      </c>
      <c r="AA591" t="s">
        <v>30</v>
      </c>
      <c r="AB591" t="s">
        <v>31</v>
      </c>
      <c r="AC591" t="s">
        <v>33</v>
      </c>
      <c r="AD591" t="s">
        <v>34</v>
      </c>
      <c r="AE591" t="s">
        <v>35</v>
      </c>
      <c r="AF591" t="s">
        <v>36</v>
      </c>
      <c r="AG591" t="s">
        <v>39</v>
      </c>
      <c r="AH591" t="s">
        <v>40</v>
      </c>
      <c r="AI591" t="s">
        <v>42</v>
      </c>
      <c r="AJ591" t="s">
        <v>45</v>
      </c>
      <c r="AK591" t="s">
        <v>46</v>
      </c>
      <c r="AL591" t="s">
        <v>47</v>
      </c>
      <c r="AM591" t="s">
        <v>48</v>
      </c>
      <c r="AN591" t="s">
        <v>50</v>
      </c>
      <c r="AO591" t="s">
        <v>51</v>
      </c>
      <c r="AP591" t="s">
        <v>52</v>
      </c>
      <c r="AQ591" t="s">
        <v>53</v>
      </c>
    </row>
    <row r="592" spans="1:57">
      <c r="A592">
        <v>0.15</v>
      </c>
      <c r="B592" t="s">
        <v>1393</v>
      </c>
      <c r="C592" t="s">
        <v>2299</v>
      </c>
      <c r="D592" t="s">
        <v>3202</v>
      </c>
      <c r="E592" t="s">
        <v>493</v>
      </c>
      <c r="F592" t="s">
        <v>3737</v>
      </c>
      <c r="G592" t="s">
        <v>0</v>
      </c>
      <c r="H592" t="s">
        <v>3</v>
      </c>
      <c r="I592" t="s">
        <v>4</v>
      </c>
      <c r="J592" t="s">
        <v>5</v>
      </c>
      <c r="K592" t="s">
        <v>7</v>
      </c>
      <c r="L592" t="s">
        <v>8</v>
      </c>
      <c r="M592" t="s">
        <v>9</v>
      </c>
      <c r="N592" t="s">
        <v>10</v>
      </c>
      <c r="O592" t="s">
        <v>11</v>
      </c>
      <c r="P592" t="s">
        <v>12</v>
      </c>
      <c r="Q592" t="s">
        <v>14</v>
      </c>
      <c r="R592" t="s">
        <v>15</v>
      </c>
      <c r="S592" t="s">
        <v>16</v>
      </c>
      <c r="T592" t="s">
        <v>18</v>
      </c>
      <c r="U592" t="s">
        <v>19</v>
      </c>
      <c r="V592" t="s">
        <v>20</v>
      </c>
      <c r="W592" t="s">
        <v>21</v>
      </c>
      <c r="X592" t="s">
        <v>22</v>
      </c>
      <c r="Y592" t="s">
        <v>23</v>
      </c>
      <c r="Z592" t="s">
        <v>24</v>
      </c>
      <c r="AA592" t="s">
        <v>26</v>
      </c>
      <c r="AB592" t="s">
        <v>27</v>
      </c>
      <c r="AC592" t="s">
        <v>28</v>
      </c>
      <c r="AD592" t="s">
        <v>29</v>
      </c>
      <c r="AE592" t="s">
        <v>30</v>
      </c>
      <c r="AF592" t="s">
        <v>31</v>
      </c>
      <c r="AG592" t="s">
        <v>33</v>
      </c>
      <c r="AH592" t="s">
        <v>34</v>
      </c>
      <c r="AI592" t="s">
        <v>35</v>
      </c>
      <c r="AJ592" t="s">
        <v>36</v>
      </c>
      <c r="AK592" t="s">
        <v>37</v>
      </c>
      <c r="AL592" t="s">
        <v>38</v>
      </c>
      <c r="AM592" t="s">
        <v>39</v>
      </c>
      <c r="AN592" t="s">
        <v>40</v>
      </c>
      <c r="AO592" t="s">
        <v>41</v>
      </c>
      <c r="AP592" t="s">
        <v>42</v>
      </c>
      <c r="AQ592" t="s">
        <v>43</v>
      </c>
      <c r="AR592" t="s">
        <v>44</v>
      </c>
      <c r="AS592" t="s">
        <v>45</v>
      </c>
      <c r="AT592" t="s">
        <v>46</v>
      </c>
      <c r="AU592" t="s">
        <v>47</v>
      </c>
      <c r="AV592" t="s">
        <v>48</v>
      </c>
      <c r="AW592" t="s">
        <v>49</v>
      </c>
      <c r="AX592" t="s">
        <v>50</v>
      </c>
      <c r="AY592" t="s">
        <v>52</v>
      </c>
      <c r="AZ592" t="s">
        <v>53</v>
      </c>
    </row>
    <row r="593" spans="1:55">
      <c r="A593">
        <v>0.15</v>
      </c>
      <c r="B593" t="s">
        <v>1394</v>
      </c>
      <c r="C593" t="s">
        <v>2300</v>
      </c>
      <c r="D593" t="s">
        <v>3203</v>
      </c>
      <c r="E593" t="s">
        <v>494</v>
      </c>
      <c r="F593" t="s">
        <v>3704</v>
      </c>
      <c r="G593" t="s">
        <v>0</v>
      </c>
      <c r="H593" t="s">
        <v>2</v>
      </c>
      <c r="I593" t="s">
        <v>3</v>
      </c>
      <c r="J593" t="s">
        <v>4</v>
      </c>
      <c r="K593" t="s">
        <v>5</v>
      </c>
      <c r="L593" t="s">
        <v>6</v>
      </c>
      <c r="M593" t="s">
        <v>7</v>
      </c>
      <c r="N593" t="s">
        <v>8</v>
      </c>
      <c r="O593" t="s">
        <v>9</v>
      </c>
      <c r="P593" t="s">
        <v>10</v>
      </c>
      <c r="Q593" t="s">
        <v>11</v>
      </c>
      <c r="R593" t="s">
        <v>12</v>
      </c>
      <c r="S593" t="s">
        <v>13</v>
      </c>
      <c r="T593" t="s">
        <v>14</v>
      </c>
      <c r="U593" t="s">
        <v>15</v>
      </c>
      <c r="V593" t="s">
        <v>16</v>
      </c>
      <c r="W593" t="s">
        <v>17</v>
      </c>
      <c r="X593" t="s">
        <v>18</v>
      </c>
      <c r="Y593" t="s">
        <v>19</v>
      </c>
      <c r="Z593" t="s">
        <v>20</v>
      </c>
      <c r="AA593" t="s">
        <v>21</v>
      </c>
      <c r="AB593" t="s">
        <v>23</v>
      </c>
      <c r="AC593" t="s">
        <v>25</v>
      </c>
      <c r="AD593" t="s">
        <v>26</v>
      </c>
      <c r="AE593" t="s">
        <v>27</v>
      </c>
      <c r="AF593" t="s">
        <v>28</v>
      </c>
      <c r="AG593" t="s">
        <v>29</v>
      </c>
      <c r="AH593" t="s">
        <v>30</v>
      </c>
      <c r="AI593" t="s">
        <v>31</v>
      </c>
      <c r="AJ593" t="s">
        <v>32</v>
      </c>
      <c r="AK593" t="s">
        <v>33</v>
      </c>
      <c r="AL593" t="s">
        <v>34</v>
      </c>
      <c r="AM593" t="s">
        <v>35</v>
      </c>
      <c r="AN593" t="s">
        <v>38</v>
      </c>
      <c r="AO593" t="s">
        <v>39</v>
      </c>
      <c r="AP593" t="s">
        <v>40</v>
      </c>
      <c r="AQ593" t="s">
        <v>41</v>
      </c>
      <c r="AR593" t="s">
        <v>42</v>
      </c>
      <c r="AS593" t="s">
        <v>44</v>
      </c>
      <c r="AT593" t="s">
        <v>45</v>
      </c>
      <c r="AU593" t="s">
        <v>47</v>
      </c>
      <c r="AV593" t="s">
        <v>48</v>
      </c>
      <c r="AW593" t="s">
        <v>49</v>
      </c>
      <c r="AX593" t="s">
        <v>50</v>
      </c>
      <c r="AY593" t="s">
        <v>51</v>
      </c>
      <c r="AZ593" t="s">
        <v>52</v>
      </c>
    </row>
    <row r="594" spans="1:55">
      <c r="A594">
        <v>0.15</v>
      </c>
      <c r="B594" t="s">
        <v>1395</v>
      </c>
      <c r="C594" t="s">
        <v>2301</v>
      </c>
      <c r="D594" t="s">
        <v>3204</v>
      </c>
      <c r="E594" t="s">
        <v>495</v>
      </c>
      <c r="F594" t="s">
        <v>3731</v>
      </c>
      <c r="G594" t="s">
        <v>0</v>
      </c>
      <c r="H594" t="s">
        <v>1</v>
      </c>
      <c r="I594" t="s">
        <v>2</v>
      </c>
      <c r="J594" t="s">
        <v>3</v>
      </c>
      <c r="K594" t="s">
        <v>4</v>
      </c>
      <c r="L594" t="s">
        <v>5</v>
      </c>
      <c r="M594" t="s">
        <v>6</v>
      </c>
      <c r="N594" t="s">
        <v>7</v>
      </c>
      <c r="O594" t="s">
        <v>8</v>
      </c>
      <c r="P594" t="s">
        <v>9</v>
      </c>
      <c r="Q594" t="s">
        <v>10</v>
      </c>
      <c r="R594" t="s">
        <v>11</v>
      </c>
      <c r="S594" t="s">
        <v>13</v>
      </c>
      <c r="T594" t="s">
        <v>14</v>
      </c>
      <c r="U594" t="s">
        <v>16</v>
      </c>
      <c r="V594" t="s">
        <v>17</v>
      </c>
      <c r="W594" t="s">
        <v>19</v>
      </c>
      <c r="X594" t="s">
        <v>20</v>
      </c>
      <c r="Y594" t="s">
        <v>21</v>
      </c>
      <c r="Z594" t="s">
        <v>24</v>
      </c>
      <c r="AA594" t="s">
        <v>25</v>
      </c>
      <c r="AB594" t="s">
        <v>27</v>
      </c>
      <c r="AC594" t="s">
        <v>28</v>
      </c>
      <c r="AD594" t="s">
        <v>30</v>
      </c>
      <c r="AE594" t="s">
        <v>32</v>
      </c>
      <c r="AF594" t="s">
        <v>33</v>
      </c>
      <c r="AG594" t="s">
        <v>34</v>
      </c>
      <c r="AH594" t="s">
        <v>35</v>
      </c>
      <c r="AI594" t="s">
        <v>36</v>
      </c>
      <c r="AJ594" t="s">
        <v>38</v>
      </c>
      <c r="AK594" t="s">
        <v>39</v>
      </c>
      <c r="AL594" t="s">
        <v>42</v>
      </c>
      <c r="AM594" t="s">
        <v>44</v>
      </c>
      <c r="AN594" t="s">
        <v>45</v>
      </c>
      <c r="AO594" t="s">
        <v>46</v>
      </c>
      <c r="AP594" t="s">
        <v>47</v>
      </c>
      <c r="AQ594" t="s">
        <v>48</v>
      </c>
      <c r="AR594" t="s">
        <v>49</v>
      </c>
      <c r="AS594" t="s">
        <v>50</v>
      </c>
      <c r="AT594" t="s">
        <v>51</v>
      </c>
      <c r="AU594" t="s">
        <v>53</v>
      </c>
    </row>
    <row r="595" spans="1:55">
      <c r="A595">
        <v>0.15</v>
      </c>
      <c r="B595" t="s">
        <v>1396</v>
      </c>
      <c r="C595" t="s">
        <v>2302</v>
      </c>
      <c r="D595" t="s">
        <v>3205</v>
      </c>
      <c r="E595" t="s">
        <v>496</v>
      </c>
      <c r="F595" t="s">
        <v>3712</v>
      </c>
      <c r="G595" t="s">
        <v>0</v>
      </c>
      <c r="H595" t="s">
        <v>1</v>
      </c>
      <c r="I595" t="s">
        <v>2</v>
      </c>
      <c r="J595" t="s">
        <v>3</v>
      </c>
      <c r="K595" t="s">
        <v>4</v>
      </c>
      <c r="L595" t="s">
        <v>5</v>
      </c>
      <c r="M595" t="s">
        <v>6</v>
      </c>
      <c r="N595" t="s">
        <v>7</v>
      </c>
      <c r="O595" t="s">
        <v>9</v>
      </c>
      <c r="P595" t="s">
        <v>10</v>
      </c>
      <c r="Q595" t="s">
        <v>11</v>
      </c>
      <c r="R595" t="s">
        <v>12</v>
      </c>
      <c r="S595" t="s">
        <v>13</v>
      </c>
      <c r="T595" t="s">
        <v>14</v>
      </c>
      <c r="U595" t="s">
        <v>15</v>
      </c>
      <c r="V595" t="s">
        <v>18</v>
      </c>
      <c r="W595" t="s">
        <v>19</v>
      </c>
      <c r="X595" t="s">
        <v>20</v>
      </c>
      <c r="Y595" t="s">
        <v>21</v>
      </c>
      <c r="Z595" t="s">
        <v>22</v>
      </c>
      <c r="AA595" t="s">
        <v>23</v>
      </c>
      <c r="AB595" t="s">
        <v>24</v>
      </c>
      <c r="AC595" t="s">
        <v>26</v>
      </c>
      <c r="AD595" t="s">
        <v>28</v>
      </c>
      <c r="AE595" t="s">
        <v>29</v>
      </c>
      <c r="AF595" t="s">
        <v>30</v>
      </c>
      <c r="AG595" t="s">
        <v>31</v>
      </c>
      <c r="AH595" t="s">
        <v>33</v>
      </c>
      <c r="AI595" t="s">
        <v>34</v>
      </c>
      <c r="AJ595" t="s">
        <v>35</v>
      </c>
      <c r="AK595" t="s">
        <v>36</v>
      </c>
      <c r="AL595" t="s">
        <v>37</v>
      </c>
      <c r="AM595" t="s">
        <v>38</v>
      </c>
      <c r="AN595" t="s">
        <v>39</v>
      </c>
      <c r="AO595" t="s">
        <v>40</v>
      </c>
      <c r="AP595" t="s">
        <v>41</v>
      </c>
      <c r="AQ595" t="s">
        <v>42</v>
      </c>
      <c r="AR595" t="s">
        <v>43</v>
      </c>
      <c r="AS595" t="s">
        <v>44</v>
      </c>
      <c r="AT595" t="s">
        <v>45</v>
      </c>
      <c r="AU595" t="s">
        <v>46</v>
      </c>
      <c r="AV595" t="s">
        <v>47</v>
      </c>
      <c r="AW595" t="s">
        <v>48</v>
      </c>
      <c r="AX595" t="s">
        <v>49</v>
      </c>
      <c r="AY595" t="s">
        <v>50</v>
      </c>
      <c r="AZ595" t="s">
        <v>51</v>
      </c>
      <c r="BA595" t="s">
        <v>52</v>
      </c>
      <c r="BB595" t="s">
        <v>53</v>
      </c>
    </row>
    <row r="596" spans="1:55">
      <c r="A596">
        <v>0.15</v>
      </c>
      <c r="B596" t="s">
        <v>1397</v>
      </c>
      <c r="C596" t="s">
        <v>2303</v>
      </c>
      <c r="D596" t="s">
        <v>3206</v>
      </c>
      <c r="E596" t="s">
        <v>497</v>
      </c>
      <c r="F596" t="s">
        <v>3712</v>
      </c>
      <c r="G596" t="s">
        <v>0</v>
      </c>
      <c r="H596" t="s">
        <v>1</v>
      </c>
      <c r="I596" t="s">
        <v>2</v>
      </c>
      <c r="J596" t="s">
        <v>3</v>
      </c>
      <c r="K596" t="s">
        <v>4</v>
      </c>
      <c r="L596" t="s">
        <v>5</v>
      </c>
      <c r="M596" t="s">
        <v>6</v>
      </c>
      <c r="N596" t="s">
        <v>7</v>
      </c>
      <c r="O596" t="s">
        <v>9</v>
      </c>
      <c r="P596" t="s">
        <v>10</v>
      </c>
      <c r="Q596" t="s">
        <v>11</v>
      </c>
      <c r="R596" t="s">
        <v>13</v>
      </c>
      <c r="S596" t="s">
        <v>14</v>
      </c>
      <c r="T596" t="s">
        <v>15</v>
      </c>
      <c r="U596" t="s">
        <v>16</v>
      </c>
      <c r="V596" t="s">
        <v>17</v>
      </c>
      <c r="W596" t="s">
        <v>19</v>
      </c>
      <c r="X596" t="s">
        <v>20</v>
      </c>
      <c r="Y596" t="s">
        <v>21</v>
      </c>
      <c r="Z596" t="s">
        <v>22</v>
      </c>
      <c r="AA596" t="s">
        <v>23</v>
      </c>
      <c r="AB596" t="s">
        <v>24</v>
      </c>
      <c r="AC596" t="s">
        <v>26</v>
      </c>
      <c r="AD596" t="s">
        <v>27</v>
      </c>
      <c r="AE596" t="s">
        <v>28</v>
      </c>
      <c r="AF596" t="s">
        <v>29</v>
      </c>
      <c r="AG596" t="s">
        <v>31</v>
      </c>
      <c r="AH596" t="s">
        <v>32</v>
      </c>
      <c r="AI596" t="s">
        <v>33</v>
      </c>
      <c r="AJ596" t="s">
        <v>34</v>
      </c>
      <c r="AK596" t="s">
        <v>35</v>
      </c>
      <c r="AL596" t="s">
        <v>36</v>
      </c>
      <c r="AM596" t="s">
        <v>37</v>
      </c>
      <c r="AN596" t="s">
        <v>38</v>
      </c>
      <c r="AO596" t="s">
        <v>39</v>
      </c>
      <c r="AP596" t="s">
        <v>40</v>
      </c>
      <c r="AQ596" t="s">
        <v>41</v>
      </c>
      <c r="AR596" t="s">
        <v>42</v>
      </c>
      <c r="AS596" t="s">
        <v>43</v>
      </c>
      <c r="AT596" t="s">
        <v>44</v>
      </c>
      <c r="AU596" t="s">
        <v>45</v>
      </c>
      <c r="AV596" t="s">
        <v>46</v>
      </c>
      <c r="AW596" t="s">
        <v>47</v>
      </c>
      <c r="AX596" t="s">
        <v>48</v>
      </c>
      <c r="AY596" t="s">
        <v>49</v>
      </c>
      <c r="AZ596" t="s">
        <v>50</v>
      </c>
      <c r="BA596" t="s">
        <v>51</v>
      </c>
      <c r="BB596" t="s">
        <v>52</v>
      </c>
      <c r="BC596" t="s">
        <v>53</v>
      </c>
    </row>
    <row r="597" spans="1:55">
      <c r="A597">
        <v>0.15</v>
      </c>
      <c r="B597" t="s">
        <v>1398</v>
      </c>
      <c r="C597" t="s">
        <v>2304</v>
      </c>
      <c r="D597" t="s">
        <v>3207</v>
      </c>
      <c r="E597" t="s">
        <v>498</v>
      </c>
      <c r="F597" t="s">
        <v>3712</v>
      </c>
      <c r="G597" t="s">
        <v>0</v>
      </c>
      <c r="H597" t="s">
        <v>1</v>
      </c>
      <c r="I597" t="s">
        <v>2</v>
      </c>
      <c r="J597" t="s">
        <v>3</v>
      </c>
      <c r="K597" t="s">
        <v>4</v>
      </c>
      <c r="L597" t="s">
        <v>5</v>
      </c>
      <c r="M597" t="s">
        <v>6</v>
      </c>
      <c r="N597" t="s">
        <v>7</v>
      </c>
      <c r="O597" t="s">
        <v>9</v>
      </c>
      <c r="P597" t="s">
        <v>10</v>
      </c>
      <c r="Q597" t="s">
        <v>11</v>
      </c>
      <c r="R597" t="s">
        <v>12</v>
      </c>
      <c r="S597" t="s">
        <v>13</v>
      </c>
      <c r="T597" t="s">
        <v>14</v>
      </c>
      <c r="U597" t="s">
        <v>15</v>
      </c>
      <c r="V597" t="s">
        <v>16</v>
      </c>
      <c r="W597" t="s">
        <v>17</v>
      </c>
      <c r="X597" t="s">
        <v>18</v>
      </c>
      <c r="Y597" t="s">
        <v>19</v>
      </c>
      <c r="Z597" t="s">
        <v>20</v>
      </c>
      <c r="AA597" t="s">
        <v>21</v>
      </c>
      <c r="AB597" t="s">
        <v>22</v>
      </c>
      <c r="AC597" t="s">
        <v>23</v>
      </c>
      <c r="AD597" t="s">
        <v>24</v>
      </c>
      <c r="AE597" t="s">
        <v>25</v>
      </c>
      <c r="AF597" t="s">
        <v>26</v>
      </c>
      <c r="AG597" t="s">
        <v>27</v>
      </c>
      <c r="AH597" t="s">
        <v>28</v>
      </c>
      <c r="AI597" t="s">
        <v>29</v>
      </c>
      <c r="AJ597" t="s">
        <v>30</v>
      </c>
      <c r="AK597" t="s">
        <v>31</v>
      </c>
      <c r="AL597" t="s">
        <v>34</v>
      </c>
      <c r="AM597" t="s">
        <v>35</v>
      </c>
      <c r="AN597" t="s">
        <v>36</v>
      </c>
      <c r="AO597" t="s">
        <v>37</v>
      </c>
      <c r="AP597" t="s">
        <v>39</v>
      </c>
      <c r="AQ597" t="s">
        <v>40</v>
      </c>
      <c r="AR597" t="s">
        <v>42</v>
      </c>
      <c r="AS597" t="s">
        <v>43</v>
      </c>
      <c r="AT597" t="s">
        <v>45</v>
      </c>
      <c r="AU597" t="s">
        <v>46</v>
      </c>
      <c r="AV597" t="s">
        <v>47</v>
      </c>
      <c r="AW597" t="s">
        <v>48</v>
      </c>
      <c r="AX597" t="s">
        <v>49</v>
      </c>
      <c r="AY597" t="s">
        <v>50</v>
      </c>
      <c r="AZ597" t="s">
        <v>51</v>
      </c>
      <c r="BA597" t="s">
        <v>52</v>
      </c>
      <c r="BB597" t="s">
        <v>53</v>
      </c>
    </row>
    <row r="598" spans="1:55">
      <c r="A598">
        <v>0.15</v>
      </c>
      <c r="B598" t="s">
        <v>1399</v>
      </c>
      <c r="C598" t="s">
        <v>2305</v>
      </c>
      <c r="D598" t="s">
        <v>3208</v>
      </c>
      <c r="E598" t="s">
        <v>499</v>
      </c>
      <c r="F598" t="s">
        <v>3712</v>
      </c>
      <c r="G598" t="s">
        <v>0</v>
      </c>
      <c r="H598" t="s">
        <v>1</v>
      </c>
      <c r="I598" t="s">
        <v>2</v>
      </c>
      <c r="J598" t="s">
        <v>3</v>
      </c>
      <c r="K598" t="s">
        <v>4</v>
      </c>
      <c r="L598" t="s">
        <v>5</v>
      </c>
      <c r="M598" t="s">
        <v>6</v>
      </c>
      <c r="N598" t="s">
        <v>7</v>
      </c>
      <c r="O598" t="s">
        <v>8</v>
      </c>
      <c r="P598" t="s">
        <v>9</v>
      </c>
      <c r="Q598" t="s">
        <v>10</v>
      </c>
      <c r="R598" t="s">
        <v>11</v>
      </c>
      <c r="S598" t="s">
        <v>14</v>
      </c>
      <c r="T598" t="s">
        <v>15</v>
      </c>
      <c r="U598" t="s">
        <v>16</v>
      </c>
      <c r="V598" t="s">
        <v>17</v>
      </c>
      <c r="W598" t="s">
        <v>18</v>
      </c>
      <c r="X598" t="s">
        <v>19</v>
      </c>
      <c r="Y598" t="s">
        <v>21</v>
      </c>
      <c r="Z598" t="s">
        <v>25</v>
      </c>
      <c r="AA598" t="s">
        <v>26</v>
      </c>
      <c r="AB598" t="s">
        <v>27</v>
      </c>
      <c r="AC598" t="s">
        <v>28</v>
      </c>
      <c r="AD598" t="s">
        <v>29</v>
      </c>
      <c r="AE598" t="s">
        <v>30</v>
      </c>
      <c r="AF598" t="s">
        <v>32</v>
      </c>
      <c r="AG598" t="s">
        <v>33</v>
      </c>
      <c r="AH598" t="s">
        <v>34</v>
      </c>
      <c r="AI598" t="s">
        <v>35</v>
      </c>
      <c r="AJ598" t="s">
        <v>38</v>
      </c>
      <c r="AK598" t="s">
        <v>39</v>
      </c>
      <c r="AL598" t="s">
        <v>40</v>
      </c>
      <c r="AM598" t="s">
        <v>41</v>
      </c>
      <c r="AN598" t="s">
        <v>42</v>
      </c>
      <c r="AO598" t="s">
        <v>44</v>
      </c>
      <c r="AP598" t="s">
        <v>45</v>
      </c>
      <c r="AQ598" t="s">
        <v>46</v>
      </c>
      <c r="AR598" t="s">
        <v>47</v>
      </c>
      <c r="AS598" t="s">
        <v>48</v>
      </c>
      <c r="AT598" t="s">
        <v>49</v>
      </c>
      <c r="AU598" t="s">
        <v>50</v>
      </c>
      <c r="AV598" t="s">
        <v>51</v>
      </c>
      <c r="AW598" t="s">
        <v>52</v>
      </c>
    </row>
    <row r="599" spans="1:55">
      <c r="A599">
        <v>0.15</v>
      </c>
      <c r="B599" t="s">
        <v>1400</v>
      </c>
      <c r="C599" t="s">
        <v>2306</v>
      </c>
      <c r="D599" t="s">
        <v>3209</v>
      </c>
      <c r="E599" t="s">
        <v>500</v>
      </c>
      <c r="F599" t="s">
        <v>3706</v>
      </c>
      <c r="G599" t="s">
        <v>0</v>
      </c>
      <c r="H599" t="s">
        <v>1</v>
      </c>
      <c r="I599" t="s">
        <v>2</v>
      </c>
      <c r="J599" t="s">
        <v>3</v>
      </c>
      <c r="K599" t="s">
        <v>4</v>
      </c>
      <c r="L599" t="s">
        <v>5</v>
      </c>
      <c r="M599" t="s">
        <v>6</v>
      </c>
      <c r="N599" t="s">
        <v>7</v>
      </c>
      <c r="O599" t="s">
        <v>8</v>
      </c>
      <c r="P599" t="s">
        <v>10</v>
      </c>
      <c r="Q599" t="s">
        <v>11</v>
      </c>
      <c r="R599" t="s">
        <v>13</v>
      </c>
      <c r="S599" t="s">
        <v>14</v>
      </c>
      <c r="T599" t="s">
        <v>15</v>
      </c>
      <c r="U599" t="s">
        <v>16</v>
      </c>
      <c r="V599" t="s">
        <v>17</v>
      </c>
      <c r="W599" t="s">
        <v>18</v>
      </c>
      <c r="X599" t="s">
        <v>19</v>
      </c>
      <c r="Y599" t="s">
        <v>20</v>
      </c>
      <c r="Z599" t="s">
        <v>21</v>
      </c>
      <c r="AA599" t="s">
        <v>22</v>
      </c>
      <c r="AB599" t="s">
        <v>24</v>
      </c>
      <c r="AC599" t="s">
        <v>25</v>
      </c>
      <c r="AD599" t="s">
        <v>26</v>
      </c>
      <c r="AE599" t="s">
        <v>27</v>
      </c>
      <c r="AF599" t="s">
        <v>28</v>
      </c>
      <c r="AG599" t="s">
        <v>29</v>
      </c>
      <c r="AH599" t="s">
        <v>30</v>
      </c>
      <c r="AI599" t="s">
        <v>32</v>
      </c>
      <c r="AJ599" t="s">
        <v>33</v>
      </c>
      <c r="AK599" t="s">
        <v>34</v>
      </c>
      <c r="AL599" t="s">
        <v>35</v>
      </c>
      <c r="AM599" t="s">
        <v>36</v>
      </c>
      <c r="AN599" t="s">
        <v>37</v>
      </c>
      <c r="AO599" t="s">
        <v>38</v>
      </c>
      <c r="AP599" t="s">
        <v>39</v>
      </c>
      <c r="AQ599" t="s">
        <v>40</v>
      </c>
      <c r="AR599" t="s">
        <v>41</v>
      </c>
      <c r="AS599" t="s">
        <v>42</v>
      </c>
      <c r="AT599" t="s">
        <v>43</v>
      </c>
      <c r="AU599" t="s">
        <v>44</v>
      </c>
      <c r="AV599" t="s">
        <v>45</v>
      </c>
      <c r="AW599" t="s">
        <v>46</v>
      </c>
      <c r="AX599" t="s">
        <v>47</v>
      </c>
      <c r="AY599" t="s">
        <v>48</v>
      </c>
      <c r="AZ599" t="s">
        <v>49</v>
      </c>
      <c r="BA599" t="s">
        <v>50</v>
      </c>
      <c r="BB599" t="s">
        <v>51</v>
      </c>
      <c r="BC599" t="s">
        <v>53</v>
      </c>
    </row>
    <row r="600" spans="1:55">
      <c r="A600">
        <v>0.15</v>
      </c>
      <c r="B600" t="s">
        <v>1401</v>
      </c>
      <c r="C600" t="s">
        <v>2307</v>
      </c>
      <c r="D600" t="s">
        <v>3210</v>
      </c>
      <c r="E600" t="s">
        <v>501</v>
      </c>
      <c r="F600" t="s">
        <v>3712</v>
      </c>
      <c r="G600" t="s">
        <v>0</v>
      </c>
      <c r="H600" t="s">
        <v>1</v>
      </c>
      <c r="I600" t="s">
        <v>2</v>
      </c>
      <c r="J600" t="s">
        <v>3</v>
      </c>
      <c r="K600" t="s">
        <v>4</v>
      </c>
      <c r="L600" t="s">
        <v>5</v>
      </c>
      <c r="M600" t="s">
        <v>6</v>
      </c>
      <c r="N600" t="s">
        <v>7</v>
      </c>
      <c r="O600" t="s">
        <v>9</v>
      </c>
      <c r="P600" t="s">
        <v>10</v>
      </c>
      <c r="Q600" t="s">
        <v>11</v>
      </c>
      <c r="R600" t="s">
        <v>12</v>
      </c>
      <c r="S600" t="s">
        <v>13</v>
      </c>
      <c r="T600" t="s">
        <v>14</v>
      </c>
      <c r="U600" t="s">
        <v>15</v>
      </c>
      <c r="V600" t="s">
        <v>16</v>
      </c>
      <c r="W600" t="s">
        <v>19</v>
      </c>
      <c r="X600" t="s">
        <v>20</v>
      </c>
      <c r="Y600" t="s">
        <v>21</v>
      </c>
      <c r="Z600" t="s">
        <v>23</v>
      </c>
      <c r="AA600" t="s">
        <v>24</v>
      </c>
      <c r="AB600" t="s">
        <v>28</v>
      </c>
      <c r="AC600" t="s">
        <v>31</v>
      </c>
      <c r="AD600" t="s">
        <v>33</v>
      </c>
      <c r="AE600" t="s">
        <v>34</v>
      </c>
      <c r="AF600" t="s">
        <v>35</v>
      </c>
      <c r="AG600" t="s">
        <v>36</v>
      </c>
      <c r="AH600" t="s">
        <v>38</v>
      </c>
      <c r="AI600" t="s">
        <v>39</v>
      </c>
      <c r="AJ600" t="s">
        <v>42</v>
      </c>
      <c r="AK600" t="s">
        <v>44</v>
      </c>
      <c r="AL600" t="s">
        <v>45</v>
      </c>
      <c r="AM600" t="s">
        <v>46</v>
      </c>
      <c r="AN600" t="s">
        <v>47</v>
      </c>
      <c r="AO600" t="s">
        <v>48</v>
      </c>
      <c r="AP600" t="s">
        <v>49</v>
      </c>
      <c r="AQ600" t="s">
        <v>50</v>
      </c>
      <c r="AR600" t="s">
        <v>51</v>
      </c>
      <c r="AS600" t="s">
        <v>52</v>
      </c>
      <c r="AT600" t="s">
        <v>53</v>
      </c>
    </row>
    <row r="601" spans="1:55">
      <c r="A601">
        <v>0.15</v>
      </c>
      <c r="B601" t="s">
        <v>1402</v>
      </c>
      <c r="C601" t="s">
        <v>2308</v>
      </c>
      <c r="D601" t="s">
        <v>3211</v>
      </c>
      <c r="E601" t="s">
        <v>502</v>
      </c>
      <c r="F601" t="s">
        <v>3731</v>
      </c>
      <c r="G601" t="s">
        <v>0</v>
      </c>
      <c r="H601" t="s">
        <v>1</v>
      </c>
      <c r="I601" t="s">
        <v>2</v>
      </c>
      <c r="J601" t="s">
        <v>3</v>
      </c>
      <c r="K601" t="s">
        <v>4</v>
      </c>
      <c r="L601" t="s">
        <v>5</v>
      </c>
      <c r="M601" t="s">
        <v>6</v>
      </c>
      <c r="N601" t="s">
        <v>7</v>
      </c>
      <c r="O601" t="s">
        <v>8</v>
      </c>
      <c r="P601" t="s">
        <v>9</v>
      </c>
      <c r="Q601" t="s">
        <v>10</v>
      </c>
      <c r="R601" t="s">
        <v>11</v>
      </c>
      <c r="S601" t="s">
        <v>13</v>
      </c>
      <c r="T601" t="s">
        <v>14</v>
      </c>
      <c r="U601" t="s">
        <v>15</v>
      </c>
      <c r="V601" t="s">
        <v>16</v>
      </c>
      <c r="W601" t="s">
        <v>17</v>
      </c>
      <c r="X601" t="s">
        <v>19</v>
      </c>
      <c r="Y601" t="s">
        <v>20</v>
      </c>
      <c r="Z601" t="s">
        <v>24</v>
      </c>
      <c r="AA601" t="s">
        <v>25</v>
      </c>
      <c r="AB601" t="s">
        <v>27</v>
      </c>
      <c r="AC601" t="s">
        <v>28</v>
      </c>
      <c r="AD601" t="s">
        <v>30</v>
      </c>
      <c r="AE601" t="s">
        <v>32</v>
      </c>
      <c r="AF601" t="s">
        <v>33</v>
      </c>
      <c r="AG601" t="s">
        <v>34</v>
      </c>
      <c r="AH601" t="s">
        <v>35</v>
      </c>
      <c r="AI601" t="s">
        <v>38</v>
      </c>
      <c r="AJ601" t="s">
        <v>39</v>
      </c>
      <c r="AK601" t="s">
        <v>40</v>
      </c>
      <c r="AL601" t="s">
        <v>42</v>
      </c>
      <c r="AM601" t="s">
        <v>45</v>
      </c>
      <c r="AN601" t="s">
        <v>47</v>
      </c>
      <c r="AO601" t="s">
        <v>48</v>
      </c>
      <c r="AP601" t="s">
        <v>49</v>
      </c>
      <c r="AQ601" t="s">
        <v>50</v>
      </c>
      <c r="AR601" t="s">
        <v>51</v>
      </c>
      <c r="AS601" t="s">
        <v>53</v>
      </c>
    </row>
    <row r="602" spans="1:55">
      <c r="A602">
        <v>0.18</v>
      </c>
      <c r="B602" t="s">
        <v>1403</v>
      </c>
      <c r="C602" t="s">
        <v>2309</v>
      </c>
      <c r="D602" t="s">
        <v>3212</v>
      </c>
      <c r="E602" t="s">
        <v>503</v>
      </c>
      <c r="F602" t="s">
        <v>3738</v>
      </c>
      <c r="G602" t="s">
        <v>1</v>
      </c>
      <c r="H602" t="s">
        <v>2</v>
      </c>
      <c r="I602" t="s">
        <v>3</v>
      </c>
      <c r="J602" t="s">
        <v>4</v>
      </c>
      <c r="K602" t="s">
        <v>5</v>
      </c>
      <c r="L602" t="s">
        <v>6</v>
      </c>
      <c r="M602" t="s">
        <v>7</v>
      </c>
      <c r="N602" t="s">
        <v>8</v>
      </c>
      <c r="O602" t="s">
        <v>9</v>
      </c>
      <c r="P602" t="s">
        <v>10</v>
      </c>
      <c r="Q602" t="s">
        <v>11</v>
      </c>
      <c r="R602" t="s">
        <v>12</v>
      </c>
      <c r="S602" t="s">
        <v>13</v>
      </c>
      <c r="T602" t="s">
        <v>14</v>
      </c>
      <c r="U602" t="s">
        <v>15</v>
      </c>
      <c r="V602" t="s">
        <v>16</v>
      </c>
      <c r="W602" t="s">
        <v>17</v>
      </c>
      <c r="X602" t="s">
        <v>19</v>
      </c>
      <c r="Y602" t="s">
        <v>21</v>
      </c>
      <c r="Z602" t="s">
        <v>23</v>
      </c>
      <c r="AA602" t="s">
        <v>24</v>
      </c>
      <c r="AB602" t="s">
        <v>25</v>
      </c>
      <c r="AC602" t="s">
        <v>27</v>
      </c>
      <c r="AD602" t="s">
        <v>28</v>
      </c>
      <c r="AE602" t="s">
        <v>30</v>
      </c>
      <c r="AF602" t="s">
        <v>32</v>
      </c>
      <c r="AG602" t="s">
        <v>33</v>
      </c>
      <c r="AH602" t="s">
        <v>34</v>
      </c>
      <c r="AI602" t="s">
        <v>35</v>
      </c>
      <c r="AJ602" t="s">
        <v>36</v>
      </c>
      <c r="AK602" t="s">
        <v>38</v>
      </c>
      <c r="AL602" t="s">
        <v>39</v>
      </c>
      <c r="AM602" t="s">
        <v>40</v>
      </c>
      <c r="AN602" t="s">
        <v>42</v>
      </c>
      <c r="AO602" t="s">
        <v>45</v>
      </c>
      <c r="AP602" t="s">
        <v>48</v>
      </c>
      <c r="AQ602" t="s">
        <v>49</v>
      </c>
      <c r="AR602" t="s">
        <v>50</v>
      </c>
      <c r="AS602" t="s">
        <v>51</v>
      </c>
      <c r="AT602" t="s">
        <v>53</v>
      </c>
    </row>
    <row r="603" spans="1:55">
      <c r="A603">
        <v>0.18</v>
      </c>
      <c r="B603" t="s">
        <v>1404</v>
      </c>
      <c r="C603" t="s">
        <v>2310</v>
      </c>
      <c r="D603" t="s">
        <v>3213</v>
      </c>
      <c r="E603" t="s">
        <v>504</v>
      </c>
      <c r="F603" t="s">
        <v>3739</v>
      </c>
      <c r="G603" t="s">
        <v>0</v>
      </c>
      <c r="H603" t="s">
        <v>1</v>
      </c>
      <c r="I603" t="s">
        <v>4</v>
      </c>
      <c r="J603" t="s">
        <v>5</v>
      </c>
      <c r="K603" t="s">
        <v>6</v>
      </c>
      <c r="L603" t="s">
        <v>7</v>
      </c>
      <c r="M603" t="s">
        <v>8</v>
      </c>
      <c r="N603" t="s">
        <v>10</v>
      </c>
      <c r="O603" t="s">
        <v>11</v>
      </c>
      <c r="P603" t="s">
        <v>12</v>
      </c>
      <c r="Q603" t="s">
        <v>13</v>
      </c>
      <c r="R603" t="s">
        <v>14</v>
      </c>
      <c r="S603" t="s">
        <v>15</v>
      </c>
      <c r="T603" t="s">
        <v>16</v>
      </c>
      <c r="U603" t="s">
        <v>18</v>
      </c>
      <c r="V603" t="s">
        <v>19</v>
      </c>
      <c r="W603" t="s">
        <v>20</v>
      </c>
      <c r="X603" t="s">
        <v>21</v>
      </c>
      <c r="Y603" t="s">
        <v>22</v>
      </c>
      <c r="Z603" t="s">
        <v>23</v>
      </c>
      <c r="AA603" t="s">
        <v>24</v>
      </c>
      <c r="AB603" t="s">
        <v>25</v>
      </c>
      <c r="AC603" t="s">
        <v>26</v>
      </c>
      <c r="AD603" t="s">
        <v>27</v>
      </c>
      <c r="AE603" t="s">
        <v>28</v>
      </c>
      <c r="AF603" t="s">
        <v>29</v>
      </c>
      <c r="AG603" t="s">
        <v>30</v>
      </c>
      <c r="AH603" t="s">
        <v>31</v>
      </c>
      <c r="AI603" t="s">
        <v>32</v>
      </c>
      <c r="AJ603" t="s">
        <v>33</v>
      </c>
      <c r="AK603" t="s">
        <v>34</v>
      </c>
      <c r="AL603" t="s">
        <v>35</v>
      </c>
      <c r="AM603" t="s">
        <v>36</v>
      </c>
      <c r="AN603" t="s">
        <v>37</v>
      </c>
      <c r="AO603" t="s">
        <v>38</v>
      </c>
      <c r="AP603" t="s">
        <v>39</v>
      </c>
      <c r="AQ603" t="s">
        <v>40</v>
      </c>
      <c r="AR603" t="s">
        <v>41</v>
      </c>
      <c r="AS603" t="s">
        <v>42</v>
      </c>
      <c r="AT603" t="s">
        <v>43</v>
      </c>
      <c r="AU603" t="s">
        <v>44</v>
      </c>
      <c r="AV603" t="s">
        <v>45</v>
      </c>
      <c r="AW603" t="s">
        <v>46</v>
      </c>
      <c r="AX603" t="s">
        <v>47</v>
      </c>
      <c r="AY603" t="s">
        <v>48</v>
      </c>
      <c r="AZ603" t="s">
        <v>49</v>
      </c>
      <c r="BA603" t="s">
        <v>50</v>
      </c>
      <c r="BB603" t="s">
        <v>51</v>
      </c>
      <c r="BC603" t="s">
        <v>53</v>
      </c>
    </row>
    <row r="604" spans="1:55">
      <c r="A604">
        <v>0.18</v>
      </c>
      <c r="B604" t="s">
        <v>1405</v>
      </c>
      <c r="C604" t="s">
        <v>2311</v>
      </c>
      <c r="D604" t="s">
        <v>3214</v>
      </c>
      <c r="E604" t="s">
        <v>505</v>
      </c>
      <c r="F604" t="s">
        <v>3740</v>
      </c>
      <c r="G604" t="s">
        <v>0</v>
      </c>
      <c r="H604" t="s">
        <v>1</v>
      </c>
      <c r="I604" t="s">
        <v>4</v>
      </c>
      <c r="J604" t="s">
        <v>5</v>
      </c>
      <c r="K604" t="s">
        <v>7</v>
      </c>
      <c r="L604" t="s">
        <v>8</v>
      </c>
      <c r="M604" t="s">
        <v>9</v>
      </c>
      <c r="N604" t="s">
        <v>12</v>
      </c>
      <c r="O604" t="s">
        <v>13</v>
      </c>
      <c r="P604" t="s">
        <v>14</v>
      </c>
      <c r="Q604" t="s">
        <v>15</v>
      </c>
      <c r="R604" t="s">
        <v>16</v>
      </c>
      <c r="S604" t="s">
        <v>18</v>
      </c>
      <c r="T604" t="s">
        <v>19</v>
      </c>
      <c r="U604" t="s">
        <v>21</v>
      </c>
      <c r="V604" t="s">
        <v>23</v>
      </c>
      <c r="W604" t="s">
        <v>24</v>
      </c>
      <c r="X604" t="s">
        <v>25</v>
      </c>
      <c r="Y604" t="s">
        <v>27</v>
      </c>
      <c r="Z604" t="s">
        <v>28</v>
      </c>
      <c r="AA604" t="s">
        <v>29</v>
      </c>
      <c r="AB604" t="s">
        <v>31</v>
      </c>
      <c r="AC604" t="s">
        <v>32</v>
      </c>
      <c r="AD604" t="s">
        <v>33</v>
      </c>
      <c r="AE604" t="s">
        <v>34</v>
      </c>
      <c r="AF604" t="s">
        <v>35</v>
      </c>
      <c r="AG604" t="s">
        <v>36</v>
      </c>
      <c r="AH604" t="s">
        <v>39</v>
      </c>
      <c r="AI604" t="s">
        <v>40</v>
      </c>
      <c r="AJ604" t="s">
        <v>42</v>
      </c>
      <c r="AK604" t="s">
        <v>45</v>
      </c>
      <c r="AL604" t="s">
        <v>46</v>
      </c>
      <c r="AM604" t="s">
        <v>48</v>
      </c>
      <c r="AN604" t="s">
        <v>50</v>
      </c>
      <c r="AO604" t="s">
        <v>52</v>
      </c>
      <c r="AP604" t="s">
        <v>53</v>
      </c>
    </row>
    <row r="605" spans="1:55">
      <c r="A605">
        <v>0.18</v>
      </c>
      <c r="B605" t="s">
        <v>1406</v>
      </c>
      <c r="C605" t="s">
        <v>2312</v>
      </c>
      <c r="D605" t="s">
        <v>3215</v>
      </c>
      <c r="E605" t="s">
        <v>506</v>
      </c>
      <c r="F605" t="s">
        <v>3741</v>
      </c>
      <c r="G605" t="s">
        <v>0</v>
      </c>
      <c r="H605" t="s">
        <v>1</v>
      </c>
      <c r="I605" t="s">
        <v>2</v>
      </c>
      <c r="J605" t="s">
        <v>3</v>
      </c>
      <c r="K605" t="s">
        <v>4</v>
      </c>
      <c r="L605" t="s">
        <v>5</v>
      </c>
      <c r="M605" t="s">
        <v>7</v>
      </c>
      <c r="N605" t="s">
        <v>9</v>
      </c>
      <c r="O605" t="s">
        <v>10</v>
      </c>
      <c r="P605" t="s">
        <v>11</v>
      </c>
      <c r="Q605" t="s">
        <v>12</v>
      </c>
      <c r="R605" t="s">
        <v>13</v>
      </c>
      <c r="S605" t="s">
        <v>14</v>
      </c>
      <c r="T605" t="s">
        <v>16</v>
      </c>
      <c r="U605" t="s">
        <v>17</v>
      </c>
      <c r="V605" t="s">
        <v>19</v>
      </c>
      <c r="W605" t="s">
        <v>20</v>
      </c>
      <c r="X605" t="s">
        <v>22</v>
      </c>
      <c r="Y605" t="s">
        <v>23</v>
      </c>
      <c r="Z605" t="s">
        <v>24</v>
      </c>
      <c r="AA605" t="s">
        <v>25</v>
      </c>
      <c r="AB605" t="s">
        <v>27</v>
      </c>
      <c r="AC605" t="s">
        <v>28</v>
      </c>
      <c r="AD605" t="s">
        <v>29</v>
      </c>
      <c r="AE605" t="s">
        <v>30</v>
      </c>
      <c r="AF605" t="s">
        <v>31</v>
      </c>
      <c r="AG605" t="s">
        <v>32</v>
      </c>
      <c r="AH605" t="s">
        <v>33</v>
      </c>
      <c r="AI605" t="s">
        <v>34</v>
      </c>
      <c r="AJ605" t="s">
        <v>35</v>
      </c>
      <c r="AK605" t="s">
        <v>36</v>
      </c>
      <c r="AL605" t="s">
        <v>38</v>
      </c>
      <c r="AM605" t="s">
        <v>39</v>
      </c>
      <c r="AN605" t="s">
        <v>40</v>
      </c>
      <c r="AO605" t="s">
        <v>41</v>
      </c>
      <c r="AP605" t="s">
        <v>42</v>
      </c>
      <c r="AQ605" t="s">
        <v>43</v>
      </c>
      <c r="AR605" t="s">
        <v>44</v>
      </c>
      <c r="AS605" t="s">
        <v>46</v>
      </c>
      <c r="AT605" t="s">
        <v>47</v>
      </c>
      <c r="AU605" t="s">
        <v>48</v>
      </c>
      <c r="AV605" t="s">
        <v>49</v>
      </c>
      <c r="AW605" t="s">
        <v>50</v>
      </c>
      <c r="AX605" t="s">
        <v>51</v>
      </c>
      <c r="AY605" t="s">
        <v>52</v>
      </c>
      <c r="AZ605" t="s">
        <v>53</v>
      </c>
    </row>
    <row r="606" spans="1:55">
      <c r="A606">
        <v>0.18</v>
      </c>
      <c r="B606" t="s">
        <v>1407</v>
      </c>
      <c r="C606" t="s">
        <v>2313</v>
      </c>
      <c r="D606" t="s">
        <v>3216</v>
      </c>
      <c r="E606" t="s">
        <v>507</v>
      </c>
      <c r="F606" t="s">
        <v>3742</v>
      </c>
      <c r="G606" t="s">
        <v>0</v>
      </c>
      <c r="H606" t="s">
        <v>1</v>
      </c>
      <c r="I606" t="s">
        <v>2</v>
      </c>
      <c r="J606" t="s">
        <v>3</v>
      </c>
      <c r="K606" t="s">
        <v>4</v>
      </c>
      <c r="L606" t="s">
        <v>5</v>
      </c>
      <c r="M606" t="s">
        <v>6</v>
      </c>
      <c r="N606" t="s">
        <v>7</v>
      </c>
      <c r="O606" t="s">
        <v>8</v>
      </c>
      <c r="P606" t="s">
        <v>9</v>
      </c>
      <c r="Q606" t="s">
        <v>10</v>
      </c>
      <c r="R606" t="s">
        <v>11</v>
      </c>
      <c r="S606" t="s">
        <v>12</v>
      </c>
      <c r="T606" t="s">
        <v>13</v>
      </c>
      <c r="U606" t="s">
        <v>14</v>
      </c>
      <c r="V606" t="s">
        <v>15</v>
      </c>
      <c r="W606" t="s">
        <v>19</v>
      </c>
      <c r="X606" t="s">
        <v>20</v>
      </c>
      <c r="Y606" t="s">
        <v>21</v>
      </c>
      <c r="Z606" t="s">
        <v>22</v>
      </c>
      <c r="AA606" t="s">
        <v>23</v>
      </c>
      <c r="AB606" t="s">
        <v>24</v>
      </c>
      <c r="AC606" t="s">
        <v>26</v>
      </c>
      <c r="AD606" t="s">
        <v>27</v>
      </c>
      <c r="AE606" t="s">
        <v>28</v>
      </c>
      <c r="AF606" t="s">
        <v>29</v>
      </c>
      <c r="AG606" t="s">
        <v>30</v>
      </c>
      <c r="AH606" t="s">
        <v>31</v>
      </c>
      <c r="AI606" t="s">
        <v>33</v>
      </c>
      <c r="AJ606" t="s">
        <v>34</v>
      </c>
      <c r="AK606" t="s">
        <v>35</v>
      </c>
      <c r="AL606" t="s">
        <v>36</v>
      </c>
      <c r="AM606" t="s">
        <v>37</v>
      </c>
      <c r="AN606" t="s">
        <v>38</v>
      </c>
      <c r="AO606" t="s">
        <v>39</v>
      </c>
      <c r="AP606" t="s">
        <v>41</v>
      </c>
      <c r="AQ606" t="s">
        <v>42</v>
      </c>
      <c r="AR606" t="s">
        <v>45</v>
      </c>
      <c r="AS606" t="s">
        <v>46</v>
      </c>
      <c r="AT606" t="s">
        <v>49</v>
      </c>
      <c r="AU606" t="s">
        <v>50</v>
      </c>
      <c r="AV606" t="s">
        <v>51</v>
      </c>
      <c r="AW606" t="s">
        <v>52</v>
      </c>
      <c r="AX606" t="s">
        <v>53</v>
      </c>
    </row>
    <row r="607" spans="1:55">
      <c r="A607">
        <v>0.18</v>
      </c>
      <c r="B607" t="s">
        <v>1408</v>
      </c>
      <c r="C607" t="s">
        <v>2314</v>
      </c>
      <c r="D607" t="s">
        <v>3217</v>
      </c>
      <c r="E607" t="s">
        <v>508</v>
      </c>
      <c r="F607" t="s">
        <v>3743</v>
      </c>
      <c r="G607" t="s">
        <v>1</v>
      </c>
      <c r="H607" t="s">
        <v>4</v>
      </c>
      <c r="I607" t="s">
        <v>5</v>
      </c>
      <c r="J607" t="s">
        <v>7</v>
      </c>
      <c r="K607" t="s">
        <v>9</v>
      </c>
      <c r="L607" t="s">
        <v>11</v>
      </c>
      <c r="M607" t="s">
        <v>13</v>
      </c>
      <c r="N607" t="s">
        <v>14</v>
      </c>
      <c r="O607" t="s">
        <v>15</v>
      </c>
      <c r="P607" t="s">
        <v>19</v>
      </c>
      <c r="Q607" t="s">
        <v>20</v>
      </c>
      <c r="R607" t="s">
        <v>23</v>
      </c>
      <c r="S607" t="s">
        <v>24</v>
      </c>
      <c r="T607" t="s">
        <v>28</v>
      </c>
      <c r="U607" t="s">
        <v>30</v>
      </c>
      <c r="V607" t="s">
        <v>31</v>
      </c>
      <c r="W607" t="s">
        <v>33</v>
      </c>
      <c r="X607" t="s">
        <v>34</v>
      </c>
      <c r="Y607" t="s">
        <v>35</v>
      </c>
      <c r="Z607" t="s">
        <v>36</v>
      </c>
      <c r="AA607" t="s">
        <v>39</v>
      </c>
      <c r="AB607" t="s">
        <v>40</v>
      </c>
      <c r="AC607" t="s">
        <v>42</v>
      </c>
      <c r="AD607" t="s">
        <v>46</v>
      </c>
      <c r="AE607" t="s">
        <v>47</v>
      </c>
      <c r="AF607" t="s">
        <v>48</v>
      </c>
      <c r="AG607" t="s">
        <v>49</v>
      </c>
      <c r="AH607" t="s">
        <v>50</v>
      </c>
      <c r="AI607" t="s">
        <v>51</v>
      </c>
      <c r="AJ607" t="s">
        <v>52</v>
      </c>
      <c r="AK607" t="s">
        <v>53</v>
      </c>
    </row>
    <row r="608" spans="1:55">
      <c r="A608">
        <v>0.18</v>
      </c>
      <c r="B608" t="s">
        <v>1409</v>
      </c>
      <c r="C608" t="s">
        <v>2315</v>
      </c>
      <c r="D608" t="s">
        <v>3218</v>
      </c>
      <c r="E608" t="s">
        <v>509</v>
      </c>
      <c r="F608" t="s">
        <v>3744</v>
      </c>
      <c r="G608" t="s">
        <v>0</v>
      </c>
      <c r="H608" t="s">
        <v>1</v>
      </c>
      <c r="I608" t="s">
        <v>2</v>
      </c>
      <c r="J608" t="s">
        <v>3</v>
      </c>
      <c r="K608" t="s">
        <v>4</v>
      </c>
      <c r="L608" t="s">
        <v>5</v>
      </c>
      <c r="M608" t="s">
        <v>6</v>
      </c>
      <c r="N608" t="s">
        <v>7</v>
      </c>
      <c r="O608" t="s">
        <v>9</v>
      </c>
      <c r="P608" t="s">
        <v>10</v>
      </c>
      <c r="Q608" t="s">
        <v>13</v>
      </c>
      <c r="R608" t="s">
        <v>14</v>
      </c>
      <c r="S608" t="s">
        <v>15</v>
      </c>
      <c r="T608" t="s">
        <v>16</v>
      </c>
      <c r="U608" t="s">
        <v>17</v>
      </c>
      <c r="V608" t="s">
        <v>19</v>
      </c>
      <c r="W608" t="s">
        <v>20</v>
      </c>
      <c r="X608" t="s">
        <v>28</v>
      </c>
      <c r="Y608" t="s">
        <v>34</v>
      </c>
      <c r="Z608" t="s">
        <v>35</v>
      </c>
      <c r="AA608" t="s">
        <v>36</v>
      </c>
      <c r="AB608" t="s">
        <v>38</v>
      </c>
      <c r="AC608" t="s">
        <v>39</v>
      </c>
      <c r="AD608" t="s">
        <v>40</v>
      </c>
      <c r="AE608" t="s">
        <v>42</v>
      </c>
      <c r="AF608" t="s">
        <v>44</v>
      </c>
      <c r="AG608" t="s">
        <v>45</v>
      </c>
      <c r="AH608" t="s">
        <v>46</v>
      </c>
      <c r="AI608" t="s">
        <v>48</v>
      </c>
      <c r="AJ608" t="s">
        <v>49</v>
      </c>
      <c r="AK608" t="s">
        <v>50</v>
      </c>
      <c r="AL608" t="s">
        <v>51</v>
      </c>
      <c r="AM608" t="s">
        <v>53</v>
      </c>
    </row>
    <row r="609" spans="1:55">
      <c r="A609">
        <v>0.18</v>
      </c>
      <c r="B609" t="s">
        <v>1410</v>
      </c>
      <c r="C609" t="s">
        <v>2316</v>
      </c>
      <c r="D609" t="s">
        <v>3219</v>
      </c>
      <c r="E609" t="s">
        <v>510</v>
      </c>
      <c r="F609" t="s">
        <v>3745</v>
      </c>
      <c r="G609" t="s">
        <v>0</v>
      </c>
      <c r="H609" t="s">
        <v>4</v>
      </c>
      <c r="I609" t="s">
        <v>5</v>
      </c>
      <c r="J609" t="s">
        <v>7</v>
      </c>
      <c r="K609" t="s">
        <v>8</v>
      </c>
      <c r="L609" t="s">
        <v>9</v>
      </c>
      <c r="M609" t="s">
        <v>10</v>
      </c>
      <c r="N609" t="s">
        <v>11</v>
      </c>
      <c r="O609" t="s">
        <v>12</v>
      </c>
      <c r="P609" t="s">
        <v>13</v>
      </c>
      <c r="Q609" t="s">
        <v>14</v>
      </c>
      <c r="R609" t="s">
        <v>15</v>
      </c>
      <c r="S609" t="s">
        <v>18</v>
      </c>
      <c r="T609" t="s">
        <v>19</v>
      </c>
      <c r="U609" t="s">
        <v>21</v>
      </c>
      <c r="V609" t="s">
        <v>22</v>
      </c>
      <c r="W609" t="s">
        <v>23</v>
      </c>
      <c r="X609" t="s">
        <v>24</v>
      </c>
      <c r="Y609" t="s">
        <v>26</v>
      </c>
      <c r="Z609" t="s">
        <v>28</v>
      </c>
      <c r="AA609" t="s">
        <v>29</v>
      </c>
      <c r="AB609" t="s">
        <v>30</v>
      </c>
      <c r="AC609" t="s">
        <v>31</v>
      </c>
      <c r="AD609" t="s">
        <v>33</v>
      </c>
      <c r="AE609" t="s">
        <v>34</v>
      </c>
      <c r="AF609" t="s">
        <v>35</v>
      </c>
      <c r="AG609" t="s">
        <v>36</v>
      </c>
      <c r="AH609" t="s">
        <v>37</v>
      </c>
      <c r="AI609" t="s">
        <v>39</v>
      </c>
      <c r="AJ609" t="s">
        <v>40</v>
      </c>
      <c r="AK609" t="s">
        <v>41</v>
      </c>
      <c r="AL609" t="s">
        <v>42</v>
      </c>
      <c r="AM609" t="s">
        <v>43</v>
      </c>
      <c r="AN609" t="s">
        <v>44</v>
      </c>
      <c r="AO609" t="s">
        <v>45</v>
      </c>
      <c r="AP609" t="s">
        <v>46</v>
      </c>
      <c r="AQ609" t="s">
        <v>47</v>
      </c>
      <c r="AR609" t="s">
        <v>48</v>
      </c>
      <c r="AS609" t="s">
        <v>50</v>
      </c>
      <c r="AT609" t="s">
        <v>51</v>
      </c>
      <c r="AU609" t="s">
        <v>53</v>
      </c>
    </row>
    <row r="610" spans="1:55">
      <c r="A610">
        <v>0.18</v>
      </c>
      <c r="B610" t="s">
        <v>1411</v>
      </c>
      <c r="C610" t="s">
        <v>2317</v>
      </c>
      <c r="D610" t="s">
        <v>3220</v>
      </c>
      <c r="E610" t="s">
        <v>511</v>
      </c>
      <c r="F610" t="s">
        <v>3746</v>
      </c>
      <c r="G610" t="s">
        <v>3</v>
      </c>
      <c r="H610" t="s">
        <v>4</v>
      </c>
      <c r="I610" t="s">
        <v>5</v>
      </c>
      <c r="J610" t="s">
        <v>6</v>
      </c>
      <c r="K610" t="s">
        <v>7</v>
      </c>
      <c r="L610" t="s">
        <v>8</v>
      </c>
      <c r="M610" t="s">
        <v>9</v>
      </c>
      <c r="N610" t="s">
        <v>10</v>
      </c>
      <c r="O610" t="s">
        <v>11</v>
      </c>
      <c r="P610" t="s">
        <v>13</v>
      </c>
      <c r="Q610" t="s">
        <v>14</v>
      </c>
      <c r="R610" t="s">
        <v>15</v>
      </c>
      <c r="S610" t="s">
        <v>16</v>
      </c>
      <c r="T610" t="s">
        <v>18</v>
      </c>
      <c r="U610" t="s">
        <v>19</v>
      </c>
      <c r="V610" t="s">
        <v>21</v>
      </c>
      <c r="W610" t="s">
        <v>22</v>
      </c>
      <c r="X610" t="s">
        <v>24</v>
      </c>
      <c r="Y610" t="s">
        <v>25</v>
      </c>
      <c r="Z610" t="s">
        <v>26</v>
      </c>
      <c r="AA610" t="s">
        <v>27</v>
      </c>
      <c r="AB610" t="s">
        <v>28</v>
      </c>
      <c r="AC610" t="s">
        <v>29</v>
      </c>
      <c r="AD610" t="s">
        <v>30</v>
      </c>
      <c r="AE610" t="s">
        <v>32</v>
      </c>
      <c r="AF610" t="s">
        <v>33</v>
      </c>
      <c r="AG610" t="s">
        <v>34</v>
      </c>
      <c r="AH610" t="s">
        <v>35</v>
      </c>
      <c r="AI610" t="s">
        <v>36</v>
      </c>
      <c r="AJ610" t="s">
        <v>37</v>
      </c>
      <c r="AK610" t="s">
        <v>38</v>
      </c>
      <c r="AL610" t="s">
        <v>39</v>
      </c>
      <c r="AM610" t="s">
        <v>40</v>
      </c>
      <c r="AN610" t="s">
        <v>42</v>
      </c>
      <c r="AO610" t="s">
        <v>43</v>
      </c>
      <c r="AP610" t="s">
        <v>44</v>
      </c>
      <c r="AQ610" t="s">
        <v>45</v>
      </c>
      <c r="AR610" t="s">
        <v>46</v>
      </c>
      <c r="AS610" t="s">
        <v>47</v>
      </c>
      <c r="AT610" t="s">
        <v>48</v>
      </c>
      <c r="AU610" t="s">
        <v>50</v>
      </c>
      <c r="AV610" t="s">
        <v>51</v>
      </c>
      <c r="AW610" t="s">
        <v>52</v>
      </c>
      <c r="AX610" t="s">
        <v>53</v>
      </c>
    </row>
    <row r="611" spans="1:55">
      <c r="A611">
        <v>0.18</v>
      </c>
      <c r="B611" t="s">
        <v>1412</v>
      </c>
      <c r="C611" t="s">
        <v>2318</v>
      </c>
      <c r="D611" t="s">
        <v>3221</v>
      </c>
      <c r="E611" t="s">
        <v>512</v>
      </c>
      <c r="F611" t="s">
        <v>3740</v>
      </c>
      <c r="G611" t="s">
        <v>0</v>
      </c>
      <c r="H611" t="s">
        <v>1</v>
      </c>
      <c r="I611" t="s">
        <v>2</v>
      </c>
      <c r="J611" t="s">
        <v>3</v>
      </c>
      <c r="K611" t="s">
        <v>5</v>
      </c>
      <c r="L611" t="s">
        <v>6</v>
      </c>
      <c r="M611" t="s">
        <v>7</v>
      </c>
      <c r="N611" t="s">
        <v>8</v>
      </c>
      <c r="O611" t="s">
        <v>9</v>
      </c>
      <c r="P611" t="s">
        <v>11</v>
      </c>
      <c r="Q611" t="s">
        <v>14</v>
      </c>
      <c r="R611" t="s">
        <v>15</v>
      </c>
      <c r="S611" t="s">
        <v>16</v>
      </c>
      <c r="T611" t="s">
        <v>17</v>
      </c>
      <c r="U611" t="s">
        <v>19</v>
      </c>
      <c r="V611" t="s">
        <v>20</v>
      </c>
      <c r="W611" t="s">
        <v>21</v>
      </c>
      <c r="X611" t="s">
        <v>24</v>
      </c>
      <c r="Y611" t="s">
        <v>25</v>
      </c>
      <c r="Z611" t="s">
        <v>27</v>
      </c>
      <c r="AA611" t="s">
        <v>28</v>
      </c>
      <c r="AB611" t="s">
        <v>32</v>
      </c>
      <c r="AC611" t="s">
        <v>33</v>
      </c>
      <c r="AD611" t="s">
        <v>34</v>
      </c>
      <c r="AE611" t="s">
        <v>35</v>
      </c>
      <c r="AF611" t="s">
        <v>36</v>
      </c>
      <c r="AG611" t="s">
        <v>39</v>
      </c>
      <c r="AH611" t="s">
        <v>40</v>
      </c>
      <c r="AI611" t="s">
        <v>42</v>
      </c>
      <c r="AJ611" t="s">
        <v>46</v>
      </c>
      <c r="AK611" t="s">
        <v>49</v>
      </c>
      <c r="AL611" t="s">
        <v>50</v>
      </c>
      <c r="AM611" t="s">
        <v>51</v>
      </c>
      <c r="AN611" t="s">
        <v>52</v>
      </c>
      <c r="AO611" t="s">
        <v>53</v>
      </c>
    </row>
    <row r="612" spans="1:55">
      <c r="A612">
        <v>0.18</v>
      </c>
      <c r="B612" t="s">
        <v>1413</v>
      </c>
      <c r="C612" t="s">
        <v>2319</v>
      </c>
      <c r="D612" t="s">
        <v>3222</v>
      </c>
      <c r="E612" t="s">
        <v>513</v>
      </c>
      <c r="F612" t="s">
        <v>3747</v>
      </c>
      <c r="G612" t="s">
        <v>0</v>
      </c>
      <c r="H612" t="s">
        <v>1</v>
      </c>
      <c r="I612" t="s">
        <v>3</v>
      </c>
      <c r="J612" t="s">
        <v>4</v>
      </c>
      <c r="K612" t="s">
        <v>5</v>
      </c>
      <c r="L612" t="s">
        <v>6</v>
      </c>
      <c r="M612" t="s">
        <v>7</v>
      </c>
      <c r="N612" t="s">
        <v>8</v>
      </c>
      <c r="O612" t="s">
        <v>9</v>
      </c>
      <c r="P612" t="s">
        <v>10</v>
      </c>
      <c r="Q612" t="s">
        <v>11</v>
      </c>
      <c r="R612" t="s">
        <v>12</v>
      </c>
      <c r="S612" t="s">
        <v>13</v>
      </c>
      <c r="T612" t="s">
        <v>14</v>
      </c>
      <c r="U612" t="s">
        <v>16</v>
      </c>
      <c r="V612" t="s">
        <v>19</v>
      </c>
      <c r="W612" t="s">
        <v>20</v>
      </c>
      <c r="X612" t="s">
        <v>22</v>
      </c>
      <c r="Y612" t="s">
        <v>23</v>
      </c>
      <c r="Z612" t="s">
        <v>25</v>
      </c>
      <c r="AA612" t="s">
        <v>26</v>
      </c>
      <c r="AB612" t="s">
        <v>27</v>
      </c>
      <c r="AC612" t="s">
        <v>28</v>
      </c>
      <c r="AD612" t="s">
        <v>29</v>
      </c>
      <c r="AE612" t="s">
        <v>31</v>
      </c>
      <c r="AF612" t="s">
        <v>32</v>
      </c>
      <c r="AG612" t="s">
        <v>33</v>
      </c>
      <c r="AH612" t="s">
        <v>34</v>
      </c>
      <c r="AI612" t="s">
        <v>35</v>
      </c>
      <c r="AJ612" t="s">
        <v>36</v>
      </c>
      <c r="AK612" t="s">
        <v>37</v>
      </c>
      <c r="AL612" t="s">
        <v>39</v>
      </c>
      <c r="AM612" t="s">
        <v>40</v>
      </c>
      <c r="AN612" t="s">
        <v>41</v>
      </c>
      <c r="AO612" t="s">
        <v>42</v>
      </c>
      <c r="AP612" t="s">
        <v>43</v>
      </c>
      <c r="AQ612" t="s">
        <v>45</v>
      </c>
      <c r="AR612" t="s">
        <v>46</v>
      </c>
      <c r="AS612" t="s">
        <v>48</v>
      </c>
      <c r="AT612" t="s">
        <v>49</v>
      </c>
      <c r="AU612" t="s">
        <v>50</v>
      </c>
      <c r="AV612" t="s">
        <v>51</v>
      </c>
      <c r="AW612" t="s">
        <v>52</v>
      </c>
      <c r="AX612" t="s">
        <v>53</v>
      </c>
    </row>
    <row r="613" spans="1:55">
      <c r="A613">
        <v>0.18</v>
      </c>
      <c r="B613" t="s">
        <v>1414</v>
      </c>
      <c r="C613" t="s">
        <v>2320</v>
      </c>
      <c r="D613" t="s">
        <v>3223</v>
      </c>
      <c r="E613" t="s">
        <v>514</v>
      </c>
      <c r="F613" t="s">
        <v>3748</v>
      </c>
      <c r="G613" t="s">
        <v>0</v>
      </c>
      <c r="H613" t="s">
        <v>1</v>
      </c>
      <c r="I613" t="s">
        <v>2</v>
      </c>
      <c r="J613" t="s">
        <v>3</v>
      </c>
      <c r="K613" t="s">
        <v>4</v>
      </c>
      <c r="L613" t="s">
        <v>5</v>
      </c>
      <c r="M613" t="s">
        <v>6</v>
      </c>
      <c r="N613" t="s">
        <v>7</v>
      </c>
      <c r="O613" t="s">
        <v>8</v>
      </c>
      <c r="P613" t="s">
        <v>9</v>
      </c>
      <c r="Q613" t="s">
        <v>10</v>
      </c>
      <c r="R613" t="s">
        <v>13</v>
      </c>
      <c r="S613" t="s">
        <v>14</v>
      </c>
      <c r="T613" t="s">
        <v>15</v>
      </c>
      <c r="U613" t="s">
        <v>16</v>
      </c>
      <c r="V613" t="s">
        <v>17</v>
      </c>
      <c r="W613" t="s">
        <v>19</v>
      </c>
      <c r="X613" t="s">
        <v>20</v>
      </c>
      <c r="Y613" t="s">
        <v>21</v>
      </c>
      <c r="Z613" t="s">
        <v>23</v>
      </c>
      <c r="AA613" t="s">
        <v>24</v>
      </c>
      <c r="AB613" t="s">
        <v>28</v>
      </c>
      <c r="AC613" t="s">
        <v>30</v>
      </c>
      <c r="AD613" t="s">
        <v>31</v>
      </c>
      <c r="AE613" t="s">
        <v>33</v>
      </c>
      <c r="AF613" t="s">
        <v>34</v>
      </c>
      <c r="AG613" t="s">
        <v>35</v>
      </c>
      <c r="AH613" t="s">
        <v>36</v>
      </c>
      <c r="AI613" t="s">
        <v>38</v>
      </c>
      <c r="AJ613" t="s">
        <v>39</v>
      </c>
      <c r="AK613" t="s">
        <v>40</v>
      </c>
      <c r="AL613" t="s">
        <v>42</v>
      </c>
      <c r="AM613" t="s">
        <v>44</v>
      </c>
      <c r="AN613" t="s">
        <v>45</v>
      </c>
      <c r="AO613" t="s">
        <v>46</v>
      </c>
      <c r="AP613" t="s">
        <v>47</v>
      </c>
      <c r="AQ613" t="s">
        <v>48</v>
      </c>
      <c r="AR613" t="s">
        <v>49</v>
      </c>
      <c r="AS613" t="s">
        <v>50</v>
      </c>
      <c r="AT613" t="s">
        <v>51</v>
      </c>
      <c r="AU613" t="s">
        <v>52</v>
      </c>
      <c r="AV613" t="s">
        <v>53</v>
      </c>
    </row>
    <row r="614" spans="1:55">
      <c r="A614">
        <v>0.18</v>
      </c>
      <c r="B614" t="s">
        <v>1415</v>
      </c>
      <c r="C614" t="s">
        <v>2321</v>
      </c>
      <c r="D614" t="s">
        <v>3224</v>
      </c>
      <c r="E614" t="s">
        <v>515</v>
      </c>
      <c r="F614" t="s">
        <v>3749</v>
      </c>
      <c r="G614" t="s">
        <v>0</v>
      </c>
      <c r="H614" t="s">
        <v>1</v>
      </c>
      <c r="I614" t="s">
        <v>2</v>
      </c>
      <c r="J614" t="s">
        <v>3</v>
      </c>
      <c r="K614" t="s">
        <v>4</v>
      </c>
      <c r="L614" t="s">
        <v>5</v>
      </c>
      <c r="M614" t="s">
        <v>6</v>
      </c>
      <c r="N614" t="s">
        <v>7</v>
      </c>
      <c r="O614" t="s">
        <v>8</v>
      </c>
      <c r="P614" t="s">
        <v>9</v>
      </c>
      <c r="Q614" t="s">
        <v>10</v>
      </c>
      <c r="R614" t="s">
        <v>11</v>
      </c>
      <c r="S614" t="s">
        <v>12</v>
      </c>
      <c r="T614" t="s">
        <v>13</v>
      </c>
      <c r="U614" t="s">
        <v>14</v>
      </c>
      <c r="V614" t="s">
        <v>16</v>
      </c>
      <c r="W614" t="s">
        <v>17</v>
      </c>
      <c r="X614" t="s">
        <v>19</v>
      </c>
      <c r="Y614" t="s">
        <v>21</v>
      </c>
      <c r="Z614" t="s">
        <v>22</v>
      </c>
      <c r="AA614" t="s">
        <v>23</v>
      </c>
      <c r="AB614" t="s">
        <v>24</v>
      </c>
      <c r="AC614" t="s">
        <v>25</v>
      </c>
      <c r="AD614" t="s">
        <v>27</v>
      </c>
      <c r="AE614" t="s">
        <v>28</v>
      </c>
      <c r="AF614" t="s">
        <v>29</v>
      </c>
      <c r="AG614" t="s">
        <v>30</v>
      </c>
      <c r="AH614" t="s">
        <v>31</v>
      </c>
      <c r="AI614" t="s">
        <v>32</v>
      </c>
      <c r="AJ614" t="s">
        <v>34</v>
      </c>
      <c r="AK614" t="s">
        <v>35</v>
      </c>
      <c r="AL614" t="s">
        <v>36</v>
      </c>
      <c r="AM614" t="s">
        <v>37</v>
      </c>
      <c r="AN614" t="s">
        <v>38</v>
      </c>
      <c r="AO614" t="s">
        <v>39</v>
      </c>
      <c r="AP614" t="s">
        <v>40</v>
      </c>
      <c r="AQ614" t="s">
        <v>41</v>
      </c>
      <c r="AR614" t="s">
        <v>42</v>
      </c>
      <c r="AS614" t="s">
        <v>43</v>
      </c>
      <c r="AT614" t="s">
        <v>44</v>
      </c>
      <c r="AU614" t="s">
        <v>45</v>
      </c>
      <c r="AV614" t="s">
        <v>46</v>
      </c>
      <c r="AW614" t="s">
        <v>47</v>
      </c>
      <c r="AX614" t="s">
        <v>48</v>
      </c>
      <c r="AY614" t="s">
        <v>49</v>
      </c>
      <c r="AZ614" t="s">
        <v>50</v>
      </c>
      <c r="BA614" t="s">
        <v>51</v>
      </c>
      <c r="BB614" t="s">
        <v>52</v>
      </c>
    </row>
    <row r="615" spans="1:55">
      <c r="A615">
        <v>0.18</v>
      </c>
      <c r="B615" t="s">
        <v>1416</v>
      </c>
      <c r="C615" t="s">
        <v>2322</v>
      </c>
      <c r="D615" t="s">
        <v>3225</v>
      </c>
      <c r="E615" t="s">
        <v>516</v>
      </c>
      <c r="F615" t="s">
        <v>3750</v>
      </c>
      <c r="G615" t="s">
        <v>0</v>
      </c>
      <c r="H615" t="s">
        <v>1</v>
      </c>
      <c r="I615" t="s">
        <v>2</v>
      </c>
      <c r="J615" t="s">
        <v>3</v>
      </c>
      <c r="K615" t="s">
        <v>4</v>
      </c>
      <c r="L615" t="s">
        <v>5</v>
      </c>
      <c r="M615" t="s">
        <v>7</v>
      </c>
      <c r="N615" t="s">
        <v>8</v>
      </c>
      <c r="O615" t="s">
        <v>9</v>
      </c>
      <c r="P615" t="s">
        <v>10</v>
      </c>
      <c r="Q615" t="s">
        <v>11</v>
      </c>
      <c r="R615" t="s">
        <v>12</v>
      </c>
      <c r="S615" t="s">
        <v>14</v>
      </c>
      <c r="T615" t="s">
        <v>15</v>
      </c>
      <c r="U615" t="s">
        <v>16</v>
      </c>
      <c r="V615" t="s">
        <v>17</v>
      </c>
      <c r="W615" t="s">
        <v>19</v>
      </c>
      <c r="X615" t="s">
        <v>20</v>
      </c>
      <c r="Y615" t="s">
        <v>21</v>
      </c>
      <c r="Z615" t="s">
        <v>23</v>
      </c>
      <c r="AA615" t="s">
        <v>24</v>
      </c>
      <c r="AB615" t="s">
        <v>25</v>
      </c>
      <c r="AC615" t="s">
        <v>26</v>
      </c>
      <c r="AD615" t="s">
        <v>27</v>
      </c>
      <c r="AE615" t="s">
        <v>28</v>
      </c>
      <c r="AF615" t="s">
        <v>29</v>
      </c>
      <c r="AG615" t="s">
        <v>30</v>
      </c>
      <c r="AH615" t="s">
        <v>31</v>
      </c>
      <c r="AI615" t="s">
        <v>32</v>
      </c>
      <c r="AJ615" t="s">
        <v>33</v>
      </c>
      <c r="AK615" t="s">
        <v>34</v>
      </c>
      <c r="AL615" t="s">
        <v>35</v>
      </c>
      <c r="AM615" t="s">
        <v>36</v>
      </c>
      <c r="AN615" t="s">
        <v>39</v>
      </c>
      <c r="AO615" t="s">
        <v>40</v>
      </c>
      <c r="AP615" t="s">
        <v>41</v>
      </c>
      <c r="AQ615" t="s">
        <v>42</v>
      </c>
      <c r="AR615" t="s">
        <v>44</v>
      </c>
      <c r="AS615" t="s">
        <v>45</v>
      </c>
      <c r="AT615" t="s">
        <v>49</v>
      </c>
      <c r="AU615" t="s">
        <v>50</v>
      </c>
      <c r="AV615" t="s">
        <v>51</v>
      </c>
      <c r="AW615" t="s">
        <v>52</v>
      </c>
      <c r="AX615" t="s">
        <v>53</v>
      </c>
    </row>
    <row r="616" spans="1:55">
      <c r="A616">
        <v>0.18</v>
      </c>
      <c r="B616" t="s">
        <v>1417</v>
      </c>
      <c r="C616" t="s">
        <v>2323</v>
      </c>
      <c r="D616" t="s">
        <v>3226</v>
      </c>
      <c r="E616" t="s">
        <v>517</v>
      </c>
      <c r="F616" t="s">
        <v>3751</v>
      </c>
      <c r="G616" t="s">
        <v>0</v>
      </c>
      <c r="H616" t="s">
        <v>1</v>
      </c>
      <c r="I616" t="s">
        <v>3</v>
      </c>
      <c r="J616" t="s">
        <v>5</v>
      </c>
      <c r="K616" t="s">
        <v>7</v>
      </c>
      <c r="L616" t="s">
        <v>8</v>
      </c>
      <c r="M616" t="s">
        <v>9</v>
      </c>
      <c r="N616" t="s">
        <v>11</v>
      </c>
      <c r="O616" t="s">
        <v>13</v>
      </c>
      <c r="P616" t="s">
        <v>14</v>
      </c>
      <c r="Q616" t="s">
        <v>16</v>
      </c>
      <c r="R616" t="s">
        <v>19</v>
      </c>
      <c r="S616" t="s">
        <v>20</v>
      </c>
      <c r="T616" t="s">
        <v>21</v>
      </c>
      <c r="U616" t="s">
        <v>24</v>
      </c>
      <c r="V616" t="s">
        <v>27</v>
      </c>
      <c r="W616" t="s">
        <v>28</v>
      </c>
      <c r="X616" t="s">
        <v>30</v>
      </c>
      <c r="Y616" t="s">
        <v>32</v>
      </c>
      <c r="Z616" t="s">
        <v>33</v>
      </c>
      <c r="AA616" t="s">
        <v>34</v>
      </c>
      <c r="AB616" t="s">
        <v>35</v>
      </c>
      <c r="AC616" t="s">
        <v>36</v>
      </c>
      <c r="AD616" t="s">
        <v>39</v>
      </c>
      <c r="AE616" t="s">
        <v>40</v>
      </c>
      <c r="AF616" t="s">
        <v>42</v>
      </c>
      <c r="AG616" t="s">
        <v>45</v>
      </c>
      <c r="AH616" t="s">
        <v>48</v>
      </c>
      <c r="AI616" t="s">
        <v>50</v>
      </c>
      <c r="AJ616" t="s">
        <v>51</v>
      </c>
      <c r="AK616" t="s">
        <v>52</v>
      </c>
      <c r="AL616" t="s">
        <v>53</v>
      </c>
    </row>
    <row r="617" spans="1:55">
      <c r="A617">
        <v>0.18</v>
      </c>
      <c r="B617" t="s">
        <v>1418</v>
      </c>
      <c r="C617" t="s">
        <v>2324</v>
      </c>
      <c r="D617" t="s">
        <v>3227</v>
      </c>
      <c r="E617" t="s">
        <v>518</v>
      </c>
      <c r="F617" t="s">
        <v>3752</v>
      </c>
      <c r="G617" t="s">
        <v>0</v>
      </c>
      <c r="H617" t="s">
        <v>1</v>
      </c>
      <c r="I617" t="s">
        <v>3</v>
      </c>
      <c r="J617" t="s">
        <v>4</v>
      </c>
      <c r="K617" t="s">
        <v>5</v>
      </c>
      <c r="L617" t="s">
        <v>7</v>
      </c>
      <c r="M617" t="s">
        <v>8</v>
      </c>
      <c r="N617" t="s">
        <v>9</v>
      </c>
      <c r="O617" t="s">
        <v>10</v>
      </c>
      <c r="P617" t="s">
        <v>11</v>
      </c>
      <c r="Q617" t="s">
        <v>12</v>
      </c>
      <c r="R617" t="s">
        <v>13</v>
      </c>
      <c r="S617" t="s">
        <v>14</v>
      </c>
      <c r="T617" t="s">
        <v>15</v>
      </c>
      <c r="U617" t="s">
        <v>16</v>
      </c>
      <c r="V617" t="s">
        <v>18</v>
      </c>
      <c r="W617" t="s">
        <v>19</v>
      </c>
      <c r="X617" t="s">
        <v>20</v>
      </c>
      <c r="Y617" t="s">
        <v>21</v>
      </c>
      <c r="Z617" t="s">
        <v>23</v>
      </c>
      <c r="AA617" t="s">
        <v>24</v>
      </c>
      <c r="AB617" t="s">
        <v>25</v>
      </c>
      <c r="AC617" t="s">
        <v>26</v>
      </c>
      <c r="AD617" t="s">
        <v>27</v>
      </c>
      <c r="AE617" t="s">
        <v>28</v>
      </c>
      <c r="AF617" t="s">
        <v>29</v>
      </c>
      <c r="AG617" t="s">
        <v>31</v>
      </c>
      <c r="AH617" t="s">
        <v>32</v>
      </c>
      <c r="AI617" t="s">
        <v>33</v>
      </c>
      <c r="AJ617" t="s">
        <v>34</v>
      </c>
      <c r="AK617" t="s">
        <v>35</v>
      </c>
      <c r="AL617" t="s">
        <v>36</v>
      </c>
      <c r="AM617" t="s">
        <v>38</v>
      </c>
      <c r="AN617" t="s">
        <v>39</v>
      </c>
      <c r="AO617" t="s">
        <v>40</v>
      </c>
      <c r="AP617" t="s">
        <v>41</v>
      </c>
      <c r="AQ617" t="s">
        <v>42</v>
      </c>
      <c r="AR617" t="s">
        <v>44</v>
      </c>
      <c r="AS617" t="s">
        <v>46</v>
      </c>
      <c r="AT617" t="s">
        <v>47</v>
      </c>
      <c r="AU617" t="s">
        <v>48</v>
      </c>
      <c r="AV617" t="s">
        <v>50</v>
      </c>
      <c r="AW617" t="s">
        <v>51</v>
      </c>
      <c r="AX617" t="s">
        <v>52</v>
      </c>
      <c r="AY617" t="s">
        <v>53</v>
      </c>
    </row>
    <row r="618" spans="1:55">
      <c r="A618">
        <v>0.18</v>
      </c>
      <c r="B618" t="s">
        <v>1419</v>
      </c>
      <c r="C618" t="s">
        <v>2325</v>
      </c>
      <c r="D618" t="s">
        <v>3228</v>
      </c>
      <c r="E618" t="s">
        <v>519</v>
      </c>
      <c r="F618" t="s">
        <v>3753</v>
      </c>
      <c r="G618" t="s">
        <v>0</v>
      </c>
      <c r="H618" t="s">
        <v>1</v>
      </c>
      <c r="I618" t="s">
        <v>2</v>
      </c>
      <c r="J618" t="s">
        <v>3</v>
      </c>
      <c r="K618" t="s">
        <v>5</v>
      </c>
      <c r="L618" t="s">
        <v>6</v>
      </c>
      <c r="M618" t="s">
        <v>7</v>
      </c>
      <c r="N618" t="s">
        <v>8</v>
      </c>
      <c r="O618" t="s">
        <v>11</v>
      </c>
      <c r="P618" t="s">
        <v>13</v>
      </c>
      <c r="Q618" t="s">
        <v>14</v>
      </c>
      <c r="R618" t="s">
        <v>15</v>
      </c>
      <c r="S618" t="s">
        <v>19</v>
      </c>
      <c r="T618" t="s">
        <v>20</v>
      </c>
      <c r="U618" t="s">
        <v>21</v>
      </c>
      <c r="V618" t="s">
        <v>24</v>
      </c>
      <c r="W618" t="s">
        <v>25</v>
      </c>
      <c r="X618" t="s">
        <v>27</v>
      </c>
      <c r="Y618" t="s">
        <v>28</v>
      </c>
      <c r="Z618" t="s">
        <v>30</v>
      </c>
      <c r="AA618" t="s">
        <v>32</v>
      </c>
      <c r="AB618" t="s">
        <v>33</v>
      </c>
      <c r="AC618" t="s">
        <v>34</v>
      </c>
      <c r="AD618" t="s">
        <v>35</v>
      </c>
      <c r="AE618" t="s">
        <v>36</v>
      </c>
      <c r="AF618" t="s">
        <v>39</v>
      </c>
      <c r="AG618" t="s">
        <v>40</v>
      </c>
      <c r="AH618" t="s">
        <v>42</v>
      </c>
      <c r="AI618" t="s">
        <v>45</v>
      </c>
      <c r="AJ618" t="s">
        <v>46</v>
      </c>
      <c r="AK618" t="s">
        <v>48</v>
      </c>
      <c r="AL618" t="s">
        <v>49</v>
      </c>
      <c r="AM618" t="s">
        <v>50</v>
      </c>
      <c r="AN618" t="s">
        <v>51</v>
      </c>
      <c r="AO618" t="s">
        <v>52</v>
      </c>
      <c r="AP618" t="s">
        <v>53</v>
      </c>
    </row>
    <row r="619" spans="1:55">
      <c r="A619">
        <v>0.18</v>
      </c>
      <c r="B619" t="s">
        <v>1420</v>
      </c>
      <c r="C619" t="s">
        <v>2326</v>
      </c>
      <c r="D619" t="s">
        <v>3229</v>
      </c>
      <c r="E619" t="s">
        <v>520</v>
      </c>
      <c r="F619" t="s">
        <v>3747</v>
      </c>
      <c r="G619" t="s">
        <v>0</v>
      </c>
      <c r="H619" t="s">
        <v>1</v>
      </c>
      <c r="I619" t="s">
        <v>4</v>
      </c>
      <c r="J619" t="s">
        <v>5</v>
      </c>
      <c r="K619" t="s">
        <v>7</v>
      </c>
      <c r="L619" t="s">
        <v>8</v>
      </c>
      <c r="M619" t="s">
        <v>9</v>
      </c>
      <c r="N619" t="s">
        <v>10</v>
      </c>
      <c r="O619" t="s">
        <v>11</v>
      </c>
      <c r="P619" t="s">
        <v>12</v>
      </c>
      <c r="Q619" t="s">
        <v>13</v>
      </c>
      <c r="R619" t="s">
        <v>14</v>
      </c>
      <c r="S619" t="s">
        <v>15</v>
      </c>
      <c r="T619" t="s">
        <v>16</v>
      </c>
      <c r="U619" t="s">
        <v>18</v>
      </c>
      <c r="V619" t="s">
        <v>19</v>
      </c>
      <c r="W619" t="s">
        <v>20</v>
      </c>
      <c r="X619" t="s">
        <v>21</v>
      </c>
      <c r="Y619" t="s">
        <v>22</v>
      </c>
      <c r="Z619" t="s">
        <v>23</v>
      </c>
      <c r="AA619" t="s">
        <v>24</v>
      </c>
      <c r="AB619" t="s">
        <v>25</v>
      </c>
      <c r="AC619" t="s">
        <v>27</v>
      </c>
      <c r="AD619" t="s">
        <v>28</v>
      </c>
      <c r="AE619" t="s">
        <v>29</v>
      </c>
      <c r="AF619" t="s">
        <v>30</v>
      </c>
      <c r="AG619" t="s">
        <v>31</v>
      </c>
      <c r="AH619" t="s">
        <v>34</v>
      </c>
      <c r="AI619" t="s">
        <v>35</v>
      </c>
      <c r="AJ619" t="s">
        <v>36</v>
      </c>
      <c r="AK619" t="s">
        <v>38</v>
      </c>
      <c r="AL619" t="s">
        <v>39</v>
      </c>
      <c r="AM619" t="s">
        <v>42</v>
      </c>
      <c r="AN619" t="s">
        <v>43</v>
      </c>
      <c r="AO619" t="s">
        <v>45</v>
      </c>
      <c r="AP619" t="s">
        <v>46</v>
      </c>
      <c r="AQ619" t="s">
        <v>47</v>
      </c>
      <c r="AR619" t="s">
        <v>48</v>
      </c>
      <c r="AS619" t="s">
        <v>49</v>
      </c>
      <c r="AT619" t="s">
        <v>50</v>
      </c>
      <c r="AU619" t="s">
        <v>51</v>
      </c>
      <c r="AV619" t="s">
        <v>52</v>
      </c>
      <c r="AW619" t="s">
        <v>53</v>
      </c>
    </row>
    <row r="620" spans="1:55">
      <c r="A620">
        <v>0.18</v>
      </c>
      <c r="B620" t="s">
        <v>1421</v>
      </c>
      <c r="C620" t="s">
        <v>2327</v>
      </c>
      <c r="D620" t="s">
        <v>3230</v>
      </c>
      <c r="E620" t="s">
        <v>521</v>
      </c>
      <c r="F620" t="s">
        <v>3754</v>
      </c>
      <c r="G620" t="s">
        <v>0</v>
      </c>
      <c r="H620" t="s">
        <v>1</v>
      </c>
      <c r="I620" t="s">
        <v>2</v>
      </c>
      <c r="J620" t="s">
        <v>3</v>
      </c>
      <c r="K620" t="s">
        <v>4</v>
      </c>
      <c r="L620" t="s">
        <v>5</v>
      </c>
      <c r="M620" t="s">
        <v>7</v>
      </c>
      <c r="N620" t="s">
        <v>8</v>
      </c>
      <c r="O620" t="s">
        <v>11</v>
      </c>
      <c r="P620" t="s">
        <v>12</v>
      </c>
      <c r="Q620" t="s">
        <v>13</v>
      </c>
      <c r="R620" t="s">
        <v>14</v>
      </c>
      <c r="S620" t="s">
        <v>15</v>
      </c>
      <c r="T620" t="s">
        <v>16</v>
      </c>
      <c r="U620" t="s">
        <v>17</v>
      </c>
      <c r="V620" t="s">
        <v>18</v>
      </c>
      <c r="W620" t="s">
        <v>19</v>
      </c>
      <c r="X620" t="s">
        <v>20</v>
      </c>
      <c r="Y620" t="s">
        <v>21</v>
      </c>
      <c r="Z620" t="s">
        <v>22</v>
      </c>
      <c r="AA620" t="s">
        <v>23</v>
      </c>
      <c r="AB620" t="s">
        <v>24</v>
      </c>
      <c r="AC620" t="s">
        <v>25</v>
      </c>
      <c r="AD620" t="s">
        <v>27</v>
      </c>
      <c r="AE620" t="s">
        <v>28</v>
      </c>
      <c r="AF620" t="s">
        <v>29</v>
      </c>
      <c r="AG620" t="s">
        <v>32</v>
      </c>
      <c r="AH620" t="s">
        <v>33</v>
      </c>
      <c r="AI620" t="s">
        <v>34</v>
      </c>
      <c r="AJ620" t="s">
        <v>35</v>
      </c>
      <c r="AK620" t="s">
        <v>36</v>
      </c>
      <c r="AL620" t="s">
        <v>37</v>
      </c>
      <c r="AM620" t="s">
        <v>38</v>
      </c>
      <c r="AN620" t="s">
        <v>39</v>
      </c>
      <c r="AO620" t="s">
        <v>40</v>
      </c>
      <c r="AP620" t="s">
        <v>41</v>
      </c>
      <c r="AQ620" t="s">
        <v>42</v>
      </c>
      <c r="AR620" t="s">
        <v>44</v>
      </c>
      <c r="AS620" t="s">
        <v>46</v>
      </c>
      <c r="AT620" t="s">
        <v>47</v>
      </c>
      <c r="AU620" t="s">
        <v>48</v>
      </c>
      <c r="AV620" t="s">
        <v>49</v>
      </c>
      <c r="AW620" t="s">
        <v>50</v>
      </c>
      <c r="AX620" t="s">
        <v>51</v>
      </c>
      <c r="AY620" t="s">
        <v>52</v>
      </c>
    </row>
    <row r="621" spans="1:55">
      <c r="A621">
        <v>0.18</v>
      </c>
      <c r="B621" t="s">
        <v>1422</v>
      </c>
      <c r="C621" t="s">
        <v>2328</v>
      </c>
      <c r="D621" t="s">
        <v>3231</v>
      </c>
      <c r="E621" t="s">
        <v>522</v>
      </c>
      <c r="F621" t="s">
        <v>3755</v>
      </c>
      <c r="G621" t="s">
        <v>0</v>
      </c>
      <c r="H621" t="s">
        <v>1</v>
      </c>
      <c r="I621" t="s">
        <v>2</v>
      </c>
      <c r="J621" t="s">
        <v>3</v>
      </c>
      <c r="K621" t="s">
        <v>4</v>
      </c>
      <c r="L621" t="s">
        <v>5</v>
      </c>
      <c r="M621" t="s">
        <v>6</v>
      </c>
      <c r="N621" t="s">
        <v>7</v>
      </c>
      <c r="O621" t="s">
        <v>8</v>
      </c>
      <c r="P621" t="s">
        <v>9</v>
      </c>
      <c r="Q621" t="s">
        <v>10</v>
      </c>
      <c r="R621" t="s">
        <v>11</v>
      </c>
      <c r="S621" t="s">
        <v>13</v>
      </c>
      <c r="T621" t="s">
        <v>14</v>
      </c>
      <c r="U621" t="s">
        <v>15</v>
      </c>
      <c r="V621" t="s">
        <v>16</v>
      </c>
      <c r="W621" t="s">
        <v>18</v>
      </c>
      <c r="X621" t="s">
        <v>19</v>
      </c>
      <c r="Y621" t="s">
        <v>20</v>
      </c>
      <c r="Z621" t="s">
        <v>21</v>
      </c>
      <c r="AA621" t="s">
        <v>22</v>
      </c>
      <c r="AB621" t="s">
        <v>24</v>
      </c>
      <c r="AC621" t="s">
        <v>25</v>
      </c>
      <c r="AD621" t="s">
        <v>26</v>
      </c>
      <c r="AE621" t="s">
        <v>27</v>
      </c>
      <c r="AF621" t="s">
        <v>28</v>
      </c>
      <c r="AG621" t="s">
        <v>29</v>
      </c>
      <c r="AH621" t="s">
        <v>30</v>
      </c>
      <c r="AI621" t="s">
        <v>32</v>
      </c>
      <c r="AJ621" t="s">
        <v>33</v>
      </c>
      <c r="AK621" t="s">
        <v>34</v>
      </c>
      <c r="AL621" t="s">
        <v>35</v>
      </c>
      <c r="AM621" t="s">
        <v>36</v>
      </c>
      <c r="AN621" t="s">
        <v>37</v>
      </c>
      <c r="AO621" t="s">
        <v>38</v>
      </c>
      <c r="AP621" t="s">
        <v>39</v>
      </c>
      <c r="AQ621" t="s">
        <v>40</v>
      </c>
      <c r="AR621" t="s">
        <v>42</v>
      </c>
      <c r="AS621" t="s">
        <v>43</v>
      </c>
      <c r="AT621" t="s">
        <v>44</v>
      </c>
      <c r="AU621" t="s">
        <v>46</v>
      </c>
      <c r="AV621" t="s">
        <v>47</v>
      </c>
      <c r="AW621" t="s">
        <v>48</v>
      </c>
      <c r="AX621" t="s">
        <v>49</v>
      </c>
      <c r="AY621" t="s">
        <v>50</v>
      </c>
      <c r="AZ621" t="s">
        <v>52</v>
      </c>
    </row>
    <row r="622" spans="1:55">
      <c r="A622">
        <v>0.18</v>
      </c>
      <c r="B622" t="s">
        <v>1423</v>
      </c>
      <c r="C622" t="s">
        <v>2329</v>
      </c>
      <c r="D622" t="s">
        <v>3232</v>
      </c>
      <c r="E622" t="s">
        <v>523</v>
      </c>
      <c r="F622" t="s">
        <v>3756</v>
      </c>
      <c r="G622" t="s">
        <v>0</v>
      </c>
      <c r="H622" t="s">
        <v>1</v>
      </c>
      <c r="I622" t="s">
        <v>2</v>
      </c>
      <c r="J622" t="s">
        <v>3</v>
      </c>
      <c r="K622" t="s">
        <v>5</v>
      </c>
      <c r="L622" t="s">
        <v>7</v>
      </c>
      <c r="M622" t="s">
        <v>8</v>
      </c>
      <c r="N622" t="s">
        <v>11</v>
      </c>
      <c r="O622" t="s">
        <v>14</v>
      </c>
      <c r="P622" t="s">
        <v>15</v>
      </c>
      <c r="Q622" t="s">
        <v>19</v>
      </c>
      <c r="R622" t="s">
        <v>21</v>
      </c>
      <c r="S622" t="s">
        <v>24</v>
      </c>
      <c r="T622" t="s">
        <v>25</v>
      </c>
      <c r="U622" t="s">
        <v>27</v>
      </c>
      <c r="V622" t="s">
        <v>28</v>
      </c>
      <c r="W622" t="s">
        <v>30</v>
      </c>
      <c r="X622" t="s">
        <v>32</v>
      </c>
      <c r="Y622" t="s">
        <v>33</v>
      </c>
      <c r="Z622" t="s">
        <v>34</v>
      </c>
      <c r="AA622" t="s">
        <v>35</v>
      </c>
      <c r="AB622" t="s">
        <v>39</v>
      </c>
      <c r="AC622" t="s">
        <v>40</v>
      </c>
      <c r="AD622" t="s">
        <v>42</v>
      </c>
      <c r="AE622" t="s">
        <v>45</v>
      </c>
      <c r="AF622" t="s">
        <v>46</v>
      </c>
      <c r="AG622" t="s">
        <v>47</v>
      </c>
      <c r="AH622" t="s">
        <v>48</v>
      </c>
      <c r="AI622" t="s">
        <v>49</v>
      </c>
      <c r="AJ622" t="s">
        <v>50</v>
      </c>
      <c r="AK622" t="s">
        <v>51</v>
      </c>
      <c r="AL622" t="s">
        <v>53</v>
      </c>
    </row>
    <row r="623" spans="1:55">
      <c r="A623">
        <v>0.18</v>
      </c>
      <c r="B623" t="s">
        <v>1424</v>
      </c>
      <c r="C623" t="s">
        <v>2330</v>
      </c>
      <c r="D623" t="s">
        <v>3233</v>
      </c>
      <c r="E623" t="s">
        <v>524</v>
      </c>
      <c r="F623" t="s">
        <v>3757</v>
      </c>
      <c r="G623" t="s">
        <v>0</v>
      </c>
      <c r="H623" t="s">
        <v>1</v>
      </c>
      <c r="I623" t="s">
        <v>3</v>
      </c>
      <c r="J623" t="s">
        <v>4</v>
      </c>
      <c r="K623" t="s">
        <v>5</v>
      </c>
      <c r="L623" t="s">
        <v>6</v>
      </c>
      <c r="M623" t="s">
        <v>7</v>
      </c>
      <c r="N623" t="s">
        <v>8</v>
      </c>
      <c r="O623" t="s">
        <v>9</v>
      </c>
      <c r="P623" t="s">
        <v>10</v>
      </c>
      <c r="Q623" t="s">
        <v>11</v>
      </c>
      <c r="R623" t="s">
        <v>12</v>
      </c>
      <c r="S623" t="s">
        <v>13</v>
      </c>
      <c r="T623" t="s">
        <v>14</v>
      </c>
      <c r="U623" t="s">
        <v>16</v>
      </c>
      <c r="V623" t="s">
        <v>18</v>
      </c>
      <c r="W623" t="s">
        <v>19</v>
      </c>
      <c r="X623" t="s">
        <v>20</v>
      </c>
      <c r="Y623" t="s">
        <v>21</v>
      </c>
      <c r="Z623" t="s">
        <v>22</v>
      </c>
      <c r="AA623" t="s">
        <v>23</v>
      </c>
      <c r="AB623" t="s">
        <v>25</v>
      </c>
      <c r="AC623" t="s">
        <v>26</v>
      </c>
      <c r="AD623" t="s">
        <v>27</v>
      </c>
      <c r="AE623" t="s">
        <v>28</v>
      </c>
      <c r="AF623" t="s">
        <v>29</v>
      </c>
      <c r="AG623" t="s">
        <v>30</v>
      </c>
      <c r="AH623" t="s">
        <v>31</v>
      </c>
      <c r="AI623" t="s">
        <v>32</v>
      </c>
      <c r="AJ623" t="s">
        <v>33</v>
      </c>
      <c r="AK623" t="s">
        <v>34</v>
      </c>
      <c r="AL623" t="s">
        <v>35</v>
      </c>
      <c r="AM623" t="s">
        <v>36</v>
      </c>
      <c r="AN623" t="s">
        <v>37</v>
      </c>
      <c r="AO623" t="s">
        <v>38</v>
      </c>
      <c r="AP623" t="s">
        <v>39</v>
      </c>
      <c r="AQ623" t="s">
        <v>40</v>
      </c>
      <c r="AR623" t="s">
        <v>41</v>
      </c>
      <c r="AS623" t="s">
        <v>42</v>
      </c>
      <c r="AT623" t="s">
        <v>43</v>
      </c>
      <c r="AU623" t="s">
        <v>44</v>
      </c>
      <c r="AV623" t="s">
        <v>45</v>
      </c>
      <c r="AW623" t="s">
        <v>46</v>
      </c>
      <c r="AX623" t="s">
        <v>47</v>
      </c>
      <c r="AY623" t="s">
        <v>48</v>
      </c>
      <c r="AZ623" t="s">
        <v>49</v>
      </c>
      <c r="BA623" t="s">
        <v>50</v>
      </c>
      <c r="BB623" t="s">
        <v>51</v>
      </c>
      <c r="BC623" t="s">
        <v>53</v>
      </c>
    </row>
    <row r="624" spans="1:55">
      <c r="A624">
        <v>0.18</v>
      </c>
      <c r="B624" t="s">
        <v>1425</v>
      </c>
      <c r="C624" t="s">
        <v>2331</v>
      </c>
      <c r="D624" t="s">
        <v>3234</v>
      </c>
      <c r="E624" t="s">
        <v>525</v>
      </c>
      <c r="F624" t="s">
        <v>3758</v>
      </c>
      <c r="G624" t="s">
        <v>1</v>
      </c>
      <c r="H624" t="s">
        <v>4</v>
      </c>
      <c r="I624" t="s">
        <v>5</v>
      </c>
      <c r="J624" t="s">
        <v>7</v>
      </c>
      <c r="K624" t="s">
        <v>8</v>
      </c>
      <c r="L624" t="s">
        <v>9</v>
      </c>
      <c r="M624" t="s">
        <v>11</v>
      </c>
      <c r="N624" t="s">
        <v>13</v>
      </c>
      <c r="O624" t="s">
        <v>14</v>
      </c>
      <c r="P624" t="s">
        <v>15</v>
      </c>
      <c r="Q624" t="s">
        <v>16</v>
      </c>
      <c r="R624" t="s">
        <v>19</v>
      </c>
      <c r="S624" t="s">
        <v>20</v>
      </c>
      <c r="T624" t="s">
        <v>21</v>
      </c>
      <c r="U624" t="s">
        <v>23</v>
      </c>
      <c r="V624" t="s">
        <v>24</v>
      </c>
      <c r="W624" t="s">
        <v>25</v>
      </c>
      <c r="X624" t="s">
        <v>27</v>
      </c>
      <c r="Y624" t="s">
        <v>28</v>
      </c>
      <c r="Z624" t="s">
        <v>30</v>
      </c>
      <c r="AA624" t="s">
        <v>31</v>
      </c>
      <c r="AB624" t="s">
        <v>32</v>
      </c>
      <c r="AC624" t="s">
        <v>33</v>
      </c>
      <c r="AD624" t="s">
        <v>34</v>
      </c>
      <c r="AE624" t="s">
        <v>35</v>
      </c>
      <c r="AF624" t="s">
        <v>36</v>
      </c>
      <c r="AG624" t="s">
        <v>39</v>
      </c>
      <c r="AH624" t="s">
        <v>42</v>
      </c>
      <c r="AI624" t="s">
        <v>45</v>
      </c>
      <c r="AJ624" t="s">
        <v>47</v>
      </c>
      <c r="AK624" t="s">
        <v>48</v>
      </c>
      <c r="AL624" t="s">
        <v>49</v>
      </c>
      <c r="AM624" t="s">
        <v>50</v>
      </c>
      <c r="AN624" t="s">
        <v>51</v>
      </c>
      <c r="AO624" t="s">
        <v>52</v>
      </c>
      <c r="AP624" t="s">
        <v>53</v>
      </c>
    </row>
    <row r="625" spans="1:56">
      <c r="A625">
        <v>0.18</v>
      </c>
      <c r="B625" t="s">
        <v>1426</v>
      </c>
      <c r="C625" t="s">
        <v>2332</v>
      </c>
      <c r="D625" t="s">
        <v>3235</v>
      </c>
      <c r="E625" t="s">
        <v>526</v>
      </c>
      <c r="F625" t="s">
        <v>3759</v>
      </c>
      <c r="G625" t="s">
        <v>0</v>
      </c>
      <c r="H625" t="s">
        <v>1</v>
      </c>
      <c r="I625" t="s">
        <v>2</v>
      </c>
      <c r="J625" t="s">
        <v>3</v>
      </c>
      <c r="K625" t="s">
        <v>5</v>
      </c>
      <c r="L625" t="s">
        <v>6</v>
      </c>
      <c r="M625" t="s">
        <v>7</v>
      </c>
      <c r="N625" t="s">
        <v>8</v>
      </c>
      <c r="O625" t="s">
        <v>9</v>
      </c>
      <c r="P625" t="s">
        <v>11</v>
      </c>
      <c r="Q625" t="s">
        <v>14</v>
      </c>
      <c r="R625" t="s">
        <v>15</v>
      </c>
      <c r="S625" t="s">
        <v>16</v>
      </c>
      <c r="T625" t="s">
        <v>17</v>
      </c>
      <c r="U625" t="s">
        <v>19</v>
      </c>
      <c r="V625" t="s">
        <v>20</v>
      </c>
      <c r="W625" t="s">
        <v>21</v>
      </c>
      <c r="X625" t="s">
        <v>24</v>
      </c>
      <c r="Y625" t="s">
        <v>25</v>
      </c>
      <c r="Z625" t="s">
        <v>27</v>
      </c>
      <c r="AA625" t="s">
        <v>28</v>
      </c>
      <c r="AB625" t="s">
        <v>30</v>
      </c>
      <c r="AC625" t="s">
        <v>32</v>
      </c>
      <c r="AD625" t="s">
        <v>34</v>
      </c>
      <c r="AE625" t="s">
        <v>35</v>
      </c>
      <c r="AF625" t="s">
        <v>39</v>
      </c>
      <c r="AG625" t="s">
        <v>40</v>
      </c>
      <c r="AH625" t="s">
        <v>42</v>
      </c>
      <c r="AI625" t="s">
        <v>45</v>
      </c>
      <c r="AJ625" t="s">
        <v>46</v>
      </c>
      <c r="AK625" t="s">
        <v>50</v>
      </c>
      <c r="AL625" t="s">
        <v>51</v>
      </c>
      <c r="AM625" t="s">
        <v>52</v>
      </c>
      <c r="AN625" t="s">
        <v>53</v>
      </c>
    </row>
    <row r="626" spans="1:56">
      <c r="A626">
        <v>0.18</v>
      </c>
      <c r="B626" t="s">
        <v>1427</v>
      </c>
      <c r="C626" t="s">
        <v>2333</v>
      </c>
      <c r="D626" t="s">
        <v>3236</v>
      </c>
      <c r="E626" t="s">
        <v>527</v>
      </c>
      <c r="F626" t="s">
        <v>3760</v>
      </c>
      <c r="G626" t="s">
        <v>0</v>
      </c>
      <c r="H626" t="s">
        <v>2</v>
      </c>
      <c r="I626" t="s">
        <v>3</v>
      </c>
      <c r="J626" t="s">
        <v>4</v>
      </c>
      <c r="K626" t="s">
        <v>5</v>
      </c>
      <c r="L626" t="s">
        <v>6</v>
      </c>
      <c r="M626" t="s">
        <v>7</v>
      </c>
      <c r="N626" t="s">
        <v>8</v>
      </c>
      <c r="O626" t="s">
        <v>9</v>
      </c>
      <c r="P626" t="s">
        <v>10</v>
      </c>
      <c r="Q626" t="s">
        <v>12</v>
      </c>
      <c r="R626" t="s">
        <v>13</v>
      </c>
      <c r="S626" t="s">
        <v>14</v>
      </c>
      <c r="T626" t="s">
        <v>15</v>
      </c>
      <c r="U626" t="s">
        <v>16</v>
      </c>
      <c r="V626" t="s">
        <v>17</v>
      </c>
      <c r="W626" t="s">
        <v>18</v>
      </c>
      <c r="X626" t="s">
        <v>19</v>
      </c>
      <c r="Y626" t="s">
        <v>21</v>
      </c>
      <c r="Z626" t="s">
        <v>22</v>
      </c>
      <c r="AA626" t="s">
        <v>23</v>
      </c>
      <c r="AB626" t="s">
        <v>24</v>
      </c>
      <c r="AC626" t="s">
        <v>25</v>
      </c>
      <c r="AD626" t="s">
        <v>26</v>
      </c>
      <c r="AE626" t="s">
        <v>27</v>
      </c>
      <c r="AF626" t="s">
        <v>28</v>
      </c>
      <c r="AG626" t="s">
        <v>29</v>
      </c>
      <c r="AH626" t="s">
        <v>30</v>
      </c>
      <c r="AI626" t="s">
        <v>32</v>
      </c>
      <c r="AJ626" t="s">
        <v>33</v>
      </c>
      <c r="AK626" t="s">
        <v>34</v>
      </c>
      <c r="AL626" t="s">
        <v>35</v>
      </c>
      <c r="AM626" t="s">
        <v>36</v>
      </c>
      <c r="AN626" t="s">
        <v>37</v>
      </c>
      <c r="AO626" t="s">
        <v>38</v>
      </c>
      <c r="AP626" t="s">
        <v>39</v>
      </c>
      <c r="AQ626" t="s">
        <v>40</v>
      </c>
      <c r="AR626" t="s">
        <v>42</v>
      </c>
      <c r="AS626" t="s">
        <v>43</v>
      </c>
      <c r="AT626" t="s">
        <v>44</v>
      </c>
      <c r="AU626" t="s">
        <v>45</v>
      </c>
      <c r="AV626" t="s">
        <v>46</v>
      </c>
      <c r="AW626" t="s">
        <v>47</v>
      </c>
      <c r="AX626" t="s">
        <v>48</v>
      </c>
      <c r="AY626" t="s">
        <v>49</v>
      </c>
      <c r="AZ626" t="s">
        <v>50</v>
      </c>
      <c r="BA626" t="s">
        <v>52</v>
      </c>
    </row>
    <row r="627" spans="1:56">
      <c r="A627">
        <v>0.18</v>
      </c>
      <c r="B627" t="s">
        <v>1428</v>
      </c>
      <c r="C627" t="s">
        <v>2334</v>
      </c>
      <c r="D627" t="s">
        <v>3237</v>
      </c>
      <c r="E627" t="s">
        <v>528</v>
      </c>
      <c r="F627" t="s">
        <v>3761</v>
      </c>
      <c r="G627" t="s">
        <v>1</v>
      </c>
      <c r="H627" t="s">
        <v>2</v>
      </c>
      <c r="I627" t="s">
        <v>3</v>
      </c>
      <c r="J627" t="s">
        <v>4</v>
      </c>
      <c r="K627" t="s">
        <v>5</v>
      </c>
      <c r="L627" t="s">
        <v>6</v>
      </c>
      <c r="M627" t="s">
        <v>7</v>
      </c>
      <c r="N627" t="s">
        <v>8</v>
      </c>
      <c r="O627" t="s">
        <v>9</v>
      </c>
      <c r="P627" t="s">
        <v>10</v>
      </c>
      <c r="Q627" t="s">
        <v>11</v>
      </c>
      <c r="R627" t="s">
        <v>13</v>
      </c>
      <c r="S627" t="s">
        <v>14</v>
      </c>
      <c r="T627" t="s">
        <v>16</v>
      </c>
      <c r="U627" t="s">
        <v>18</v>
      </c>
      <c r="V627" t="s">
        <v>19</v>
      </c>
      <c r="W627" t="s">
        <v>21</v>
      </c>
      <c r="X627" t="s">
        <v>23</v>
      </c>
      <c r="Y627" t="s">
        <v>24</v>
      </c>
      <c r="Z627" t="s">
        <v>25</v>
      </c>
      <c r="AA627" t="s">
        <v>27</v>
      </c>
      <c r="AB627" t="s">
        <v>28</v>
      </c>
      <c r="AC627" t="s">
        <v>29</v>
      </c>
      <c r="AD627" t="s">
        <v>32</v>
      </c>
      <c r="AE627" t="s">
        <v>33</v>
      </c>
      <c r="AF627" t="s">
        <v>34</v>
      </c>
      <c r="AG627" t="s">
        <v>35</v>
      </c>
      <c r="AH627" t="s">
        <v>36</v>
      </c>
      <c r="AI627" t="s">
        <v>38</v>
      </c>
      <c r="AJ627" t="s">
        <v>39</v>
      </c>
      <c r="AK627" t="s">
        <v>40</v>
      </c>
      <c r="AL627" t="s">
        <v>41</v>
      </c>
      <c r="AM627" t="s">
        <v>42</v>
      </c>
      <c r="AN627" t="s">
        <v>44</v>
      </c>
      <c r="AO627" t="s">
        <v>45</v>
      </c>
      <c r="AP627" t="s">
        <v>47</v>
      </c>
      <c r="AQ627" t="s">
        <v>48</v>
      </c>
      <c r="AR627" t="s">
        <v>49</v>
      </c>
      <c r="AS627" t="s">
        <v>50</v>
      </c>
      <c r="AT627" t="s">
        <v>51</v>
      </c>
      <c r="AU627" t="s">
        <v>52</v>
      </c>
      <c r="AV627" t="s">
        <v>53</v>
      </c>
    </row>
    <row r="628" spans="1:56">
      <c r="A628">
        <v>0.18</v>
      </c>
      <c r="B628" t="s">
        <v>1429</v>
      </c>
      <c r="C628" t="s">
        <v>2335</v>
      </c>
      <c r="D628" t="s">
        <v>3238</v>
      </c>
      <c r="E628" t="s">
        <v>529</v>
      </c>
      <c r="F628" t="s">
        <v>3742</v>
      </c>
      <c r="G628" t="s">
        <v>0</v>
      </c>
      <c r="H628" t="s">
        <v>1</v>
      </c>
      <c r="I628" t="s">
        <v>2</v>
      </c>
      <c r="J628" t="s">
        <v>3</v>
      </c>
      <c r="K628" t="s">
        <v>5</v>
      </c>
      <c r="L628" t="s">
        <v>6</v>
      </c>
      <c r="M628" t="s">
        <v>7</v>
      </c>
      <c r="N628" t="s">
        <v>8</v>
      </c>
      <c r="O628" t="s">
        <v>9</v>
      </c>
      <c r="P628" t="s">
        <v>11</v>
      </c>
      <c r="Q628" t="s">
        <v>13</v>
      </c>
      <c r="R628" t="s">
        <v>14</v>
      </c>
      <c r="S628" t="s">
        <v>16</v>
      </c>
      <c r="T628" t="s">
        <v>17</v>
      </c>
      <c r="U628" t="s">
        <v>19</v>
      </c>
      <c r="V628" t="s">
        <v>20</v>
      </c>
      <c r="W628" t="s">
        <v>21</v>
      </c>
      <c r="X628" t="s">
        <v>25</v>
      </c>
      <c r="Y628" t="s">
        <v>27</v>
      </c>
      <c r="Z628" t="s">
        <v>28</v>
      </c>
      <c r="AA628" t="s">
        <v>30</v>
      </c>
      <c r="AB628" t="s">
        <v>33</v>
      </c>
      <c r="AC628" t="s">
        <v>34</v>
      </c>
      <c r="AD628" t="s">
        <v>35</v>
      </c>
      <c r="AE628" t="s">
        <v>36</v>
      </c>
      <c r="AF628" t="s">
        <v>39</v>
      </c>
      <c r="AG628" t="s">
        <v>40</v>
      </c>
      <c r="AH628" t="s">
        <v>42</v>
      </c>
      <c r="AI628" t="s">
        <v>49</v>
      </c>
      <c r="AJ628" t="s">
        <v>50</v>
      </c>
      <c r="AK628" t="s">
        <v>51</v>
      </c>
      <c r="AL628" t="s">
        <v>52</v>
      </c>
      <c r="AM628" t="s">
        <v>53</v>
      </c>
    </row>
    <row r="629" spans="1:56">
      <c r="A629">
        <v>0.18</v>
      </c>
      <c r="B629" t="s">
        <v>1430</v>
      </c>
      <c r="C629" t="s">
        <v>2336</v>
      </c>
      <c r="D629" t="s">
        <v>3239</v>
      </c>
      <c r="E629" t="s">
        <v>530</v>
      </c>
      <c r="F629" t="s">
        <v>3762</v>
      </c>
      <c r="G629" t="s">
        <v>0</v>
      </c>
      <c r="H629" t="s">
        <v>1</v>
      </c>
      <c r="I629" t="s">
        <v>2</v>
      </c>
      <c r="J629" t="s">
        <v>3</v>
      </c>
      <c r="K629" t="s">
        <v>4</v>
      </c>
      <c r="L629" t="s">
        <v>5</v>
      </c>
      <c r="M629" t="s">
        <v>7</v>
      </c>
      <c r="N629" t="s">
        <v>8</v>
      </c>
      <c r="O629" t="s">
        <v>9</v>
      </c>
      <c r="P629" t="s">
        <v>10</v>
      </c>
      <c r="Q629" t="s">
        <v>12</v>
      </c>
      <c r="R629" t="s">
        <v>13</v>
      </c>
      <c r="S629" t="s">
        <v>14</v>
      </c>
      <c r="T629" t="s">
        <v>16</v>
      </c>
      <c r="U629" t="s">
        <v>17</v>
      </c>
      <c r="V629" t="s">
        <v>18</v>
      </c>
      <c r="W629" t="s">
        <v>19</v>
      </c>
      <c r="X629" t="s">
        <v>21</v>
      </c>
      <c r="Y629" t="s">
        <v>22</v>
      </c>
      <c r="Z629" t="s">
        <v>23</v>
      </c>
      <c r="AA629" t="s">
        <v>24</v>
      </c>
      <c r="AB629" t="s">
        <v>26</v>
      </c>
      <c r="AC629" t="s">
        <v>27</v>
      </c>
      <c r="AD629" t="s">
        <v>28</v>
      </c>
      <c r="AE629" t="s">
        <v>29</v>
      </c>
      <c r="AF629" t="s">
        <v>30</v>
      </c>
      <c r="AG629" t="s">
        <v>31</v>
      </c>
      <c r="AH629" t="s">
        <v>32</v>
      </c>
      <c r="AI629" t="s">
        <v>33</v>
      </c>
      <c r="AJ629" t="s">
        <v>34</v>
      </c>
      <c r="AK629" t="s">
        <v>35</v>
      </c>
      <c r="AL629" t="s">
        <v>36</v>
      </c>
      <c r="AM629" t="s">
        <v>37</v>
      </c>
      <c r="AN629" t="s">
        <v>38</v>
      </c>
      <c r="AO629" t="s">
        <v>39</v>
      </c>
      <c r="AP629" t="s">
        <v>41</v>
      </c>
      <c r="AQ629" t="s">
        <v>42</v>
      </c>
      <c r="AR629" t="s">
        <v>43</v>
      </c>
      <c r="AS629" t="s">
        <v>44</v>
      </c>
      <c r="AT629" t="s">
        <v>45</v>
      </c>
      <c r="AU629" t="s">
        <v>46</v>
      </c>
      <c r="AV629" t="s">
        <v>47</v>
      </c>
      <c r="AW629" t="s">
        <v>48</v>
      </c>
      <c r="AX629" t="s">
        <v>49</v>
      </c>
      <c r="AY629" t="s">
        <v>50</v>
      </c>
      <c r="AZ629" t="s">
        <v>51</v>
      </c>
      <c r="BA629" t="s">
        <v>52</v>
      </c>
      <c r="BB629" t="s">
        <v>53</v>
      </c>
    </row>
    <row r="630" spans="1:56">
      <c r="A630">
        <v>0.18</v>
      </c>
      <c r="B630" t="s">
        <v>1431</v>
      </c>
      <c r="C630" t="s">
        <v>2337</v>
      </c>
      <c r="D630" t="s">
        <v>3240</v>
      </c>
      <c r="E630" t="s">
        <v>531</v>
      </c>
      <c r="F630" t="s">
        <v>3739</v>
      </c>
      <c r="G630" t="s">
        <v>0</v>
      </c>
      <c r="H630" t="s">
        <v>1</v>
      </c>
      <c r="I630" t="s">
        <v>2</v>
      </c>
      <c r="J630" t="s">
        <v>3</v>
      </c>
      <c r="K630" t="s">
        <v>4</v>
      </c>
      <c r="L630" t="s">
        <v>5</v>
      </c>
      <c r="M630" t="s">
        <v>6</v>
      </c>
      <c r="N630" t="s">
        <v>7</v>
      </c>
      <c r="O630" t="s">
        <v>8</v>
      </c>
      <c r="P630" t="s">
        <v>9</v>
      </c>
      <c r="Q630" t="s">
        <v>10</v>
      </c>
      <c r="R630" t="s">
        <v>11</v>
      </c>
      <c r="S630" t="s">
        <v>12</v>
      </c>
      <c r="T630" t="s">
        <v>13</v>
      </c>
      <c r="U630" t="s">
        <v>14</v>
      </c>
      <c r="V630" t="s">
        <v>15</v>
      </c>
      <c r="W630" t="s">
        <v>16</v>
      </c>
      <c r="X630" t="s">
        <v>17</v>
      </c>
      <c r="Y630" t="s">
        <v>18</v>
      </c>
      <c r="Z630" t="s">
        <v>19</v>
      </c>
      <c r="AA630" t="s">
        <v>20</v>
      </c>
      <c r="AB630" t="s">
        <v>21</v>
      </c>
      <c r="AC630" t="s">
        <v>22</v>
      </c>
      <c r="AD630" t="s">
        <v>23</v>
      </c>
      <c r="AE630" t="s">
        <v>25</v>
      </c>
      <c r="AF630" t="s">
        <v>26</v>
      </c>
      <c r="AG630" t="s">
        <v>27</v>
      </c>
      <c r="AH630" t="s">
        <v>28</v>
      </c>
      <c r="AI630" t="s">
        <v>29</v>
      </c>
      <c r="AJ630" t="s">
        <v>31</v>
      </c>
      <c r="AK630" t="s">
        <v>32</v>
      </c>
      <c r="AL630" t="s">
        <v>33</v>
      </c>
      <c r="AM630" t="s">
        <v>34</v>
      </c>
      <c r="AN630" t="s">
        <v>35</v>
      </c>
      <c r="AO630" t="s">
        <v>36</v>
      </c>
      <c r="AP630" t="s">
        <v>39</v>
      </c>
      <c r="AQ630" t="s">
        <v>40</v>
      </c>
      <c r="AR630" t="s">
        <v>42</v>
      </c>
      <c r="AS630" t="s">
        <v>43</v>
      </c>
      <c r="AT630" t="s">
        <v>45</v>
      </c>
      <c r="AU630" t="s">
        <v>46</v>
      </c>
      <c r="AV630" t="s">
        <v>47</v>
      </c>
      <c r="AW630" t="s">
        <v>48</v>
      </c>
      <c r="AX630" t="s">
        <v>50</v>
      </c>
      <c r="AY630" t="s">
        <v>51</v>
      </c>
      <c r="AZ630" t="s">
        <v>53</v>
      </c>
    </row>
    <row r="631" spans="1:56">
      <c r="A631">
        <v>0.18</v>
      </c>
      <c r="B631" t="s">
        <v>1432</v>
      </c>
      <c r="C631" t="s">
        <v>2338</v>
      </c>
      <c r="D631" t="s">
        <v>3241</v>
      </c>
      <c r="E631" t="s">
        <v>532</v>
      </c>
      <c r="F631" t="s">
        <v>3759</v>
      </c>
      <c r="G631" t="s">
        <v>0</v>
      </c>
      <c r="H631" t="s">
        <v>1</v>
      </c>
      <c r="I631" t="s">
        <v>3</v>
      </c>
      <c r="J631" t="s">
        <v>4</v>
      </c>
      <c r="K631" t="s">
        <v>5</v>
      </c>
      <c r="L631" t="s">
        <v>7</v>
      </c>
      <c r="M631" t="s">
        <v>8</v>
      </c>
      <c r="N631" t="s">
        <v>9</v>
      </c>
      <c r="O631" t="s">
        <v>11</v>
      </c>
      <c r="P631" t="s">
        <v>12</v>
      </c>
      <c r="Q631" t="s">
        <v>13</v>
      </c>
      <c r="R631" t="s">
        <v>14</v>
      </c>
      <c r="S631" t="s">
        <v>15</v>
      </c>
      <c r="T631" t="s">
        <v>16</v>
      </c>
      <c r="U631" t="s">
        <v>19</v>
      </c>
      <c r="V631" t="s">
        <v>21</v>
      </c>
      <c r="W631" t="s">
        <v>23</v>
      </c>
      <c r="X631" t="s">
        <v>24</v>
      </c>
      <c r="Y631" t="s">
        <v>28</v>
      </c>
      <c r="Z631" t="s">
        <v>30</v>
      </c>
      <c r="AA631" t="s">
        <v>31</v>
      </c>
      <c r="AB631" t="s">
        <v>33</v>
      </c>
      <c r="AC631" t="s">
        <v>34</v>
      </c>
      <c r="AD631" t="s">
        <v>35</v>
      </c>
      <c r="AE631" t="s">
        <v>36</v>
      </c>
      <c r="AF631" t="s">
        <v>39</v>
      </c>
      <c r="AG631" t="s">
        <v>42</v>
      </c>
      <c r="AH631" t="s">
        <v>45</v>
      </c>
      <c r="AI631" t="s">
        <v>46</v>
      </c>
      <c r="AJ631" t="s">
        <v>47</v>
      </c>
      <c r="AK631" t="s">
        <v>48</v>
      </c>
      <c r="AL631" t="s">
        <v>49</v>
      </c>
      <c r="AM631" t="s">
        <v>50</v>
      </c>
      <c r="AN631" t="s">
        <v>51</v>
      </c>
      <c r="AO631" t="s">
        <v>52</v>
      </c>
      <c r="AP631" t="s">
        <v>53</v>
      </c>
    </row>
    <row r="632" spans="1:56">
      <c r="A632">
        <v>0.18</v>
      </c>
      <c r="B632" t="s">
        <v>1433</v>
      </c>
      <c r="C632" t="s">
        <v>2339</v>
      </c>
      <c r="D632" t="s">
        <v>3242</v>
      </c>
      <c r="E632" t="s">
        <v>533</v>
      </c>
      <c r="F632" t="s">
        <v>3763</v>
      </c>
      <c r="G632" t="s">
        <v>0</v>
      </c>
      <c r="H632" t="s">
        <v>1</v>
      </c>
      <c r="I632" t="s">
        <v>3</v>
      </c>
      <c r="J632" t="s">
        <v>4</v>
      </c>
      <c r="K632" t="s">
        <v>5</v>
      </c>
      <c r="L632" t="s">
        <v>6</v>
      </c>
      <c r="M632" t="s">
        <v>7</v>
      </c>
      <c r="N632" t="s">
        <v>8</v>
      </c>
      <c r="O632" t="s">
        <v>9</v>
      </c>
      <c r="P632" t="s">
        <v>10</v>
      </c>
      <c r="Q632" t="s">
        <v>11</v>
      </c>
      <c r="R632" t="s">
        <v>12</v>
      </c>
      <c r="S632" t="s">
        <v>13</v>
      </c>
      <c r="T632" t="s">
        <v>14</v>
      </c>
      <c r="U632" t="s">
        <v>15</v>
      </c>
      <c r="V632" t="s">
        <v>16</v>
      </c>
      <c r="W632" t="s">
        <v>18</v>
      </c>
      <c r="X632" t="s">
        <v>19</v>
      </c>
      <c r="Y632" t="s">
        <v>20</v>
      </c>
      <c r="Z632" t="s">
        <v>21</v>
      </c>
      <c r="AA632" t="s">
        <v>22</v>
      </c>
      <c r="AB632" t="s">
        <v>23</v>
      </c>
      <c r="AC632" t="s">
        <v>24</v>
      </c>
      <c r="AD632" t="s">
        <v>25</v>
      </c>
      <c r="AE632" t="s">
        <v>27</v>
      </c>
      <c r="AF632" t="s">
        <v>28</v>
      </c>
      <c r="AG632" t="s">
        <v>29</v>
      </c>
      <c r="AH632" t="s">
        <v>30</v>
      </c>
      <c r="AI632" t="s">
        <v>31</v>
      </c>
      <c r="AJ632" t="s">
        <v>32</v>
      </c>
      <c r="AK632" t="s">
        <v>33</v>
      </c>
      <c r="AL632" t="s">
        <v>34</v>
      </c>
      <c r="AM632" t="s">
        <v>35</v>
      </c>
      <c r="AN632" t="s">
        <v>36</v>
      </c>
      <c r="AO632" t="s">
        <v>39</v>
      </c>
      <c r="AP632" t="s">
        <v>41</v>
      </c>
      <c r="AQ632" t="s">
        <v>42</v>
      </c>
      <c r="AR632" t="s">
        <v>43</v>
      </c>
      <c r="AS632" t="s">
        <v>44</v>
      </c>
      <c r="AT632" t="s">
        <v>45</v>
      </c>
      <c r="AU632" t="s">
        <v>46</v>
      </c>
      <c r="AV632" t="s">
        <v>48</v>
      </c>
      <c r="AW632" t="s">
        <v>49</v>
      </c>
      <c r="AX632" t="s">
        <v>50</v>
      </c>
      <c r="AY632" t="s">
        <v>51</v>
      </c>
      <c r="AZ632" t="s">
        <v>52</v>
      </c>
    </row>
    <row r="633" spans="1:56">
      <c r="A633">
        <v>0.18</v>
      </c>
      <c r="B633" t="s">
        <v>1434</v>
      </c>
      <c r="C633" t="s">
        <v>2340</v>
      </c>
      <c r="D633" t="s">
        <v>3243</v>
      </c>
      <c r="E633" t="s">
        <v>534</v>
      </c>
      <c r="F633" t="s">
        <v>3763</v>
      </c>
      <c r="G633" t="s">
        <v>0</v>
      </c>
      <c r="H633" t="s">
        <v>1</v>
      </c>
      <c r="I633" t="s">
        <v>2</v>
      </c>
      <c r="J633" t="s">
        <v>3</v>
      </c>
      <c r="K633" t="s">
        <v>4</v>
      </c>
      <c r="L633" t="s">
        <v>5</v>
      </c>
      <c r="M633" t="s">
        <v>6</v>
      </c>
      <c r="N633" t="s">
        <v>7</v>
      </c>
      <c r="O633" t="s">
        <v>8</v>
      </c>
      <c r="P633" t="s">
        <v>9</v>
      </c>
      <c r="Q633" t="s">
        <v>10</v>
      </c>
      <c r="R633" t="s">
        <v>11</v>
      </c>
      <c r="S633" t="s">
        <v>12</v>
      </c>
      <c r="T633" t="s">
        <v>13</v>
      </c>
      <c r="U633" t="s">
        <v>14</v>
      </c>
      <c r="V633" t="s">
        <v>15</v>
      </c>
      <c r="W633" t="s">
        <v>16</v>
      </c>
      <c r="X633" t="s">
        <v>17</v>
      </c>
      <c r="Y633" t="s">
        <v>18</v>
      </c>
      <c r="Z633" t="s">
        <v>19</v>
      </c>
      <c r="AA633" t="s">
        <v>20</v>
      </c>
      <c r="AB633" t="s">
        <v>21</v>
      </c>
      <c r="AC633" t="s">
        <v>22</v>
      </c>
      <c r="AD633" t="s">
        <v>23</v>
      </c>
      <c r="AE633" t="s">
        <v>24</v>
      </c>
      <c r="AF633" t="s">
        <v>25</v>
      </c>
      <c r="AG633" t="s">
        <v>27</v>
      </c>
      <c r="AH633" t="s">
        <v>28</v>
      </c>
      <c r="AI633" t="s">
        <v>29</v>
      </c>
      <c r="AJ633" t="s">
        <v>30</v>
      </c>
      <c r="AK633" t="s">
        <v>31</v>
      </c>
      <c r="AL633" t="s">
        <v>32</v>
      </c>
      <c r="AM633" t="s">
        <v>34</v>
      </c>
      <c r="AN633" t="s">
        <v>35</v>
      </c>
      <c r="AO633" t="s">
        <v>36</v>
      </c>
      <c r="AP633" t="s">
        <v>37</v>
      </c>
      <c r="AQ633" t="s">
        <v>38</v>
      </c>
      <c r="AR633" t="s">
        <v>39</v>
      </c>
      <c r="AS633" t="s">
        <v>40</v>
      </c>
      <c r="AT633" t="s">
        <v>42</v>
      </c>
      <c r="AU633" t="s">
        <v>43</v>
      </c>
      <c r="AV633" t="s">
        <v>44</v>
      </c>
      <c r="AW633" t="s">
        <v>45</v>
      </c>
      <c r="AX633" t="s">
        <v>46</v>
      </c>
      <c r="AY633" t="s">
        <v>48</v>
      </c>
      <c r="AZ633" t="s">
        <v>49</v>
      </c>
      <c r="BA633" t="s">
        <v>50</v>
      </c>
      <c r="BB633" t="s">
        <v>51</v>
      </c>
      <c r="BC633" t="s">
        <v>52</v>
      </c>
      <c r="BD633" t="s">
        <v>53</v>
      </c>
    </row>
    <row r="634" spans="1:56">
      <c r="A634">
        <v>0.18</v>
      </c>
      <c r="B634" t="s">
        <v>1435</v>
      </c>
      <c r="C634" t="s">
        <v>2341</v>
      </c>
      <c r="D634" t="s">
        <v>3244</v>
      </c>
      <c r="E634" t="s">
        <v>535</v>
      </c>
      <c r="F634" t="s">
        <v>3740</v>
      </c>
      <c r="G634" t="s">
        <v>0</v>
      </c>
      <c r="H634" t="s">
        <v>1</v>
      </c>
      <c r="I634" t="s">
        <v>2</v>
      </c>
      <c r="J634" t="s">
        <v>3</v>
      </c>
      <c r="K634" t="s">
        <v>5</v>
      </c>
      <c r="L634" t="s">
        <v>6</v>
      </c>
      <c r="M634" t="s">
        <v>7</v>
      </c>
      <c r="N634" t="s">
        <v>8</v>
      </c>
      <c r="O634" t="s">
        <v>9</v>
      </c>
      <c r="P634" t="s">
        <v>11</v>
      </c>
      <c r="Q634" t="s">
        <v>13</v>
      </c>
      <c r="R634" t="s">
        <v>14</v>
      </c>
      <c r="S634" t="s">
        <v>15</v>
      </c>
      <c r="T634" t="s">
        <v>16</v>
      </c>
      <c r="U634" t="s">
        <v>17</v>
      </c>
      <c r="V634" t="s">
        <v>19</v>
      </c>
      <c r="W634" t="s">
        <v>21</v>
      </c>
      <c r="X634" t="s">
        <v>25</v>
      </c>
      <c r="Y634" t="s">
        <v>27</v>
      </c>
      <c r="Z634" t="s">
        <v>28</v>
      </c>
      <c r="AA634" t="s">
        <v>30</v>
      </c>
      <c r="AB634" t="s">
        <v>33</v>
      </c>
      <c r="AC634" t="s">
        <v>34</v>
      </c>
      <c r="AD634" t="s">
        <v>35</v>
      </c>
      <c r="AE634" t="s">
        <v>36</v>
      </c>
      <c r="AF634" t="s">
        <v>39</v>
      </c>
      <c r="AG634" t="s">
        <v>40</v>
      </c>
      <c r="AH634" t="s">
        <v>42</v>
      </c>
      <c r="AI634" t="s">
        <v>45</v>
      </c>
      <c r="AJ634" t="s">
        <v>46</v>
      </c>
      <c r="AK634" t="s">
        <v>47</v>
      </c>
      <c r="AL634" t="s">
        <v>48</v>
      </c>
      <c r="AM634" t="s">
        <v>50</v>
      </c>
      <c r="AN634" t="s">
        <v>51</v>
      </c>
      <c r="AO634" t="s">
        <v>52</v>
      </c>
      <c r="AP634" t="s">
        <v>53</v>
      </c>
    </row>
    <row r="635" spans="1:56">
      <c r="A635">
        <v>0.18</v>
      </c>
      <c r="B635" t="s">
        <v>1436</v>
      </c>
      <c r="C635" t="s">
        <v>2342</v>
      </c>
      <c r="D635" t="s">
        <v>3245</v>
      </c>
      <c r="E635" t="s">
        <v>536</v>
      </c>
      <c r="F635" t="s">
        <v>3764</v>
      </c>
      <c r="G635" t="s">
        <v>0</v>
      </c>
      <c r="H635" t="s">
        <v>1</v>
      </c>
      <c r="I635" t="s">
        <v>2</v>
      </c>
      <c r="J635" t="s">
        <v>3</v>
      </c>
      <c r="K635" t="s">
        <v>4</v>
      </c>
      <c r="L635" t="s">
        <v>5</v>
      </c>
      <c r="M635" t="s">
        <v>6</v>
      </c>
      <c r="N635" t="s">
        <v>7</v>
      </c>
      <c r="O635" t="s">
        <v>8</v>
      </c>
      <c r="P635" t="s">
        <v>9</v>
      </c>
      <c r="Q635" t="s">
        <v>10</v>
      </c>
      <c r="R635" t="s">
        <v>11</v>
      </c>
      <c r="S635" t="s">
        <v>12</v>
      </c>
      <c r="T635" t="s">
        <v>13</v>
      </c>
      <c r="U635" t="s">
        <v>14</v>
      </c>
      <c r="V635" t="s">
        <v>15</v>
      </c>
      <c r="W635" t="s">
        <v>16</v>
      </c>
      <c r="X635" t="s">
        <v>17</v>
      </c>
      <c r="Y635" t="s">
        <v>19</v>
      </c>
      <c r="Z635" t="s">
        <v>22</v>
      </c>
      <c r="AA635" t="s">
        <v>23</v>
      </c>
      <c r="AB635" t="s">
        <v>24</v>
      </c>
      <c r="AC635" t="s">
        <v>25</v>
      </c>
      <c r="AD635" t="s">
        <v>26</v>
      </c>
      <c r="AE635" t="s">
        <v>27</v>
      </c>
      <c r="AF635" t="s">
        <v>28</v>
      </c>
      <c r="AG635" t="s">
        <v>29</v>
      </c>
      <c r="AH635" t="s">
        <v>30</v>
      </c>
      <c r="AI635" t="s">
        <v>31</v>
      </c>
      <c r="AJ635" t="s">
        <v>32</v>
      </c>
      <c r="AK635" t="s">
        <v>33</v>
      </c>
      <c r="AL635" t="s">
        <v>34</v>
      </c>
      <c r="AM635" t="s">
        <v>35</v>
      </c>
      <c r="AN635" t="s">
        <v>36</v>
      </c>
      <c r="AO635" t="s">
        <v>37</v>
      </c>
      <c r="AP635" t="s">
        <v>38</v>
      </c>
      <c r="AQ635" t="s">
        <v>39</v>
      </c>
      <c r="AR635" t="s">
        <v>40</v>
      </c>
      <c r="AS635" t="s">
        <v>41</v>
      </c>
      <c r="AT635" t="s">
        <v>42</v>
      </c>
      <c r="AU635" t="s">
        <v>43</v>
      </c>
      <c r="AV635" t="s">
        <v>45</v>
      </c>
      <c r="AW635" t="s">
        <v>46</v>
      </c>
      <c r="AX635" t="s">
        <v>49</v>
      </c>
      <c r="AY635" t="s">
        <v>50</v>
      </c>
      <c r="AZ635" t="s">
        <v>51</v>
      </c>
      <c r="BA635" t="s">
        <v>53</v>
      </c>
    </row>
    <row r="636" spans="1:56">
      <c r="A636">
        <v>0.18</v>
      </c>
      <c r="B636" t="s">
        <v>1437</v>
      </c>
      <c r="C636" t="s">
        <v>2343</v>
      </c>
      <c r="D636" t="s">
        <v>3246</v>
      </c>
      <c r="E636" t="s">
        <v>537</v>
      </c>
      <c r="F636" t="s">
        <v>3765</v>
      </c>
      <c r="G636" t="s">
        <v>0</v>
      </c>
      <c r="H636" t="s">
        <v>1</v>
      </c>
      <c r="I636" t="s">
        <v>4</v>
      </c>
      <c r="J636" t="s">
        <v>5</v>
      </c>
      <c r="K636" t="s">
        <v>7</v>
      </c>
      <c r="L636" t="s">
        <v>8</v>
      </c>
      <c r="M636" t="s">
        <v>9</v>
      </c>
      <c r="N636" t="s">
        <v>11</v>
      </c>
      <c r="O636" t="s">
        <v>13</v>
      </c>
      <c r="P636" t="s">
        <v>14</v>
      </c>
      <c r="Q636" t="s">
        <v>15</v>
      </c>
      <c r="R636" t="s">
        <v>16</v>
      </c>
      <c r="S636" t="s">
        <v>19</v>
      </c>
      <c r="T636" t="s">
        <v>20</v>
      </c>
      <c r="U636" t="s">
        <v>21</v>
      </c>
      <c r="V636" t="s">
        <v>24</v>
      </c>
      <c r="W636" t="s">
        <v>28</v>
      </c>
      <c r="X636" t="s">
        <v>30</v>
      </c>
      <c r="Y636" t="s">
        <v>33</v>
      </c>
      <c r="Z636" t="s">
        <v>34</v>
      </c>
      <c r="AA636" t="s">
        <v>35</v>
      </c>
      <c r="AB636" t="s">
        <v>36</v>
      </c>
      <c r="AC636" t="s">
        <v>39</v>
      </c>
      <c r="AD636" t="s">
        <v>40</v>
      </c>
      <c r="AE636" t="s">
        <v>42</v>
      </c>
      <c r="AF636" t="s">
        <v>45</v>
      </c>
      <c r="AG636" t="s">
        <v>46</v>
      </c>
      <c r="AH636" t="s">
        <v>47</v>
      </c>
      <c r="AI636" t="s">
        <v>48</v>
      </c>
      <c r="AJ636" t="s">
        <v>49</v>
      </c>
      <c r="AK636" t="s">
        <v>50</v>
      </c>
      <c r="AL636" t="s">
        <v>51</v>
      </c>
      <c r="AM636" t="s">
        <v>52</v>
      </c>
      <c r="AN636" t="s">
        <v>53</v>
      </c>
    </row>
    <row r="637" spans="1:56">
      <c r="A637">
        <v>0.18</v>
      </c>
      <c r="B637" t="s">
        <v>1438</v>
      </c>
      <c r="C637" t="s">
        <v>2344</v>
      </c>
      <c r="D637" t="s">
        <v>3247</v>
      </c>
      <c r="E637" t="s">
        <v>538</v>
      </c>
      <c r="F637" t="s">
        <v>3766</v>
      </c>
      <c r="G637" t="s">
        <v>2</v>
      </c>
      <c r="H637" t="s">
        <v>3</v>
      </c>
      <c r="I637" t="s">
        <v>5</v>
      </c>
      <c r="J637" t="s">
        <v>6</v>
      </c>
      <c r="K637" t="s">
        <v>7</v>
      </c>
      <c r="L637" t="s">
        <v>8</v>
      </c>
      <c r="M637" t="s">
        <v>9</v>
      </c>
      <c r="N637" t="s">
        <v>11</v>
      </c>
      <c r="O637" t="s">
        <v>13</v>
      </c>
      <c r="P637" t="s">
        <v>14</v>
      </c>
      <c r="Q637" t="s">
        <v>15</v>
      </c>
      <c r="R637" t="s">
        <v>16</v>
      </c>
      <c r="S637" t="s">
        <v>17</v>
      </c>
      <c r="T637" t="s">
        <v>19</v>
      </c>
      <c r="U637" t="s">
        <v>20</v>
      </c>
      <c r="V637" t="s">
        <v>24</v>
      </c>
      <c r="W637" t="s">
        <v>25</v>
      </c>
      <c r="X637" t="s">
        <v>27</v>
      </c>
      <c r="Y637" t="s">
        <v>28</v>
      </c>
      <c r="Z637" t="s">
        <v>30</v>
      </c>
      <c r="AA637" t="s">
        <v>32</v>
      </c>
      <c r="AB637" t="s">
        <v>33</v>
      </c>
      <c r="AC637" t="s">
        <v>34</v>
      </c>
      <c r="AD637" t="s">
        <v>35</v>
      </c>
      <c r="AE637" t="s">
        <v>36</v>
      </c>
      <c r="AF637" t="s">
        <v>39</v>
      </c>
      <c r="AG637" t="s">
        <v>42</v>
      </c>
      <c r="AH637" t="s">
        <v>45</v>
      </c>
      <c r="AI637" t="s">
        <v>46</v>
      </c>
      <c r="AJ637" t="s">
        <v>47</v>
      </c>
      <c r="AK637" t="s">
        <v>48</v>
      </c>
      <c r="AL637" t="s">
        <v>49</v>
      </c>
      <c r="AM637" t="s">
        <v>50</v>
      </c>
      <c r="AN637" t="s">
        <v>51</v>
      </c>
      <c r="AO637" t="s">
        <v>52</v>
      </c>
    </row>
    <row r="638" spans="1:56">
      <c r="A638">
        <v>0.18</v>
      </c>
      <c r="B638" t="s">
        <v>1439</v>
      </c>
      <c r="C638" t="s">
        <v>2345</v>
      </c>
      <c r="D638" t="s">
        <v>3248</v>
      </c>
      <c r="E638" t="s">
        <v>539</v>
      </c>
      <c r="F638" t="s">
        <v>3767</v>
      </c>
      <c r="G638" t="s">
        <v>1</v>
      </c>
      <c r="H638" t="s">
        <v>2</v>
      </c>
      <c r="I638" t="s">
        <v>3</v>
      </c>
      <c r="J638" t="s">
        <v>4</v>
      </c>
      <c r="K638" t="s">
        <v>5</v>
      </c>
      <c r="L638" t="s">
        <v>6</v>
      </c>
      <c r="M638" t="s">
        <v>7</v>
      </c>
      <c r="N638" t="s">
        <v>8</v>
      </c>
      <c r="O638" t="s">
        <v>9</v>
      </c>
      <c r="P638" t="s">
        <v>10</v>
      </c>
      <c r="Q638" t="s">
        <v>11</v>
      </c>
      <c r="R638" t="s">
        <v>12</v>
      </c>
      <c r="S638" t="s">
        <v>13</v>
      </c>
      <c r="T638" t="s">
        <v>14</v>
      </c>
      <c r="U638" t="s">
        <v>15</v>
      </c>
      <c r="V638" t="s">
        <v>16</v>
      </c>
      <c r="W638" t="s">
        <v>17</v>
      </c>
      <c r="X638" t="s">
        <v>19</v>
      </c>
      <c r="Y638" t="s">
        <v>20</v>
      </c>
      <c r="Z638" t="s">
        <v>21</v>
      </c>
      <c r="AA638" t="s">
        <v>22</v>
      </c>
      <c r="AB638" t="s">
        <v>23</v>
      </c>
      <c r="AC638" t="s">
        <v>24</v>
      </c>
      <c r="AD638" t="s">
        <v>25</v>
      </c>
      <c r="AE638" t="s">
        <v>27</v>
      </c>
      <c r="AF638" t="s">
        <v>28</v>
      </c>
      <c r="AG638" t="s">
        <v>29</v>
      </c>
      <c r="AH638" t="s">
        <v>30</v>
      </c>
      <c r="AI638" t="s">
        <v>34</v>
      </c>
      <c r="AJ638" t="s">
        <v>35</v>
      </c>
      <c r="AK638" t="s">
        <v>36</v>
      </c>
      <c r="AL638" t="s">
        <v>37</v>
      </c>
      <c r="AM638" t="s">
        <v>38</v>
      </c>
      <c r="AN638" t="s">
        <v>39</v>
      </c>
      <c r="AO638" t="s">
        <v>40</v>
      </c>
      <c r="AP638" t="s">
        <v>41</v>
      </c>
      <c r="AQ638" t="s">
        <v>42</v>
      </c>
      <c r="AR638" t="s">
        <v>43</v>
      </c>
      <c r="AS638" t="s">
        <v>44</v>
      </c>
      <c r="AT638" t="s">
        <v>46</v>
      </c>
      <c r="AU638" t="s">
        <v>47</v>
      </c>
      <c r="AV638" t="s">
        <v>48</v>
      </c>
      <c r="AW638" t="s">
        <v>49</v>
      </c>
      <c r="AX638" t="s">
        <v>50</v>
      </c>
      <c r="AY638" t="s">
        <v>52</v>
      </c>
      <c r="AZ638" t="s">
        <v>53</v>
      </c>
    </row>
    <row r="639" spans="1:56">
      <c r="A639">
        <v>0.18</v>
      </c>
      <c r="B639" t="s">
        <v>1440</v>
      </c>
      <c r="C639" t="s">
        <v>2346</v>
      </c>
      <c r="D639" t="s">
        <v>3249</v>
      </c>
      <c r="E639" t="s">
        <v>540</v>
      </c>
      <c r="F639" t="s">
        <v>3768</v>
      </c>
      <c r="G639" t="s">
        <v>0</v>
      </c>
      <c r="H639" t="s">
        <v>1</v>
      </c>
      <c r="I639" t="s">
        <v>2</v>
      </c>
      <c r="J639" t="s">
        <v>3</v>
      </c>
      <c r="K639" t="s">
        <v>4</v>
      </c>
      <c r="L639" t="s">
        <v>5</v>
      </c>
      <c r="M639" t="s">
        <v>6</v>
      </c>
      <c r="N639" t="s">
        <v>7</v>
      </c>
      <c r="O639" t="s">
        <v>8</v>
      </c>
      <c r="P639" t="s">
        <v>10</v>
      </c>
      <c r="Q639" t="s">
        <v>12</v>
      </c>
      <c r="R639" t="s">
        <v>13</v>
      </c>
      <c r="S639" t="s">
        <v>14</v>
      </c>
      <c r="T639" t="s">
        <v>15</v>
      </c>
      <c r="U639" t="s">
        <v>18</v>
      </c>
      <c r="V639" t="s">
        <v>19</v>
      </c>
      <c r="W639" t="s">
        <v>20</v>
      </c>
      <c r="X639" t="s">
        <v>21</v>
      </c>
      <c r="Y639" t="s">
        <v>22</v>
      </c>
      <c r="Z639" t="s">
        <v>23</v>
      </c>
      <c r="AA639" t="s">
        <v>24</v>
      </c>
      <c r="AB639" t="s">
        <v>25</v>
      </c>
      <c r="AC639" t="s">
        <v>26</v>
      </c>
      <c r="AD639" t="s">
        <v>27</v>
      </c>
      <c r="AE639" t="s">
        <v>28</v>
      </c>
      <c r="AF639" t="s">
        <v>29</v>
      </c>
      <c r="AG639" t="s">
        <v>30</v>
      </c>
      <c r="AH639" t="s">
        <v>32</v>
      </c>
      <c r="AI639" t="s">
        <v>33</v>
      </c>
      <c r="AJ639" t="s">
        <v>34</v>
      </c>
      <c r="AK639" t="s">
        <v>35</v>
      </c>
      <c r="AL639" t="s">
        <v>36</v>
      </c>
      <c r="AM639" t="s">
        <v>37</v>
      </c>
      <c r="AN639" t="s">
        <v>39</v>
      </c>
      <c r="AO639" t="s">
        <v>40</v>
      </c>
      <c r="AP639" t="s">
        <v>41</v>
      </c>
      <c r="AQ639" t="s">
        <v>42</v>
      </c>
      <c r="AR639" t="s">
        <v>43</v>
      </c>
      <c r="AS639" t="s">
        <v>44</v>
      </c>
      <c r="AT639" t="s">
        <v>45</v>
      </c>
      <c r="AU639" t="s">
        <v>46</v>
      </c>
      <c r="AV639" t="s">
        <v>47</v>
      </c>
      <c r="AW639" t="s">
        <v>48</v>
      </c>
      <c r="AX639" t="s">
        <v>49</v>
      </c>
      <c r="AY639" t="s">
        <v>50</v>
      </c>
      <c r="AZ639" t="s">
        <v>51</v>
      </c>
      <c r="BA639" t="s">
        <v>52</v>
      </c>
      <c r="BB639" t="s">
        <v>53</v>
      </c>
    </row>
    <row r="640" spans="1:56">
      <c r="A640">
        <v>0.18</v>
      </c>
      <c r="B640" t="s">
        <v>1441</v>
      </c>
      <c r="C640" t="s">
        <v>2347</v>
      </c>
      <c r="D640" t="s">
        <v>3250</v>
      </c>
      <c r="E640" t="s">
        <v>541</v>
      </c>
      <c r="F640" t="s">
        <v>3769</v>
      </c>
      <c r="G640" t="s">
        <v>0</v>
      </c>
      <c r="H640" t="s">
        <v>1</v>
      </c>
      <c r="I640" t="s">
        <v>2</v>
      </c>
      <c r="J640" t="s">
        <v>3</v>
      </c>
      <c r="K640" t="s">
        <v>5</v>
      </c>
      <c r="L640" t="s">
        <v>6</v>
      </c>
      <c r="M640" t="s">
        <v>7</v>
      </c>
      <c r="N640" t="s">
        <v>8</v>
      </c>
      <c r="O640" t="s">
        <v>9</v>
      </c>
      <c r="P640" t="s">
        <v>11</v>
      </c>
      <c r="Q640" t="s">
        <v>13</v>
      </c>
      <c r="R640" t="s">
        <v>14</v>
      </c>
      <c r="S640" t="s">
        <v>15</v>
      </c>
      <c r="T640" t="s">
        <v>16</v>
      </c>
      <c r="U640" t="s">
        <v>17</v>
      </c>
      <c r="V640" t="s">
        <v>19</v>
      </c>
      <c r="W640" t="s">
        <v>21</v>
      </c>
      <c r="X640" t="s">
        <v>24</v>
      </c>
      <c r="Y640" t="s">
        <v>25</v>
      </c>
      <c r="Z640" t="s">
        <v>27</v>
      </c>
      <c r="AA640" t="s">
        <v>28</v>
      </c>
      <c r="AB640" t="s">
        <v>30</v>
      </c>
      <c r="AC640" t="s">
        <v>32</v>
      </c>
      <c r="AD640" t="s">
        <v>33</v>
      </c>
      <c r="AE640" t="s">
        <v>34</v>
      </c>
      <c r="AF640" t="s">
        <v>35</v>
      </c>
      <c r="AG640" t="s">
        <v>39</v>
      </c>
      <c r="AH640" t="s">
        <v>40</v>
      </c>
      <c r="AI640" t="s">
        <v>42</v>
      </c>
      <c r="AJ640" t="s">
        <v>45</v>
      </c>
      <c r="AK640" t="s">
        <v>47</v>
      </c>
      <c r="AL640" t="s">
        <v>48</v>
      </c>
      <c r="AM640" t="s">
        <v>49</v>
      </c>
      <c r="AN640" t="s">
        <v>50</v>
      </c>
      <c r="AO640" t="s">
        <v>51</v>
      </c>
      <c r="AP640" t="s">
        <v>52</v>
      </c>
    </row>
    <row r="641" spans="1:53">
      <c r="A641">
        <v>0.18</v>
      </c>
      <c r="B641" t="s">
        <v>1442</v>
      </c>
      <c r="C641" t="s">
        <v>2348</v>
      </c>
      <c r="D641" t="s">
        <v>3251</v>
      </c>
      <c r="E641" t="s">
        <v>542</v>
      </c>
      <c r="F641" t="s">
        <v>3740</v>
      </c>
      <c r="G641" t="s">
        <v>0</v>
      </c>
      <c r="H641" t="s">
        <v>1</v>
      </c>
      <c r="I641" t="s">
        <v>4</v>
      </c>
      <c r="J641" t="s">
        <v>5</v>
      </c>
      <c r="K641" t="s">
        <v>6</v>
      </c>
      <c r="L641" t="s">
        <v>7</v>
      </c>
      <c r="M641" t="s">
        <v>8</v>
      </c>
      <c r="N641" t="s">
        <v>9</v>
      </c>
      <c r="O641" t="s">
        <v>10</v>
      </c>
      <c r="P641" t="s">
        <v>11</v>
      </c>
      <c r="Q641" t="s">
        <v>13</v>
      </c>
      <c r="R641" t="s">
        <v>14</v>
      </c>
      <c r="S641" t="s">
        <v>15</v>
      </c>
      <c r="T641" t="s">
        <v>16</v>
      </c>
      <c r="U641" t="s">
        <v>18</v>
      </c>
      <c r="V641" t="s">
        <v>19</v>
      </c>
      <c r="W641" t="s">
        <v>20</v>
      </c>
      <c r="X641" t="s">
        <v>21</v>
      </c>
      <c r="Y641" t="s">
        <v>22</v>
      </c>
      <c r="Z641" t="s">
        <v>23</v>
      </c>
      <c r="AA641" t="s">
        <v>24</v>
      </c>
      <c r="AB641" t="s">
        <v>26</v>
      </c>
      <c r="AC641" t="s">
        <v>28</v>
      </c>
      <c r="AD641" t="s">
        <v>29</v>
      </c>
      <c r="AE641" t="s">
        <v>30</v>
      </c>
      <c r="AF641" t="s">
        <v>31</v>
      </c>
      <c r="AG641" t="s">
        <v>33</v>
      </c>
      <c r="AH641" t="s">
        <v>34</v>
      </c>
      <c r="AI641" t="s">
        <v>35</v>
      </c>
      <c r="AJ641" t="s">
        <v>37</v>
      </c>
      <c r="AK641" t="s">
        <v>38</v>
      </c>
      <c r="AL641" t="s">
        <v>39</v>
      </c>
      <c r="AM641" t="s">
        <v>40</v>
      </c>
      <c r="AN641" t="s">
        <v>42</v>
      </c>
      <c r="AO641" t="s">
        <v>43</v>
      </c>
      <c r="AP641" t="s">
        <v>44</v>
      </c>
      <c r="AQ641" t="s">
        <v>45</v>
      </c>
      <c r="AR641" t="s">
        <v>46</v>
      </c>
      <c r="AS641" t="s">
        <v>47</v>
      </c>
      <c r="AT641" t="s">
        <v>48</v>
      </c>
      <c r="AU641" t="s">
        <v>49</v>
      </c>
      <c r="AV641" t="s">
        <v>50</v>
      </c>
      <c r="AW641" t="s">
        <v>51</v>
      </c>
      <c r="AX641" t="s">
        <v>52</v>
      </c>
      <c r="AY641" t="s">
        <v>53</v>
      </c>
    </row>
    <row r="642" spans="1:53">
      <c r="A642">
        <v>0.18</v>
      </c>
      <c r="B642" t="s">
        <v>1443</v>
      </c>
      <c r="C642" t="s">
        <v>2349</v>
      </c>
      <c r="D642" t="s">
        <v>3252</v>
      </c>
      <c r="E642" t="s">
        <v>543</v>
      </c>
      <c r="F642" t="s">
        <v>3740</v>
      </c>
      <c r="G642" t="s">
        <v>0</v>
      </c>
      <c r="H642" t="s">
        <v>1</v>
      </c>
      <c r="I642" t="s">
        <v>4</v>
      </c>
      <c r="J642" t="s">
        <v>5</v>
      </c>
      <c r="K642" t="s">
        <v>7</v>
      </c>
      <c r="L642" t="s">
        <v>8</v>
      </c>
      <c r="M642" t="s">
        <v>11</v>
      </c>
      <c r="N642" t="s">
        <v>12</v>
      </c>
      <c r="O642" t="s">
        <v>13</v>
      </c>
      <c r="P642" t="s">
        <v>14</v>
      </c>
      <c r="Q642" t="s">
        <v>15</v>
      </c>
      <c r="R642" t="s">
        <v>16</v>
      </c>
      <c r="S642" t="s">
        <v>18</v>
      </c>
      <c r="T642" t="s">
        <v>19</v>
      </c>
      <c r="U642" t="s">
        <v>20</v>
      </c>
      <c r="V642" t="s">
        <v>21</v>
      </c>
      <c r="W642" t="s">
        <v>23</v>
      </c>
      <c r="X642" t="s">
        <v>24</v>
      </c>
      <c r="Y642" t="s">
        <v>25</v>
      </c>
      <c r="Z642" t="s">
        <v>26</v>
      </c>
      <c r="AA642" t="s">
        <v>27</v>
      </c>
      <c r="AB642" t="s">
        <v>28</v>
      </c>
      <c r="AC642" t="s">
        <v>29</v>
      </c>
      <c r="AD642" t="s">
        <v>30</v>
      </c>
      <c r="AE642" t="s">
        <v>31</v>
      </c>
      <c r="AF642" t="s">
        <v>32</v>
      </c>
      <c r="AG642" t="s">
        <v>33</v>
      </c>
      <c r="AH642" t="s">
        <v>34</v>
      </c>
      <c r="AI642" t="s">
        <v>35</v>
      </c>
      <c r="AJ642" t="s">
        <v>36</v>
      </c>
      <c r="AK642" t="s">
        <v>39</v>
      </c>
      <c r="AL642" t="s">
        <v>40</v>
      </c>
      <c r="AM642" t="s">
        <v>42</v>
      </c>
      <c r="AN642" t="s">
        <v>45</v>
      </c>
      <c r="AO642" t="s">
        <v>46</v>
      </c>
      <c r="AP642" t="s">
        <v>47</v>
      </c>
      <c r="AQ642" t="s">
        <v>48</v>
      </c>
      <c r="AR642" t="s">
        <v>49</v>
      </c>
      <c r="AS642" t="s">
        <v>50</v>
      </c>
      <c r="AT642" t="s">
        <v>51</v>
      </c>
      <c r="AU642" t="s">
        <v>52</v>
      </c>
      <c r="AV642" t="s">
        <v>53</v>
      </c>
    </row>
    <row r="643" spans="1:53">
      <c r="A643">
        <v>0.18</v>
      </c>
      <c r="B643" t="s">
        <v>1444</v>
      </c>
      <c r="C643" t="s">
        <v>2350</v>
      </c>
      <c r="D643" t="s">
        <v>3253</v>
      </c>
      <c r="E643" t="s">
        <v>544</v>
      </c>
      <c r="F643" t="s">
        <v>3764</v>
      </c>
      <c r="G643" t="s">
        <v>0</v>
      </c>
      <c r="H643" t="s">
        <v>4</v>
      </c>
      <c r="I643" t="s">
        <v>5</v>
      </c>
      <c r="J643" t="s">
        <v>7</v>
      </c>
      <c r="K643" t="s">
        <v>8</v>
      </c>
      <c r="L643" t="s">
        <v>9</v>
      </c>
      <c r="M643" t="s">
        <v>12</v>
      </c>
      <c r="N643" t="s">
        <v>13</v>
      </c>
      <c r="O643" t="s">
        <v>14</v>
      </c>
      <c r="P643" t="s">
        <v>16</v>
      </c>
      <c r="Q643" t="s">
        <v>19</v>
      </c>
      <c r="R643" t="s">
        <v>20</v>
      </c>
      <c r="S643" t="s">
        <v>23</v>
      </c>
      <c r="T643" t="s">
        <v>24</v>
      </c>
      <c r="U643" t="s">
        <v>25</v>
      </c>
      <c r="V643" t="s">
        <v>27</v>
      </c>
      <c r="W643" t="s">
        <v>28</v>
      </c>
      <c r="X643" t="s">
        <v>30</v>
      </c>
      <c r="Y643" t="s">
        <v>31</v>
      </c>
      <c r="Z643" t="s">
        <v>33</v>
      </c>
      <c r="AA643" t="s">
        <v>34</v>
      </c>
      <c r="AB643" t="s">
        <v>35</v>
      </c>
      <c r="AC643" t="s">
        <v>36</v>
      </c>
      <c r="AD643" t="s">
        <v>39</v>
      </c>
      <c r="AE643" t="s">
        <v>40</v>
      </c>
      <c r="AF643" t="s">
        <v>42</v>
      </c>
      <c r="AG643" t="s">
        <v>46</v>
      </c>
      <c r="AH643" t="s">
        <v>47</v>
      </c>
      <c r="AI643" t="s">
        <v>48</v>
      </c>
      <c r="AJ643" t="s">
        <v>49</v>
      </c>
      <c r="AK643" t="s">
        <v>50</v>
      </c>
      <c r="AL643" t="s">
        <v>51</v>
      </c>
      <c r="AM643" t="s">
        <v>52</v>
      </c>
      <c r="AN643" t="s">
        <v>53</v>
      </c>
    </row>
    <row r="644" spans="1:53">
      <c r="A644">
        <v>0.18</v>
      </c>
      <c r="B644" t="s">
        <v>1445</v>
      </c>
      <c r="C644" t="s">
        <v>2351</v>
      </c>
      <c r="D644" t="s">
        <v>3254</v>
      </c>
      <c r="E644" t="s">
        <v>545</v>
      </c>
      <c r="F644" t="s">
        <v>3770</v>
      </c>
      <c r="G644" t="s">
        <v>0</v>
      </c>
      <c r="H644" t="s">
        <v>1</v>
      </c>
      <c r="I644" t="s">
        <v>4</v>
      </c>
      <c r="J644" t="s">
        <v>5</v>
      </c>
      <c r="K644" t="s">
        <v>6</v>
      </c>
      <c r="L644" t="s">
        <v>7</v>
      </c>
      <c r="M644" t="s">
        <v>8</v>
      </c>
      <c r="N644" t="s">
        <v>9</v>
      </c>
      <c r="O644" t="s">
        <v>11</v>
      </c>
      <c r="P644" t="s">
        <v>12</v>
      </c>
      <c r="Q644" t="s">
        <v>13</v>
      </c>
      <c r="R644" t="s">
        <v>14</v>
      </c>
      <c r="S644" t="s">
        <v>16</v>
      </c>
      <c r="T644" t="s">
        <v>18</v>
      </c>
      <c r="U644" t="s">
        <v>19</v>
      </c>
      <c r="V644" t="s">
        <v>22</v>
      </c>
      <c r="W644" t="s">
        <v>23</v>
      </c>
      <c r="X644" t="s">
        <v>24</v>
      </c>
      <c r="Y644" t="s">
        <v>25</v>
      </c>
      <c r="Z644" t="s">
        <v>26</v>
      </c>
      <c r="AA644" t="s">
        <v>27</v>
      </c>
      <c r="AB644" t="s">
        <v>28</v>
      </c>
      <c r="AC644" t="s">
        <v>29</v>
      </c>
      <c r="AD644" t="s">
        <v>30</v>
      </c>
      <c r="AE644" t="s">
        <v>31</v>
      </c>
      <c r="AF644" t="s">
        <v>32</v>
      </c>
      <c r="AG644" t="s">
        <v>33</v>
      </c>
      <c r="AH644" t="s">
        <v>34</v>
      </c>
      <c r="AI644" t="s">
        <v>35</v>
      </c>
      <c r="AJ644" t="s">
        <v>36</v>
      </c>
      <c r="AK644" t="s">
        <v>37</v>
      </c>
      <c r="AL644" t="s">
        <v>39</v>
      </c>
      <c r="AM644" t="s">
        <v>40</v>
      </c>
      <c r="AN644" t="s">
        <v>41</v>
      </c>
      <c r="AO644" t="s">
        <v>42</v>
      </c>
      <c r="AP644" t="s">
        <v>43</v>
      </c>
      <c r="AQ644" t="s">
        <v>44</v>
      </c>
      <c r="AR644" t="s">
        <v>45</v>
      </c>
      <c r="AS644" t="s">
        <v>46</v>
      </c>
      <c r="AT644" t="s">
        <v>48</v>
      </c>
      <c r="AU644" t="s">
        <v>49</v>
      </c>
      <c r="AV644" t="s">
        <v>50</v>
      </c>
      <c r="AW644" t="s">
        <v>52</v>
      </c>
      <c r="AX644" t="s">
        <v>53</v>
      </c>
    </row>
    <row r="645" spans="1:53">
      <c r="A645">
        <v>0.18</v>
      </c>
      <c r="B645" t="s">
        <v>1446</v>
      </c>
      <c r="C645" t="s">
        <v>2352</v>
      </c>
      <c r="D645" t="s">
        <v>3255</v>
      </c>
      <c r="E645" t="s">
        <v>546</v>
      </c>
      <c r="F645" t="s">
        <v>3738</v>
      </c>
      <c r="G645" t="s">
        <v>1</v>
      </c>
      <c r="H645" t="s">
        <v>2</v>
      </c>
      <c r="I645" t="s">
        <v>3</v>
      </c>
      <c r="J645" t="s">
        <v>4</v>
      </c>
      <c r="K645" t="s">
        <v>5</v>
      </c>
      <c r="L645" t="s">
        <v>6</v>
      </c>
      <c r="M645" t="s">
        <v>7</v>
      </c>
      <c r="N645" t="s">
        <v>8</v>
      </c>
      <c r="O645" t="s">
        <v>9</v>
      </c>
      <c r="P645" t="s">
        <v>10</v>
      </c>
      <c r="Q645" t="s">
        <v>12</v>
      </c>
      <c r="R645" t="s">
        <v>13</v>
      </c>
      <c r="S645" t="s">
        <v>14</v>
      </c>
      <c r="T645" t="s">
        <v>15</v>
      </c>
      <c r="U645" t="s">
        <v>16</v>
      </c>
      <c r="V645" t="s">
        <v>17</v>
      </c>
      <c r="W645" t="s">
        <v>18</v>
      </c>
      <c r="X645" t="s">
        <v>19</v>
      </c>
      <c r="Y645" t="s">
        <v>20</v>
      </c>
      <c r="Z645" t="s">
        <v>21</v>
      </c>
      <c r="AA645" t="s">
        <v>22</v>
      </c>
      <c r="AB645" t="s">
        <v>23</v>
      </c>
      <c r="AC645" t="s">
        <v>24</v>
      </c>
      <c r="AD645" t="s">
        <v>25</v>
      </c>
      <c r="AE645" t="s">
        <v>26</v>
      </c>
      <c r="AF645" t="s">
        <v>27</v>
      </c>
      <c r="AG645" t="s">
        <v>28</v>
      </c>
      <c r="AH645" t="s">
        <v>29</v>
      </c>
      <c r="AI645" t="s">
        <v>30</v>
      </c>
      <c r="AJ645" t="s">
        <v>31</v>
      </c>
      <c r="AK645" t="s">
        <v>32</v>
      </c>
      <c r="AL645" t="s">
        <v>33</v>
      </c>
      <c r="AM645" t="s">
        <v>34</v>
      </c>
      <c r="AN645" t="s">
        <v>35</v>
      </c>
      <c r="AO645" t="s">
        <v>36</v>
      </c>
      <c r="AP645" t="s">
        <v>37</v>
      </c>
      <c r="AQ645" t="s">
        <v>38</v>
      </c>
      <c r="AR645" t="s">
        <v>39</v>
      </c>
      <c r="AS645" t="s">
        <v>41</v>
      </c>
      <c r="AT645" t="s">
        <v>42</v>
      </c>
      <c r="AU645" t="s">
        <v>44</v>
      </c>
      <c r="AV645" t="s">
        <v>46</v>
      </c>
      <c r="AW645" t="s">
        <v>47</v>
      </c>
      <c r="AX645" t="s">
        <v>48</v>
      </c>
      <c r="AY645" t="s">
        <v>49</v>
      </c>
      <c r="AZ645" t="s">
        <v>50</v>
      </c>
      <c r="BA645" t="s">
        <v>52</v>
      </c>
    </row>
    <row r="646" spans="1:53">
      <c r="A646">
        <v>0.18</v>
      </c>
      <c r="B646" t="s">
        <v>1447</v>
      </c>
      <c r="C646" t="s">
        <v>2353</v>
      </c>
      <c r="D646" t="s">
        <v>3256</v>
      </c>
      <c r="E646" t="s">
        <v>547</v>
      </c>
      <c r="F646" t="s">
        <v>3771</v>
      </c>
      <c r="G646" t="s">
        <v>0</v>
      </c>
      <c r="H646" t="s">
        <v>1</v>
      </c>
      <c r="I646" t="s">
        <v>2</v>
      </c>
      <c r="J646" t="s">
        <v>3</v>
      </c>
      <c r="K646" t="s">
        <v>5</v>
      </c>
      <c r="L646" t="s">
        <v>6</v>
      </c>
      <c r="M646" t="s">
        <v>7</v>
      </c>
      <c r="N646" t="s">
        <v>8</v>
      </c>
      <c r="O646" t="s">
        <v>9</v>
      </c>
      <c r="P646" t="s">
        <v>11</v>
      </c>
      <c r="Q646" t="s">
        <v>13</v>
      </c>
      <c r="R646" t="s">
        <v>14</v>
      </c>
      <c r="S646" t="s">
        <v>15</v>
      </c>
      <c r="T646" t="s">
        <v>19</v>
      </c>
      <c r="U646" t="s">
        <v>20</v>
      </c>
      <c r="V646" t="s">
        <v>21</v>
      </c>
      <c r="W646" t="s">
        <v>24</v>
      </c>
      <c r="X646" t="s">
        <v>28</v>
      </c>
      <c r="Y646" t="s">
        <v>30</v>
      </c>
      <c r="Z646" t="s">
        <v>34</v>
      </c>
      <c r="AA646" t="s">
        <v>35</v>
      </c>
      <c r="AB646" t="s">
        <v>36</v>
      </c>
      <c r="AC646" t="s">
        <v>39</v>
      </c>
      <c r="AD646" t="s">
        <v>40</v>
      </c>
      <c r="AE646" t="s">
        <v>42</v>
      </c>
      <c r="AF646" t="s">
        <v>45</v>
      </c>
      <c r="AG646" t="s">
        <v>46</v>
      </c>
      <c r="AH646" t="s">
        <v>47</v>
      </c>
      <c r="AI646" t="s">
        <v>48</v>
      </c>
      <c r="AJ646" t="s">
        <v>49</v>
      </c>
      <c r="AK646" t="s">
        <v>50</v>
      </c>
      <c r="AL646" t="s">
        <v>51</v>
      </c>
      <c r="AM646" t="s">
        <v>53</v>
      </c>
    </row>
    <row r="647" spans="1:53">
      <c r="A647">
        <v>0.18</v>
      </c>
      <c r="B647" t="s">
        <v>1448</v>
      </c>
      <c r="C647" t="s">
        <v>2354</v>
      </c>
      <c r="D647" t="s">
        <v>3257</v>
      </c>
      <c r="E647" t="s">
        <v>548</v>
      </c>
      <c r="F647" t="s">
        <v>3772</v>
      </c>
      <c r="G647" t="s">
        <v>0</v>
      </c>
      <c r="H647" t="s">
        <v>1</v>
      </c>
      <c r="I647" t="s">
        <v>2</v>
      </c>
      <c r="J647" t="s">
        <v>3</v>
      </c>
      <c r="K647" t="s">
        <v>4</v>
      </c>
      <c r="L647" t="s">
        <v>5</v>
      </c>
      <c r="M647" t="s">
        <v>7</v>
      </c>
      <c r="N647" t="s">
        <v>8</v>
      </c>
      <c r="O647" t="s">
        <v>10</v>
      </c>
      <c r="P647" t="s">
        <v>11</v>
      </c>
      <c r="Q647" t="s">
        <v>12</v>
      </c>
      <c r="R647" t="s">
        <v>14</v>
      </c>
      <c r="S647" t="s">
        <v>15</v>
      </c>
      <c r="T647" t="s">
        <v>18</v>
      </c>
      <c r="U647" t="s">
        <v>19</v>
      </c>
      <c r="V647" t="s">
        <v>21</v>
      </c>
      <c r="W647" t="s">
        <v>22</v>
      </c>
      <c r="X647" t="s">
        <v>23</v>
      </c>
      <c r="Y647" t="s">
        <v>24</v>
      </c>
      <c r="Z647" t="s">
        <v>25</v>
      </c>
      <c r="AA647" t="s">
        <v>26</v>
      </c>
      <c r="AB647" t="s">
        <v>27</v>
      </c>
      <c r="AC647" t="s">
        <v>28</v>
      </c>
      <c r="AD647" t="s">
        <v>29</v>
      </c>
      <c r="AE647" t="s">
        <v>30</v>
      </c>
      <c r="AF647" t="s">
        <v>31</v>
      </c>
      <c r="AG647" t="s">
        <v>32</v>
      </c>
      <c r="AH647" t="s">
        <v>33</v>
      </c>
      <c r="AI647" t="s">
        <v>34</v>
      </c>
      <c r="AJ647" t="s">
        <v>35</v>
      </c>
      <c r="AK647" t="s">
        <v>36</v>
      </c>
      <c r="AL647" t="s">
        <v>37</v>
      </c>
      <c r="AM647" t="s">
        <v>38</v>
      </c>
      <c r="AN647" t="s">
        <v>39</v>
      </c>
      <c r="AO647" t="s">
        <v>40</v>
      </c>
      <c r="AP647" t="s">
        <v>41</v>
      </c>
      <c r="AQ647" t="s">
        <v>42</v>
      </c>
      <c r="AR647" t="s">
        <v>43</v>
      </c>
      <c r="AS647" t="s">
        <v>45</v>
      </c>
      <c r="AT647" t="s">
        <v>46</v>
      </c>
      <c r="AU647" t="s">
        <v>47</v>
      </c>
      <c r="AV647" t="s">
        <v>48</v>
      </c>
      <c r="AW647" t="s">
        <v>50</v>
      </c>
      <c r="AX647" t="s">
        <v>51</v>
      </c>
      <c r="AY647" t="s">
        <v>52</v>
      </c>
      <c r="AZ647" t="s">
        <v>53</v>
      </c>
    </row>
    <row r="648" spans="1:53">
      <c r="A648">
        <v>0.18</v>
      </c>
      <c r="B648" t="s">
        <v>1449</v>
      </c>
      <c r="C648" t="s">
        <v>2355</v>
      </c>
      <c r="D648" t="s">
        <v>3258</v>
      </c>
      <c r="E648" t="s">
        <v>549</v>
      </c>
      <c r="F648" t="s">
        <v>3763</v>
      </c>
      <c r="G648" t="s">
        <v>0</v>
      </c>
      <c r="H648" t="s">
        <v>1</v>
      </c>
      <c r="I648" t="s">
        <v>2</v>
      </c>
      <c r="J648" t="s">
        <v>3</v>
      </c>
      <c r="K648" t="s">
        <v>4</v>
      </c>
      <c r="L648" t="s">
        <v>5</v>
      </c>
      <c r="M648" t="s">
        <v>6</v>
      </c>
      <c r="N648" t="s">
        <v>7</v>
      </c>
      <c r="O648" t="s">
        <v>8</v>
      </c>
      <c r="P648" t="s">
        <v>9</v>
      </c>
      <c r="Q648" t="s">
        <v>10</v>
      </c>
      <c r="R648" t="s">
        <v>11</v>
      </c>
      <c r="S648" t="s">
        <v>12</v>
      </c>
      <c r="T648" t="s">
        <v>14</v>
      </c>
      <c r="U648" t="s">
        <v>15</v>
      </c>
      <c r="V648" t="s">
        <v>16</v>
      </c>
      <c r="W648" t="s">
        <v>17</v>
      </c>
      <c r="X648" t="s">
        <v>18</v>
      </c>
      <c r="Y648" t="s">
        <v>19</v>
      </c>
      <c r="Z648" t="s">
        <v>20</v>
      </c>
      <c r="AA648" t="s">
        <v>21</v>
      </c>
      <c r="AB648" t="s">
        <v>23</v>
      </c>
      <c r="AC648" t="s">
        <v>24</v>
      </c>
      <c r="AD648" t="s">
        <v>25</v>
      </c>
      <c r="AE648" t="s">
        <v>26</v>
      </c>
      <c r="AF648" t="s">
        <v>27</v>
      </c>
      <c r="AG648" t="s">
        <v>28</v>
      </c>
      <c r="AH648" t="s">
        <v>29</v>
      </c>
      <c r="AI648" t="s">
        <v>30</v>
      </c>
      <c r="AJ648" t="s">
        <v>31</v>
      </c>
      <c r="AK648" t="s">
        <v>32</v>
      </c>
      <c r="AL648" t="s">
        <v>34</v>
      </c>
      <c r="AM648" t="s">
        <v>35</v>
      </c>
      <c r="AN648" t="s">
        <v>36</v>
      </c>
      <c r="AO648" t="s">
        <v>39</v>
      </c>
      <c r="AP648" t="s">
        <v>42</v>
      </c>
      <c r="AQ648" t="s">
        <v>46</v>
      </c>
      <c r="AR648" t="s">
        <v>47</v>
      </c>
      <c r="AS648" t="s">
        <v>48</v>
      </c>
      <c r="AT648" t="s">
        <v>50</v>
      </c>
      <c r="AU648" t="s">
        <v>51</v>
      </c>
      <c r="AV648" t="s">
        <v>52</v>
      </c>
      <c r="AW648" t="s">
        <v>53</v>
      </c>
    </row>
    <row r="649" spans="1:53">
      <c r="A649">
        <v>0.18</v>
      </c>
      <c r="B649" t="s">
        <v>1450</v>
      </c>
      <c r="C649" t="s">
        <v>2356</v>
      </c>
      <c r="D649" t="s">
        <v>3259</v>
      </c>
      <c r="E649" t="s">
        <v>550</v>
      </c>
      <c r="F649" t="s">
        <v>3740</v>
      </c>
      <c r="G649" t="s">
        <v>2</v>
      </c>
      <c r="H649" t="s">
        <v>3</v>
      </c>
      <c r="I649" t="s">
        <v>4</v>
      </c>
      <c r="J649" t="s">
        <v>5</v>
      </c>
      <c r="K649" t="s">
        <v>6</v>
      </c>
      <c r="L649" t="s">
        <v>7</v>
      </c>
      <c r="M649" t="s">
        <v>8</v>
      </c>
      <c r="N649" t="s">
        <v>10</v>
      </c>
      <c r="O649" t="s">
        <v>13</v>
      </c>
      <c r="P649" t="s">
        <v>14</v>
      </c>
      <c r="Q649" t="s">
        <v>15</v>
      </c>
      <c r="R649" t="s">
        <v>16</v>
      </c>
      <c r="S649" t="s">
        <v>17</v>
      </c>
      <c r="T649" t="s">
        <v>19</v>
      </c>
      <c r="U649" t="s">
        <v>20</v>
      </c>
      <c r="V649" t="s">
        <v>21</v>
      </c>
      <c r="W649" t="s">
        <v>24</v>
      </c>
      <c r="X649" t="s">
        <v>25</v>
      </c>
      <c r="Y649" t="s">
        <v>27</v>
      </c>
      <c r="Z649" t="s">
        <v>28</v>
      </c>
      <c r="AA649" t="s">
        <v>30</v>
      </c>
      <c r="AB649" t="s">
        <v>33</v>
      </c>
      <c r="AC649" t="s">
        <v>34</v>
      </c>
      <c r="AD649" t="s">
        <v>35</v>
      </c>
      <c r="AE649" t="s">
        <v>38</v>
      </c>
      <c r="AF649" t="s">
        <v>39</v>
      </c>
      <c r="AG649" t="s">
        <v>40</v>
      </c>
      <c r="AH649" t="s">
        <v>42</v>
      </c>
      <c r="AI649" t="s">
        <v>44</v>
      </c>
      <c r="AJ649" t="s">
        <v>46</v>
      </c>
      <c r="AK649" t="s">
        <v>47</v>
      </c>
      <c r="AL649" t="s">
        <v>48</v>
      </c>
      <c r="AM649" t="s">
        <v>49</v>
      </c>
      <c r="AN649" t="s">
        <v>50</v>
      </c>
      <c r="AO649" t="s">
        <v>51</v>
      </c>
      <c r="AP649" t="s">
        <v>52</v>
      </c>
      <c r="AQ649" t="s">
        <v>53</v>
      </c>
    </row>
    <row r="650" spans="1:53">
      <c r="A650">
        <v>0.18</v>
      </c>
      <c r="B650" t="s">
        <v>1451</v>
      </c>
      <c r="C650" t="s">
        <v>2357</v>
      </c>
      <c r="D650" t="s">
        <v>3260</v>
      </c>
      <c r="E650" t="s">
        <v>551</v>
      </c>
      <c r="F650" t="s">
        <v>3764</v>
      </c>
      <c r="G650" t="s">
        <v>0</v>
      </c>
      <c r="H650" t="s">
        <v>1</v>
      </c>
      <c r="I650" t="s">
        <v>2</v>
      </c>
      <c r="J650" t="s">
        <v>3</v>
      </c>
      <c r="K650" t="s">
        <v>5</v>
      </c>
      <c r="L650" t="s">
        <v>6</v>
      </c>
      <c r="M650" t="s">
        <v>7</v>
      </c>
      <c r="N650" t="s">
        <v>9</v>
      </c>
      <c r="O650" t="s">
        <v>11</v>
      </c>
      <c r="P650" t="s">
        <v>14</v>
      </c>
      <c r="Q650" t="s">
        <v>15</v>
      </c>
      <c r="R650" t="s">
        <v>19</v>
      </c>
      <c r="S650" t="s">
        <v>20</v>
      </c>
      <c r="T650" t="s">
        <v>21</v>
      </c>
      <c r="U650" t="s">
        <v>24</v>
      </c>
      <c r="V650" t="s">
        <v>28</v>
      </c>
      <c r="W650" t="s">
        <v>33</v>
      </c>
      <c r="X650" t="s">
        <v>34</v>
      </c>
      <c r="Y650" t="s">
        <v>35</v>
      </c>
      <c r="Z650" t="s">
        <v>36</v>
      </c>
      <c r="AA650" t="s">
        <v>39</v>
      </c>
      <c r="AB650" t="s">
        <v>40</v>
      </c>
      <c r="AC650" t="s">
        <v>42</v>
      </c>
      <c r="AD650" t="s">
        <v>45</v>
      </c>
      <c r="AE650" t="s">
        <v>46</v>
      </c>
      <c r="AF650" t="s">
        <v>47</v>
      </c>
      <c r="AG650" t="s">
        <v>48</v>
      </c>
      <c r="AH650" t="s">
        <v>49</v>
      </c>
      <c r="AI650" t="s">
        <v>50</v>
      </c>
      <c r="AJ650" t="s">
        <v>51</v>
      </c>
      <c r="AK650" t="s">
        <v>52</v>
      </c>
      <c r="AL650" t="s">
        <v>53</v>
      </c>
    </row>
    <row r="651" spans="1:53">
      <c r="A651">
        <v>0.18</v>
      </c>
      <c r="B651" t="s">
        <v>1452</v>
      </c>
      <c r="C651" t="s">
        <v>2358</v>
      </c>
      <c r="D651" t="s">
        <v>3261</v>
      </c>
      <c r="E651" t="s">
        <v>552</v>
      </c>
      <c r="F651" t="s">
        <v>3773</v>
      </c>
      <c r="G651" t="s">
        <v>0</v>
      </c>
      <c r="H651" t="s">
        <v>1</v>
      </c>
      <c r="I651" t="s">
        <v>3</v>
      </c>
      <c r="J651" t="s">
        <v>4</v>
      </c>
      <c r="K651" t="s">
        <v>5</v>
      </c>
      <c r="L651" t="s">
        <v>7</v>
      </c>
      <c r="M651" t="s">
        <v>8</v>
      </c>
      <c r="N651" t="s">
        <v>10</v>
      </c>
      <c r="O651" t="s">
        <v>11</v>
      </c>
      <c r="P651" t="s">
        <v>13</v>
      </c>
      <c r="Q651" t="s">
        <v>14</v>
      </c>
      <c r="R651" t="s">
        <v>15</v>
      </c>
      <c r="S651" t="s">
        <v>16</v>
      </c>
      <c r="T651" t="s">
        <v>19</v>
      </c>
      <c r="U651" t="s">
        <v>20</v>
      </c>
      <c r="V651" t="s">
        <v>21</v>
      </c>
      <c r="W651" t="s">
        <v>24</v>
      </c>
      <c r="X651" t="s">
        <v>25</v>
      </c>
      <c r="Y651" t="s">
        <v>27</v>
      </c>
      <c r="Z651" t="s">
        <v>28</v>
      </c>
      <c r="AA651" t="s">
        <v>30</v>
      </c>
      <c r="AB651" t="s">
        <v>32</v>
      </c>
      <c r="AC651" t="s">
        <v>33</v>
      </c>
      <c r="AD651" t="s">
        <v>34</v>
      </c>
      <c r="AE651" t="s">
        <v>35</v>
      </c>
      <c r="AF651" t="s">
        <v>38</v>
      </c>
      <c r="AG651" t="s">
        <v>39</v>
      </c>
      <c r="AH651" t="s">
        <v>40</v>
      </c>
      <c r="AI651" t="s">
        <v>42</v>
      </c>
      <c r="AJ651" t="s">
        <v>46</v>
      </c>
      <c r="AK651" t="s">
        <v>47</v>
      </c>
      <c r="AL651" t="s">
        <v>48</v>
      </c>
      <c r="AM651" t="s">
        <v>49</v>
      </c>
      <c r="AN651" t="s">
        <v>50</v>
      </c>
      <c r="AO651" t="s">
        <v>51</v>
      </c>
      <c r="AP651" t="s">
        <v>52</v>
      </c>
      <c r="AQ651" t="s">
        <v>53</v>
      </c>
    </row>
    <row r="652" spans="1:53">
      <c r="A652">
        <v>0.18</v>
      </c>
      <c r="B652" t="s">
        <v>1453</v>
      </c>
      <c r="C652" t="s">
        <v>2359</v>
      </c>
      <c r="D652" t="s">
        <v>3262</v>
      </c>
      <c r="E652" t="s">
        <v>553</v>
      </c>
      <c r="F652" t="s">
        <v>3740</v>
      </c>
      <c r="G652" t="s">
        <v>0</v>
      </c>
      <c r="H652" t="s">
        <v>1</v>
      </c>
      <c r="I652" t="s">
        <v>2</v>
      </c>
      <c r="J652" t="s">
        <v>3</v>
      </c>
      <c r="K652" t="s">
        <v>4</v>
      </c>
      <c r="L652" t="s">
        <v>5</v>
      </c>
      <c r="M652" t="s">
        <v>6</v>
      </c>
      <c r="N652" t="s">
        <v>7</v>
      </c>
      <c r="O652" t="s">
        <v>8</v>
      </c>
      <c r="P652" t="s">
        <v>9</v>
      </c>
      <c r="Q652" t="s">
        <v>10</v>
      </c>
      <c r="R652" t="s">
        <v>11</v>
      </c>
      <c r="S652" t="s">
        <v>12</v>
      </c>
      <c r="T652" t="s">
        <v>13</v>
      </c>
      <c r="U652" t="s">
        <v>14</v>
      </c>
      <c r="V652" t="s">
        <v>15</v>
      </c>
      <c r="W652" t="s">
        <v>16</v>
      </c>
      <c r="X652" t="s">
        <v>17</v>
      </c>
      <c r="Y652" t="s">
        <v>18</v>
      </c>
      <c r="Z652" t="s">
        <v>19</v>
      </c>
      <c r="AA652" t="s">
        <v>21</v>
      </c>
      <c r="AB652" t="s">
        <v>23</v>
      </c>
      <c r="AC652" t="s">
        <v>24</v>
      </c>
      <c r="AD652" t="s">
        <v>25</v>
      </c>
      <c r="AE652" t="s">
        <v>27</v>
      </c>
      <c r="AF652" t="s">
        <v>28</v>
      </c>
      <c r="AG652" t="s">
        <v>29</v>
      </c>
      <c r="AH652" t="s">
        <v>30</v>
      </c>
      <c r="AI652" t="s">
        <v>31</v>
      </c>
      <c r="AJ652" t="s">
        <v>32</v>
      </c>
      <c r="AK652" t="s">
        <v>34</v>
      </c>
      <c r="AL652" t="s">
        <v>35</v>
      </c>
      <c r="AM652" t="s">
        <v>36</v>
      </c>
      <c r="AN652" t="s">
        <v>38</v>
      </c>
      <c r="AO652" t="s">
        <v>39</v>
      </c>
      <c r="AP652" t="s">
        <v>40</v>
      </c>
      <c r="AQ652" t="s">
        <v>41</v>
      </c>
      <c r="AR652" t="s">
        <v>42</v>
      </c>
      <c r="AS652" t="s">
        <v>44</v>
      </c>
      <c r="AT652" t="s">
        <v>46</v>
      </c>
      <c r="AU652" t="s">
        <v>47</v>
      </c>
      <c r="AV652" t="s">
        <v>48</v>
      </c>
      <c r="AW652" t="s">
        <v>49</v>
      </c>
      <c r="AX652" t="s">
        <v>50</v>
      </c>
      <c r="AY652" t="s">
        <v>51</v>
      </c>
      <c r="AZ652" t="s">
        <v>53</v>
      </c>
    </row>
    <row r="653" spans="1:53">
      <c r="A653">
        <v>0.18</v>
      </c>
      <c r="B653" t="s">
        <v>1454</v>
      </c>
      <c r="C653" t="s">
        <v>2360</v>
      </c>
      <c r="D653" t="s">
        <v>3263</v>
      </c>
      <c r="E653" t="s">
        <v>554</v>
      </c>
      <c r="F653" t="s">
        <v>3774</v>
      </c>
      <c r="G653" t="s">
        <v>0</v>
      </c>
      <c r="H653" t="s">
        <v>3</v>
      </c>
      <c r="I653" t="s">
        <v>5</v>
      </c>
      <c r="J653" t="s">
        <v>7</v>
      </c>
      <c r="K653" t="s">
        <v>8</v>
      </c>
      <c r="L653" t="s">
        <v>9</v>
      </c>
      <c r="M653" t="s">
        <v>11</v>
      </c>
      <c r="N653" t="s">
        <v>14</v>
      </c>
      <c r="O653" t="s">
        <v>16</v>
      </c>
      <c r="P653" t="s">
        <v>19</v>
      </c>
      <c r="Q653" t="s">
        <v>20</v>
      </c>
      <c r="R653" t="s">
        <v>21</v>
      </c>
      <c r="S653" t="s">
        <v>24</v>
      </c>
      <c r="T653" t="s">
        <v>25</v>
      </c>
      <c r="U653" t="s">
        <v>27</v>
      </c>
      <c r="V653" t="s">
        <v>28</v>
      </c>
      <c r="W653" t="s">
        <v>30</v>
      </c>
      <c r="X653" t="s">
        <v>32</v>
      </c>
      <c r="Y653" t="s">
        <v>33</v>
      </c>
      <c r="Z653" t="s">
        <v>34</v>
      </c>
      <c r="AA653" t="s">
        <v>35</v>
      </c>
      <c r="AB653" t="s">
        <v>36</v>
      </c>
      <c r="AC653" t="s">
        <v>39</v>
      </c>
      <c r="AD653" t="s">
        <v>40</v>
      </c>
      <c r="AE653" t="s">
        <v>42</v>
      </c>
      <c r="AF653" t="s">
        <v>45</v>
      </c>
      <c r="AG653" t="s">
        <v>46</v>
      </c>
      <c r="AH653" t="s">
        <v>48</v>
      </c>
      <c r="AI653" t="s">
        <v>49</v>
      </c>
      <c r="AJ653" t="s">
        <v>50</v>
      </c>
      <c r="AK653" t="s">
        <v>51</v>
      </c>
      <c r="AL653" t="s">
        <v>52</v>
      </c>
    </row>
    <row r="654" spans="1:53">
      <c r="A654">
        <v>0.18</v>
      </c>
      <c r="B654" t="s">
        <v>1455</v>
      </c>
      <c r="C654" t="s">
        <v>2361</v>
      </c>
      <c r="D654" t="s">
        <v>3264</v>
      </c>
      <c r="E654" t="s">
        <v>555</v>
      </c>
      <c r="F654" t="s">
        <v>3757</v>
      </c>
      <c r="G654" t="s">
        <v>0</v>
      </c>
      <c r="H654" t="s">
        <v>1</v>
      </c>
      <c r="I654" t="s">
        <v>2</v>
      </c>
      <c r="J654" t="s">
        <v>3</v>
      </c>
      <c r="K654" t="s">
        <v>5</v>
      </c>
      <c r="L654" t="s">
        <v>6</v>
      </c>
      <c r="M654" t="s">
        <v>7</v>
      </c>
      <c r="N654" t="s">
        <v>8</v>
      </c>
      <c r="O654" t="s">
        <v>9</v>
      </c>
      <c r="P654" t="s">
        <v>11</v>
      </c>
      <c r="Q654" t="s">
        <v>14</v>
      </c>
      <c r="R654" t="s">
        <v>15</v>
      </c>
      <c r="S654" t="s">
        <v>16</v>
      </c>
      <c r="T654" t="s">
        <v>17</v>
      </c>
      <c r="U654" t="s">
        <v>19</v>
      </c>
      <c r="V654" t="s">
        <v>20</v>
      </c>
      <c r="W654" t="s">
        <v>21</v>
      </c>
      <c r="X654" t="s">
        <v>24</v>
      </c>
      <c r="Y654" t="s">
        <v>25</v>
      </c>
      <c r="Z654" t="s">
        <v>27</v>
      </c>
      <c r="AA654" t="s">
        <v>28</v>
      </c>
      <c r="AB654" t="s">
        <v>30</v>
      </c>
      <c r="AC654" t="s">
        <v>32</v>
      </c>
      <c r="AD654" t="s">
        <v>33</v>
      </c>
      <c r="AE654" t="s">
        <v>34</v>
      </c>
      <c r="AF654" t="s">
        <v>35</v>
      </c>
      <c r="AG654" t="s">
        <v>36</v>
      </c>
      <c r="AH654" t="s">
        <v>39</v>
      </c>
      <c r="AI654" t="s">
        <v>40</v>
      </c>
      <c r="AJ654" t="s">
        <v>42</v>
      </c>
      <c r="AK654" t="s">
        <v>45</v>
      </c>
      <c r="AL654" t="s">
        <v>46</v>
      </c>
      <c r="AM654" t="s">
        <v>47</v>
      </c>
      <c r="AN654" t="s">
        <v>48</v>
      </c>
      <c r="AO654" t="s">
        <v>49</v>
      </c>
      <c r="AP654" t="s">
        <v>50</v>
      </c>
      <c r="AQ654" t="s">
        <v>51</v>
      </c>
      <c r="AR654" t="s">
        <v>52</v>
      </c>
    </row>
    <row r="655" spans="1:53">
      <c r="A655">
        <v>0.18</v>
      </c>
      <c r="B655" t="s">
        <v>1456</v>
      </c>
      <c r="C655" t="s">
        <v>2362</v>
      </c>
      <c r="D655" t="s">
        <v>3265</v>
      </c>
      <c r="E655" t="s">
        <v>556</v>
      </c>
      <c r="F655" t="s">
        <v>3755</v>
      </c>
      <c r="G655" t="s">
        <v>0</v>
      </c>
      <c r="H655" t="s">
        <v>1</v>
      </c>
      <c r="I655" t="s">
        <v>2</v>
      </c>
      <c r="J655" t="s">
        <v>3</v>
      </c>
      <c r="K655" t="s">
        <v>4</v>
      </c>
      <c r="L655" t="s">
        <v>5</v>
      </c>
      <c r="M655" t="s">
        <v>6</v>
      </c>
      <c r="N655" t="s">
        <v>7</v>
      </c>
      <c r="O655" t="s">
        <v>8</v>
      </c>
      <c r="P655" t="s">
        <v>9</v>
      </c>
      <c r="Q655" t="s">
        <v>10</v>
      </c>
      <c r="R655" t="s">
        <v>11</v>
      </c>
      <c r="S655" t="s">
        <v>13</v>
      </c>
      <c r="T655" t="s">
        <v>14</v>
      </c>
      <c r="U655" t="s">
        <v>15</v>
      </c>
      <c r="V655" t="s">
        <v>16</v>
      </c>
      <c r="W655" t="s">
        <v>17</v>
      </c>
      <c r="X655" t="s">
        <v>19</v>
      </c>
      <c r="Y655" t="s">
        <v>20</v>
      </c>
      <c r="Z655" t="s">
        <v>21</v>
      </c>
      <c r="AA655" t="s">
        <v>24</v>
      </c>
      <c r="AB655" t="s">
        <v>25</v>
      </c>
      <c r="AC655" t="s">
        <v>27</v>
      </c>
      <c r="AD655" t="s">
        <v>28</v>
      </c>
      <c r="AE655" t="s">
        <v>30</v>
      </c>
      <c r="AF655" t="s">
        <v>32</v>
      </c>
      <c r="AG655" t="s">
        <v>34</v>
      </c>
      <c r="AH655" t="s">
        <v>35</v>
      </c>
      <c r="AI655" t="s">
        <v>36</v>
      </c>
      <c r="AJ655" t="s">
        <v>38</v>
      </c>
      <c r="AK655" t="s">
        <v>39</v>
      </c>
      <c r="AL655" t="s">
        <v>40</v>
      </c>
      <c r="AM655" t="s">
        <v>42</v>
      </c>
      <c r="AN655" t="s">
        <v>44</v>
      </c>
      <c r="AO655" t="s">
        <v>45</v>
      </c>
      <c r="AP655" t="s">
        <v>46</v>
      </c>
      <c r="AQ655" t="s">
        <v>47</v>
      </c>
      <c r="AR655" t="s">
        <v>48</v>
      </c>
      <c r="AS655" t="s">
        <v>49</v>
      </c>
      <c r="AT655" t="s">
        <v>50</v>
      </c>
      <c r="AU655" t="s">
        <v>51</v>
      </c>
      <c r="AV655" t="s">
        <v>52</v>
      </c>
    </row>
    <row r="656" spans="1:53">
      <c r="A656">
        <v>0.18</v>
      </c>
      <c r="B656" t="s">
        <v>1457</v>
      </c>
      <c r="C656" t="s">
        <v>2363</v>
      </c>
      <c r="D656" t="s">
        <v>3266</v>
      </c>
      <c r="E656" t="s">
        <v>557</v>
      </c>
      <c r="F656" t="s">
        <v>3775</v>
      </c>
      <c r="G656" t="s">
        <v>0</v>
      </c>
      <c r="H656" t="s">
        <v>1</v>
      </c>
      <c r="I656" t="s">
        <v>2</v>
      </c>
      <c r="J656" t="s">
        <v>3</v>
      </c>
      <c r="K656" t="s">
        <v>5</v>
      </c>
      <c r="L656" t="s">
        <v>7</v>
      </c>
      <c r="M656" t="s">
        <v>11</v>
      </c>
      <c r="N656" t="s">
        <v>13</v>
      </c>
      <c r="O656" t="s">
        <v>14</v>
      </c>
      <c r="P656" t="s">
        <v>15</v>
      </c>
      <c r="Q656" t="s">
        <v>16</v>
      </c>
      <c r="R656" t="s">
        <v>17</v>
      </c>
      <c r="S656" t="s">
        <v>19</v>
      </c>
      <c r="T656" t="s">
        <v>20</v>
      </c>
      <c r="U656" t="s">
        <v>21</v>
      </c>
      <c r="V656" t="s">
        <v>24</v>
      </c>
      <c r="W656" t="s">
        <v>28</v>
      </c>
      <c r="X656" t="s">
        <v>30</v>
      </c>
      <c r="Y656" t="s">
        <v>33</v>
      </c>
      <c r="Z656" t="s">
        <v>34</v>
      </c>
      <c r="AA656" t="s">
        <v>35</v>
      </c>
      <c r="AB656" t="s">
        <v>36</v>
      </c>
      <c r="AC656" t="s">
        <v>39</v>
      </c>
      <c r="AD656" t="s">
        <v>40</v>
      </c>
      <c r="AE656" t="s">
        <v>42</v>
      </c>
      <c r="AF656" t="s">
        <v>45</v>
      </c>
      <c r="AG656" t="s">
        <v>46</v>
      </c>
      <c r="AH656" t="s">
        <v>47</v>
      </c>
      <c r="AI656" t="s">
        <v>48</v>
      </c>
      <c r="AJ656" t="s">
        <v>49</v>
      </c>
      <c r="AK656" t="s">
        <v>50</v>
      </c>
      <c r="AL656" t="s">
        <v>51</v>
      </c>
      <c r="AM656" t="s">
        <v>52</v>
      </c>
      <c r="AN656" t="s">
        <v>53</v>
      </c>
    </row>
    <row r="657" spans="1:56">
      <c r="A657">
        <v>0.18</v>
      </c>
      <c r="B657" t="s">
        <v>1458</v>
      </c>
      <c r="C657" t="s">
        <v>2364</v>
      </c>
      <c r="D657" t="s">
        <v>3267</v>
      </c>
      <c r="E657" t="s">
        <v>558</v>
      </c>
      <c r="F657" t="s">
        <v>3742</v>
      </c>
      <c r="G657" t="s">
        <v>0</v>
      </c>
      <c r="H657" t="s">
        <v>1</v>
      </c>
      <c r="I657" t="s">
        <v>2</v>
      </c>
      <c r="J657" t="s">
        <v>3</v>
      </c>
      <c r="K657" t="s">
        <v>5</v>
      </c>
      <c r="L657" t="s">
        <v>6</v>
      </c>
      <c r="M657" t="s">
        <v>7</v>
      </c>
      <c r="N657" t="s">
        <v>9</v>
      </c>
      <c r="O657" t="s">
        <v>13</v>
      </c>
      <c r="P657" t="s">
        <v>14</v>
      </c>
      <c r="Q657" t="s">
        <v>15</v>
      </c>
      <c r="R657" t="s">
        <v>16</v>
      </c>
      <c r="S657" t="s">
        <v>17</v>
      </c>
      <c r="T657" t="s">
        <v>19</v>
      </c>
      <c r="U657" t="s">
        <v>20</v>
      </c>
      <c r="V657" t="s">
        <v>24</v>
      </c>
      <c r="W657" t="s">
        <v>28</v>
      </c>
      <c r="X657" t="s">
        <v>30</v>
      </c>
      <c r="Y657" t="s">
        <v>33</v>
      </c>
      <c r="Z657" t="s">
        <v>34</v>
      </c>
      <c r="AA657" t="s">
        <v>35</v>
      </c>
      <c r="AB657" t="s">
        <v>36</v>
      </c>
      <c r="AC657" t="s">
        <v>39</v>
      </c>
      <c r="AD657" t="s">
        <v>40</v>
      </c>
      <c r="AE657" t="s">
        <v>42</v>
      </c>
      <c r="AF657" t="s">
        <v>45</v>
      </c>
      <c r="AG657" t="s">
        <v>47</v>
      </c>
      <c r="AH657" t="s">
        <v>48</v>
      </c>
      <c r="AI657" t="s">
        <v>49</v>
      </c>
      <c r="AJ657" t="s">
        <v>50</v>
      </c>
      <c r="AK657" t="s">
        <v>51</v>
      </c>
      <c r="AL657" t="s">
        <v>52</v>
      </c>
      <c r="AM657" t="s">
        <v>53</v>
      </c>
    </row>
    <row r="658" spans="1:56">
      <c r="A658">
        <v>0.18</v>
      </c>
      <c r="B658" t="s">
        <v>1459</v>
      </c>
      <c r="C658" t="s">
        <v>2365</v>
      </c>
      <c r="D658" t="s">
        <v>3268</v>
      </c>
      <c r="E658" t="s">
        <v>559</v>
      </c>
      <c r="F658" t="s">
        <v>3776</v>
      </c>
      <c r="G658" t="s">
        <v>0</v>
      </c>
      <c r="H658" t="s">
        <v>1</v>
      </c>
      <c r="I658" t="s">
        <v>2</v>
      </c>
      <c r="J658" t="s">
        <v>3</v>
      </c>
      <c r="K658" t="s">
        <v>4</v>
      </c>
      <c r="L658" t="s">
        <v>5</v>
      </c>
      <c r="M658" t="s">
        <v>6</v>
      </c>
      <c r="N658" t="s">
        <v>7</v>
      </c>
      <c r="O658" t="s">
        <v>8</v>
      </c>
      <c r="P658" t="s">
        <v>10</v>
      </c>
      <c r="Q658" t="s">
        <v>11</v>
      </c>
      <c r="R658" t="s">
        <v>12</v>
      </c>
      <c r="S658" t="s">
        <v>13</v>
      </c>
      <c r="T658" t="s">
        <v>14</v>
      </c>
      <c r="U658" t="s">
        <v>15</v>
      </c>
      <c r="V658" t="s">
        <v>18</v>
      </c>
      <c r="W658" t="s">
        <v>19</v>
      </c>
      <c r="X658" t="s">
        <v>20</v>
      </c>
      <c r="Y658" t="s">
        <v>21</v>
      </c>
      <c r="Z658" t="s">
        <v>22</v>
      </c>
      <c r="AA658" t="s">
        <v>23</v>
      </c>
      <c r="AB658" t="s">
        <v>24</v>
      </c>
      <c r="AC658" t="s">
        <v>26</v>
      </c>
      <c r="AD658" t="s">
        <v>28</v>
      </c>
      <c r="AE658" t="s">
        <v>29</v>
      </c>
      <c r="AF658" t="s">
        <v>30</v>
      </c>
      <c r="AG658" t="s">
        <v>31</v>
      </c>
      <c r="AH658" t="s">
        <v>33</v>
      </c>
      <c r="AI658" t="s">
        <v>34</v>
      </c>
      <c r="AJ658" t="s">
        <v>35</v>
      </c>
      <c r="AK658" t="s">
        <v>36</v>
      </c>
      <c r="AL658" t="s">
        <v>37</v>
      </c>
      <c r="AM658" t="s">
        <v>38</v>
      </c>
      <c r="AN658" t="s">
        <v>39</v>
      </c>
      <c r="AO658" t="s">
        <v>40</v>
      </c>
      <c r="AP658" t="s">
        <v>41</v>
      </c>
      <c r="AQ658" t="s">
        <v>42</v>
      </c>
      <c r="AR658" t="s">
        <v>43</v>
      </c>
      <c r="AS658" t="s">
        <v>44</v>
      </c>
      <c r="AT658" t="s">
        <v>46</v>
      </c>
      <c r="AU658" t="s">
        <v>47</v>
      </c>
      <c r="AV658" t="s">
        <v>48</v>
      </c>
      <c r="AW658" t="s">
        <v>49</v>
      </c>
      <c r="AX658" t="s">
        <v>50</v>
      </c>
      <c r="AY658" t="s">
        <v>51</v>
      </c>
      <c r="AZ658" t="s">
        <v>52</v>
      </c>
      <c r="BA658" t="s">
        <v>53</v>
      </c>
    </row>
    <row r="659" spans="1:56">
      <c r="A659">
        <v>0.18</v>
      </c>
      <c r="B659" t="s">
        <v>1460</v>
      </c>
      <c r="C659" t="s">
        <v>2366</v>
      </c>
      <c r="D659" t="s">
        <v>3269</v>
      </c>
      <c r="E659" t="s">
        <v>560</v>
      </c>
      <c r="F659" t="s">
        <v>3743</v>
      </c>
      <c r="G659" t="s">
        <v>0</v>
      </c>
      <c r="H659" t="s">
        <v>1</v>
      </c>
      <c r="I659" t="s">
        <v>5</v>
      </c>
      <c r="J659" t="s">
        <v>7</v>
      </c>
      <c r="K659" t="s">
        <v>9</v>
      </c>
      <c r="L659" t="s">
        <v>11</v>
      </c>
      <c r="M659" t="s">
        <v>13</v>
      </c>
      <c r="N659" t="s">
        <v>14</v>
      </c>
      <c r="O659" t="s">
        <v>15</v>
      </c>
      <c r="P659" t="s">
        <v>16</v>
      </c>
      <c r="Q659" t="s">
        <v>19</v>
      </c>
      <c r="R659" t="s">
        <v>20</v>
      </c>
      <c r="S659" t="s">
        <v>21</v>
      </c>
      <c r="T659" t="s">
        <v>24</v>
      </c>
      <c r="U659" t="s">
        <v>28</v>
      </c>
      <c r="V659" t="s">
        <v>30</v>
      </c>
      <c r="W659" t="s">
        <v>33</v>
      </c>
      <c r="X659" t="s">
        <v>34</v>
      </c>
      <c r="Y659" t="s">
        <v>35</v>
      </c>
      <c r="Z659" t="s">
        <v>36</v>
      </c>
      <c r="AA659" t="s">
        <v>39</v>
      </c>
      <c r="AB659" t="s">
        <v>40</v>
      </c>
      <c r="AC659" t="s">
        <v>42</v>
      </c>
      <c r="AD659" t="s">
        <v>46</v>
      </c>
      <c r="AE659" t="s">
        <v>47</v>
      </c>
      <c r="AF659" t="s">
        <v>48</v>
      </c>
      <c r="AG659" t="s">
        <v>49</v>
      </c>
      <c r="AH659" t="s">
        <v>50</v>
      </c>
      <c r="AI659" t="s">
        <v>51</v>
      </c>
      <c r="AJ659" t="s">
        <v>52</v>
      </c>
      <c r="AK659" t="s">
        <v>53</v>
      </c>
    </row>
    <row r="660" spans="1:56">
      <c r="A660">
        <v>0.18</v>
      </c>
      <c r="B660" t="s">
        <v>1461</v>
      </c>
      <c r="C660" t="s">
        <v>2367</v>
      </c>
      <c r="D660" t="s">
        <v>3270</v>
      </c>
      <c r="E660" t="s">
        <v>561</v>
      </c>
      <c r="F660" t="s">
        <v>3757</v>
      </c>
      <c r="G660" t="s">
        <v>1</v>
      </c>
      <c r="H660" t="s">
        <v>5</v>
      </c>
      <c r="I660" t="s">
        <v>7</v>
      </c>
      <c r="J660" t="s">
        <v>8</v>
      </c>
      <c r="K660" t="s">
        <v>11</v>
      </c>
      <c r="L660" t="s">
        <v>14</v>
      </c>
      <c r="M660" t="s">
        <v>15</v>
      </c>
      <c r="N660" t="s">
        <v>16</v>
      </c>
      <c r="O660" t="s">
        <v>19</v>
      </c>
      <c r="P660" t="s">
        <v>20</v>
      </c>
      <c r="Q660" t="s">
        <v>21</v>
      </c>
      <c r="R660" t="s">
        <v>25</v>
      </c>
      <c r="S660" t="s">
        <v>27</v>
      </c>
      <c r="T660" t="s">
        <v>28</v>
      </c>
      <c r="U660" t="s">
        <v>30</v>
      </c>
      <c r="V660" t="s">
        <v>32</v>
      </c>
      <c r="W660" t="s">
        <v>33</v>
      </c>
      <c r="X660" t="s">
        <v>34</v>
      </c>
      <c r="Y660" t="s">
        <v>35</v>
      </c>
      <c r="Z660" t="s">
        <v>36</v>
      </c>
      <c r="AA660" t="s">
        <v>39</v>
      </c>
      <c r="AB660" t="s">
        <v>40</v>
      </c>
      <c r="AC660" t="s">
        <v>42</v>
      </c>
      <c r="AD660" t="s">
        <v>45</v>
      </c>
      <c r="AE660" t="s">
        <v>46</v>
      </c>
      <c r="AF660" t="s">
        <v>47</v>
      </c>
      <c r="AG660" t="s">
        <v>48</v>
      </c>
      <c r="AH660" t="s">
        <v>49</v>
      </c>
      <c r="AI660" t="s">
        <v>50</v>
      </c>
      <c r="AJ660" t="s">
        <v>51</v>
      </c>
      <c r="AK660" t="s">
        <v>52</v>
      </c>
      <c r="AL660" t="s">
        <v>53</v>
      </c>
    </row>
    <row r="661" spans="1:56">
      <c r="A661">
        <v>0.18</v>
      </c>
      <c r="B661" t="s">
        <v>1462</v>
      </c>
      <c r="C661" t="s">
        <v>2368</v>
      </c>
      <c r="D661" t="s">
        <v>3271</v>
      </c>
      <c r="E661" t="s">
        <v>562</v>
      </c>
      <c r="F661" t="s">
        <v>3777</v>
      </c>
      <c r="G661" t="s">
        <v>1</v>
      </c>
      <c r="H661" t="s">
        <v>2</v>
      </c>
      <c r="I661" t="s">
        <v>3</v>
      </c>
      <c r="J661" t="s">
        <v>4</v>
      </c>
      <c r="K661" t="s">
        <v>5</v>
      </c>
      <c r="L661" t="s">
        <v>6</v>
      </c>
      <c r="M661" t="s">
        <v>7</v>
      </c>
      <c r="N661" t="s">
        <v>8</v>
      </c>
      <c r="O661" t="s">
        <v>9</v>
      </c>
      <c r="P661" t="s">
        <v>11</v>
      </c>
      <c r="Q661" t="s">
        <v>12</v>
      </c>
      <c r="R661" t="s">
        <v>14</v>
      </c>
      <c r="S661" t="s">
        <v>15</v>
      </c>
      <c r="T661" t="s">
        <v>16</v>
      </c>
      <c r="U661" t="s">
        <v>17</v>
      </c>
      <c r="V661" t="s">
        <v>18</v>
      </c>
      <c r="W661" t="s">
        <v>19</v>
      </c>
      <c r="X661" t="s">
        <v>20</v>
      </c>
      <c r="Y661" t="s">
        <v>21</v>
      </c>
      <c r="Z661" t="s">
        <v>23</v>
      </c>
      <c r="AA661" t="s">
        <v>24</v>
      </c>
      <c r="AB661" t="s">
        <v>26</v>
      </c>
      <c r="AC661" t="s">
        <v>28</v>
      </c>
      <c r="AD661" t="s">
        <v>29</v>
      </c>
      <c r="AE661" t="s">
        <v>30</v>
      </c>
      <c r="AF661" t="s">
        <v>31</v>
      </c>
      <c r="AG661" t="s">
        <v>33</v>
      </c>
      <c r="AH661" t="s">
        <v>34</v>
      </c>
      <c r="AI661" t="s">
        <v>35</v>
      </c>
      <c r="AJ661" t="s">
        <v>36</v>
      </c>
      <c r="AK661" t="s">
        <v>39</v>
      </c>
      <c r="AL661" t="s">
        <v>42</v>
      </c>
      <c r="AM661" t="s">
        <v>45</v>
      </c>
      <c r="AN661" t="s">
        <v>46</v>
      </c>
      <c r="AO661" t="s">
        <v>47</v>
      </c>
      <c r="AP661" t="s">
        <v>48</v>
      </c>
      <c r="AQ661" t="s">
        <v>49</v>
      </c>
      <c r="AR661" t="s">
        <v>50</v>
      </c>
      <c r="AS661" t="s">
        <v>51</v>
      </c>
      <c r="AT661" t="s">
        <v>53</v>
      </c>
    </row>
    <row r="662" spans="1:56">
      <c r="A662">
        <v>0.18</v>
      </c>
      <c r="B662" t="s">
        <v>1463</v>
      </c>
      <c r="C662" t="s">
        <v>2369</v>
      </c>
      <c r="D662" t="s">
        <v>3272</v>
      </c>
      <c r="E662" t="s">
        <v>563</v>
      </c>
      <c r="F662" t="s">
        <v>3740</v>
      </c>
      <c r="G662" t="s">
        <v>0</v>
      </c>
      <c r="H662" t="s">
        <v>1</v>
      </c>
      <c r="I662" t="s">
        <v>2</v>
      </c>
      <c r="J662" t="s">
        <v>3</v>
      </c>
      <c r="K662" t="s">
        <v>5</v>
      </c>
      <c r="L662" t="s">
        <v>7</v>
      </c>
      <c r="M662" t="s">
        <v>8</v>
      </c>
      <c r="N662" t="s">
        <v>9</v>
      </c>
      <c r="O662" t="s">
        <v>11</v>
      </c>
      <c r="P662" t="s">
        <v>13</v>
      </c>
      <c r="Q662" t="s">
        <v>14</v>
      </c>
      <c r="R662" t="s">
        <v>15</v>
      </c>
      <c r="S662" t="s">
        <v>16</v>
      </c>
      <c r="T662" t="s">
        <v>17</v>
      </c>
      <c r="U662" t="s">
        <v>19</v>
      </c>
      <c r="V662" t="s">
        <v>20</v>
      </c>
      <c r="W662" t="s">
        <v>21</v>
      </c>
      <c r="X662" t="s">
        <v>24</v>
      </c>
      <c r="Y662" t="s">
        <v>25</v>
      </c>
      <c r="Z662" t="s">
        <v>27</v>
      </c>
      <c r="AA662" t="s">
        <v>28</v>
      </c>
      <c r="AB662" t="s">
        <v>30</v>
      </c>
      <c r="AC662" t="s">
        <v>32</v>
      </c>
      <c r="AD662" t="s">
        <v>33</v>
      </c>
      <c r="AE662" t="s">
        <v>34</v>
      </c>
      <c r="AF662" t="s">
        <v>35</v>
      </c>
      <c r="AG662" t="s">
        <v>36</v>
      </c>
      <c r="AH662" t="s">
        <v>39</v>
      </c>
      <c r="AI662" t="s">
        <v>40</v>
      </c>
      <c r="AJ662" t="s">
        <v>42</v>
      </c>
      <c r="AK662" t="s">
        <v>45</v>
      </c>
      <c r="AL662" t="s">
        <v>46</v>
      </c>
      <c r="AM662" t="s">
        <v>47</v>
      </c>
      <c r="AN662" t="s">
        <v>48</v>
      </c>
      <c r="AO662" t="s">
        <v>49</v>
      </c>
      <c r="AP662" t="s">
        <v>50</v>
      </c>
      <c r="AQ662" t="s">
        <v>51</v>
      </c>
      <c r="AR662" t="s">
        <v>52</v>
      </c>
      <c r="AS662" t="s">
        <v>53</v>
      </c>
    </row>
    <row r="663" spans="1:56">
      <c r="A663">
        <v>0.18</v>
      </c>
      <c r="B663" t="s">
        <v>1464</v>
      </c>
      <c r="C663" t="s">
        <v>2370</v>
      </c>
      <c r="D663" t="s">
        <v>3273</v>
      </c>
      <c r="E663" t="s">
        <v>564</v>
      </c>
      <c r="F663" t="s">
        <v>3778</v>
      </c>
      <c r="G663" t="s">
        <v>0</v>
      </c>
      <c r="H663" t="s">
        <v>1</v>
      </c>
      <c r="I663" t="s">
        <v>2</v>
      </c>
      <c r="J663" t="s">
        <v>3</v>
      </c>
      <c r="K663" t="s">
        <v>4</v>
      </c>
      <c r="L663" t="s">
        <v>5</v>
      </c>
      <c r="M663" t="s">
        <v>6</v>
      </c>
      <c r="N663" t="s">
        <v>7</v>
      </c>
      <c r="O663" t="s">
        <v>8</v>
      </c>
      <c r="P663" t="s">
        <v>10</v>
      </c>
      <c r="Q663" t="s">
        <v>11</v>
      </c>
      <c r="R663" t="s">
        <v>13</v>
      </c>
      <c r="S663" t="s">
        <v>14</v>
      </c>
      <c r="T663" t="s">
        <v>15</v>
      </c>
      <c r="U663" t="s">
        <v>16</v>
      </c>
      <c r="V663" t="s">
        <v>17</v>
      </c>
      <c r="W663" t="s">
        <v>19</v>
      </c>
      <c r="X663" t="s">
        <v>20</v>
      </c>
      <c r="Y663" t="s">
        <v>21</v>
      </c>
      <c r="Z663" t="s">
        <v>28</v>
      </c>
      <c r="AA663" t="s">
        <v>30</v>
      </c>
      <c r="AB663" t="s">
        <v>33</v>
      </c>
      <c r="AC663" t="s">
        <v>34</v>
      </c>
      <c r="AD663" t="s">
        <v>35</v>
      </c>
      <c r="AE663" t="s">
        <v>36</v>
      </c>
      <c r="AF663" t="s">
        <v>39</v>
      </c>
      <c r="AG663" t="s">
        <v>42</v>
      </c>
      <c r="AH663" t="s">
        <v>44</v>
      </c>
      <c r="AI663" t="s">
        <v>45</v>
      </c>
      <c r="AJ663" t="s">
        <v>47</v>
      </c>
      <c r="AK663" t="s">
        <v>48</v>
      </c>
      <c r="AL663" t="s">
        <v>49</v>
      </c>
      <c r="AM663" t="s">
        <v>50</v>
      </c>
      <c r="AN663" t="s">
        <v>51</v>
      </c>
      <c r="AO663" t="s">
        <v>52</v>
      </c>
    </row>
    <row r="664" spans="1:56">
      <c r="A664">
        <v>0.18</v>
      </c>
      <c r="B664" t="s">
        <v>1465</v>
      </c>
      <c r="C664" t="s">
        <v>2371</v>
      </c>
      <c r="D664" t="s">
        <v>3274</v>
      </c>
      <c r="E664" t="s">
        <v>565</v>
      </c>
      <c r="F664" t="s">
        <v>3779</v>
      </c>
      <c r="G664" t="s">
        <v>1</v>
      </c>
      <c r="H664" t="s">
        <v>4</v>
      </c>
      <c r="I664" t="s">
        <v>5</v>
      </c>
      <c r="J664" t="s">
        <v>7</v>
      </c>
      <c r="K664" t="s">
        <v>8</v>
      </c>
      <c r="L664" t="s">
        <v>9</v>
      </c>
      <c r="M664" t="s">
        <v>11</v>
      </c>
      <c r="N664" t="s">
        <v>13</v>
      </c>
      <c r="O664" t="s">
        <v>14</v>
      </c>
      <c r="P664" t="s">
        <v>15</v>
      </c>
      <c r="Q664" t="s">
        <v>19</v>
      </c>
      <c r="R664" t="s">
        <v>23</v>
      </c>
      <c r="S664" t="s">
        <v>24</v>
      </c>
      <c r="T664" t="s">
        <v>25</v>
      </c>
      <c r="U664" t="s">
        <v>27</v>
      </c>
      <c r="V664" t="s">
        <v>28</v>
      </c>
      <c r="W664" t="s">
        <v>30</v>
      </c>
      <c r="X664" t="s">
        <v>31</v>
      </c>
      <c r="Y664" t="s">
        <v>32</v>
      </c>
      <c r="Z664" t="s">
        <v>33</v>
      </c>
      <c r="AA664" t="s">
        <v>34</v>
      </c>
      <c r="AB664" t="s">
        <v>35</v>
      </c>
      <c r="AC664" t="s">
        <v>36</v>
      </c>
      <c r="AD664" t="s">
        <v>39</v>
      </c>
      <c r="AE664" t="s">
        <v>40</v>
      </c>
      <c r="AF664" t="s">
        <v>42</v>
      </c>
      <c r="AG664" t="s">
        <v>47</v>
      </c>
      <c r="AH664" t="s">
        <v>48</v>
      </c>
      <c r="AI664" t="s">
        <v>49</v>
      </c>
      <c r="AJ664" t="s">
        <v>50</v>
      </c>
      <c r="AK664" t="s">
        <v>51</v>
      </c>
      <c r="AL664" t="s">
        <v>52</v>
      </c>
      <c r="AM664" t="s">
        <v>53</v>
      </c>
    </row>
    <row r="665" spans="1:56">
      <c r="A665">
        <v>0.18</v>
      </c>
      <c r="B665" t="s">
        <v>1466</v>
      </c>
      <c r="C665" t="s">
        <v>2372</v>
      </c>
      <c r="D665" t="s">
        <v>3275</v>
      </c>
      <c r="E665" t="s">
        <v>566</v>
      </c>
      <c r="F665" t="s">
        <v>3770</v>
      </c>
      <c r="G665" t="s">
        <v>0</v>
      </c>
      <c r="H665" t="s">
        <v>2</v>
      </c>
      <c r="I665" t="s">
        <v>3</v>
      </c>
      <c r="J665" t="s">
        <v>4</v>
      </c>
      <c r="K665" t="s">
        <v>5</v>
      </c>
      <c r="L665" t="s">
        <v>6</v>
      </c>
      <c r="M665" t="s">
        <v>7</v>
      </c>
      <c r="N665" t="s">
        <v>8</v>
      </c>
      <c r="O665" t="s">
        <v>9</v>
      </c>
      <c r="P665" t="s">
        <v>10</v>
      </c>
      <c r="Q665" t="s">
        <v>11</v>
      </c>
      <c r="R665" t="s">
        <v>12</v>
      </c>
      <c r="S665" t="s">
        <v>13</v>
      </c>
      <c r="T665" t="s">
        <v>14</v>
      </c>
      <c r="U665" t="s">
        <v>16</v>
      </c>
      <c r="V665" t="s">
        <v>17</v>
      </c>
      <c r="W665" t="s">
        <v>18</v>
      </c>
      <c r="X665" t="s">
        <v>19</v>
      </c>
      <c r="Y665" t="s">
        <v>20</v>
      </c>
      <c r="Z665" t="s">
        <v>22</v>
      </c>
      <c r="AA665" t="s">
        <v>23</v>
      </c>
      <c r="AB665" t="s">
        <v>27</v>
      </c>
      <c r="AC665" t="s">
        <v>28</v>
      </c>
      <c r="AD665" t="s">
        <v>29</v>
      </c>
      <c r="AE665" t="s">
        <v>34</v>
      </c>
      <c r="AF665" t="s">
        <v>35</v>
      </c>
      <c r="AG665" t="s">
        <v>36</v>
      </c>
      <c r="AH665" t="s">
        <v>37</v>
      </c>
      <c r="AI665" t="s">
        <v>38</v>
      </c>
      <c r="AJ665" t="s">
        <v>39</v>
      </c>
      <c r="AK665" t="s">
        <v>40</v>
      </c>
      <c r="AL665" t="s">
        <v>41</v>
      </c>
      <c r="AM665" t="s">
        <v>42</v>
      </c>
      <c r="AN665" t="s">
        <v>43</v>
      </c>
      <c r="AO665" t="s">
        <v>44</v>
      </c>
      <c r="AP665" t="s">
        <v>45</v>
      </c>
      <c r="AQ665" t="s">
        <v>46</v>
      </c>
      <c r="AR665" t="s">
        <v>47</v>
      </c>
      <c r="AS665" t="s">
        <v>48</v>
      </c>
      <c r="AT665" t="s">
        <v>49</v>
      </c>
      <c r="AU665" t="s">
        <v>50</v>
      </c>
      <c r="AV665" t="s">
        <v>51</v>
      </c>
      <c r="AW665" t="s">
        <v>52</v>
      </c>
      <c r="AX665" t="s">
        <v>53</v>
      </c>
    </row>
    <row r="666" spans="1:56">
      <c r="A666">
        <v>0.18</v>
      </c>
      <c r="B666" t="s">
        <v>1467</v>
      </c>
      <c r="C666" t="s">
        <v>2373</v>
      </c>
      <c r="D666" t="s">
        <v>3276</v>
      </c>
      <c r="E666" t="s">
        <v>567</v>
      </c>
      <c r="F666" t="s">
        <v>3750</v>
      </c>
      <c r="G666" t="s">
        <v>0</v>
      </c>
      <c r="H666" t="s">
        <v>1</v>
      </c>
      <c r="I666" t="s">
        <v>2</v>
      </c>
      <c r="J666" t="s">
        <v>3</v>
      </c>
      <c r="K666" t="s">
        <v>4</v>
      </c>
      <c r="L666" t="s">
        <v>5</v>
      </c>
      <c r="M666" t="s">
        <v>7</v>
      </c>
      <c r="N666" t="s">
        <v>8</v>
      </c>
      <c r="O666" t="s">
        <v>9</v>
      </c>
      <c r="P666" t="s">
        <v>10</v>
      </c>
      <c r="Q666" t="s">
        <v>11</v>
      </c>
      <c r="R666" t="s">
        <v>13</v>
      </c>
      <c r="S666" t="s">
        <v>14</v>
      </c>
      <c r="T666" t="s">
        <v>15</v>
      </c>
      <c r="U666" t="s">
        <v>16</v>
      </c>
      <c r="V666" t="s">
        <v>17</v>
      </c>
      <c r="W666" t="s">
        <v>18</v>
      </c>
      <c r="X666" t="s">
        <v>19</v>
      </c>
      <c r="Y666" t="s">
        <v>20</v>
      </c>
      <c r="Z666" t="s">
        <v>21</v>
      </c>
      <c r="AA666" t="s">
        <v>22</v>
      </c>
      <c r="AB666" t="s">
        <v>24</v>
      </c>
      <c r="AC666" t="s">
        <v>25</v>
      </c>
      <c r="AD666" t="s">
        <v>26</v>
      </c>
      <c r="AE666" t="s">
        <v>27</v>
      </c>
      <c r="AF666" t="s">
        <v>28</v>
      </c>
      <c r="AG666" t="s">
        <v>29</v>
      </c>
      <c r="AH666" t="s">
        <v>30</v>
      </c>
      <c r="AI666" t="s">
        <v>32</v>
      </c>
      <c r="AJ666" t="s">
        <v>33</v>
      </c>
      <c r="AK666" t="s">
        <v>34</v>
      </c>
      <c r="AL666" t="s">
        <v>35</v>
      </c>
      <c r="AM666" t="s">
        <v>36</v>
      </c>
      <c r="AN666" t="s">
        <v>37</v>
      </c>
      <c r="AO666" t="s">
        <v>38</v>
      </c>
      <c r="AP666" t="s">
        <v>39</v>
      </c>
      <c r="AQ666" t="s">
        <v>40</v>
      </c>
      <c r="AR666" t="s">
        <v>41</v>
      </c>
      <c r="AS666" t="s">
        <v>42</v>
      </c>
      <c r="AT666" t="s">
        <v>43</v>
      </c>
      <c r="AU666" t="s">
        <v>44</v>
      </c>
      <c r="AV666" t="s">
        <v>45</v>
      </c>
      <c r="AW666" t="s">
        <v>46</v>
      </c>
      <c r="AX666" t="s">
        <v>47</v>
      </c>
      <c r="AY666" t="s">
        <v>48</v>
      </c>
      <c r="AZ666" t="s">
        <v>49</v>
      </c>
      <c r="BA666" t="s">
        <v>50</v>
      </c>
      <c r="BB666" t="s">
        <v>51</v>
      </c>
      <c r="BC666" t="s">
        <v>52</v>
      </c>
      <c r="BD666" t="s">
        <v>53</v>
      </c>
    </row>
    <row r="667" spans="1:56">
      <c r="A667">
        <v>0.18</v>
      </c>
      <c r="B667" t="s">
        <v>1468</v>
      </c>
      <c r="C667" t="s">
        <v>2374</v>
      </c>
      <c r="D667" t="s">
        <v>3277</v>
      </c>
      <c r="E667" t="s">
        <v>568</v>
      </c>
      <c r="F667" t="s">
        <v>3757</v>
      </c>
      <c r="G667" t="s">
        <v>0</v>
      </c>
      <c r="H667" t="s">
        <v>4</v>
      </c>
      <c r="I667" t="s">
        <v>5</v>
      </c>
      <c r="J667" t="s">
        <v>6</v>
      </c>
      <c r="K667" t="s">
        <v>7</v>
      </c>
      <c r="L667" t="s">
        <v>9</v>
      </c>
      <c r="M667" t="s">
        <v>10</v>
      </c>
      <c r="N667" t="s">
        <v>11</v>
      </c>
      <c r="O667" t="s">
        <v>12</v>
      </c>
      <c r="P667" t="s">
        <v>14</v>
      </c>
      <c r="Q667" t="s">
        <v>15</v>
      </c>
      <c r="R667" t="s">
        <v>16</v>
      </c>
      <c r="S667" t="s">
        <v>18</v>
      </c>
      <c r="T667" t="s">
        <v>19</v>
      </c>
      <c r="U667" t="s">
        <v>20</v>
      </c>
      <c r="V667" t="s">
        <v>21</v>
      </c>
      <c r="W667" t="s">
        <v>22</v>
      </c>
      <c r="X667" t="s">
        <v>23</v>
      </c>
      <c r="Y667" t="s">
        <v>24</v>
      </c>
      <c r="Z667" t="s">
        <v>27</v>
      </c>
      <c r="AA667" t="s">
        <v>28</v>
      </c>
      <c r="AB667" t="s">
        <v>29</v>
      </c>
      <c r="AC667" t="s">
        <v>30</v>
      </c>
      <c r="AD667" t="s">
        <v>31</v>
      </c>
      <c r="AE667" t="s">
        <v>32</v>
      </c>
      <c r="AF667" t="s">
        <v>34</v>
      </c>
      <c r="AG667" t="s">
        <v>35</v>
      </c>
      <c r="AH667" t="s">
        <v>36</v>
      </c>
      <c r="AI667" t="s">
        <v>37</v>
      </c>
      <c r="AJ667" t="s">
        <v>39</v>
      </c>
      <c r="AK667" t="s">
        <v>40</v>
      </c>
      <c r="AL667" t="s">
        <v>41</v>
      </c>
      <c r="AM667" t="s">
        <v>42</v>
      </c>
      <c r="AN667" t="s">
        <v>43</v>
      </c>
      <c r="AO667" t="s">
        <v>44</v>
      </c>
      <c r="AP667" t="s">
        <v>45</v>
      </c>
      <c r="AQ667" t="s">
        <v>46</v>
      </c>
      <c r="AR667" t="s">
        <v>47</v>
      </c>
      <c r="AS667" t="s">
        <v>48</v>
      </c>
      <c r="AT667" t="s">
        <v>49</v>
      </c>
      <c r="AU667" t="s">
        <v>50</v>
      </c>
      <c r="AV667" t="s">
        <v>51</v>
      </c>
      <c r="AW667" t="s">
        <v>53</v>
      </c>
    </row>
    <row r="668" spans="1:56">
      <c r="A668">
        <v>0.18</v>
      </c>
      <c r="B668" t="s">
        <v>1469</v>
      </c>
      <c r="C668" t="s">
        <v>2375</v>
      </c>
      <c r="D668" t="s">
        <v>3278</v>
      </c>
      <c r="E668" t="s">
        <v>569</v>
      </c>
      <c r="F668" t="s">
        <v>3780</v>
      </c>
      <c r="G668" t="s">
        <v>0</v>
      </c>
      <c r="H668" t="s">
        <v>2</v>
      </c>
      <c r="I668" t="s">
        <v>3</v>
      </c>
      <c r="J668" t="s">
        <v>4</v>
      </c>
      <c r="K668" t="s">
        <v>5</v>
      </c>
      <c r="L668" t="s">
        <v>6</v>
      </c>
      <c r="M668" t="s">
        <v>7</v>
      </c>
      <c r="N668" t="s">
        <v>8</v>
      </c>
      <c r="O668" t="s">
        <v>9</v>
      </c>
      <c r="P668" t="s">
        <v>10</v>
      </c>
      <c r="Q668" t="s">
        <v>11</v>
      </c>
      <c r="R668" t="s">
        <v>12</v>
      </c>
      <c r="S668" t="s">
        <v>13</v>
      </c>
      <c r="T668" t="s">
        <v>14</v>
      </c>
      <c r="U668" t="s">
        <v>15</v>
      </c>
      <c r="V668" t="s">
        <v>16</v>
      </c>
      <c r="W668" t="s">
        <v>17</v>
      </c>
      <c r="X668" t="s">
        <v>19</v>
      </c>
      <c r="Y668" t="s">
        <v>21</v>
      </c>
      <c r="Z668" t="s">
        <v>23</v>
      </c>
      <c r="AA668" t="s">
        <v>24</v>
      </c>
      <c r="AB668" t="s">
        <v>25</v>
      </c>
      <c r="AC668" t="s">
        <v>27</v>
      </c>
      <c r="AD668" t="s">
        <v>28</v>
      </c>
      <c r="AE668" t="s">
        <v>30</v>
      </c>
      <c r="AF668" t="s">
        <v>31</v>
      </c>
      <c r="AG668" t="s">
        <v>32</v>
      </c>
      <c r="AH668" t="s">
        <v>33</v>
      </c>
      <c r="AI668" t="s">
        <v>34</v>
      </c>
      <c r="AJ668" t="s">
        <v>35</v>
      </c>
      <c r="AK668" t="s">
        <v>36</v>
      </c>
      <c r="AL668" t="s">
        <v>38</v>
      </c>
      <c r="AM668" t="s">
        <v>39</v>
      </c>
      <c r="AN668" t="s">
        <v>40</v>
      </c>
      <c r="AO668" t="s">
        <v>42</v>
      </c>
      <c r="AP668" t="s">
        <v>44</v>
      </c>
      <c r="AQ668" t="s">
        <v>46</v>
      </c>
      <c r="AR668" t="s">
        <v>47</v>
      </c>
      <c r="AS668" t="s">
        <v>48</v>
      </c>
      <c r="AT668" t="s">
        <v>49</v>
      </c>
      <c r="AU668" t="s">
        <v>50</v>
      </c>
      <c r="AV668" t="s">
        <v>51</v>
      </c>
      <c r="AW668" t="s">
        <v>52</v>
      </c>
      <c r="AX668" t="s">
        <v>53</v>
      </c>
    </row>
    <row r="669" spans="1:56">
      <c r="A669">
        <v>0.18</v>
      </c>
      <c r="B669" t="s">
        <v>1470</v>
      </c>
      <c r="C669" t="s">
        <v>2376</v>
      </c>
      <c r="D669" t="s">
        <v>3279</v>
      </c>
      <c r="E669" t="s">
        <v>570</v>
      </c>
      <c r="F669" t="s">
        <v>3781</v>
      </c>
      <c r="G669" t="s">
        <v>0</v>
      </c>
      <c r="H669" t="s">
        <v>1</v>
      </c>
      <c r="I669" t="s">
        <v>2</v>
      </c>
      <c r="J669" t="s">
        <v>3</v>
      </c>
      <c r="K669" t="s">
        <v>4</v>
      </c>
      <c r="L669" t="s">
        <v>5</v>
      </c>
      <c r="M669" t="s">
        <v>6</v>
      </c>
      <c r="N669" t="s">
        <v>7</v>
      </c>
      <c r="O669" t="s">
        <v>8</v>
      </c>
      <c r="P669" t="s">
        <v>11</v>
      </c>
      <c r="Q669" t="s">
        <v>12</v>
      </c>
      <c r="R669" t="s">
        <v>13</v>
      </c>
      <c r="S669" t="s">
        <v>14</v>
      </c>
      <c r="T669" t="s">
        <v>15</v>
      </c>
      <c r="U669" t="s">
        <v>16</v>
      </c>
      <c r="V669" t="s">
        <v>17</v>
      </c>
      <c r="W669" t="s">
        <v>18</v>
      </c>
      <c r="X669" t="s">
        <v>19</v>
      </c>
      <c r="Y669" t="s">
        <v>20</v>
      </c>
      <c r="Z669" t="s">
        <v>23</v>
      </c>
      <c r="AA669" t="s">
        <v>25</v>
      </c>
      <c r="AB669" t="s">
        <v>26</v>
      </c>
      <c r="AC669" t="s">
        <v>27</v>
      </c>
      <c r="AD669" t="s">
        <v>28</v>
      </c>
      <c r="AE669" t="s">
        <v>29</v>
      </c>
      <c r="AF669" t="s">
        <v>30</v>
      </c>
      <c r="AG669" t="s">
        <v>31</v>
      </c>
      <c r="AH669" t="s">
        <v>32</v>
      </c>
      <c r="AI669" t="s">
        <v>33</v>
      </c>
      <c r="AJ669" t="s">
        <v>34</v>
      </c>
      <c r="AK669" t="s">
        <v>35</v>
      </c>
      <c r="AL669" t="s">
        <v>36</v>
      </c>
      <c r="AM669" t="s">
        <v>39</v>
      </c>
      <c r="AN669" t="s">
        <v>42</v>
      </c>
      <c r="AO669" t="s">
        <v>47</v>
      </c>
      <c r="AP669" t="s">
        <v>48</v>
      </c>
      <c r="AQ669" t="s">
        <v>49</v>
      </c>
      <c r="AR669" t="s">
        <v>50</v>
      </c>
      <c r="AS669" t="s">
        <v>52</v>
      </c>
      <c r="AT669" t="s">
        <v>53</v>
      </c>
    </row>
    <row r="670" spans="1:56">
      <c r="A670">
        <v>0.18</v>
      </c>
      <c r="B670" t="s">
        <v>1471</v>
      </c>
      <c r="C670" t="s">
        <v>2377</v>
      </c>
      <c r="D670" t="s">
        <v>3280</v>
      </c>
      <c r="E670" t="s">
        <v>571</v>
      </c>
      <c r="F670" t="s">
        <v>3756</v>
      </c>
      <c r="G670" t="s">
        <v>0</v>
      </c>
      <c r="H670" t="s">
        <v>1</v>
      </c>
      <c r="I670" t="s">
        <v>3</v>
      </c>
      <c r="J670" t="s">
        <v>4</v>
      </c>
      <c r="K670" t="s">
        <v>5</v>
      </c>
      <c r="L670" t="s">
        <v>6</v>
      </c>
      <c r="M670" t="s">
        <v>7</v>
      </c>
      <c r="N670" t="s">
        <v>8</v>
      </c>
      <c r="O670" t="s">
        <v>9</v>
      </c>
      <c r="P670" t="s">
        <v>10</v>
      </c>
      <c r="Q670" t="s">
        <v>11</v>
      </c>
      <c r="R670" t="s">
        <v>13</v>
      </c>
      <c r="S670" t="s">
        <v>14</v>
      </c>
      <c r="T670" t="s">
        <v>15</v>
      </c>
      <c r="U670" t="s">
        <v>16</v>
      </c>
      <c r="V670" t="s">
        <v>18</v>
      </c>
      <c r="W670" t="s">
        <v>19</v>
      </c>
      <c r="X670" t="s">
        <v>20</v>
      </c>
      <c r="Y670" t="s">
        <v>21</v>
      </c>
      <c r="Z670" t="s">
        <v>22</v>
      </c>
      <c r="AA670" t="s">
        <v>24</v>
      </c>
      <c r="AB670" t="s">
        <v>25</v>
      </c>
      <c r="AC670" t="s">
        <v>27</v>
      </c>
      <c r="AD670" t="s">
        <v>28</v>
      </c>
      <c r="AE670" t="s">
        <v>29</v>
      </c>
      <c r="AF670" t="s">
        <v>30</v>
      </c>
      <c r="AG670" t="s">
        <v>32</v>
      </c>
      <c r="AH670" t="s">
        <v>33</v>
      </c>
      <c r="AI670" t="s">
        <v>34</v>
      </c>
      <c r="AJ670" t="s">
        <v>35</v>
      </c>
      <c r="AK670" t="s">
        <v>36</v>
      </c>
      <c r="AL670" t="s">
        <v>37</v>
      </c>
      <c r="AM670" t="s">
        <v>38</v>
      </c>
      <c r="AN670" t="s">
        <v>39</v>
      </c>
      <c r="AO670" t="s">
        <v>40</v>
      </c>
      <c r="AP670" t="s">
        <v>41</v>
      </c>
      <c r="AQ670" t="s">
        <v>42</v>
      </c>
      <c r="AR670" t="s">
        <v>44</v>
      </c>
      <c r="AS670" t="s">
        <v>45</v>
      </c>
      <c r="AT670" t="s">
        <v>46</v>
      </c>
      <c r="AU670" t="s">
        <v>47</v>
      </c>
      <c r="AV670" t="s">
        <v>48</v>
      </c>
      <c r="AW670" t="s">
        <v>49</v>
      </c>
      <c r="AX670" t="s">
        <v>50</v>
      </c>
      <c r="AY670" t="s">
        <v>51</v>
      </c>
      <c r="AZ670" t="s">
        <v>52</v>
      </c>
      <c r="BA670" t="s">
        <v>53</v>
      </c>
    </row>
    <row r="671" spans="1:56">
      <c r="A671">
        <v>0.18</v>
      </c>
      <c r="B671" t="s">
        <v>1472</v>
      </c>
      <c r="C671" t="s">
        <v>2378</v>
      </c>
      <c r="D671" t="s">
        <v>3281</v>
      </c>
      <c r="E671" t="s">
        <v>572</v>
      </c>
      <c r="F671" t="s">
        <v>3770</v>
      </c>
      <c r="G671" t="s">
        <v>0</v>
      </c>
      <c r="H671" t="s">
        <v>3</v>
      </c>
      <c r="I671" t="s">
        <v>4</v>
      </c>
      <c r="J671" t="s">
        <v>5</v>
      </c>
      <c r="K671" t="s">
        <v>6</v>
      </c>
      <c r="L671" t="s">
        <v>7</v>
      </c>
      <c r="M671" t="s">
        <v>8</v>
      </c>
      <c r="N671" t="s">
        <v>9</v>
      </c>
      <c r="O671" t="s">
        <v>10</v>
      </c>
      <c r="P671" t="s">
        <v>11</v>
      </c>
      <c r="Q671" t="s">
        <v>13</v>
      </c>
      <c r="R671" t="s">
        <v>14</v>
      </c>
      <c r="S671" t="s">
        <v>16</v>
      </c>
      <c r="T671" t="s">
        <v>18</v>
      </c>
      <c r="U671" t="s">
        <v>19</v>
      </c>
      <c r="V671" t="s">
        <v>20</v>
      </c>
      <c r="W671" t="s">
        <v>21</v>
      </c>
      <c r="X671" t="s">
        <v>22</v>
      </c>
      <c r="Y671" t="s">
        <v>23</v>
      </c>
      <c r="Z671" t="s">
        <v>24</v>
      </c>
      <c r="AA671" t="s">
        <v>25</v>
      </c>
      <c r="AB671" t="s">
        <v>26</v>
      </c>
      <c r="AC671" t="s">
        <v>27</v>
      </c>
      <c r="AD671" t="s">
        <v>28</v>
      </c>
      <c r="AE671" t="s">
        <v>29</v>
      </c>
      <c r="AF671" t="s">
        <v>31</v>
      </c>
      <c r="AG671" t="s">
        <v>32</v>
      </c>
      <c r="AH671" t="s">
        <v>33</v>
      </c>
      <c r="AI671" t="s">
        <v>34</v>
      </c>
      <c r="AJ671" t="s">
        <v>35</v>
      </c>
      <c r="AK671" t="s">
        <v>36</v>
      </c>
      <c r="AL671" t="s">
        <v>37</v>
      </c>
      <c r="AM671" t="s">
        <v>38</v>
      </c>
      <c r="AN671" t="s">
        <v>39</v>
      </c>
      <c r="AO671" t="s">
        <v>40</v>
      </c>
      <c r="AP671" t="s">
        <v>41</v>
      </c>
      <c r="AQ671" t="s">
        <v>42</v>
      </c>
      <c r="AR671" t="s">
        <v>44</v>
      </c>
      <c r="AS671" t="s">
        <v>45</v>
      </c>
      <c r="AT671" t="s">
        <v>46</v>
      </c>
      <c r="AU671" t="s">
        <v>47</v>
      </c>
      <c r="AV671" t="s">
        <v>48</v>
      </c>
      <c r="AW671" t="s">
        <v>49</v>
      </c>
      <c r="AX671" t="s">
        <v>50</v>
      </c>
      <c r="AY671" t="s">
        <v>51</v>
      </c>
      <c r="AZ671" t="s">
        <v>52</v>
      </c>
    </row>
    <row r="672" spans="1:56">
      <c r="A672">
        <v>0.18</v>
      </c>
      <c r="B672" t="s">
        <v>1473</v>
      </c>
      <c r="C672" t="s">
        <v>2379</v>
      </c>
      <c r="D672" t="s">
        <v>3282</v>
      </c>
      <c r="E672" t="s">
        <v>573</v>
      </c>
      <c r="F672" t="s">
        <v>3740</v>
      </c>
      <c r="G672" t="s">
        <v>0</v>
      </c>
      <c r="H672" t="s">
        <v>1</v>
      </c>
      <c r="I672" t="s">
        <v>2</v>
      </c>
      <c r="J672" t="s">
        <v>3</v>
      </c>
      <c r="K672" t="s">
        <v>4</v>
      </c>
      <c r="L672" t="s">
        <v>5</v>
      </c>
      <c r="M672" t="s">
        <v>6</v>
      </c>
      <c r="N672" t="s">
        <v>7</v>
      </c>
      <c r="O672" t="s">
        <v>8</v>
      </c>
      <c r="P672" t="s">
        <v>9</v>
      </c>
      <c r="Q672" t="s">
        <v>10</v>
      </c>
      <c r="R672" t="s">
        <v>13</v>
      </c>
      <c r="S672" t="s">
        <v>14</v>
      </c>
      <c r="T672" t="s">
        <v>15</v>
      </c>
      <c r="U672" t="s">
        <v>16</v>
      </c>
      <c r="V672" t="s">
        <v>17</v>
      </c>
      <c r="W672" t="s">
        <v>19</v>
      </c>
      <c r="X672" t="s">
        <v>20</v>
      </c>
      <c r="Y672" t="s">
        <v>21</v>
      </c>
      <c r="Z672" t="s">
        <v>28</v>
      </c>
      <c r="AA672" t="s">
        <v>30</v>
      </c>
      <c r="AB672" t="s">
        <v>33</v>
      </c>
      <c r="AC672" t="s">
        <v>34</v>
      </c>
      <c r="AD672" t="s">
        <v>35</v>
      </c>
      <c r="AE672" t="s">
        <v>39</v>
      </c>
      <c r="AF672" t="s">
        <v>40</v>
      </c>
      <c r="AG672" t="s">
        <v>42</v>
      </c>
      <c r="AH672" t="s">
        <v>45</v>
      </c>
      <c r="AI672" t="s">
        <v>47</v>
      </c>
      <c r="AJ672" t="s">
        <v>48</v>
      </c>
      <c r="AK672" t="s">
        <v>49</v>
      </c>
      <c r="AL672" t="s">
        <v>50</v>
      </c>
      <c r="AM672" t="s">
        <v>51</v>
      </c>
      <c r="AN672" t="s">
        <v>52</v>
      </c>
      <c r="AO672" t="s">
        <v>53</v>
      </c>
    </row>
    <row r="673" spans="1:55">
      <c r="A673">
        <v>0.18</v>
      </c>
      <c r="B673" t="s">
        <v>1474</v>
      </c>
      <c r="C673" t="s">
        <v>2380</v>
      </c>
      <c r="D673" t="s">
        <v>3283</v>
      </c>
      <c r="E673" t="s">
        <v>574</v>
      </c>
      <c r="F673" t="s">
        <v>3767</v>
      </c>
      <c r="G673" t="s">
        <v>0</v>
      </c>
      <c r="H673" t="s">
        <v>1</v>
      </c>
      <c r="I673" t="s">
        <v>2</v>
      </c>
      <c r="J673" t="s">
        <v>3</v>
      </c>
      <c r="K673" t="s">
        <v>4</v>
      </c>
      <c r="L673" t="s">
        <v>5</v>
      </c>
      <c r="M673" t="s">
        <v>6</v>
      </c>
      <c r="N673" t="s">
        <v>7</v>
      </c>
      <c r="O673" t="s">
        <v>8</v>
      </c>
      <c r="P673" t="s">
        <v>9</v>
      </c>
      <c r="Q673" t="s">
        <v>10</v>
      </c>
      <c r="R673" t="s">
        <v>11</v>
      </c>
      <c r="S673" t="s">
        <v>13</v>
      </c>
      <c r="T673" t="s">
        <v>14</v>
      </c>
      <c r="U673" t="s">
        <v>15</v>
      </c>
      <c r="V673" t="s">
        <v>16</v>
      </c>
      <c r="W673" t="s">
        <v>17</v>
      </c>
      <c r="X673" t="s">
        <v>18</v>
      </c>
      <c r="Y673" t="s">
        <v>19</v>
      </c>
      <c r="Z673" t="s">
        <v>20</v>
      </c>
      <c r="AA673" t="s">
        <v>21</v>
      </c>
      <c r="AB673" t="s">
        <v>22</v>
      </c>
      <c r="AC673" t="s">
        <v>24</v>
      </c>
      <c r="AD673" t="s">
        <v>25</v>
      </c>
      <c r="AE673" t="s">
        <v>26</v>
      </c>
      <c r="AF673" t="s">
        <v>27</v>
      </c>
      <c r="AG673" t="s">
        <v>28</v>
      </c>
      <c r="AH673" t="s">
        <v>29</v>
      </c>
      <c r="AI673" t="s">
        <v>32</v>
      </c>
      <c r="AJ673" t="s">
        <v>33</v>
      </c>
      <c r="AK673" t="s">
        <v>34</v>
      </c>
      <c r="AL673" t="s">
        <v>35</v>
      </c>
      <c r="AM673" t="s">
        <v>36</v>
      </c>
      <c r="AN673" t="s">
        <v>37</v>
      </c>
      <c r="AO673" t="s">
        <v>38</v>
      </c>
      <c r="AP673" t="s">
        <v>39</v>
      </c>
      <c r="AQ673" t="s">
        <v>40</v>
      </c>
      <c r="AR673" t="s">
        <v>41</v>
      </c>
      <c r="AS673" t="s">
        <v>42</v>
      </c>
      <c r="AT673" t="s">
        <v>43</v>
      </c>
      <c r="AU673" t="s">
        <v>44</v>
      </c>
      <c r="AV673" t="s">
        <v>45</v>
      </c>
      <c r="AW673" t="s">
        <v>46</v>
      </c>
      <c r="AX673" t="s">
        <v>48</v>
      </c>
      <c r="AY673" t="s">
        <v>49</v>
      </c>
      <c r="AZ673" t="s">
        <v>50</v>
      </c>
      <c r="BA673" t="s">
        <v>52</v>
      </c>
      <c r="BB673" t="s">
        <v>53</v>
      </c>
    </row>
    <row r="674" spans="1:55">
      <c r="A674">
        <v>0.18</v>
      </c>
      <c r="B674" t="s">
        <v>1475</v>
      </c>
      <c r="C674" t="s">
        <v>2381</v>
      </c>
      <c r="D674" t="s">
        <v>3284</v>
      </c>
      <c r="E674" t="s">
        <v>575</v>
      </c>
      <c r="F674" t="s">
        <v>3782</v>
      </c>
      <c r="G674" t="s">
        <v>0</v>
      </c>
      <c r="H674" t="s">
        <v>1</v>
      </c>
      <c r="I674" t="s">
        <v>2</v>
      </c>
      <c r="J674" t="s">
        <v>3</v>
      </c>
      <c r="K674" t="s">
        <v>4</v>
      </c>
      <c r="L674" t="s">
        <v>5</v>
      </c>
      <c r="M674" t="s">
        <v>6</v>
      </c>
      <c r="N674" t="s">
        <v>7</v>
      </c>
      <c r="O674" t="s">
        <v>8</v>
      </c>
      <c r="P674" t="s">
        <v>9</v>
      </c>
      <c r="Q674" t="s">
        <v>10</v>
      </c>
      <c r="R674" t="s">
        <v>11</v>
      </c>
      <c r="S674" t="s">
        <v>12</v>
      </c>
      <c r="T674" t="s">
        <v>13</v>
      </c>
      <c r="U674" t="s">
        <v>14</v>
      </c>
      <c r="V674" t="s">
        <v>15</v>
      </c>
      <c r="W674" t="s">
        <v>16</v>
      </c>
      <c r="X674" t="s">
        <v>17</v>
      </c>
      <c r="Y674" t="s">
        <v>18</v>
      </c>
      <c r="Z674" t="s">
        <v>19</v>
      </c>
      <c r="AA674" t="s">
        <v>20</v>
      </c>
      <c r="AB674" t="s">
        <v>21</v>
      </c>
      <c r="AC674" t="s">
        <v>22</v>
      </c>
      <c r="AD674" t="s">
        <v>23</v>
      </c>
      <c r="AE674" t="s">
        <v>24</v>
      </c>
      <c r="AF674" t="s">
        <v>25</v>
      </c>
      <c r="AG674" t="s">
        <v>26</v>
      </c>
      <c r="AH674" t="s">
        <v>27</v>
      </c>
      <c r="AI674" t="s">
        <v>28</v>
      </c>
      <c r="AJ674" t="s">
        <v>29</v>
      </c>
      <c r="AK674" t="s">
        <v>32</v>
      </c>
      <c r="AL674" t="s">
        <v>33</v>
      </c>
      <c r="AM674" t="s">
        <v>34</v>
      </c>
      <c r="AN674" t="s">
        <v>35</v>
      </c>
      <c r="AO674" t="s">
        <v>39</v>
      </c>
      <c r="AP674" t="s">
        <v>40</v>
      </c>
      <c r="AQ674" t="s">
        <v>42</v>
      </c>
      <c r="AR674" t="s">
        <v>43</v>
      </c>
      <c r="AS674" t="s">
        <v>45</v>
      </c>
      <c r="AT674" t="s">
        <v>46</v>
      </c>
      <c r="AU674" t="s">
        <v>47</v>
      </c>
      <c r="AV674" t="s">
        <v>48</v>
      </c>
      <c r="AW674" t="s">
        <v>49</v>
      </c>
      <c r="AX674" t="s">
        <v>50</v>
      </c>
      <c r="AY674" t="s">
        <v>51</v>
      </c>
      <c r="AZ674" t="s">
        <v>52</v>
      </c>
      <c r="BA674" t="s">
        <v>53</v>
      </c>
    </row>
    <row r="675" spans="1:55">
      <c r="A675">
        <v>0.18</v>
      </c>
      <c r="B675" t="s">
        <v>1476</v>
      </c>
      <c r="C675" t="s">
        <v>2382</v>
      </c>
      <c r="D675" t="s">
        <v>3285</v>
      </c>
      <c r="E675" t="s">
        <v>576</v>
      </c>
      <c r="F675" t="s">
        <v>3740</v>
      </c>
      <c r="G675" t="s">
        <v>0</v>
      </c>
      <c r="H675" t="s">
        <v>1</v>
      </c>
      <c r="I675" t="s">
        <v>2</v>
      </c>
      <c r="J675" t="s">
        <v>3</v>
      </c>
      <c r="K675" t="s">
        <v>4</v>
      </c>
      <c r="L675" t="s">
        <v>5</v>
      </c>
      <c r="M675" t="s">
        <v>6</v>
      </c>
      <c r="N675" t="s">
        <v>7</v>
      </c>
      <c r="O675" t="s">
        <v>8</v>
      </c>
      <c r="P675" t="s">
        <v>9</v>
      </c>
      <c r="Q675" t="s">
        <v>10</v>
      </c>
      <c r="R675" t="s">
        <v>12</v>
      </c>
      <c r="S675" t="s">
        <v>13</v>
      </c>
      <c r="T675" t="s">
        <v>14</v>
      </c>
      <c r="U675" t="s">
        <v>15</v>
      </c>
      <c r="V675" t="s">
        <v>16</v>
      </c>
      <c r="W675" t="s">
        <v>17</v>
      </c>
      <c r="X675" t="s">
        <v>18</v>
      </c>
      <c r="Y675" t="s">
        <v>19</v>
      </c>
      <c r="Z675" t="s">
        <v>21</v>
      </c>
      <c r="AA675" t="s">
        <v>22</v>
      </c>
      <c r="AB675" t="s">
        <v>23</v>
      </c>
      <c r="AC675" t="s">
        <v>24</v>
      </c>
      <c r="AD675" t="s">
        <v>26</v>
      </c>
      <c r="AE675" t="s">
        <v>27</v>
      </c>
      <c r="AF675" t="s">
        <v>28</v>
      </c>
      <c r="AG675" t="s">
        <v>29</v>
      </c>
      <c r="AH675" t="s">
        <v>30</v>
      </c>
      <c r="AI675" t="s">
        <v>31</v>
      </c>
      <c r="AJ675" t="s">
        <v>33</v>
      </c>
      <c r="AK675" t="s">
        <v>34</v>
      </c>
      <c r="AL675" t="s">
        <v>35</v>
      </c>
      <c r="AM675" t="s">
        <v>37</v>
      </c>
      <c r="AN675" t="s">
        <v>38</v>
      </c>
      <c r="AO675" t="s">
        <v>39</v>
      </c>
      <c r="AP675" t="s">
        <v>40</v>
      </c>
      <c r="AQ675" t="s">
        <v>41</v>
      </c>
      <c r="AR675" t="s">
        <v>42</v>
      </c>
      <c r="AS675" t="s">
        <v>43</v>
      </c>
      <c r="AT675" t="s">
        <v>44</v>
      </c>
      <c r="AU675" t="s">
        <v>45</v>
      </c>
      <c r="AV675" t="s">
        <v>46</v>
      </c>
      <c r="AW675" t="s">
        <v>47</v>
      </c>
      <c r="AX675" t="s">
        <v>48</v>
      </c>
      <c r="AY675" t="s">
        <v>50</v>
      </c>
      <c r="AZ675" t="s">
        <v>51</v>
      </c>
      <c r="BA675" t="s">
        <v>53</v>
      </c>
    </row>
    <row r="676" spans="1:55">
      <c r="A676">
        <v>0.18</v>
      </c>
      <c r="B676" t="s">
        <v>1477</v>
      </c>
      <c r="C676" t="s">
        <v>2383</v>
      </c>
      <c r="D676" t="s">
        <v>3286</v>
      </c>
      <c r="E676" t="s">
        <v>577</v>
      </c>
      <c r="F676" t="s">
        <v>3776</v>
      </c>
      <c r="G676" t="s">
        <v>0</v>
      </c>
      <c r="H676" t="s">
        <v>1</v>
      </c>
      <c r="I676" t="s">
        <v>2</v>
      </c>
      <c r="J676" t="s">
        <v>3</v>
      </c>
      <c r="K676" t="s">
        <v>4</v>
      </c>
      <c r="L676" t="s">
        <v>5</v>
      </c>
      <c r="M676" t="s">
        <v>7</v>
      </c>
      <c r="N676" t="s">
        <v>8</v>
      </c>
      <c r="O676" t="s">
        <v>9</v>
      </c>
      <c r="P676" t="s">
        <v>10</v>
      </c>
      <c r="Q676" t="s">
        <v>11</v>
      </c>
      <c r="R676" t="s">
        <v>12</v>
      </c>
      <c r="S676" t="s">
        <v>13</v>
      </c>
      <c r="T676" t="s">
        <v>14</v>
      </c>
      <c r="U676" t="s">
        <v>15</v>
      </c>
      <c r="V676" t="s">
        <v>16</v>
      </c>
      <c r="W676" t="s">
        <v>19</v>
      </c>
      <c r="X676" t="s">
        <v>20</v>
      </c>
      <c r="Y676" t="s">
        <v>21</v>
      </c>
      <c r="Z676" t="s">
        <v>23</v>
      </c>
      <c r="AA676" t="s">
        <v>24</v>
      </c>
      <c r="AB676" t="s">
        <v>25</v>
      </c>
      <c r="AC676" t="s">
        <v>27</v>
      </c>
      <c r="AD676" t="s">
        <v>28</v>
      </c>
      <c r="AE676" t="s">
        <v>30</v>
      </c>
      <c r="AF676" t="s">
        <v>32</v>
      </c>
      <c r="AG676" t="s">
        <v>33</v>
      </c>
      <c r="AH676" t="s">
        <v>34</v>
      </c>
      <c r="AI676" t="s">
        <v>35</v>
      </c>
      <c r="AJ676" t="s">
        <v>36</v>
      </c>
      <c r="AK676" t="s">
        <v>38</v>
      </c>
      <c r="AL676" t="s">
        <v>39</v>
      </c>
      <c r="AM676" t="s">
        <v>40</v>
      </c>
      <c r="AN676" t="s">
        <v>42</v>
      </c>
      <c r="AO676" t="s">
        <v>45</v>
      </c>
      <c r="AP676" t="s">
        <v>46</v>
      </c>
      <c r="AQ676" t="s">
        <v>47</v>
      </c>
      <c r="AR676" t="s">
        <v>48</v>
      </c>
      <c r="AS676" t="s">
        <v>49</v>
      </c>
      <c r="AT676" t="s">
        <v>50</v>
      </c>
      <c r="AU676" t="s">
        <v>52</v>
      </c>
      <c r="AV676" t="s">
        <v>53</v>
      </c>
    </row>
    <row r="677" spans="1:55">
      <c r="A677">
        <v>0.18</v>
      </c>
      <c r="B677" t="s">
        <v>1478</v>
      </c>
      <c r="C677" t="s">
        <v>2384</v>
      </c>
      <c r="D677" t="s">
        <v>3287</v>
      </c>
      <c r="E677" t="s">
        <v>578</v>
      </c>
      <c r="F677" t="s">
        <v>3753</v>
      </c>
      <c r="G677" t="s">
        <v>0</v>
      </c>
      <c r="H677" t="s">
        <v>2</v>
      </c>
      <c r="I677" t="s">
        <v>3</v>
      </c>
      <c r="J677" t="s">
        <v>4</v>
      </c>
      <c r="K677" t="s">
        <v>5</v>
      </c>
      <c r="L677" t="s">
        <v>6</v>
      </c>
      <c r="M677" t="s">
        <v>7</v>
      </c>
      <c r="N677" t="s">
        <v>8</v>
      </c>
      <c r="O677" t="s">
        <v>10</v>
      </c>
      <c r="P677" t="s">
        <v>11</v>
      </c>
      <c r="Q677" t="s">
        <v>12</v>
      </c>
      <c r="R677" t="s">
        <v>13</v>
      </c>
      <c r="S677" t="s">
        <v>14</v>
      </c>
      <c r="T677" t="s">
        <v>15</v>
      </c>
      <c r="U677" t="s">
        <v>16</v>
      </c>
      <c r="V677" t="s">
        <v>17</v>
      </c>
      <c r="W677" t="s">
        <v>18</v>
      </c>
      <c r="X677" t="s">
        <v>19</v>
      </c>
      <c r="Y677" t="s">
        <v>23</v>
      </c>
      <c r="Z677" t="s">
        <v>24</v>
      </c>
      <c r="AA677" t="s">
        <v>25</v>
      </c>
      <c r="AB677" t="s">
        <v>26</v>
      </c>
      <c r="AC677" t="s">
        <v>27</v>
      </c>
      <c r="AD677" t="s">
        <v>28</v>
      </c>
      <c r="AE677" t="s">
        <v>29</v>
      </c>
      <c r="AF677" t="s">
        <v>30</v>
      </c>
      <c r="AG677" t="s">
        <v>31</v>
      </c>
      <c r="AH677" t="s">
        <v>32</v>
      </c>
      <c r="AI677" t="s">
        <v>33</v>
      </c>
      <c r="AJ677" t="s">
        <v>34</v>
      </c>
      <c r="AK677" t="s">
        <v>35</v>
      </c>
      <c r="AL677" t="s">
        <v>36</v>
      </c>
      <c r="AM677" t="s">
        <v>38</v>
      </c>
      <c r="AN677" t="s">
        <v>39</v>
      </c>
      <c r="AO677" t="s">
        <v>40</v>
      </c>
      <c r="AP677" t="s">
        <v>42</v>
      </c>
      <c r="AQ677" t="s">
        <v>44</v>
      </c>
      <c r="AR677" t="s">
        <v>48</v>
      </c>
      <c r="AS677" t="s">
        <v>49</v>
      </c>
      <c r="AT677" t="s">
        <v>50</v>
      </c>
      <c r="AU677" t="s">
        <v>51</v>
      </c>
      <c r="AV677" t="s">
        <v>52</v>
      </c>
      <c r="AW677" t="s">
        <v>53</v>
      </c>
    </row>
    <row r="678" spans="1:55">
      <c r="A678">
        <v>0.18</v>
      </c>
      <c r="B678" t="s">
        <v>1479</v>
      </c>
      <c r="C678" t="s">
        <v>2385</v>
      </c>
      <c r="D678" t="s">
        <v>3288</v>
      </c>
      <c r="E678" t="s">
        <v>579</v>
      </c>
      <c r="F678" t="s">
        <v>3763</v>
      </c>
      <c r="G678" t="s">
        <v>0</v>
      </c>
      <c r="H678" t="s">
        <v>1</v>
      </c>
      <c r="I678" t="s">
        <v>3</v>
      </c>
      <c r="J678" t="s">
        <v>4</v>
      </c>
      <c r="K678" t="s">
        <v>5</v>
      </c>
      <c r="L678" t="s">
        <v>6</v>
      </c>
      <c r="M678" t="s">
        <v>7</v>
      </c>
      <c r="N678" t="s">
        <v>8</v>
      </c>
      <c r="O678" t="s">
        <v>9</v>
      </c>
      <c r="P678" t="s">
        <v>10</v>
      </c>
      <c r="Q678" t="s">
        <v>11</v>
      </c>
      <c r="R678" t="s">
        <v>13</v>
      </c>
      <c r="S678" t="s">
        <v>14</v>
      </c>
      <c r="T678" t="s">
        <v>16</v>
      </c>
      <c r="U678" t="s">
        <v>18</v>
      </c>
      <c r="V678" t="s">
        <v>19</v>
      </c>
      <c r="W678" t="s">
        <v>20</v>
      </c>
      <c r="X678" t="s">
        <v>21</v>
      </c>
      <c r="Y678" t="s">
        <v>22</v>
      </c>
      <c r="Z678" t="s">
        <v>23</v>
      </c>
      <c r="AA678" t="s">
        <v>24</v>
      </c>
      <c r="AB678" t="s">
        <v>25</v>
      </c>
      <c r="AC678" t="s">
        <v>26</v>
      </c>
      <c r="AD678" t="s">
        <v>27</v>
      </c>
      <c r="AE678" t="s">
        <v>28</v>
      </c>
      <c r="AF678" t="s">
        <v>29</v>
      </c>
      <c r="AG678" t="s">
        <v>30</v>
      </c>
      <c r="AH678" t="s">
        <v>31</v>
      </c>
      <c r="AI678" t="s">
        <v>33</v>
      </c>
      <c r="AJ678" t="s">
        <v>34</v>
      </c>
      <c r="AK678" t="s">
        <v>35</v>
      </c>
      <c r="AL678" t="s">
        <v>36</v>
      </c>
      <c r="AM678" t="s">
        <v>37</v>
      </c>
      <c r="AN678" t="s">
        <v>38</v>
      </c>
      <c r="AO678" t="s">
        <v>39</v>
      </c>
      <c r="AP678" t="s">
        <v>40</v>
      </c>
      <c r="AQ678" t="s">
        <v>41</v>
      </c>
      <c r="AR678" t="s">
        <v>42</v>
      </c>
      <c r="AS678" t="s">
        <v>43</v>
      </c>
      <c r="AT678" t="s">
        <v>44</v>
      </c>
      <c r="AU678" t="s">
        <v>45</v>
      </c>
      <c r="AV678" t="s">
        <v>46</v>
      </c>
      <c r="AW678" t="s">
        <v>47</v>
      </c>
      <c r="AX678" t="s">
        <v>48</v>
      </c>
      <c r="AY678" t="s">
        <v>49</v>
      </c>
      <c r="AZ678" t="s">
        <v>50</v>
      </c>
      <c r="BA678" t="s">
        <v>51</v>
      </c>
      <c r="BB678" t="s">
        <v>52</v>
      </c>
      <c r="BC678" t="s">
        <v>53</v>
      </c>
    </row>
    <row r="679" spans="1:55">
      <c r="A679">
        <v>0.18</v>
      </c>
      <c r="B679" t="s">
        <v>1480</v>
      </c>
      <c r="C679" t="s">
        <v>2386</v>
      </c>
      <c r="D679" t="s">
        <v>3289</v>
      </c>
      <c r="E679" t="s">
        <v>580</v>
      </c>
      <c r="F679" t="s">
        <v>3782</v>
      </c>
      <c r="G679" t="s">
        <v>1</v>
      </c>
      <c r="H679" t="s">
        <v>4</v>
      </c>
      <c r="I679" t="s">
        <v>5</v>
      </c>
      <c r="J679" t="s">
        <v>6</v>
      </c>
      <c r="K679" t="s">
        <v>7</v>
      </c>
      <c r="L679" t="s">
        <v>9</v>
      </c>
      <c r="M679" t="s">
        <v>12</v>
      </c>
      <c r="N679" t="s">
        <v>13</v>
      </c>
      <c r="O679" t="s">
        <v>14</v>
      </c>
      <c r="P679" t="s">
        <v>15</v>
      </c>
      <c r="Q679" t="s">
        <v>16</v>
      </c>
      <c r="R679" t="s">
        <v>18</v>
      </c>
      <c r="S679" t="s">
        <v>19</v>
      </c>
      <c r="T679" t="s">
        <v>20</v>
      </c>
      <c r="U679" t="s">
        <v>21</v>
      </c>
      <c r="V679" t="s">
        <v>22</v>
      </c>
      <c r="W679" t="s">
        <v>23</v>
      </c>
      <c r="X679" t="s">
        <v>24</v>
      </c>
      <c r="Y679" t="s">
        <v>27</v>
      </c>
      <c r="Z679" t="s">
        <v>28</v>
      </c>
      <c r="AA679" t="s">
        <v>29</v>
      </c>
      <c r="AB679" t="s">
        <v>30</v>
      </c>
      <c r="AC679" t="s">
        <v>33</v>
      </c>
      <c r="AD679" t="s">
        <v>34</v>
      </c>
      <c r="AE679" t="s">
        <v>35</v>
      </c>
      <c r="AF679" t="s">
        <v>36</v>
      </c>
      <c r="AG679" t="s">
        <v>39</v>
      </c>
      <c r="AH679" t="s">
        <v>40</v>
      </c>
      <c r="AI679" t="s">
        <v>42</v>
      </c>
      <c r="AJ679" t="s">
        <v>43</v>
      </c>
      <c r="AK679" t="s">
        <v>44</v>
      </c>
      <c r="AL679" t="s">
        <v>45</v>
      </c>
      <c r="AM679" t="s">
        <v>46</v>
      </c>
      <c r="AN679" t="s">
        <v>47</v>
      </c>
      <c r="AO679" t="s">
        <v>48</v>
      </c>
      <c r="AP679" t="s">
        <v>49</v>
      </c>
      <c r="AQ679" t="s">
        <v>50</v>
      </c>
      <c r="AR679" t="s">
        <v>51</v>
      </c>
      <c r="AS679" t="s">
        <v>52</v>
      </c>
      <c r="AT679" t="s">
        <v>53</v>
      </c>
    </row>
    <row r="680" spans="1:55">
      <c r="A680">
        <v>0.18</v>
      </c>
      <c r="B680" t="s">
        <v>1481</v>
      </c>
      <c r="C680" t="s">
        <v>2387</v>
      </c>
      <c r="D680" t="s">
        <v>3290</v>
      </c>
      <c r="E680" t="s">
        <v>581</v>
      </c>
      <c r="F680" t="s">
        <v>3771</v>
      </c>
      <c r="G680" t="s">
        <v>0</v>
      </c>
      <c r="H680" t="s">
        <v>3</v>
      </c>
      <c r="I680" t="s">
        <v>4</v>
      </c>
      <c r="J680" t="s">
        <v>5</v>
      </c>
      <c r="K680" t="s">
        <v>7</v>
      </c>
      <c r="L680" t="s">
        <v>8</v>
      </c>
      <c r="M680" t="s">
        <v>9</v>
      </c>
      <c r="N680" t="s">
        <v>11</v>
      </c>
      <c r="O680" t="s">
        <v>13</v>
      </c>
      <c r="P680" t="s">
        <v>14</v>
      </c>
      <c r="Q680" t="s">
        <v>15</v>
      </c>
      <c r="R680" t="s">
        <v>19</v>
      </c>
      <c r="S680" t="s">
        <v>20</v>
      </c>
      <c r="T680" t="s">
        <v>24</v>
      </c>
      <c r="U680" t="s">
        <v>25</v>
      </c>
      <c r="V680" t="s">
        <v>27</v>
      </c>
      <c r="W680" t="s">
        <v>28</v>
      </c>
      <c r="X680" t="s">
        <v>30</v>
      </c>
      <c r="Y680" t="s">
        <v>32</v>
      </c>
      <c r="Z680" t="s">
        <v>34</v>
      </c>
      <c r="AA680" t="s">
        <v>35</v>
      </c>
      <c r="AB680" t="s">
        <v>36</v>
      </c>
      <c r="AC680" t="s">
        <v>39</v>
      </c>
      <c r="AD680" t="s">
        <v>40</v>
      </c>
      <c r="AE680" t="s">
        <v>42</v>
      </c>
      <c r="AF680" t="s">
        <v>45</v>
      </c>
      <c r="AG680" t="s">
        <v>46</v>
      </c>
      <c r="AH680" t="s">
        <v>47</v>
      </c>
      <c r="AI680" t="s">
        <v>48</v>
      </c>
      <c r="AJ680" t="s">
        <v>49</v>
      </c>
      <c r="AK680" t="s">
        <v>50</v>
      </c>
      <c r="AL680" t="s">
        <v>51</v>
      </c>
      <c r="AM680" t="s">
        <v>52</v>
      </c>
      <c r="AN680" t="s">
        <v>53</v>
      </c>
    </row>
    <row r="681" spans="1:55">
      <c r="A681">
        <v>0.18</v>
      </c>
      <c r="B681" t="s">
        <v>1482</v>
      </c>
      <c r="C681" t="s">
        <v>2388</v>
      </c>
      <c r="D681" t="s">
        <v>3291</v>
      </c>
      <c r="E681" t="s">
        <v>582</v>
      </c>
      <c r="F681" t="s">
        <v>3783</v>
      </c>
      <c r="G681" t="s">
        <v>0</v>
      </c>
      <c r="H681" t="s">
        <v>1</v>
      </c>
      <c r="I681" t="s">
        <v>2</v>
      </c>
      <c r="J681" t="s">
        <v>3</v>
      </c>
      <c r="K681" t="s">
        <v>4</v>
      </c>
      <c r="L681" t="s">
        <v>5</v>
      </c>
      <c r="M681" t="s">
        <v>6</v>
      </c>
      <c r="N681" t="s">
        <v>7</v>
      </c>
      <c r="O681" t="s">
        <v>8</v>
      </c>
      <c r="P681" t="s">
        <v>9</v>
      </c>
      <c r="Q681" t="s">
        <v>10</v>
      </c>
      <c r="R681" t="s">
        <v>11</v>
      </c>
      <c r="S681" t="s">
        <v>12</v>
      </c>
      <c r="T681" t="s">
        <v>13</v>
      </c>
      <c r="U681" t="s">
        <v>14</v>
      </c>
      <c r="V681" t="s">
        <v>15</v>
      </c>
      <c r="W681" t="s">
        <v>18</v>
      </c>
      <c r="X681" t="s">
        <v>19</v>
      </c>
      <c r="Y681" t="s">
        <v>20</v>
      </c>
      <c r="Z681" t="s">
        <v>21</v>
      </c>
      <c r="AA681" t="s">
        <v>23</v>
      </c>
      <c r="AB681" t="s">
        <v>24</v>
      </c>
      <c r="AC681" t="s">
        <v>25</v>
      </c>
      <c r="AD681" t="s">
        <v>26</v>
      </c>
      <c r="AE681" t="s">
        <v>27</v>
      </c>
      <c r="AF681" t="s">
        <v>28</v>
      </c>
      <c r="AG681" t="s">
        <v>29</v>
      </c>
      <c r="AH681" t="s">
        <v>31</v>
      </c>
      <c r="AI681" t="s">
        <v>32</v>
      </c>
      <c r="AJ681" t="s">
        <v>33</v>
      </c>
      <c r="AK681" t="s">
        <v>34</v>
      </c>
      <c r="AL681" t="s">
        <v>35</v>
      </c>
      <c r="AM681" t="s">
        <v>38</v>
      </c>
      <c r="AN681" t="s">
        <v>39</v>
      </c>
      <c r="AO681" t="s">
        <v>40</v>
      </c>
      <c r="AP681" t="s">
        <v>42</v>
      </c>
      <c r="AQ681" t="s">
        <v>44</v>
      </c>
      <c r="AR681" t="s">
        <v>45</v>
      </c>
      <c r="AS681" t="s">
        <v>47</v>
      </c>
      <c r="AT681" t="s">
        <v>48</v>
      </c>
      <c r="AU681" t="s">
        <v>49</v>
      </c>
      <c r="AV681" t="s">
        <v>50</v>
      </c>
      <c r="AW681" t="s">
        <v>51</v>
      </c>
      <c r="AX681" t="s">
        <v>52</v>
      </c>
      <c r="AY681" t="s">
        <v>53</v>
      </c>
    </row>
    <row r="682" spans="1:55">
      <c r="A682">
        <v>0.18</v>
      </c>
      <c r="B682" t="s">
        <v>1483</v>
      </c>
      <c r="C682" t="s">
        <v>2389</v>
      </c>
      <c r="D682" t="s">
        <v>3292</v>
      </c>
      <c r="E682" t="s">
        <v>583</v>
      </c>
      <c r="F682" t="s">
        <v>3740</v>
      </c>
      <c r="G682" t="s">
        <v>0</v>
      </c>
      <c r="H682" t="s">
        <v>1</v>
      </c>
      <c r="I682" t="s">
        <v>2</v>
      </c>
      <c r="J682" t="s">
        <v>3</v>
      </c>
      <c r="K682" t="s">
        <v>4</v>
      </c>
      <c r="L682" t="s">
        <v>5</v>
      </c>
      <c r="M682" t="s">
        <v>6</v>
      </c>
      <c r="N682" t="s">
        <v>7</v>
      </c>
      <c r="O682" t="s">
        <v>8</v>
      </c>
      <c r="P682" t="s">
        <v>9</v>
      </c>
      <c r="Q682" t="s">
        <v>10</v>
      </c>
      <c r="R682" t="s">
        <v>11</v>
      </c>
      <c r="S682" t="s">
        <v>13</v>
      </c>
      <c r="T682" t="s">
        <v>14</v>
      </c>
      <c r="U682" t="s">
        <v>15</v>
      </c>
      <c r="V682" t="s">
        <v>16</v>
      </c>
      <c r="W682" t="s">
        <v>17</v>
      </c>
      <c r="X682" t="s">
        <v>19</v>
      </c>
      <c r="Y682" t="s">
        <v>20</v>
      </c>
      <c r="Z682" t="s">
        <v>21</v>
      </c>
      <c r="AA682" t="s">
        <v>22</v>
      </c>
      <c r="AB682" t="s">
        <v>23</v>
      </c>
      <c r="AC682" t="s">
        <v>25</v>
      </c>
      <c r="AD682" t="s">
        <v>26</v>
      </c>
      <c r="AE682" t="s">
        <v>27</v>
      </c>
      <c r="AF682" t="s">
        <v>28</v>
      </c>
      <c r="AG682" t="s">
        <v>29</v>
      </c>
      <c r="AH682" t="s">
        <v>31</v>
      </c>
      <c r="AI682" t="s">
        <v>32</v>
      </c>
      <c r="AJ682" t="s">
        <v>33</v>
      </c>
      <c r="AK682" t="s">
        <v>34</v>
      </c>
      <c r="AL682" t="s">
        <v>35</v>
      </c>
      <c r="AM682" t="s">
        <v>36</v>
      </c>
      <c r="AN682" t="s">
        <v>37</v>
      </c>
      <c r="AO682" t="s">
        <v>38</v>
      </c>
      <c r="AP682" t="s">
        <v>39</v>
      </c>
      <c r="AQ682" t="s">
        <v>40</v>
      </c>
      <c r="AR682" t="s">
        <v>41</v>
      </c>
      <c r="AS682" t="s">
        <v>42</v>
      </c>
      <c r="AT682" t="s">
        <v>43</v>
      </c>
      <c r="AU682" t="s">
        <v>44</v>
      </c>
      <c r="AV682" t="s">
        <v>45</v>
      </c>
      <c r="AW682" t="s">
        <v>46</v>
      </c>
      <c r="AX682" t="s">
        <v>48</v>
      </c>
      <c r="AY682" t="s">
        <v>50</v>
      </c>
      <c r="AZ682" t="s">
        <v>51</v>
      </c>
      <c r="BA682" t="s">
        <v>52</v>
      </c>
    </row>
    <row r="683" spans="1:55">
      <c r="A683">
        <v>0.18</v>
      </c>
      <c r="B683" t="s">
        <v>1484</v>
      </c>
      <c r="C683" t="s">
        <v>2390</v>
      </c>
      <c r="D683" t="s">
        <v>3293</v>
      </c>
      <c r="E683" t="s">
        <v>584</v>
      </c>
      <c r="F683" t="s">
        <v>3784</v>
      </c>
      <c r="G683" t="s">
        <v>0</v>
      </c>
      <c r="H683" t="s">
        <v>1</v>
      </c>
      <c r="I683" t="s">
        <v>2</v>
      </c>
      <c r="J683" t="s">
        <v>3</v>
      </c>
      <c r="K683" t="s">
        <v>4</v>
      </c>
      <c r="L683" t="s">
        <v>5</v>
      </c>
      <c r="M683" t="s">
        <v>6</v>
      </c>
      <c r="N683" t="s">
        <v>7</v>
      </c>
      <c r="O683" t="s">
        <v>8</v>
      </c>
      <c r="P683" t="s">
        <v>9</v>
      </c>
      <c r="Q683" t="s">
        <v>10</v>
      </c>
      <c r="R683" t="s">
        <v>11</v>
      </c>
      <c r="S683" t="s">
        <v>13</v>
      </c>
      <c r="T683" t="s">
        <v>14</v>
      </c>
      <c r="U683" t="s">
        <v>16</v>
      </c>
      <c r="V683" t="s">
        <v>19</v>
      </c>
      <c r="W683" t="s">
        <v>20</v>
      </c>
      <c r="X683" t="s">
        <v>21</v>
      </c>
      <c r="Y683" t="s">
        <v>23</v>
      </c>
      <c r="Z683" t="s">
        <v>24</v>
      </c>
      <c r="AA683" t="s">
        <v>25</v>
      </c>
      <c r="AB683" t="s">
        <v>27</v>
      </c>
      <c r="AC683" t="s">
        <v>28</v>
      </c>
      <c r="AD683" t="s">
        <v>30</v>
      </c>
      <c r="AE683" t="s">
        <v>31</v>
      </c>
      <c r="AF683" t="s">
        <v>32</v>
      </c>
      <c r="AG683" t="s">
        <v>34</v>
      </c>
      <c r="AH683" t="s">
        <v>35</v>
      </c>
      <c r="AI683" t="s">
        <v>36</v>
      </c>
      <c r="AJ683" t="s">
        <v>38</v>
      </c>
      <c r="AK683" t="s">
        <v>39</v>
      </c>
      <c r="AL683" t="s">
        <v>40</v>
      </c>
      <c r="AM683" t="s">
        <v>42</v>
      </c>
      <c r="AN683" t="s">
        <v>45</v>
      </c>
      <c r="AO683" t="s">
        <v>46</v>
      </c>
      <c r="AP683" t="s">
        <v>49</v>
      </c>
      <c r="AQ683" t="s">
        <v>50</v>
      </c>
      <c r="AR683" t="s">
        <v>52</v>
      </c>
      <c r="AS683" t="s">
        <v>53</v>
      </c>
    </row>
    <row r="684" spans="1:55">
      <c r="A684">
        <v>0.18</v>
      </c>
      <c r="B684" t="s">
        <v>1485</v>
      </c>
      <c r="C684" t="s">
        <v>2391</v>
      </c>
      <c r="D684" t="s">
        <v>3294</v>
      </c>
      <c r="E684" t="s">
        <v>585</v>
      </c>
      <c r="F684" t="s">
        <v>3764</v>
      </c>
      <c r="G684" t="s">
        <v>1</v>
      </c>
      <c r="H684" t="s">
        <v>2</v>
      </c>
      <c r="I684" t="s">
        <v>3</v>
      </c>
      <c r="J684" t="s">
        <v>4</v>
      </c>
      <c r="K684" t="s">
        <v>5</v>
      </c>
      <c r="L684" t="s">
        <v>7</v>
      </c>
      <c r="M684" t="s">
        <v>8</v>
      </c>
      <c r="N684" t="s">
        <v>9</v>
      </c>
      <c r="O684" t="s">
        <v>10</v>
      </c>
      <c r="P684" t="s">
        <v>11</v>
      </c>
      <c r="Q684" t="s">
        <v>12</v>
      </c>
      <c r="R684" t="s">
        <v>13</v>
      </c>
      <c r="S684" t="s">
        <v>14</v>
      </c>
      <c r="T684" t="s">
        <v>15</v>
      </c>
      <c r="U684" t="s">
        <v>16</v>
      </c>
      <c r="V684" t="s">
        <v>17</v>
      </c>
      <c r="W684" t="s">
        <v>18</v>
      </c>
      <c r="X684" t="s">
        <v>19</v>
      </c>
      <c r="Y684" t="s">
        <v>20</v>
      </c>
      <c r="Z684" t="s">
        <v>21</v>
      </c>
      <c r="AA684" t="s">
        <v>23</v>
      </c>
      <c r="AB684" t="s">
        <v>24</v>
      </c>
      <c r="AC684" t="s">
        <v>26</v>
      </c>
      <c r="AD684" t="s">
        <v>27</v>
      </c>
      <c r="AE684" t="s">
        <v>28</v>
      </c>
      <c r="AF684" t="s">
        <v>29</v>
      </c>
      <c r="AG684" t="s">
        <v>30</v>
      </c>
      <c r="AH684" t="s">
        <v>32</v>
      </c>
      <c r="AI684" t="s">
        <v>33</v>
      </c>
      <c r="AJ684" t="s">
        <v>34</v>
      </c>
      <c r="AK684" t="s">
        <v>35</v>
      </c>
      <c r="AL684" t="s">
        <v>38</v>
      </c>
      <c r="AM684" t="s">
        <v>39</v>
      </c>
      <c r="AN684" t="s">
        <v>40</v>
      </c>
      <c r="AO684" t="s">
        <v>42</v>
      </c>
      <c r="AP684" t="s">
        <v>44</v>
      </c>
      <c r="AQ684" t="s">
        <v>45</v>
      </c>
      <c r="AR684" t="s">
        <v>46</v>
      </c>
      <c r="AS684" t="s">
        <v>47</v>
      </c>
      <c r="AT684" t="s">
        <v>48</v>
      </c>
      <c r="AU684" t="s">
        <v>49</v>
      </c>
      <c r="AV684" t="s">
        <v>50</v>
      </c>
      <c r="AW684" t="s">
        <v>52</v>
      </c>
      <c r="AX684" t="s">
        <v>53</v>
      </c>
    </row>
    <row r="685" spans="1:55">
      <c r="A685">
        <v>0.18</v>
      </c>
      <c r="B685" t="s">
        <v>1486</v>
      </c>
      <c r="C685" t="s">
        <v>2392</v>
      </c>
      <c r="D685" t="s">
        <v>3295</v>
      </c>
      <c r="E685" t="s">
        <v>586</v>
      </c>
      <c r="F685" t="s">
        <v>3785</v>
      </c>
      <c r="G685" t="s">
        <v>0</v>
      </c>
      <c r="H685" t="s">
        <v>1</v>
      </c>
      <c r="I685" t="s">
        <v>3</v>
      </c>
      <c r="J685" t="s">
        <v>5</v>
      </c>
      <c r="K685" t="s">
        <v>7</v>
      </c>
      <c r="L685" t="s">
        <v>8</v>
      </c>
      <c r="M685" t="s">
        <v>9</v>
      </c>
      <c r="N685" t="s">
        <v>11</v>
      </c>
      <c r="O685" t="s">
        <v>13</v>
      </c>
      <c r="P685" t="s">
        <v>14</v>
      </c>
      <c r="Q685" t="s">
        <v>15</v>
      </c>
      <c r="R685" t="s">
        <v>16</v>
      </c>
      <c r="S685" t="s">
        <v>19</v>
      </c>
      <c r="T685" t="s">
        <v>20</v>
      </c>
      <c r="U685" t="s">
        <v>21</v>
      </c>
      <c r="V685" t="s">
        <v>24</v>
      </c>
      <c r="W685" t="s">
        <v>28</v>
      </c>
      <c r="X685" t="s">
        <v>30</v>
      </c>
      <c r="Y685" t="s">
        <v>33</v>
      </c>
      <c r="Z685" t="s">
        <v>34</v>
      </c>
      <c r="AA685" t="s">
        <v>35</v>
      </c>
      <c r="AB685" t="s">
        <v>36</v>
      </c>
      <c r="AC685" t="s">
        <v>39</v>
      </c>
      <c r="AD685" t="s">
        <v>40</v>
      </c>
      <c r="AE685" t="s">
        <v>42</v>
      </c>
      <c r="AF685" t="s">
        <v>45</v>
      </c>
      <c r="AG685" t="s">
        <v>46</v>
      </c>
      <c r="AH685" t="s">
        <v>47</v>
      </c>
      <c r="AI685" t="s">
        <v>48</v>
      </c>
      <c r="AJ685" t="s">
        <v>49</v>
      </c>
      <c r="AK685" t="s">
        <v>50</v>
      </c>
      <c r="AL685" t="s">
        <v>51</v>
      </c>
      <c r="AM685" t="s">
        <v>52</v>
      </c>
      <c r="AN685" t="s">
        <v>53</v>
      </c>
    </row>
    <row r="686" spans="1:55">
      <c r="A686">
        <v>0.18</v>
      </c>
      <c r="B686" t="s">
        <v>1487</v>
      </c>
      <c r="C686" t="s">
        <v>2393</v>
      </c>
      <c r="D686" t="s">
        <v>3296</v>
      </c>
      <c r="E686" t="s">
        <v>587</v>
      </c>
      <c r="F686" t="s">
        <v>3786</v>
      </c>
      <c r="G686" t="s">
        <v>0</v>
      </c>
      <c r="H686" t="s">
        <v>2</v>
      </c>
      <c r="I686" t="s">
        <v>3</v>
      </c>
      <c r="J686" t="s">
        <v>4</v>
      </c>
      <c r="K686" t="s">
        <v>5</v>
      </c>
      <c r="L686" t="s">
        <v>6</v>
      </c>
      <c r="M686" t="s">
        <v>7</v>
      </c>
      <c r="N686" t="s">
        <v>12</v>
      </c>
      <c r="O686" t="s">
        <v>13</v>
      </c>
      <c r="P686" t="s">
        <v>14</v>
      </c>
      <c r="Q686" t="s">
        <v>15</v>
      </c>
      <c r="R686" t="s">
        <v>18</v>
      </c>
      <c r="S686" t="s">
        <v>19</v>
      </c>
      <c r="T686" t="s">
        <v>20</v>
      </c>
      <c r="U686" t="s">
        <v>21</v>
      </c>
      <c r="V686" t="s">
        <v>22</v>
      </c>
      <c r="W686" t="s">
        <v>23</v>
      </c>
      <c r="X686" t="s">
        <v>24</v>
      </c>
      <c r="Y686" t="s">
        <v>26</v>
      </c>
      <c r="Z686" t="s">
        <v>28</v>
      </c>
      <c r="AA686" t="s">
        <v>29</v>
      </c>
      <c r="AB686" t="s">
        <v>30</v>
      </c>
      <c r="AC686" t="s">
        <v>31</v>
      </c>
      <c r="AD686" t="s">
        <v>33</v>
      </c>
      <c r="AE686" t="s">
        <v>34</v>
      </c>
      <c r="AF686" t="s">
        <v>35</v>
      </c>
      <c r="AG686" t="s">
        <v>37</v>
      </c>
      <c r="AH686" t="s">
        <v>39</v>
      </c>
      <c r="AI686" t="s">
        <v>40</v>
      </c>
      <c r="AJ686" t="s">
        <v>41</v>
      </c>
      <c r="AK686" t="s">
        <v>42</v>
      </c>
      <c r="AL686" t="s">
        <v>43</v>
      </c>
      <c r="AM686" t="s">
        <v>44</v>
      </c>
      <c r="AN686" t="s">
        <v>45</v>
      </c>
      <c r="AO686" t="s">
        <v>46</v>
      </c>
      <c r="AP686" t="s">
        <v>47</v>
      </c>
      <c r="AQ686" t="s">
        <v>48</v>
      </c>
      <c r="AR686" t="s">
        <v>49</v>
      </c>
      <c r="AS686" t="s">
        <v>50</v>
      </c>
      <c r="AT686" t="s">
        <v>51</v>
      </c>
      <c r="AU686" t="s">
        <v>52</v>
      </c>
      <c r="AV686" t="s">
        <v>53</v>
      </c>
    </row>
    <row r="687" spans="1:55">
      <c r="A687">
        <v>0.18</v>
      </c>
      <c r="B687" t="s">
        <v>1488</v>
      </c>
      <c r="C687" t="s">
        <v>2394</v>
      </c>
      <c r="D687" t="s">
        <v>3297</v>
      </c>
      <c r="E687" t="s">
        <v>588</v>
      </c>
      <c r="F687" t="s">
        <v>3787</v>
      </c>
      <c r="G687" t="s">
        <v>0</v>
      </c>
      <c r="H687" t="s">
        <v>1</v>
      </c>
      <c r="I687" t="s">
        <v>2</v>
      </c>
      <c r="J687" t="s">
        <v>3</v>
      </c>
      <c r="K687" t="s">
        <v>4</v>
      </c>
      <c r="L687" t="s">
        <v>5</v>
      </c>
      <c r="M687" t="s">
        <v>6</v>
      </c>
      <c r="N687" t="s">
        <v>7</v>
      </c>
      <c r="O687" t="s">
        <v>8</v>
      </c>
      <c r="P687" t="s">
        <v>10</v>
      </c>
      <c r="Q687" t="s">
        <v>11</v>
      </c>
      <c r="R687" t="s">
        <v>12</v>
      </c>
      <c r="S687" t="s">
        <v>13</v>
      </c>
      <c r="T687" t="s">
        <v>14</v>
      </c>
      <c r="U687" t="s">
        <v>15</v>
      </c>
      <c r="V687" t="s">
        <v>16</v>
      </c>
      <c r="W687" t="s">
        <v>17</v>
      </c>
      <c r="X687" t="s">
        <v>19</v>
      </c>
      <c r="Y687" t="s">
        <v>20</v>
      </c>
      <c r="Z687" t="s">
        <v>21</v>
      </c>
      <c r="AA687" t="s">
        <v>23</v>
      </c>
      <c r="AB687" t="s">
        <v>24</v>
      </c>
      <c r="AC687" t="s">
        <v>25</v>
      </c>
      <c r="AD687" t="s">
        <v>27</v>
      </c>
      <c r="AE687" t="s">
        <v>28</v>
      </c>
      <c r="AF687" t="s">
        <v>30</v>
      </c>
      <c r="AG687" t="s">
        <v>31</v>
      </c>
      <c r="AH687" t="s">
        <v>32</v>
      </c>
      <c r="AI687" t="s">
        <v>33</v>
      </c>
      <c r="AJ687" t="s">
        <v>34</v>
      </c>
      <c r="AK687" t="s">
        <v>35</v>
      </c>
      <c r="AL687" t="s">
        <v>36</v>
      </c>
      <c r="AM687" t="s">
        <v>38</v>
      </c>
      <c r="AN687" t="s">
        <v>39</v>
      </c>
      <c r="AO687" t="s">
        <v>40</v>
      </c>
      <c r="AP687" t="s">
        <v>42</v>
      </c>
      <c r="AQ687" t="s">
        <v>44</v>
      </c>
      <c r="AR687" t="s">
        <v>45</v>
      </c>
      <c r="AS687" t="s">
        <v>46</v>
      </c>
      <c r="AT687" t="s">
        <v>47</v>
      </c>
      <c r="AU687" t="s">
        <v>48</v>
      </c>
      <c r="AV687" t="s">
        <v>50</v>
      </c>
      <c r="AW687" t="s">
        <v>51</v>
      </c>
      <c r="AX687" t="s">
        <v>52</v>
      </c>
      <c r="AY687" t="s">
        <v>53</v>
      </c>
    </row>
    <row r="688" spans="1:55">
      <c r="A688">
        <v>0.18</v>
      </c>
      <c r="B688" t="s">
        <v>1489</v>
      </c>
      <c r="C688" t="s">
        <v>2395</v>
      </c>
      <c r="D688" t="s">
        <v>3298</v>
      </c>
      <c r="E688" t="s">
        <v>589</v>
      </c>
      <c r="F688" t="s">
        <v>3743</v>
      </c>
      <c r="G688" t="s">
        <v>0</v>
      </c>
      <c r="H688" t="s">
        <v>1</v>
      </c>
      <c r="I688" t="s">
        <v>2</v>
      </c>
      <c r="J688" t="s">
        <v>3</v>
      </c>
      <c r="K688" t="s">
        <v>5</v>
      </c>
      <c r="L688" t="s">
        <v>6</v>
      </c>
      <c r="M688" t="s">
        <v>7</v>
      </c>
      <c r="N688" t="s">
        <v>8</v>
      </c>
      <c r="O688" t="s">
        <v>9</v>
      </c>
      <c r="P688" t="s">
        <v>11</v>
      </c>
      <c r="Q688" t="s">
        <v>13</v>
      </c>
      <c r="R688" t="s">
        <v>14</v>
      </c>
      <c r="S688" t="s">
        <v>15</v>
      </c>
      <c r="T688" t="s">
        <v>19</v>
      </c>
      <c r="U688" t="s">
        <v>20</v>
      </c>
      <c r="V688" t="s">
        <v>21</v>
      </c>
      <c r="W688" t="s">
        <v>25</v>
      </c>
      <c r="X688" t="s">
        <v>27</v>
      </c>
      <c r="Y688" t="s">
        <v>28</v>
      </c>
      <c r="Z688" t="s">
        <v>30</v>
      </c>
      <c r="AA688" t="s">
        <v>32</v>
      </c>
      <c r="AB688" t="s">
        <v>33</v>
      </c>
      <c r="AC688" t="s">
        <v>34</v>
      </c>
      <c r="AD688" t="s">
        <v>35</v>
      </c>
      <c r="AE688" t="s">
        <v>39</v>
      </c>
      <c r="AF688" t="s">
        <v>40</v>
      </c>
      <c r="AG688" t="s">
        <v>42</v>
      </c>
      <c r="AH688" t="s">
        <v>45</v>
      </c>
      <c r="AI688" t="s">
        <v>46</v>
      </c>
      <c r="AJ688" t="s">
        <v>48</v>
      </c>
      <c r="AK688" t="s">
        <v>49</v>
      </c>
      <c r="AL688" t="s">
        <v>50</v>
      </c>
      <c r="AM688" t="s">
        <v>52</v>
      </c>
      <c r="AN688" t="s">
        <v>53</v>
      </c>
    </row>
    <row r="689" spans="1:52">
      <c r="A689">
        <v>0.18</v>
      </c>
      <c r="B689" t="s">
        <v>1490</v>
      </c>
      <c r="C689" t="s">
        <v>2396</v>
      </c>
      <c r="D689" t="s">
        <v>3299</v>
      </c>
      <c r="E689" t="s">
        <v>590</v>
      </c>
      <c r="F689" t="s">
        <v>3788</v>
      </c>
      <c r="G689" t="s">
        <v>0</v>
      </c>
      <c r="H689" t="s">
        <v>2</v>
      </c>
      <c r="I689" t="s">
        <v>3</v>
      </c>
      <c r="J689" t="s">
        <v>4</v>
      </c>
      <c r="K689" t="s">
        <v>5</v>
      </c>
      <c r="L689" t="s">
        <v>7</v>
      </c>
      <c r="M689" t="s">
        <v>8</v>
      </c>
      <c r="N689" t="s">
        <v>10</v>
      </c>
      <c r="O689" t="s">
        <v>12</v>
      </c>
      <c r="P689" t="s">
        <v>14</v>
      </c>
      <c r="Q689" t="s">
        <v>15</v>
      </c>
      <c r="R689" t="s">
        <v>18</v>
      </c>
      <c r="S689" t="s">
        <v>19</v>
      </c>
      <c r="T689" t="s">
        <v>20</v>
      </c>
      <c r="U689" t="s">
        <v>21</v>
      </c>
      <c r="V689" t="s">
        <v>22</v>
      </c>
      <c r="W689" t="s">
        <v>23</v>
      </c>
      <c r="X689" t="s">
        <v>25</v>
      </c>
      <c r="Y689" t="s">
        <v>26</v>
      </c>
      <c r="Z689" t="s">
        <v>27</v>
      </c>
      <c r="AA689" t="s">
        <v>28</v>
      </c>
      <c r="AB689" t="s">
        <v>29</v>
      </c>
      <c r="AC689" t="s">
        <v>30</v>
      </c>
      <c r="AD689" t="s">
        <v>31</v>
      </c>
      <c r="AE689" t="s">
        <v>32</v>
      </c>
      <c r="AF689" t="s">
        <v>33</v>
      </c>
      <c r="AG689" t="s">
        <v>34</v>
      </c>
      <c r="AH689" t="s">
        <v>35</v>
      </c>
      <c r="AI689" t="s">
        <v>37</v>
      </c>
      <c r="AJ689" t="s">
        <v>38</v>
      </c>
      <c r="AK689" t="s">
        <v>39</v>
      </c>
      <c r="AL689" t="s">
        <v>40</v>
      </c>
      <c r="AM689" t="s">
        <v>42</v>
      </c>
      <c r="AN689" t="s">
        <v>43</v>
      </c>
      <c r="AO689" t="s">
        <v>44</v>
      </c>
      <c r="AP689" t="s">
        <v>45</v>
      </c>
      <c r="AQ689" t="s">
        <v>46</v>
      </c>
      <c r="AR689" t="s">
        <v>47</v>
      </c>
      <c r="AS689" t="s">
        <v>48</v>
      </c>
      <c r="AT689" t="s">
        <v>49</v>
      </c>
      <c r="AU689" t="s">
        <v>50</v>
      </c>
      <c r="AV689" t="s">
        <v>51</v>
      </c>
      <c r="AW689" t="s">
        <v>53</v>
      </c>
    </row>
    <row r="690" spans="1:52">
      <c r="A690">
        <v>0.18</v>
      </c>
      <c r="B690" t="s">
        <v>1491</v>
      </c>
      <c r="C690" t="s">
        <v>2397</v>
      </c>
      <c r="D690" t="s">
        <v>3300</v>
      </c>
      <c r="E690" t="s">
        <v>591</v>
      </c>
      <c r="F690" t="s">
        <v>3784</v>
      </c>
      <c r="G690" t="s">
        <v>0</v>
      </c>
      <c r="H690" t="s">
        <v>1</v>
      </c>
      <c r="I690" t="s">
        <v>2</v>
      </c>
      <c r="J690" t="s">
        <v>3</v>
      </c>
      <c r="K690" t="s">
        <v>5</v>
      </c>
      <c r="L690" t="s">
        <v>7</v>
      </c>
      <c r="M690" t="s">
        <v>8</v>
      </c>
      <c r="N690" t="s">
        <v>9</v>
      </c>
      <c r="O690" t="s">
        <v>11</v>
      </c>
      <c r="P690" t="s">
        <v>13</v>
      </c>
      <c r="Q690" t="s">
        <v>14</v>
      </c>
      <c r="R690" t="s">
        <v>15</v>
      </c>
      <c r="S690" t="s">
        <v>16</v>
      </c>
      <c r="T690" t="s">
        <v>17</v>
      </c>
      <c r="U690" t="s">
        <v>19</v>
      </c>
      <c r="V690" t="s">
        <v>20</v>
      </c>
      <c r="W690" t="s">
        <v>21</v>
      </c>
      <c r="X690" t="s">
        <v>24</v>
      </c>
      <c r="Y690" t="s">
        <v>28</v>
      </c>
      <c r="Z690" t="s">
        <v>30</v>
      </c>
      <c r="AA690" t="s">
        <v>33</v>
      </c>
      <c r="AB690" t="s">
        <v>34</v>
      </c>
      <c r="AC690" t="s">
        <v>35</v>
      </c>
      <c r="AD690" t="s">
        <v>36</v>
      </c>
      <c r="AE690" t="s">
        <v>39</v>
      </c>
      <c r="AF690" t="s">
        <v>40</v>
      </c>
      <c r="AG690" t="s">
        <v>42</v>
      </c>
      <c r="AH690" t="s">
        <v>45</v>
      </c>
      <c r="AI690" t="s">
        <v>47</v>
      </c>
      <c r="AJ690" t="s">
        <v>48</v>
      </c>
      <c r="AK690" t="s">
        <v>50</v>
      </c>
      <c r="AL690" t="s">
        <v>51</v>
      </c>
      <c r="AM690" t="s">
        <v>52</v>
      </c>
      <c r="AN690" t="s">
        <v>53</v>
      </c>
    </row>
    <row r="691" spans="1:52">
      <c r="A691">
        <v>0.18</v>
      </c>
      <c r="B691" t="s">
        <v>1492</v>
      </c>
      <c r="C691" t="s">
        <v>2398</v>
      </c>
      <c r="D691" t="s">
        <v>3301</v>
      </c>
      <c r="E691" t="s">
        <v>592</v>
      </c>
      <c r="F691" t="s">
        <v>3762</v>
      </c>
      <c r="G691" t="s">
        <v>0</v>
      </c>
      <c r="H691" t="s">
        <v>1</v>
      </c>
      <c r="I691" t="s">
        <v>4</v>
      </c>
      <c r="J691" t="s">
        <v>5</v>
      </c>
      <c r="K691" t="s">
        <v>7</v>
      </c>
      <c r="L691" t="s">
        <v>8</v>
      </c>
      <c r="M691" t="s">
        <v>9</v>
      </c>
      <c r="N691" t="s">
        <v>11</v>
      </c>
      <c r="O691" t="s">
        <v>12</v>
      </c>
      <c r="P691" t="s">
        <v>13</v>
      </c>
      <c r="Q691" t="s">
        <v>14</v>
      </c>
      <c r="R691" t="s">
        <v>15</v>
      </c>
      <c r="S691" t="s">
        <v>16</v>
      </c>
      <c r="T691" t="s">
        <v>18</v>
      </c>
      <c r="U691" t="s">
        <v>19</v>
      </c>
      <c r="V691" t="s">
        <v>20</v>
      </c>
      <c r="W691" t="s">
        <v>21</v>
      </c>
      <c r="X691" t="s">
        <v>23</v>
      </c>
      <c r="Y691" t="s">
        <v>24</v>
      </c>
      <c r="Z691" t="s">
        <v>25</v>
      </c>
      <c r="AA691" t="s">
        <v>27</v>
      </c>
      <c r="AB691" t="s">
        <v>28</v>
      </c>
      <c r="AC691" t="s">
        <v>29</v>
      </c>
      <c r="AD691" t="s">
        <v>31</v>
      </c>
      <c r="AE691" t="s">
        <v>32</v>
      </c>
      <c r="AF691" t="s">
        <v>34</v>
      </c>
      <c r="AG691" t="s">
        <v>35</v>
      </c>
      <c r="AH691" t="s">
        <v>36</v>
      </c>
      <c r="AI691" t="s">
        <v>39</v>
      </c>
      <c r="AJ691" t="s">
        <v>40</v>
      </c>
      <c r="AK691" t="s">
        <v>42</v>
      </c>
      <c r="AL691" t="s">
        <v>47</v>
      </c>
      <c r="AM691" t="s">
        <v>48</v>
      </c>
      <c r="AN691" t="s">
        <v>50</v>
      </c>
      <c r="AO691" t="s">
        <v>51</v>
      </c>
      <c r="AP691" t="s">
        <v>52</v>
      </c>
      <c r="AQ691" t="s">
        <v>53</v>
      </c>
    </row>
    <row r="692" spans="1:52">
      <c r="A692">
        <v>0.18</v>
      </c>
      <c r="B692" t="s">
        <v>1493</v>
      </c>
      <c r="C692" t="s">
        <v>2399</v>
      </c>
      <c r="D692" t="s">
        <v>3302</v>
      </c>
      <c r="E692" t="s">
        <v>593</v>
      </c>
      <c r="F692" t="s">
        <v>3742</v>
      </c>
      <c r="G692" t="s">
        <v>0</v>
      </c>
      <c r="H692" t="s">
        <v>1</v>
      </c>
      <c r="I692" t="s">
        <v>2</v>
      </c>
      <c r="J692" t="s">
        <v>3</v>
      </c>
      <c r="K692" t="s">
        <v>4</v>
      </c>
      <c r="L692" t="s">
        <v>5</v>
      </c>
      <c r="M692" t="s">
        <v>7</v>
      </c>
      <c r="N692" t="s">
        <v>8</v>
      </c>
      <c r="O692" t="s">
        <v>11</v>
      </c>
      <c r="P692" t="s">
        <v>12</v>
      </c>
      <c r="Q692" t="s">
        <v>13</v>
      </c>
      <c r="R692" t="s">
        <v>14</v>
      </c>
      <c r="S692" t="s">
        <v>15</v>
      </c>
      <c r="T692" t="s">
        <v>16</v>
      </c>
      <c r="U692" t="s">
        <v>17</v>
      </c>
      <c r="V692" t="s">
        <v>19</v>
      </c>
      <c r="W692" t="s">
        <v>20</v>
      </c>
      <c r="X692" t="s">
        <v>21</v>
      </c>
      <c r="Y692" t="s">
        <v>22</v>
      </c>
      <c r="Z692" t="s">
        <v>23</v>
      </c>
      <c r="AA692" t="s">
        <v>25</v>
      </c>
      <c r="AB692" t="s">
        <v>26</v>
      </c>
      <c r="AC692" t="s">
        <v>27</v>
      </c>
      <c r="AD692" t="s">
        <v>28</v>
      </c>
      <c r="AE692" t="s">
        <v>29</v>
      </c>
      <c r="AF692" t="s">
        <v>32</v>
      </c>
      <c r="AG692" t="s">
        <v>33</v>
      </c>
      <c r="AH692" t="s">
        <v>34</v>
      </c>
      <c r="AI692" t="s">
        <v>35</v>
      </c>
      <c r="AJ692" t="s">
        <v>36</v>
      </c>
      <c r="AK692" t="s">
        <v>37</v>
      </c>
      <c r="AL692" t="s">
        <v>39</v>
      </c>
      <c r="AM692" t="s">
        <v>40</v>
      </c>
      <c r="AN692" t="s">
        <v>41</v>
      </c>
      <c r="AO692" t="s">
        <v>42</v>
      </c>
      <c r="AP692" t="s">
        <v>43</v>
      </c>
      <c r="AQ692" t="s">
        <v>44</v>
      </c>
      <c r="AR692" t="s">
        <v>45</v>
      </c>
      <c r="AS692" t="s">
        <v>46</v>
      </c>
      <c r="AT692" t="s">
        <v>49</v>
      </c>
      <c r="AU692" t="s">
        <v>50</v>
      </c>
      <c r="AV692" t="s">
        <v>51</v>
      </c>
      <c r="AW692" t="s">
        <v>52</v>
      </c>
    </row>
    <row r="693" spans="1:52">
      <c r="A693">
        <v>0.18</v>
      </c>
      <c r="B693" t="s">
        <v>1494</v>
      </c>
      <c r="C693" t="s">
        <v>2400</v>
      </c>
      <c r="D693" t="s">
        <v>3303</v>
      </c>
      <c r="E693" t="s">
        <v>594</v>
      </c>
      <c r="F693" t="s">
        <v>3789</v>
      </c>
      <c r="G693" t="s">
        <v>2</v>
      </c>
      <c r="H693" t="s">
        <v>3</v>
      </c>
      <c r="I693" t="s">
        <v>4</v>
      </c>
      <c r="J693" t="s">
        <v>5</v>
      </c>
      <c r="K693" t="s">
        <v>6</v>
      </c>
      <c r="L693" t="s">
        <v>7</v>
      </c>
      <c r="M693" t="s">
        <v>8</v>
      </c>
      <c r="N693" t="s">
        <v>9</v>
      </c>
      <c r="O693" t="s">
        <v>10</v>
      </c>
      <c r="P693" t="s">
        <v>11</v>
      </c>
      <c r="Q693" t="s">
        <v>13</v>
      </c>
      <c r="R693" t="s">
        <v>14</v>
      </c>
      <c r="S693" t="s">
        <v>15</v>
      </c>
      <c r="T693" t="s">
        <v>16</v>
      </c>
      <c r="U693" t="s">
        <v>17</v>
      </c>
      <c r="V693" t="s">
        <v>19</v>
      </c>
      <c r="W693" t="s">
        <v>20</v>
      </c>
      <c r="X693" t="s">
        <v>21</v>
      </c>
      <c r="Y693" t="s">
        <v>23</v>
      </c>
      <c r="Z693" t="s">
        <v>24</v>
      </c>
      <c r="AA693" t="s">
        <v>25</v>
      </c>
      <c r="AB693" t="s">
        <v>27</v>
      </c>
      <c r="AC693" t="s">
        <v>28</v>
      </c>
      <c r="AD693" t="s">
        <v>30</v>
      </c>
      <c r="AE693" t="s">
        <v>31</v>
      </c>
      <c r="AF693" t="s">
        <v>32</v>
      </c>
      <c r="AG693" t="s">
        <v>33</v>
      </c>
      <c r="AH693" t="s">
        <v>34</v>
      </c>
      <c r="AI693" t="s">
        <v>35</v>
      </c>
      <c r="AJ693" t="s">
        <v>39</v>
      </c>
      <c r="AK693" t="s">
        <v>40</v>
      </c>
      <c r="AL693" t="s">
        <v>42</v>
      </c>
      <c r="AM693" t="s">
        <v>44</v>
      </c>
      <c r="AN693" t="s">
        <v>45</v>
      </c>
      <c r="AO693" t="s">
        <v>46</v>
      </c>
      <c r="AP693" t="s">
        <v>47</v>
      </c>
      <c r="AQ693" t="s">
        <v>48</v>
      </c>
      <c r="AR693" t="s">
        <v>49</v>
      </c>
      <c r="AS693" t="s">
        <v>50</v>
      </c>
      <c r="AT693" t="s">
        <v>51</v>
      </c>
      <c r="AU693" t="s">
        <v>52</v>
      </c>
      <c r="AV693" t="s">
        <v>53</v>
      </c>
    </row>
    <row r="694" spans="1:52">
      <c r="A694">
        <v>0.18</v>
      </c>
      <c r="B694" t="s">
        <v>1495</v>
      </c>
      <c r="C694" t="s">
        <v>2401</v>
      </c>
      <c r="D694" t="s">
        <v>3304</v>
      </c>
      <c r="E694" t="s">
        <v>595</v>
      </c>
      <c r="F694" t="s">
        <v>3757</v>
      </c>
      <c r="G694" t="s">
        <v>0</v>
      </c>
      <c r="H694" t="s">
        <v>1</v>
      </c>
      <c r="I694" t="s">
        <v>2</v>
      </c>
      <c r="J694" t="s">
        <v>3</v>
      </c>
      <c r="K694" t="s">
        <v>4</v>
      </c>
      <c r="L694" t="s">
        <v>5</v>
      </c>
      <c r="M694" t="s">
        <v>7</v>
      </c>
      <c r="N694" t="s">
        <v>8</v>
      </c>
      <c r="O694" t="s">
        <v>10</v>
      </c>
      <c r="P694" t="s">
        <v>11</v>
      </c>
      <c r="Q694" t="s">
        <v>12</v>
      </c>
      <c r="R694" t="s">
        <v>14</v>
      </c>
      <c r="S694" t="s">
        <v>15</v>
      </c>
      <c r="T694" t="s">
        <v>19</v>
      </c>
      <c r="U694" t="s">
        <v>20</v>
      </c>
      <c r="V694" t="s">
        <v>21</v>
      </c>
      <c r="W694" t="s">
        <v>23</v>
      </c>
      <c r="X694" t="s">
        <v>24</v>
      </c>
      <c r="Y694" t="s">
        <v>28</v>
      </c>
      <c r="Z694" t="s">
        <v>30</v>
      </c>
      <c r="AA694" t="s">
        <v>31</v>
      </c>
      <c r="AB694" t="s">
        <v>33</v>
      </c>
      <c r="AC694" t="s">
        <v>34</v>
      </c>
      <c r="AD694" t="s">
        <v>35</v>
      </c>
      <c r="AE694" t="s">
        <v>36</v>
      </c>
      <c r="AF694" t="s">
        <v>39</v>
      </c>
      <c r="AG694" t="s">
        <v>40</v>
      </c>
      <c r="AH694" t="s">
        <v>42</v>
      </c>
      <c r="AI694" t="s">
        <v>44</v>
      </c>
      <c r="AJ694" t="s">
        <v>46</v>
      </c>
      <c r="AK694" t="s">
        <v>47</v>
      </c>
      <c r="AL694" t="s">
        <v>48</v>
      </c>
      <c r="AM694" t="s">
        <v>49</v>
      </c>
      <c r="AN694" t="s">
        <v>50</v>
      </c>
      <c r="AO694" t="s">
        <v>52</v>
      </c>
      <c r="AP694" t="s">
        <v>53</v>
      </c>
    </row>
    <row r="695" spans="1:52">
      <c r="A695">
        <v>0.18</v>
      </c>
      <c r="B695" t="s">
        <v>1496</v>
      </c>
      <c r="C695" t="s">
        <v>2402</v>
      </c>
      <c r="D695" t="s">
        <v>3305</v>
      </c>
      <c r="E695" t="s">
        <v>596</v>
      </c>
      <c r="F695" t="s">
        <v>3740</v>
      </c>
      <c r="G695" t="s">
        <v>0</v>
      </c>
      <c r="H695" t="s">
        <v>1</v>
      </c>
      <c r="I695" t="s">
        <v>2</v>
      </c>
      <c r="J695" t="s">
        <v>3</v>
      </c>
      <c r="K695" t="s">
        <v>4</v>
      </c>
      <c r="L695" t="s">
        <v>5</v>
      </c>
      <c r="M695" t="s">
        <v>7</v>
      </c>
      <c r="N695" t="s">
        <v>8</v>
      </c>
      <c r="O695" t="s">
        <v>10</v>
      </c>
      <c r="P695" t="s">
        <v>11</v>
      </c>
      <c r="Q695" t="s">
        <v>12</v>
      </c>
      <c r="R695" t="s">
        <v>13</v>
      </c>
      <c r="S695" t="s">
        <v>14</v>
      </c>
      <c r="T695" t="s">
        <v>15</v>
      </c>
      <c r="U695" t="s">
        <v>18</v>
      </c>
      <c r="V695" t="s">
        <v>19</v>
      </c>
      <c r="W695" t="s">
        <v>20</v>
      </c>
      <c r="X695" t="s">
        <v>21</v>
      </c>
      <c r="Y695" t="s">
        <v>23</v>
      </c>
      <c r="Z695" t="s">
        <v>24</v>
      </c>
      <c r="AA695" t="s">
        <v>25</v>
      </c>
      <c r="AB695" t="s">
        <v>26</v>
      </c>
      <c r="AC695" t="s">
        <v>27</v>
      </c>
      <c r="AD695" t="s">
        <v>28</v>
      </c>
      <c r="AE695" t="s">
        <v>29</v>
      </c>
      <c r="AF695" t="s">
        <v>30</v>
      </c>
      <c r="AG695" t="s">
        <v>31</v>
      </c>
      <c r="AH695" t="s">
        <v>32</v>
      </c>
      <c r="AI695" t="s">
        <v>33</v>
      </c>
      <c r="AJ695" t="s">
        <v>34</v>
      </c>
      <c r="AK695" t="s">
        <v>35</v>
      </c>
      <c r="AL695" t="s">
        <v>36</v>
      </c>
      <c r="AM695" t="s">
        <v>38</v>
      </c>
      <c r="AN695" t="s">
        <v>39</v>
      </c>
      <c r="AO695" t="s">
        <v>40</v>
      </c>
      <c r="AP695" t="s">
        <v>42</v>
      </c>
      <c r="AQ695" t="s">
        <v>44</v>
      </c>
      <c r="AR695" t="s">
        <v>45</v>
      </c>
      <c r="AS695" t="s">
        <v>46</v>
      </c>
      <c r="AT695" t="s">
        <v>48</v>
      </c>
      <c r="AU695" t="s">
        <v>49</v>
      </c>
      <c r="AV695" t="s">
        <v>50</v>
      </c>
      <c r="AW695" t="s">
        <v>51</v>
      </c>
      <c r="AX695" t="s">
        <v>52</v>
      </c>
      <c r="AY695" t="s">
        <v>53</v>
      </c>
    </row>
    <row r="696" spans="1:52">
      <c r="A696">
        <v>0.18</v>
      </c>
      <c r="B696" t="s">
        <v>1497</v>
      </c>
      <c r="C696" t="s">
        <v>2403</v>
      </c>
      <c r="D696" t="s">
        <v>3306</v>
      </c>
      <c r="E696" t="s">
        <v>597</v>
      </c>
      <c r="F696" t="s">
        <v>3740</v>
      </c>
      <c r="G696" t="s">
        <v>0</v>
      </c>
      <c r="H696" t="s">
        <v>1</v>
      </c>
      <c r="I696" t="s">
        <v>2</v>
      </c>
      <c r="J696" t="s">
        <v>3</v>
      </c>
      <c r="K696" t="s">
        <v>4</v>
      </c>
      <c r="L696" t="s">
        <v>5</v>
      </c>
      <c r="M696" t="s">
        <v>6</v>
      </c>
      <c r="N696" t="s">
        <v>7</v>
      </c>
      <c r="O696" t="s">
        <v>9</v>
      </c>
      <c r="P696" t="s">
        <v>10</v>
      </c>
      <c r="Q696" t="s">
        <v>11</v>
      </c>
      <c r="R696" t="s">
        <v>12</v>
      </c>
      <c r="S696" t="s">
        <v>13</v>
      </c>
      <c r="T696" t="s">
        <v>14</v>
      </c>
      <c r="U696" t="s">
        <v>16</v>
      </c>
      <c r="V696" t="s">
        <v>17</v>
      </c>
      <c r="W696" t="s">
        <v>18</v>
      </c>
      <c r="X696" t="s">
        <v>19</v>
      </c>
      <c r="Y696" t="s">
        <v>21</v>
      </c>
      <c r="Z696" t="s">
        <v>22</v>
      </c>
      <c r="AA696" t="s">
        <v>23</v>
      </c>
      <c r="AB696" t="s">
        <v>24</v>
      </c>
      <c r="AC696" t="s">
        <v>25</v>
      </c>
      <c r="AD696" t="s">
        <v>26</v>
      </c>
      <c r="AE696" t="s">
        <v>27</v>
      </c>
      <c r="AF696" t="s">
        <v>28</v>
      </c>
      <c r="AG696" t="s">
        <v>29</v>
      </c>
      <c r="AH696" t="s">
        <v>30</v>
      </c>
      <c r="AI696" t="s">
        <v>31</v>
      </c>
      <c r="AJ696" t="s">
        <v>34</v>
      </c>
      <c r="AK696" t="s">
        <v>35</v>
      </c>
      <c r="AL696" t="s">
        <v>36</v>
      </c>
      <c r="AM696" t="s">
        <v>37</v>
      </c>
      <c r="AN696" t="s">
        <v>39</v>
      </c>
      <c r="AO696" t="s">
        <v>40</v>
      </c>
      <c r="AP696" t="s">
        <v>41</v>
      </c>
      <c r="AQ696" t="s">
        <v>42</v>
      </c>
      <c r="AR696" t="s">
        <v>43</v>
      </c>
      <c r="AS696" t="s">
        <v>46</v>
      </c>
      <c r="AT696" t="s">
        <v>47</v>
      </c>
      <c r="AU696" t="s">
        <v>48</v>
      </c>
      <c r="AV696" t="s">
        <v>49</v>
      </c>
      <c r="AW696" t="s">
        <v>50</v>
      </c>
      <c r="AX696" t="s">
        <v>51</v>
      </c>
      <c r="AY696" t="s">
        <v>52</v>
      </c>
      <c r="AZ696" t="s">
        <v>53</v>
      </c>
    </row>
    <row r="697" spans="1:52">
      <c r="A697">
        <v>0.18</v>
      </c>
      <c r="B697" t="s">
        <v>1498</v>
      </c>
      <c r="C697" t="s">
        <v>2404</v>
      </c>
      <c r="D697" t="s">
        <v>3307</v>
      </c>
      <c r="E697" t="s">
        <v>598</v>
      </c>
      <c r="F697" t="s">
        <v>3767</v>
      </c>
      <c r="G697" t="s">
        <v>0</v>
      </c>
      <c r="H697" t="s">
        <v>1</v>
      </c>
      <c r="I697" t="s">
        <v>2</v>
      </c>
      <c r="J697" t="s">
        <v>3</v>
      </c>
      <c r="K697" t="s">
        <v>4</v>
      </c>
      <c r="L697" t="s">
        <v>5</v>
      </c>
      <c r="M697" t="s">
        <v>7</v>
      </c>
      <c r="N697" t="s">
        <v>8</v>
      </c>
      <c r="O697" t="s">
        <v>10</v>
      </c>
      <c r="P697" t="s">
        <v>12</v>
      </c>
      <c r="Q697" t="s">
        <v>13</v>
      </c>
      <c r="R697" t="s">
        <v>14</v>
      </c>
      <c r="S697" t="s">
        <v>15</v>
      </c>
      <c r="T697" t="s">
        <v>16</v>
      </c>
      <c r="U697" t="s">
        <v>17</v>
      </c>
      <c r="V697" t="s">
        <v>19</v>
      </c>
      <c r="W697" t="s">
        <v>20</v>
      </c>
      <c r="X697" t="s">
        <v>21</v>
      </c>
      <c r="Y697" t="s">
        <v>23</v>
      </c>
      <c r="Z697" t="s">
        <v>24</v>
      </c>
      <c r="AA697" t="s">
        <v>25</v>
      </c>
      <c r="AB697" t="s">
        <v>26</v>
      </c>
      <c r="AC697" t="s">
        <v>27</v>
      </c>
      <c r="AD697" t="s">
        <v>28</v>
      </c>
      <c r="AE697" t="s">
        <v>29</v>
      </c>
      <c r="AF697" t="s">
        <v>30</v>
      </c>
      <c r="AG697" t="s">
        <v>31</v>
      </c>
      <c r="AH697" t="s">
        <v>32</v>
      </c>
      <c r="AI697" t="s">
        <v>33</v>
      </c>
      <c r="AJ697" t="s">
        <v>34</v>
      </c>
      <c r="AK697" t="s">
        <v>35</v>
      </c>
      <c r="AL697" t="s">
        <v>39</v>
      </c>
      <c r="AM697" t="s">
        <v>40</v>
      </c>
      <c r="AN697" t="s">
        <v>41</v>
      </c>
      <c r="AO697" t="s">
        <v>42</v>
      </c>
      <c r="AP697" t="s">
        <v>44</v>
      </c>
      <c r="AQ697" t="s">
        <v>45</v>
      </c>
      <c r="AR697" t="s">
        <v>47</v>
      </c>
      <c r="AS697" t="s">
        <v>48</v>
      </c>
      <c r="AT697" t="s">
        <v>49</v>
      </c>
      <c r="AU697" t="s">
        <v>50</v>
      </c>
      <c r="AV697" t="s">
        <v>51</v>
      </c>
      <c r="AW697" t="s">
        <v>52</v>
      </c>
      <c r="AX697" t="s">
        <v>53</v>
      </c>
    </row>
    <row r="698" spans="1:52">
      <c r="A698">
        <v>0.18</v>
      </c>
      <c r="B698" t="s">
        <v>1499</v>
      </c>
      <c r="C698" t="s">
        <v>2405</v>
      </c>
      <c r="D698" t="s">
        <v>3308</v>
      </c>
      <c r="E698" t="s">
        <v>599</v>
      </c>
      <c r="F698" t="s">
        <v>3745</v>
      </c>
      <c r="G698" t="s">
        <v>0</v>
      </c>
      <c r="H698" t="s">
        <v>1</v>
      </c>
      <c r="I698" t="s">
        <v>2</v>
      </c>
      <c r="J698" t="s">
        <v>3</v>
      </c>
      <c r="K698" t="s">
        <v>4</v>
      </c>
      <c r="L698" t="s">
        <v>5</v>
      </c>
      <c r="M698" t="s">
        <v>6</v>
      </c>
      <c r="N698" t="s">
        <v>7</v>
      </c>
      <c r="O698" t="s">
        <v>8</v>
      </c>
      <c r="P698" t="s">
        <v>9</v>
      </c>
      <c r="Q698" t="s">
        <v>10</v>
      </c>
      <c r="R698" t="s">
        <v>13</v>
      </c>
      <c r="S698" t="s">
        <v>14</v>
      </c>
      <c r="T698" t="s">
        <v>16</v>
      </c>
      <c r="U698" t="s">
        <v>17</v>
      </c>
      <c r="V698" t="s">
        <v>18</v>
      </c>
      <c r="W698" t="s">
        <v>19</v>
      </c>
      <c r="X698" t="s">
        <v>20</v>
      </c>
      <c r="Y698" t="s">
        <v>22</v>
      </c>
      <c r="Z698" t="s">
        <v>26</v>
      </c>
      <c r="AA698" t="s">
        <v>27</v>
      </c>
      <c r="AB698" t="s">
        <v>28</v>
      </c>
      <c r="AC698" t="s">
        <v>29</v>
      </c>
      <c r="AD698" t="s">
        <v>32</v>
      </c>
      <c r="AE698" t="s">
        <v>33</v>
      </c>
      <c r="AF698" t="s">
        <v>34</v>
      </c>
      <c r="AG698" t="s">
        <v>35</v>
      </c>
      <c r="AH698" t="s">
        <v>36</v>
      </c>
      <c r="AI698" t="s">
        <v>37</v>
      </c>
      <c r="AJ698" t="s">
        <v>38</v>
      </c>
      <c r="AK698" t="s">
        <v>39</v>
      </c>
      <c r="AL698" t="s">
        <v>40</v>
      </c>
      <c r="AM698" t="s">
        <v>41</v>
      </c>
      <c r="AN698" t="s">
        <v>42</v>
      </c>
      <c r="AO698" t="s">
        <v>45</v>
      </c>
      <c r="AP698" t="s">
        <v>46</v>
      </c>
      <c r="AQ698" t="s">
        <v>47</v>
      </c>
      <c r="AR698" t="s">
        <v>48</v>
      </c>
      <c r="AS698" t="s">
        <v>49</v>
      </c>
      <c r="AT698" t="s">
        <v>50</v>
      </c>
      <c r="AU698" t="s">
        <v>52</v>
      </c>
    </row>
    <row r="699" spans="1:52">
      <c r="A699">
        <v>0.18</v>
      </c>
      <c r="B699" t="s">
        <v>1500</v>
      </c>
      <c r="C699" t="s">
        <v>2406</v>
      </c>
      <c r="D699" t="s">
        <v>3309</v>
      </c>
      <c r="E699" t="s">
        <v>600</v>
      </c>
      <c r="F699" t="s">
        <v>3770</v>
      </c>
      <c r="G699" t="s">
        <v>0</v>
      </c>
      <c r="H699" t="s">
        <v>1</v>
      </c>
      <c r="I699" t="s">
        <v>4</v>
      </c>
      <c r="J699" t="s">
        <v>5</v>
      </c>
      <c r="K699" t="s">
        <v>7</v>
      </c>
      <c r="L699" t="s">
        <v>8</v>
      </c>
      <c r="M699" t="s">
        <v>9</v>
      </c>
      <c r="N699" t="s">
        <v>11</v>
      </c>
      <c r="O699" t="s">
        <v>13</v>
      </c>
      <c r="P699" t="s">
        <v>14</v>
      </c>
      <c r="Q699" t="s">
        <v>15</v>
      </c>
      <c r="R699" t="s">
        <v>16</v>
      </c>
      <c r="S699" t="s">
        <v>19</v>
      </c>
      <c r="T699" t="s">
        <v>21</v>
      </c>
      <c r="U699" t="s">
        <v>24</v>
      </c>
      <c r="V699" t="s">
        <v>28</v>
      </c>
      <c r="W699" t="s">
        <v>30</v>
      </c>
      <c r="X699" t="s">
        <v>33</v>
      </c>
      <c r="Y699" t="s">
        <v>34</v>
      </c>
      <c r="Z699" t="s">
        <v>35</v>
      </c>
      <c r="AA699" t="s">
        <v>39</v>
      </c>
      <c r="AB699" t="s">
        <v>40</v>
      </c>
      <c r="AC699" t="s">
        <v>42</v>
      </c>
      <c r="AD699" t="s">
        <v>45</v>
      </c>
      <c r="AE699" t="s">
        <v>46</v>
      </c>
      <c r="AF699" t="s">
        <v>47</v>
      </c>
      <c r="AG699" t="s">
        <v>48</v>
      </c>
      <c r="AH699" t="s">
        <v>49</v>
      </c>
      <c r="AI699" t="s">
        <v>50</v>
      </c>
      <c r="AJ699" t="s">
        <v>52</v>
      </c>
      <c r="AK699" t="s">
        <v>53</v>
      </c>
    </row>
    <row r="700" spans="1:52">
      <c r="A700">
        <v>0.18</v>
      </c>
      <c r="B700" t="s">
        <v>1501</v>
      </c>
      <c r="C700" t="s">
        <v>2407</v>
      </c>
      <c r="D700" t="s">
        <v>3310</v>
      </c>
      <c r="E700" t="s">
        <v>601</v>
      </c>
      <c r="F700" t="s">
        <v>3790</v>
      </c>
      <c r="G700" t="s">
        <v>1</v>
      </c>
      <c r="H700" t="s">
        <v>2</v>
      </c>
      <c r="I700" t="s">
        <v>3</v>
      </c>
      <c r="J700" t="s">
        <v>4</v>
      </c>
      <c r="K700" t="s">
        <v>5</v>
      </c>
      <c r="L700" t="s">
        <v>6</v>
      </c>
      <c r="M700" t="s">
        <v>7</v>
      </c>
      <c r="N700" t="s">
        <v>9</v>
      </c>
      <c r="O700" t="s">
        <v>11</v>
      </c>
      <c r="P700" t="s">
        <v>13</v>
      </c>
      <c r="Q700" t="s">
        <v>14</v>
      </c>
      <c r="R700" t="s">
        <v>15</v>
      </c>
      <c r="S700" t="s">
        <v>16</v>
      </c>
      <c r="T700" t="s">
        <v>17</v>
      </c>
      <c r="U700" t="s">
        <v>19</v>
      </c>
      <c r="V700" t="s">
        <v>20</v>
      </c>
      <c r="W700" t="s">
        <v>23</v>
      </c>
      <c r="X700" t="s">
        <v>24</v>
      </c>
      <c r="Y700" t="s">
        <v>28</v>
      </c>
      <c r="Z700" t="s">
        <v>30</v>
      </c>
      <c r="AA700" t="s">
        <v>31</v>
      </c>
      <c r="AB700" t="s">
        <v>33</v>
      </c>
      <c r="AC700" t="s">
        <v>34</v>
      </c>
      <c r="AD700" t="s">
        <v>35</v>
      </c>
      <c r="AE700" t="s">
        <v>39</v>
      </c>
      <c r="AF700" t="s">
        <v>40</v>
      </c>
      <c r="AG700" t="s">
        <v>42</v>
      </c>
      <c r="AH700" t="s">
        <v>46</v>
      </c>
      <c r="AI700" t="s">
        <v>48</v>
      </c>
      <c r="AJ700" t="s">
        <v>49</v>
      </c>
      <c r="AK700" t="s">
        <v>50</v>
      </c>
      <c r="AL700" t="s">
        <v>51</v>
      </c>
      <c r="AM700" t="s">
        <v>52</v>
      </c>
      <c r="AN700" t="s">
        <v>53</v>
      </c>
    </row>
    <row r="701" spans="1:52">
      <c r="A701">
        <v>0.18</v>
      </c>
      <c r="B701" t="s">
        <v>1502</v>
      </c>
      <c r="C701" t="s">
        <v>2408</v>
      </c>
      <c r="D701" t="s">
        <v>3311</v>
      </c>
      <c r="E701" t="s">
        <v>602</v>
      </c>
      <c r="F701" t="s">
        <v>3740</v>
      </c>
      <c r="G701" t="s">
        <v>1</v>
      </c>
      <c r="H701" t="s">
        <v>3</v>
      </c>
      <c r="I701" t="s">
        <v>4</v>
      </c>
      <c r="J701" t="s">
        <v>5</v>
      </c>
      <c r="K701" t="s">
        <v>7</v>
      </c>
      <c r="L701" t="s">
        <v>8</v>
      </c>
      <c r="M701" t="s">
        <v>9</v>
      </c>
      <c r="N701" t="s">
        <v>10</v>
      </c>
      <c r="O701" t="s">
        <v>11</v>
      </c>
      <c r="P701" t="s">
        <v>12</v>
      </c>
      <c r="Q701" t="s">
        <v>13</v>
      </c>
      <c r="R701" t="s">
        <v>14</v>
      </c>
      <c r="S701" t="s">
        <v>15</v>
      </c>
      <c r="T701" t="s">
        <v>16</v>
      </c>
      <c r="U701" t="s">
        <v>19</v>
      </c>
      <c r="V701" t="s">
        <v>20</v>
      </c>
      <c r="W701" t="s">
        <v>23</v>
      </c>
      <c r="X701" t="s">
        <v>25</v>
      </c>
      <c r="Y701" t="s">
        <v>26</v>
      </c>
      <c r="Z701" t="s">
        <v>27</v>
      </c>
      <c r="AA701" t="s">
        <v>28</v>
      </c>
      <c r="AB701" t="s">
        <v>29</v>
      </c>
      <c r="AC701" t="s">
        <v>31</v>
      </c>
      <c r="AD701" t="s">
        <v>32</v>
      </c>
      <c r="AE701" t="s">
        <v>34</v>
      </c>
      <c r="AF701" t="s">
        <v>35</v>
      </c>
      <c r="AG701" t="s">
        <v>36</v>
      </c>
      <c r="AH701" t="s">
        <v>38</v>
      </c>
      <c r="AI701" t="s">
        <v>39</v>
      </c>
      <c r="AJ701" t="s">
        <v>41</v>
      </c>
      <c r="AK701" t="s">
        <v>42</v>
      </c>
      <c r="AL701" t="s">
        <v>44</v>
      </c>
      <c r="AM701" t="s">
        <v>45</v>
      </c>
      <c r="AN701" t="s">
        <v>47</v>
      </c>
      <c r="AO701" t="s">
        <v>48</v>
      </c>
      <c r="AP701" t="s">
        <v>49</v>
      </c>
      <c r="AQ701" t="s">
        <v>50</v>
      </c>
      <c r="AR701" t="s">
        <v>51</v>
      </c>
      <c r="AS701" t="s">
        <v>53</v>
      </c>
    </row>
    <row r="702" spans="1:52">
      <c r="A702">
        <v>0.21</v>
      </c>
      <c r="B702" t="s">
        <v>1503</v>
      </c>
      <c r="C702" t="s">
        <v>2409</v>
      </c>
      <c r="D702" t="s">
        <v>3312</v>
      </c>
      <c r="E702" t="s">
        <v>603</v>
      </c>
      <c r="F702" t="s">
        <v>3791</v>
      </c>
      <c r="G702" t="s">
        <v>0</v>
      </c>
      <c r="H702" t="s">
        <v>1</v>
      </c>
      <c r="I702" t="s">
        <v>4</v>
      </c>
      <c r="J702" t="s">
        <v>5</v>
      </c>
      <c r="K702" t="s">
        <v>6</v>
      </c>
      <c r="L702" t="s">
        <v>7</v>
      </c>
      <c r="M702" t="s">
        <v>8</v>
      </c>
      <c r="N702" t="s">
        <v>9</v>
      </c>
      <c r="O702" t="s">
        <v>11</v>
      </c>
      <c r="P702" t="s">
        <v>12</v>
      </c>
      <c r="Q702" t="s">
        <v>13</v>
      </c>
      <c r="R702" t="s">
        <v>14</v>
      </c>
      <c r="S702" t="s">
        <v>15</v>
      </c>
      <c r="T702" t="s">
        <v>16</v>
      </c>
      <c r="U702" t="s">
        <v>18</v>
      </c>
      <c r="V702" t="s">
        <v>19</v>
      </c>
      <c r="W702" t="s">
        <v>20</v>
      </c>
      <c r="X702" t="s">
        <v>21</v>
      </c>
      <c r="Y702" t="s">
        <v>22</v>
      </c>
      <c r="Z702" t="s">
        <v>23</v>
      </c>
      <c r="AA702" t="s">
        <v>24</v>
      </c>
      <c r="AB702" t="s">
        <v>26</v>
      </c>
      <c r="AC702" t="s">
        <v>28</v>
      </c>
      <c r="AD702" t="s">
        <v>29</v>
      </c>
      <c r="AE702" t="s">
        <v>30</v>
      </c>
      <c r="AF702" t="s">
        <v>34</v>
      </c>
      <c r="AG702" t="s">
        <v>35</v>
      </c>
      <c r="AH702" t="s">
        <v>39</v>
      </c>
      <c r="AI702" t="s">
        <v>40</v>
      </c>
      <c r="AJ702" t="s">
        <v>41</v>
      </c>
      <c r="AK702" t="s">
        <v>42</v>
      </c>
      <c r="AL702" t="s">
        <v>43</v>
      </c>
      <c r="AM702" t="s">
        <v>45</v>
      </c>
      <c r="AN702" t="s">
        <v>46</v>
      </c>
      <c r="AO702" t="s">
        <v>47</v>
      </c>
      <c r="AP702" t="s">
        <v>48</v>
      </c>
      <c r="AQ702" t="s">
        <v>49</v>
      </c>
      <c r="AR702" t="s">
        <v>50</v>
      </c>
      <c r="AS702" t="s">
        <v>51</v>
      </c>
      <c r="AT702" t="s">
        <v>52</v>
      </c>
      <c r="AU702" t="s">
        <v>53</v>
      </c>
    </row>
    <row r="703" spans="1:52">
      <c r="A703">
        <v>0.21</v>
      </c>
      <c r="B703" t="s">
        <v>1504</v>
      </c>
      <c r="C703" t="s">
        <v>2410</v>
      </c>
      <c r="D703" t="s">
        <v>3313</v>
      </c>
      <c r="E703" t="s">
        <v>604</v>
      </c>
      <c r="F703" t="s">
        <v>3792</v>
      </c>
      <c r="G703" t="s">
        <v>0</v>
      </c>
      <c r="H703" t="s">
        <v>1</v>
      </c>
      <c r="I703" t="s">
        <v>3</v>
      </c>
      <c r="J703" t="s">
        <v>4</v>
      </c>
      <c r="K703" t="s">
        <v>5</v>
      </c>
      <c r="L703" t="s">
        <v>7</v>
      </c>
      <c r="M703" t="s">
        <v>8</v>
      </c>
      <c r="N703" t="s">
        <v>9</v>
      </c>
      <c r="O703" t="s">
        <v>10</v>
      </c>
      <c r="P703" t="s">
        <v>11</v>
      </c>
      <c r="Q703" t="s">
        <v>14</v>
      </c>
      <c r="R703" t="s">
        <v>15</v>
      </c>
      <c r="S703" t="s">
        <v>16</v>
      </c>
      <c r="T703" t="s">
        <v>19</v>
      </c>
      <c r="U703" t="s">
        <v>20</v>
      </c>
      <c r="V703" t="s">
        <v>21</v>
      </c>
      <c r="W703" t="s">
        <v>23</v>
      </c>
      <c r="X703" t="s">
        <v>24</v>
      </c>
      <c r="Y703" t="s">
        <v>25</v>
      </c>
      <c r="Z703" t="s">
        <v>26</v>
      </c>
      <c r="AA703" t="s">
        <v>27</v>
      </c>
      <c r="AB703" t="s">
        <v>28</v>
      </c>
      <c r="AC703" t="s">
        <v>29</v>
      </c>
      <c r="AD703" t="s">
        <v>30</v>
      </c>
      <c r="AE703" t="s">
        <v>31</v>
      </c>
      <c r="AF703" t="s">
        <v>32</v>
      </c>
      <c r="AG703" t="s">
        <v>33</v>
      </c>
      <c r="AH703" t="s">
        <v>34</v>
      </c>
      <c r="AI703" t="s">
        <v>35</v>
      </c>
      <c r="AJ703" t="s">
        <v>38</v>
      </c>
      <c r="AK703" t="s">
        <v>39</v>
      </c>
      <c r="AL703" t="s">
        <v>40</v>
      </c>
      <c r="AM703" t="s">
        <v>41</v>
      </c>
      <c r="AN703" t="s">
        <v>42</v>
      </c>
      <c r="AO703" t="s">
        <v>45</v>
      </c>
      <c r="AP703" t="s">
        <v>50</v>
      </c>
      <c r="AQ703" t="s">
        <v>51</v>
      </c>
      <c r="AR703" t="s">
        <v>52</v>
      </c>
      <c r="AS703" t="s">
        <v>53</v>
      </c>
    </row>
    <row r="704" spans="1:52">
      <c r="A704">
        <v>0.21</v>
      </c>
      <c r="B704" t="s">
        <v>1505</v>
      </c>
      <c r="C704" t="s">
        <v>2411</v>
      </c>
      <c r="D704" t="s">
        <v>3314</v>
      </c>
      <c r="E704" t="s">
        <v>605</v>
      </c>
      <c r="F704" t="s">
        <v>3793</v>
      </c>
      <c r="G704" t="s">
        <v>0</v>
      </c>
      <c r="H704" t="s">
        <v>2</v>
      </c>
      <c r="I704" t="s">
        <v>3</v>
      </c>
      <c r="J704" t="s">
        <v>4</v>
      </c>
      <c r="K704" t="s">
        <v>5</v>
      </c>
      <c r="L704" t="s">
        <v>6</v>
      </c>
      <c r="M704" t="s">
        <v>7</v>
      </c>
      <c r="N704" t="s">
        <v>8</v>
      </c>
      <c r="O704" t="s">
        <v>9</v>
      </c>
      <c r="P704" t="s">
        <v>11</v>
      </c>
      <c r="Q704" t="s">
        <v>12</v>
      </c>
      <c r="R704" t="s">
        <v>13</v>
      </c>
      <c r="S704" t="s">
        <v>14</v>
      </c>
      <c r="T704" t="s">
        <v>16</v>
      </c>
      <c r="U704" t="s">
        <v>17</v>
      </c>
      <c r="V704" t="s">
        <v>19</v>
      </c>
      <c r="W704" t="s">
        <v>20</v>
      </c>
      <c r="X704" t="s">
        <v>21</v>
      </c>
      <c r="Y704" t="s">
        <v>23</v>
      </c>
      <c r="Z704" t="s">
        <v>24</v>
      </c>
      <c r="AA704" t="s">
        <v>28</v>
      </c>
      <c r="AB704" t="s">
        <v>30</v>
      </c>
      <c r="AC704" t="s">
        <v>31</v>
      </c>
      <c r="AD704" t="s">
        <v>33</v>
      </c>
      <c r="AE704" t="s">
        <v>34</v>
      </c>
      <c r="AF704" t="s">
        <v>35</v>
      </c>
      <c r="AG704" t="s">
        <v>36</v>
      </c>
      <c r="AH704" t="s">
        <v>39</v>
      </c>
      <c r="AI704" t="s">
        <v>40</v>
      </c>
      <c r="AJ704" t="s">
        <v>42</v>
      </c>
      <c r="AK704" t="s">
        <v>45</v>
      </c>
      <c r="AL704" t="s">
        <v>48</v>
      </c>
      <c r="AM704" t="s">
        <v>49</v>
      </c>
      <c r="AN704" t="s">
        <v>50</v>
      </c>
      <c r="AO704" t="s">
        <v>51</v>
      </c>
      <c r="AP704" t="s">
        <v>52</v>
      </c>
      <c r="AQ704" t="s">
        <v>53</v>
      </c>
    </row>
    <row r="705" spans="1:56">
      <c r="A705">
        <v>0.21</v>
      </c>
      <c r="B705" t="s">
        <v>1506</v>
      </c>
      <c r="C705" t="s">
        <v>2412</v>
      </c>
      <c r="D705" t="s">
        <v>3315</v>
      </c>
      <c r="E705" t="s">
        <v>606</v>
      </c>
      <c r="F705" t="s">
        <v>3794</v>
      </c>
      <c r="G705" t="s">
        <v>0</v>
      </c>
      <c r="H705" t="s">
        <v>1</v>
      </c>
      <c r="I705" t="s">
        <v>2</v>
      </c>
      <c r="J705" t="s">
        <v>3</v>
      </c>
      <c r="K705" t="s">
        <v>4</v>
      </c>
      <c r="L705" t="s">
        <v>5</v>
      </c>
      <c r="M705" t="s">
        <v>6</v>
      </c>
      <c r="N705" t="s">
        <v>7</v>
      </c>
      <c r="O705" t="s">
        <v>8</v>
      </c>
      <c r="P705" t="s">
        <v>9</v>
      </c>
      <c r="Q705" t="s">
        <v>10</v>
      </c>
      <c r="R705" t="s">
        <v>11</v>
      </c>
      <c r="S705" t="s">
        <v>13</v>
      </c>
      <c r="T705" t="s">
        <v>14</v>
      </c>
      <c r="U705" t="s">
        <v>15</v>
      </c>
      <c r="V705" t="s">
        <v>16</v>
      </c>
      <c r="W705" t="s">
        <v>19</v>
      </c>
      <c r="X705" t="s">
        <v>20</v>
      </c>
      <c r="Y705" t="s">
        <v>21</v>
      </c>
      <c r="Z705" t="s">
        <v>24</v>
      </c>
      <c r="AA705" t="s">
        <v>28</v>
      </c>
      <c r="AB705" t="s">
        <v>30</v>
      </c>
      <c r="AC705" t="s">
        <v>34</v>
      </c>
      <c r="AD705" t="s">
        <v>35</v>
      </c>
      <c r="AE705" t="s">
        <v>36</v>
      </c>
      <c r="AF705" t="s">
        <v>38</v>
      </c>
      <c r="AG705" t="s">
        <v>39</v>
      </c>
      <c r="AH705" t="s">
        <v>40</v>
      </c>
      <c r="AI705" t="s">
        <v>42</v>
      </c>
      <c r="AJ705" t="s">
        <v>44</v>
      </c>
      <c r="AK705" t="s">
        <v>45</v>
      </c>
      <c r="AL705" t="s">
        <v>46</v>
      </c>
      <c r="AM705" t="s">
        <v>47</v>
      </c>
      <c r="AN705" t="s">
        <v>48</v>
      </c>
      <c r="AO705" t="s">
        <v>49</v>
      </c>
      <c r="AP705" t="s">
        <v>50</v>
      </c>
      <c r="AQ705" t="s">
        <v>51</v>
      </c>
    </row>
    <row r="706" spans="1:56">
      <c r="A706">
        <v>0.21</v>
      </c>
      <c r="B706" t="s">
        <v>1507</v>
      </c>
      <c r="C706" t="s">
        <v>2413</v>
      </c>
      <c r="D706" t="s">
        <v>3316</v>
      </c>
      <c r="E706" t="s">
        <v>607</v>
      </c>
      <c r="F706" t="s">
        <v>3795</v>
      </c>
      <c r="G706" t="s">
        <v>0</v>
      </c>
      <c r="H706" t="s">
        <v>1</v>
      </c>
      <c r="I706" t="s">
        <v>2</v>
      </c>
      <c r="J706" t="s">
        <v>3</v>
      </c>
      <c r="K706" t="s">
        <v>4</v>
      </c>
      <c r="L706" t="s">
        <v>5</v>
      </c>
      <c r="M706" t="s">
        <v>6</v>
      </c>
      <c r="N706" t="s">
        <v>7</v>
      </c>
      <c r="O706" t="s">
        <v>9</v>
      </c>
      <c r="P706" t="s">
        <v>10</v>
      </c>
      <c r="Q706" t="s">
        <v>11</v>
      </c>
      <c r="R706" t="s">
        <v>13</v>
      </c>
      <c r="S706" t="s">
        <v>14</v>
      </c>
      <c r="T706" t="s">
        <v>15</v>
      </c>
      <c r="U706" t="s">
        <v>16</v>
      </c>
      <c r="V706" t="s">
        <v>17</v>
      </c>
      <c r="W706" t="s">
        <v>19</v>
      </c>
      <c r="X706" t="s">
        <v>20</v>
      </c>
      <c r="Y706" t="s">
        <v>21</v>
      </c>
      <c r="Z706" t="s">
        <v>28</v>
      </c>
      <c r="AA706" t="s">
        <v>30</v>
      </c>
      <c r="AB706" t="s">
        <v>33</v>
      </c>
      <c r="AC706" t="s">
        <v>34</v>
      </c>
      <c r="AD706" t="s">
        <v>35</v>
      </c>
      <c r="AE706" t="s">
        <v>36</v>
      </c>
      <c r="AF706" t="s">
        <v>39</v>
      </c>
      <c r="AG706" t="s">
        <v>42</v>
      </c>
      <c r="AH706" t="s">
        <v>45</v>
      </c>
      <c r="AI706" t="s">
        <v>46</v>
      </c>
      <c r="AJ706" t="s">
        <v>48</v>
      </c>
      <c r="AK706" t="s">
        <v>49</v>
      </c>
      <c r="AL706" t="s">
        <v>50</v>
      </c>
      <c r="AM706" t="s">
        <v>52</v>
      </c>
    </row>
    <row r="707" spans="1:56">
      <c r="A707">
        <v>0.21</v>
      </c>
      <c r="B707" t="s">
        <v>1508</v>
      </c>
      <c r="C707" t="s">
        <v>2414</v>
      </c>
      <c r="D707" t="s">
        <v>3317</v>
      </c>
      <c r="E707" t="s">
        <v>608</v>
      </c>
      <c r="F707" t="s">
        <v>3796</v>
      </c>
      <c r="G707" t="s">
        <v>0</v>
      </c>
      <c r="H707" t="s">
        <v>4</v>
      </c>
      <c r="I707" t="s">
        <v>5</v>
      </c>
      <c r="J707" t="s">
        <v>7</v>
      </c>
      <c r="K707" t="s">
        <v>8</v>
      </c>
      <c r="L707" t="s">
        <v>11</v>
      </c>
      <c r="M707" t="s">
        <v>12</v>
      </c>
      <c r="N707" t="s">
        <v>13</v>
      </c>
      <c r="O707" t="s">
        <v>14</v>
      </c>
      <c r="P707" t="s">
        <v>15</v>
      </c>
      <c r="Q707" t="s">
        <v>16</v>
      </c>
      <c r="R707" t="s">
        <v>19</v>
      </c>
      <c r="S707" t="s">
        <v>20</v>
      </c>
      <c r="T707" t="s">
        <v>21</v>
      </c>
      <c r="U707" t="s">
        <v>23</v>
      </c>
      <c r="V707" t="s">
        <v>24</v>
      </c>
      <c r="W707" t="s">
        <v>27</v>
      </c>
      <c r="X707" t="s">
        <v>28</v>
      </c>
      <c r="Y707" t="s">
        <v>31</v>
      </c>
      <c r="Z707" t="s">
        <v>32</v>
      </c>
      <c r="AA707" t="s">
        <v>33</v>
      </c>
      <c r="AB707" t="s">
        <v>34</v>
      </c>
      <c r="AC707" t="s">
        <v>35</v>
      </c>
      <c r="AD707" t="s">
        <v>36</v>
      </c>
      <c r="AE707" t="s">
        <v>39</v>
      </c>
      <c r="AF707" t="s">
        <v>42</v>
      </c>
      <c r="AG707" t="s">
        <v>45</v>
      </c>
      <c r="AH707" t="s">
        <v>47</v>
      </c>
      <c r="AI707" t="s">
        <v>48</v>
      </c>
      <c r="AJ707" t="s">
        <v>49</v>
      </c>
      <c r="AK707" t="s">
        <v>50</v>
      </c>
      <c r="AL707" t="s">
        <v>51</v>
      </c>
      <c r="AM707" t="s">
        <v>52</v>
      </c>
      <c r="AN707" t="s">
        <v>53</v>
      </c>
    </row>
    <row r="708" spans="1:56">
      <c r="A708">
        <v>0.21</v>
      </c>
      <c r="B708" t="s">
        <v>1509</v>
      </c>
      <c r="C708" t="s">
        <v>2415</v>
      </c>
      <c r="D708" t="s">
        <v>3318</v>
      </c>
      <c r="E708" t="s">
        <v>609</v>
      </c>
      <c r="F708" t="s">
        <v>3797</v>
      </c>
      <c r="G708" t="s">
        <v>0</v>
      </c>
      <c r="H708" t="s">
        <v>1</v>
      </c>
      <c r="I708" t="s">
        <v>2</v>
      </c>
      <c r="J708" t="s">
        <v>3</v>
      </c>
      <c r="K708" t="s">
        <v>5</v>
      </c>
      <c r="L708" t="s">
        <v>6</v>
      </c>
      <c r="M708" t="s">
        <v>7</v>
      </c>
      <c r="N708" t="s">
        <v>9</v>
      </c>
      <c r="O708" t="s">
        <v>11</v>
      </c>
      <c r="P708" t="s">
        <v>13</v>
      </c>
      <c r="Q708" t="s">
        <v>14</v>
      </c>
      <c r="R708" t="s">
        <v>15</v>
      </c>
      <c r="S708" t="s">
        <v>16</v>
      </c>
      <c r="T708" t="s">
        <v>17</v>
      </c>
      <c r="U708" t="s">
        <v>19</v>
      </c>
      <c r="V708" t="s">
        <v>21</v>
      </c>
      <c r="W708" t="s">
        <v>24</v>
      </c>
      <c r="X708" t="s">
        <v>28</v>
      </c>
      <c r="Y708" t="s">
        <v>30</v>
      </c>
      <c r="Z708" t="s">
        <v>33</v>
      </c>
      <c r="AA708" t="s">
        <v>34</v>
      </c>
      <c r="AB708" t="s">
        <v>35</v>
      </c>
      <c r="AC708" t="s">
        <v>36</v>
      </c>
      <c r="AD708" t="s">
        <v>39</v>
      </c>
      <c r="AE708" t="s">
        <v>42</v>
      </c>
      <c r="AF708" t="s">
        <v>47</v>
      </c>
      <c r="AG708" t="s">
        <v>48</v>
      </c>
      <c r="AH708" t="s">
        <v>49</v>
      </c>
      <c r="AI708" t="s">
        <v>50</v>
      </c>
      <c r="AJ708" t="s">
        <v>51</v>
      </c>
      <c r="AK708" t="s">
        <v>52</v>
      </c>
      <c r="AL708" t="s">
        <v>53</v>
      </c>
    </row>
    <row r="709" spans="1:56">
      <c r="A709">
        <v>0.21</v>
      </c>
      <c r="B709" t="s">
        <v>1510</v>
      </c>
      <c r="C709" t="s">
        <v>2416</v>
      </c>
      <c r="D709" t="s">
        <v>3319</v>
      </c>
      <c r="E709" t="s">
        <v>610</v>
      </c>
      <c r="F709" t="s">
        <v>3798</v>
      </c>
      <c r="G709" t="s">
        <v>1</v>
      </c>
      <c r="H709" t="s">
        <v>4</v>
      </c>
      <c r="I709" t="s">
        <v>5</v>
      </c>
      <c r="J709" t="s">
        <v>6</v>
      </c>
      <c r="K709" t="s">
        <v>7</v>
      </c>
      <c r="L709" t="s">
        <v>8</v>
      </c>
      <c r="M709" t="s">
        <v>9</v>
      </c>
      <c r="N709" t="s">
        <v>11</v>
      </c>
      <c r="O709" t="s">
        <v>12</v>
      </c>
      <c r="P709" t="s">
        <v>13</v>
      </c>
      <c r="Q709" t="s">
        <v>14</v>
      </c>
      <c r="R709" t="s">
        <v>15</v>
      </c>
      <c r="S709" t="s">
        <v>16</v>
      </c>
      <c r="T709" t="s">
        <v>19</v>
      </c>
      <c r="U709" t="s">
        <v>20</v>
      </c>
      <c r="V709" t="s">
        <v>21</v>
      </c>
      <c r="W709" t="s">
        <v>22</v>
      </c>
      <c r="X709" t="s">
        <v>23</v>
      </c>
      <c r="Y709" t="s">
        <v>25</v>
      </c>
      <c r="Z709" t="s">
        <v>26</v>
      </c>
      <c r="AA709" t="s">
        <v>27</v>
      </c>
      <c r="AB709" t="s">
        <v>28</v>
      </c>
      <c r="AC709" t="s">
        <v>29</v>
      </c>
      <c r="AD709" t="s">
        <v>30</v>
      </c>
      <c r="AE709" t="s">
        <v>31</v>
      </c>
      <c r="AF709" t="s">
        <v>33</v>
      </c>
      <c r="AG709" t="s">
        <v>34</v>
      </c>
      <c r="AH709" t="s">
        <v>35</v>
      </c>
      <c r="AI709" t="s">
        <v>37</v>
      </c>
      <c r="AJ709" t="s">
        <v>38</v>
      </c>
      <c r="AK709" t="s">
        <v>39</v>
      </c>
      <c r="AL709" t="s">
        <v>40</v>
      </c>
      <c r="AM709" t="s">
        <v>42</v>
      </c>
      <c r="AN709" t="s">
        <v>45</v>
      </c>
      <c r="AO709" t="s">
        <v>46</v>
      </c>
      <c r="AP709" t="s">
        <v>48</v>
      </c>
      <c r="AQ709" t="s">
        <v>50</v>
      </c>
      <c r="AR709" t="s">
        <v>51</v>
      </c>
    </row>
    <row r="710" spans="1:56">
      <c r="A710">
        <v>0.21</v>
      </c>
      <c r="B710" t="s">
        <v>1511</v>
      </c>
      <c r="C710" t="s">
        <v>2417</v>
      </c>
      <c r="D710" t="s">
        <v>3320</v>
      </c>
      <c r="E710" t="s">
        <v>611</v>
      </c>
      <c r="F710" t="s">
        <v>3799</v>
      </c>
      <c r="G710" t="s">
        <v>0</v>
      </c>
      <c r="H710" t="s">
        <v>1</v>
      </c>
      <c r="I710" t="s">
        <v>2</v>
      </c>
      <c r="J710" t="s">
        <v>3</v>
      </c>
      <c r="K710" t="s">
        <v>4</v>
      </c>
      <c r="L710" t="s">
        <v>5</v>
      </c>
      <c r="M710" t="s">
        <v>6</v>
      </c>
      <c r="N710" t="s">
        <v>7</v>
      </c>
      <c r="O710" t="s">
        <v>8</v>
      </c>
      <c r="P710" t="s">
        <v>9</v>
      </c>
      <c r="Q710" t="s">
        <v>11</v>
      </c>
      <c r="R710" t="s">
        <v>13</v>
      </c>
      <c r="S710" t="s">
        <v>14</v>
      </c>
      <c r="T710" t="s">
        <v>15</v>
      </c>
      <c r="U710" t="s">
        <v>16</v>
      </c>
      <c r="V710" t="s">
        <v>17</v>
      </c>
      <c r="W710" t="s">
        <v>19</v>
      </c>
      <c r="X710" t="s">
        <v>20</v>
      </c>
      <c r="Y710" t="s">
        <v>24</v>
      </c>
      <c r="Z710" t="s">
        <v>25</v>
      </c>
      <c r="AA710" t="s">
        <v>27</v>
      </c>
      <c r="AB710" t="s">
        <v>28</v>
      </c>
      <c r="AC710" t="s">
        <v>30</v>
      </c>
      <c r="AD710" t="s">
        <v>32</v>
      </c>
      <c r="AE710" t="s">
        <v>33</v>
      </c>
      <c r="AF710" t="s">
        <v>34</v>
      </c>
      <c r="AG710" t="s">
        <v>35</v>
      </c>
      <c r="AH710" t="s">
        <v>39</v>
      </c>
      <c r="AI710" t="s">
        <v>40</v>
      </c>
      <c r="AJ710" t="s">
        <v>42</v>
      </c>
      <c r="AK710" t="s">
        <v>46</v>
      </c>
      <c r="AL710" t="s">
        <v>47</v>
      </c>
      <c r="AM710" t="s">
        <v>48</v>
      </c>
      <c r="AN710" t="s">
        <v>50</v>
      </c>
      <c r="AO710" t="s">
        <v>51</v>
      </c>
      <c r="AP710" t="s">
        <v>52</v>
      </c>
      <c r="AQ710" t="s">
        <v>53</v>
      </c>
    </row>
    <row r="711" spans="1:56">
      <c r="A711">
        <v>0.21</v>
      </c>
      <c r="B711" t="s">
        <v>1512</v>
      </c>
      <c r="C711" t="s">
        <v>2418</v>
      </c>
      <c r="D711" t="s">
        <v>3321</v>
      </c>
      <c r="E711" t="s">
        <v>612</v>
      </c>
      <c r="F711" t="s">
        <v>3800</v>
      </c>
      <c r="G711" t="s">
        <v>0</v>
      </c>
      <c r="H711" t="s">
        <v>1</v>
      </c>
      <c r="I711" t="s">
        <v>2</v>
      </c>
      <c r="J711" t="s">
        <v>3</v>
      </c>
      <c r="K711" t="s">
        <v>5</v>
      </c>
      <c r="L711" t="s">
        <v>7</v>
      </c>
      <c r="M711" t="s">
        <v>11</v>
      </c>
      <c r="N711" t="s">
        <v>13</v>
      </c>
      <c r="O711" t="s">
        <v>14</v>
      </c>
      <c r="P711" t="s">
        <v>16</v>
      </c>
      <c r="Q711" t="s">
        <v>19</v>
      </c>
      <c r="R711" t="s">
        <v>20</v>
      </c>
      <c r="S711" t="s">
        <v>21</v>
      </c>
      <c r="T711" t="s">
        <v>24</v>
      </c>
      <c r="U711" t="s">
        <v>28</v>
      </c>
      <c r="V711" t="s">
        <v>30</v>
      </c>
      <c r="W711" t="s">
        <v>34</v>
      </c>
      <c r="X711" t="s">
        <v>35</v>
      </c>
      <c r="Y711" t="s">
        <v>36</v>
      </c>
      <c r="Z711" t="s">
        <v>39</v>
      </c>
      <c r="AA711" t="s">
        <v>40</v>
      </c>
      <c r="AB711" t="s">
        <v>42</v>
      </c>
      <c r="AC711" t="s">
        <v>45</v>
      </c>
      <c r="AD711" t="s">
        <v>47</v>
      </c>
      <c r="AE711" t="s">
        <v>48</v>
      </c>
      <c r="AF711" t="s">
        <v>49</v>
      </c>
      <c r="AG711" t="s">
        <v>50</v>
      </c>
      <c r="AH711" t="s">
        <v>51</v>
      </c>
      <c r="AI711" t="s">
        <v>52</v>
      </c>
      <c r="AJ711" t="s">
        <v>53</v>
      </c>
    </row>
    <row r="712" spans="1:56">
      <c r="A712">
        <v>0.21</v>
      </c>
      <c r="B712" t="s">
        <v>1513</v>
      </c>
      <c r="C712" t="s">
        <v>2419</v>
      </c>
      <c r="D712" t="s">
        <v>3322</v>
      </c>
      <c r="E712" t="s">
        <v>613</v>
      </c>
      <c r="F712" t="s">
        <v>3801</v>
      </c>
      <c r="G712" t="s">
        <v>0</v>
      </c>
      <c r="H712" t="s">
        <v>1</v>
      </c>
      <c r="I712" t="s">
        <v>2</v>
      </c>
      <c r="J712" t="s">
        <v>3</v>
      </c>
      <c r="K712" t="s">
        <v>4</v>
      </c>
      <c r="L712" t="s">
        <v>5</v>
      </c>
      <c r="M712" t="s">
        <v>6</v>
      </c>
      <c r="N712" t="s">
        <v>7</v>
      </c>
      <c r="O712" t="s">
        <v>8</v>
      </c>
      <c r="P712" t="s">
        <v>9</v>
      </c>
      <c r="Q712" t="s">
        <v>11</v>
      </c>
      <c r="R712" t="s">
        <v>12</v>
      </c>
      <c r="S712" t="s">
        <v>13</v>
      </c>
      <c r="T712" t="s">
        <v>14</v>
      </c>
      <c r="U712" t="s">
        <v>15</v>
      </c>
      <c r="V712" t="s">
        <v>16</v>
      </c>
      <c r="W712" t="s">
        <v>17</v>
      </c>
      <c r="X712" t="s">
        <v>18</v>
      </c>
      <c r="Y712" t="s">
        <v>19</v>
      </c>
      <c r="Z712" t="s">
        <v>20</v>
      </c>
      <c r="AA712" t="s">
        <v>22</v>
      </c>
      <c r="AB712" t="s">
        <v>23</v>
      </c>
      <c r="AC712" t="s">
        <v>24</v>
      </c>
      <c r="AD712" t="s">
        <v>25</v>
      </c>
      <c r="AE712" t="s">
        <v>26</v>
      </c>
      <c r="AF712" t="s">
        <v>27</v>
      </c>
      <c r="AG712" t="s">
        <v>28</v>
      </c>
      <c r="AH712" t="s">
        <v>29</v>
      </c>
      <c r="AI712" t="s">
        <v>31</v>
      </c>
      <c r="AJ712" t="s">
        <v>32</v>
      </c>
      <c r="AK712" t="s">
        <v>33</v>
      </c>
      <c r="AL712" t="s">
        <v>34</v>
      </c>
      <c r="AM712" t="s">
        <v>35</v>
      </c>
      <c r="AN712" t="s">
        <v>36</v>
      </c>
      <c r="AO712" t="s">
        <v>37</v>
      </c>
      <c r="AP712" t="s">
        <v>39</v>
      </c>
      <c r="AQ712" t="s">
        <v>40</v>
      </c>
      <c r="AR712" t="s">
        <v>41</v>
      </c>
      <c r="AS712" t="s">
        <v>42</v>
      </c>
      <c r="AT712" t="s">
        <v>43</v>
      </c>
      <c r="AU712" t="s">
        <v>44</v>
      </c>
      <c r="AV712" t="s">
        <v>45</v>
      </c>
      <c r="AW712" t="s">
        <v>46</v>
      </c>
      <c r="AX712" t="s">
        <v>47</v>
      </c>
      <c r="AY712" t="s">
        <v>48</v>
      </c>
      <c r="AZ712" t="s">
        <v>49</v>
      </c>
      <c r="BA712" t="s">
        <v>50</v>
      </c>
      <c r="BB712" t="s">
        <v>51</v>
      </c>
      <c r="BC712" t="s">
        <v>52</v>
      </c>
      <c r="BD712" t="s">
        <v>53</v>
      </c>
    </row>
    <row r="713" spans="1:56">
      <c r="A713">
        <v>0.21</v>
      </c>
      <c r="B713" t="s">
        <v>1514</v>
      </c>
      <c r="C713" t="s">
        <v>2420</v>
      </c>
      <c r="D713" t="s">
        <v>3323</v>
      </c>
      <c r="E713" t="s">
        <v>614</v>
      </c>
      <c r="F713" t="s">
        <v>3802</v>
      </c>
      <c r="G713" t="s">
        <v>0</v>
      </c>
      <c r="H713" t="s">
        <v>2</v>
      </c>
      <c r="I713" t="s">
        <v>3</v>
      </c>
      <c r="J713" t="s">
        <v>4</v>
      </c>
      <c r="K713" t="s">
        <v>5</v>
      </c>
      <c r="L713" t="s">
        <v>6</v>
      </c>
      <c r="M713" t="s">
        <v>7</v>
      </c>
      <c r="N713" t="s">
        <v>8</v>
      </c>
      <c r="O713" t="s">
        <v>11</v>
      </c>
      <c r="P713" t="s">
        <v>13</v>
      </c>
      <c r="Q713" t="s">
        <v>14</v>
      </c>
      <c r="R713" t="s">
        <v>15</v>
      </c>
      <c r="S713" t="s">
        <v>16</v>
      </c>
      <c r="T713" t="s">
        <v>17</v>
      </c>
      <c r="U713" t="s">
        <v>19</v>
      </c>
      <c r="V713" t="s">
        <v>20</v>
      </c>
      <c r="W713" t="s">
        <v>24</v>
      </c>
      <c r="X713" t="s">
        <v>28</v>
      </c>
      <c r="Y713" t="s">
        <v>30</v>
      </c>
      <c r="Z713" t="s">
        <v>33</v>
      </c>
      <c r="AA713" t="s">
        <v>34</v>
      </c>
      <c r="AB713" t="s">
        <v>35</v>
      </c>
      <c r="AC713" t="s">
        <v>36</v>
      </c>
      <c r="AD713" t="s">
        <v>39</v>
      </c>
      <c r="AE713" t="s">
        <v>40</v>
      </c>
      <c r="AF713" t="s">
        <v>42</v>
      </c>
      <c r="AG713" t="s">
        <v>46</v>
      </c>
      <c r="AH713" t="s">
        <v>49</v>
      </c>
      <c r="AI713" t="s">
        <v>50</v>
      </c>
      <c r="AJ713" t="s">
        <v>51</v>
      </c>
      <c r="AK713" t="s">
        <v>52</v>
      </c>
      <c r="AL713" t="s">
        <v>53</v>
      </c>
    </row>
    <row r="714" spans="1:56">
      <c r="A714">
        <v>0.21</v>
      </c>
      <c r="B714" t="s">
        <v>1515</v>
      </c>
      <c r="C714" t="s">
        <v>2421</v>
      </c>
      <c r="D714" t="s">
        <v>3324</v>
      </c>
      <c r="E714" t="s">
        <v>615</v>
      </c>
      <c r="F714" t="s">
        <v>3803</v>
      </c>
      <c r="G714" t="s">
        <v>1</v>
      </c>
      <c r="H714" t="s">
        <v>2</v>
      </c>
      <c r="I714" t="s">
        <v>3</v>
      </c>
      <c r="J714" t="s">
        <v>4</v>
      </c>
      <c r="K714" t="s">
        <v>5</v>
      </c>
      <c r="L714" t="s">
        <v>6</v>
      </c>
      <c r="M714" t="s">
        <v>7</v>
      </c>
      <c r="N714" t="s">
        <v>9</v>
      </c>
      <c r="O714" t="s">
        <v>10</v>
      </c>
      <c r="P714" t="s">
        <v>11</v>
      </c>
      <c r="Q714" t="s">
        <v>13</v>
      </c>
      <c r="R714" t="s">
        <v>14</v>
      </c>
      <c r="S714" t="s">
        <v>15</v>
      </c>
      <c r="T714" t="s">
        <v>16</v>
      </c>
      <c r="U714" t="s">
        <v>17</v>
      </c>
      <c r="V714" t="s">
        <v>19</v>
      </c>
      <c r="W714" t="s">
        <v>20</v>
      </c>
      <c r="X714" t="s">
        <v>28</v>
      </c>
      <c r="Y714" t="s">
        <v>30</v>
      </c>
      <c r="Z714" t="s">
        <v>33</v>
      </c>
      <c r="AA714" t="s">
        <v>34</v>
      </c>
      <c r="AB714" t="s">
        <v>35</v>
      </c>
      <c r="AC714" t="s">
        <v>36</v>
      </c>
      <c r="AD714" t="s">
        <v>38</v>
      </c>
      <c r="AE714" t="s">
        <v>39</v>
      </c>
      <c r="AF714" t="s">
        <v>40</v>
      </c>
      <c r="AG714" t="s">
        <v>42</v>
      </c>
      <c r="AH714" t="s">
        <v>44</v>
      </c>
      <c r="AI714" t="s">
        <v>45</v>
      </c>
      <c r="AJ714" t="s">
        <v>46</v>
      </c>
      <c r="AK714" t="s">
        <v>47</v>
      </c>
      <c r="AL714" t="s">
        <v>48</v>
      </c>
      <c r="AM714" t="s">
        <v>50</v>
      </c>
      <c r="AN714" t="s">
        <v>52</v>
      </c>
      <c r="AO714" t="s">
        <v>53</v>
      </c>
    </row>
    <row r="715" spans="1:56">
      <c r="A715">
        <v>0.21</v>
      </c>
      <c r="B715" t="s">
        <v>1516</v>
      </c>
      <c r="C715" t="s">
        <v>2422</v>
      </c>
      <c r="D715" t="s">
        <v>3325</v>
      </c>
      <c r="E715" t="s">
        <v>616</v>
      </c>
      <c r="F715" t="s">
        <v>3804</v>
      </c>
      <c r="G715" t="s">
        <v>0</v>
      </c>
      <c r="H715" t="s">
        <v>2</v>
      </c>
      <c r="I715" t="s">
        <v>3</v>
      </c>
      <c r="J715" t="s">
        <v>4</v>
      </c>
      <c r="K715" t="s">
        <v>5</v>
      </c>
      <c r="L715" t="s">
        <v>6</v>
      </c>
      <c r="M715" t="s">
        <v>7</v>
      </c>
      <c r="N715" t="s">
        <v>8</v>
      </c>
      <c r="O715" t="s">
        <v>9</v>
      </c>
      <c r="P715" t="s">
        <v>10</v>
      </c>
      <c r="Q715" t="s">
        <v>13</v>
      </c>
      <c r="R715" t="s">
        <v>14</v>
      </c>
      <c r="S715" t="s">
        <v>15</v>
      </c>
      <c r="T715" t="s">
        <v>16</v>
      </c>
      <c r="U715" t="s">
        <v>17</v>
      </c>
      <c r="V715" t="s">
        <v>18</v>
      </c>
      <c r="W715" t="s">
        <v>19</v>
      </c>
      <c r="X715" t="s">
        <v>21</v>
      </c>
      <c r="Y715" t="s">
        <v>22</v>
      </c>
      <c r="Z715" t="s">
        <v>24</v>
      </c>
      <c r="AA715" t="s">
        <v>26</v>
      </c>
      <c r="AB715" t="s">
        <v>27</v>
      </c>
      <c r="AC715" t="s">
        <v>28</v>
      </c>
      <c r="AD715" t="s">
        <v>29</v>
      </c>
      <c r="AE715" t="s">
        <v>30</v>
      </c>
      <c r="AF715" t="s">
        <v>32</v>
      </c>
      <c r="AG715" t="s">
        <v>33</v>
      </c>
      <c r="AH715" t="s">
        <v>34</v>
      </c>
      <c r="AI715" t="s">
        <v>35</v>
      </c>
      <c r="AJ715" t="s">
        <v>36</v>
      </c>
      <c r="AK715" t="s">
        <v>37</v>
      </c>
      <c r="AL715" t="s">
        <v>39</v>
      </c>
      <c r="AM715" t="s">
        <v>41</v>
      </c>
      <c r="AN715" t="s">
        <v>42</v>
      </c>
      <c r="AO715" t="s">
        <v>44</v>
      </c>
      <c r="AP715" t="s">
        <v>45</v>
      </c>
      <c r="AQ715" t="s">
        <v>46</v>
      </c>
      <c r="AR715" t="s">
        <v>47</v>
      </c>
      <c r="AS715" t="s">
        <v>48</v>
      </c>
      <c r="AT715" t="s">
        <v>49</v>
      </c>
      <c r="AU715" t="s">
        <v>50</v>
      </c>
      <c r="AV715" t="s">
        <v>51</v>
      </c>
      <c r="AW715" t="s">
        <v>52</v>
      </c>
      <c r="AX715" t="s">
        <v>53</v>
      </c>
    </row>
    <row r="716" spans="1:56">
      <c r="A716">
        <v>0.21</v>
      </c>
      <c r="B716" t="s">
        <v>1517</v>
      </c>
      <c r="C716" t="s">
        <v>2423</v>
      </c>
      <c r="D716" t="s">
        <v>3326</v>
      </c>
      <c r="E716" t="s">
        <v>617</v>
      </c>
      <c r="F716" t="s">
        <v>3805</v>
      </c>
      <c r="G716" t="s">
        <v>0</v>
      </c>
      <c r="H716" t="s">
        <v>1</v>
      </c>
      <c r="I716" t="s">
        <v>2</v>
      </c>
      <c r="J716" t="s">
        <v>3</v>
      </c>
      <c r="K716" t="s">
        <v>4</v>
      </c>
      <c r="L716" t="s">
        <v>5</v>
      </c>
      <c r="M716" t="s">
        <v>6</v>
      </c>
      <c r="N716" t="s">
        <v>7</v>
      </c>
      <c r="O716" t="s">
        <v>8</v>
      </c>
      <c r="P716" t="s">
        <v>10</v>
      </c>
      <c r="Q716" t="s">
        <v>11</v>
      </c>
      <c r="R716" t="s">
        <v>12</v>
      </c>
      <c r="S716" t="s">
        <v>13</v>
      </c>
      <c r="T716" t="s">
        <v>14</v>
      </c>
      <c r="U716" t="s">
        <v>15</v>
      </c>
      <c r="V716" t="s">
        <v>16</v>
      </c>
      <c r="W716" t="s">
        <v>17</v>
      </c>
      <c r="X716" t="s">
        <v>19</v>
      </c>
      <c r="Y716" t="s">
        <v>20</v>
      </c>
      <c r="Z716" t="s">
        <v>21</v>
      </c>
      <c r="AA716" t="s">
        <v>22</v>
      </c>
      <c r="AB716" t="s">
        <v>23</v>
      </c>
      <c r="AC716" t="s">
        <v>24</v>
      </c>
      <c r="AD716" t="s">
        <v>25</v>
      </c>
      <c r="AE716" t="s">
        <v>26</v>
      </c>
      <c r="AF716" t="s">
        <v>27</v>
      </c>
      <c r="AG716" t="s">
        <v>28</v>
      </c>
      <c r="AH716" t="s">
        <v>29</v>
      </c>
      <c r="AI716" t="s">
        <v>30</v>
      </c>
      <c r="AJ716" t="s">
        <v>31</v>
      </c>
      <c r="AK716" t="s">
        <v>32</v>
      </c>
      <c r="AL716" t="s">
        <v>33</v>
      </c>
      <c r="AM716" t="s">
        <v>34</v>
      </c>
      <c r="AN716" t="s">
        <v>35</v>
      </c>
      <c r="AO716" t="s">
        <v>36</v>
      </c>
      <c r="AP716" t="s">
        <v>38</v>
      </c>
      <c r="AQ716" t="s">
        <v>39</v>
      </c>
      <c r="AR716" t="s">
        <v>40</v>
      </c>
      <c r="AS716" t="s">
        <v>42</v>
      </c>
      <c r="AT716" t="s">
        <v>44</v>
      </c>
      <c r="AU716" t="s">
        <v>45</v>
      </c>
      <c r="AV716" t="s">
        <v>46</v>
      </c>
      <c r="AW716" t="s">
        <v>49</v>
      </c>
      <c r="AX716" t="s">
        <v>50</v>
      </c>
      <c r="AY716" t="s">
        <v>51</v>
      </c>
      <c r="AZ716" t="s">
        <v>52</v>
      </c>
      <c r="BA716" t="s">
        <v>53</v>
      </c>
    </row>
    <row r="717" spans="1:56">
      <c r="A717">
        <v>0.21</v>
      </c>
      <c r="B717" t="s">
        <v>1518</v>
      </c>
      <c r="C717" t="s">
        <v>2424</v>
      </c>
      <c r="D717" t="s">
        <v>3327</v>
      </c>
      <c r="E717" t="s">
        <v>618</v>
      </c>
      <c r="F717" t="s">
        <v>3806</v>
      </c>
      <c r="G717" t="s">
        <v>0</v>
      </c>
      <c r="H717" t="s">
        <v>1</v>
      </c>
      <c r="I717" t="s">
        <v>3</v>
      </c>
      <c r="J717" t="s">
        <v>4</v>
      </c>
      <c r="K717" t="s">
        <v>5</v>
      </c>
      <c r="L717" t="s">
        <v>7</v>
      </c>
      <c r="M717" t="s">
        <v>9</v>
      </c>
      <c r="N717" t="s">
        <v>10</v>
      </c>
      <c r="O717" t="s">
        <v>13</v>
      </c>
      <c r="P717" t="s">
        <v>14</v>
      </c>
      <c r="Q717" t="s">
        <v>18</v>
      </c>
      <c r="R717" t="s">
        <v>19</v>
      </c>
      <c r="S717" t="s">
        <v>21</v>
      </c>
      <c r="T717" t="s">
        <v>23</v>
      </c>
      <c r="U717" t="s">
        <v>24</v>
      </c>
      <c r="V717" t="s">
        <v>26</v>
      </c>
      <c r="W717" t="s">
        <v>28</v>
      </c>
      <c r="X717" t="s">
        <v>29</v>
      </c>
      <c r="Y717" t="s">
        <v>30</v>
      </c>
      <c r="Z717" t="s">
        <v>33</v>
      </c>
      <c r="AA717" t="s">
        <v>34</v>
      </c>
      <c r="AB717" t="s">
        <v>35</v>
      </c>
      <c r="AC717" t="s">
        <v>36</v>
      </c>
      <c r="AD717" t="s">
        <v>39</v>
      </c>
      <c r="AE717" t="s">
        <v>40</v>
      </c>
      <c r="AF717" t="s">
        <v>42</v>
      </c>
      <c r="AG717" t="s">
        <v>44</v>
      </c>
      <c r="AH717" t="s">
        <v>45</v>
      </c>
      <c r="AI717" t="s">
        <v>47</v>
      </c>
      <c r="AJ717" t="s">
        <v>48</v>
      </c>
      <c r="AK717" t="s">
        <v>49</v>
      </c>
      <c r="AL717" t="s">
        <v>50</v>
      </c>
      <c r="AM717" t="s">
        <v>51</v>
      </c>
      <c r="AN717" t="s">
        <v>52</v>
      </c>
      <c r="AO717" t="s">
        <v>53</v>
      </c>
    </row>
    <row r="718" spans="1:56">
      <c r="A718">
        <v>0.21</v>
      </c>
      <c r="B718" t="s">
        <v>1519</v>
      </c>
      <c r="C718" t="s">
        <v>2425</v>
      </c>
      <c r="D718" t="s">
        <v>3328</v>
      </c>
      <c r="E718" t="s">
        <v>619</v>
      </c>
      <c r="F718" t="s">
        <v>3807</v>
      </c>
      <c r="G718" t="s">
        <v>0</v>
      </c>
      <c r="H718" t="s">
        <v>1</v>
      </c>
      <c r="I718" t="s">
        <v>2</v>
      </c>
      <c r="J718" t="s">
        <v>3</v>
      </c>
      <c r="K718" t="s">
        <v>4</v>
      </c>
      <c r="L718" t="s">
        <v>5</v>
      </c>
      <c r="M718" t="s">
        <v>6</v>
      </c>
      <c r="N718" t="s">
        <v>7</v>
      </c>
      <c r="O718" t="s">
        <v>8</v>
      </c>
      <c r="P718" t="s">
        <v>9</v>
      </c>
      <c r="Q718" t="s">
        <v>10</v>
      </c>
      <c r="R718" t="s">
        <v>11</v>
      </c>
      <c r="S718" t="s">
        <v>12</v>
      </c>
      <c r="T718" t="s">
        <v>13</v>
      </c>
      <c r="U718" t="s">
        <v>14</v>
      </c>
      <c r="V718" t="s">
        <v>15</v>
      </c>
      <c r="W718" t="s">
        <v>16</v>
      </c>
      <c r="X718" t="s">
        <v>17</v>
      </c>
      <c r="Y718" t="s">
        <v>18</v>
      </c>
      <c r="Z718" t="s">
        <v>19</v>
      </c>
      <c r="AA718" t="s">
        <v>20</v>
      </c>
      <c r="AB718" t="s">
        <v>22</v>
      </c>
      <c r="AC718" t="s">
        <v>23</v>
      </c>
      <c r="AD718" t="s">
        <v>24</v>
      </c>
      <c r="AE718" t="s">
        <v>25</v>
      </c>
      <c r="AF718" t="s">
        <v>26</v>
      </c>
      <c r="AG718" t="s">
        <v>27</v>
      </c>
      <c r="AH718" t="s">
        <v>28</v>
      </c>
      <c r="AI718" t="s">
        <v>29</v>
      </c>
      <c r="AJ718" t="s">
        <v>30</v>
      </c>
      <c r="AK718" t="s">
        <v>31</v>
      </c>
      <c r="AL718" t="s">
        <v>33</v>
      </c>
      <c r="AM718" t="s">
        <v>34</v>
      </c>
      <c r="AN718" t="s">
        <v>35</v>
      </c>
      <c r="AO718" t="s">
        <v>38</v>
      </c>
      <c r="AP718" t="s">
        <v>39</v>
      </c>
      <c r="AQ718" t="s">
        <v>40</v>
      </c>
      <c r="AR718" t="s">
        <v>41</v>
      </c>
      <c r="AS718" t="s">
        <v>42</v>
      </c>
      <c r="AT718" t="s">
        <v>43</v>
      </c>
      <c r="AU718" t="s">
        <v>44</v>
      </c>
      <c r="AV718" t="s">
        <v>45</v>
      </c>
      <c r="AW718" t="s">
        <v>46</v>
      </c>
      <c r="AX718" t="s">
        <v>47</v>
      </c>
      <c r="AY718" t="s">
        <v>48</v>
      </c>
      <c r="AZ718" t="s">
        <v>50</v>
      </c>
      <c r="BA718" t="s">
        <v>51</v>
      </c>
      <c r="BB718" t="s">
        <v>53</v>
      </c>
    </row>
    <row r="719" spans="1:56">
      <c r="A719">
        <v>0.21</v>
      </c>
      <c r="B719" t="s">
        <v>1520</v>
      </c>
      <c r="C719" t="s">
        <v>2426</v>
      </c>
      <c r="D719" t="s">
        <v>3329</v>
      </c>
      <c r="E719" t="s">
        <v>620</v>
      </c>
      <c r="F719" t="s">
        <v>3808</v>
      </c>
      <c r="G719" t="s">
        <v>0</v>
      </c>
      <c r="H719" t="s">
        <v>1</v>
      </c>
      <c r="I719" t="s">
        <v>4</v>
      </c>
      <c r="J719" t="s">
        <v>5</v>
      </c>
      <c r="K719" t="s">
        <v>7</v>
      </c>
      <c r="L719" t="s">
        <v>8</v>
      </c>
      <c r="M719" t="s">
        <v>12</v>
      </c>
      <c r="N719" t="s">
        <v>13</v>
      </c>
      <c r="O719" t="s">
        <v>14</v>
      </c>
      <c r="P719" t="s">
        <v>15</v>
      </c>
      <c r="Q719" t="s">
        <v>16</v>
      </c>
      <c r="R719" t="s">
        <v>18</v>
      </c>
      <c r="S719" t="s">
        <v>19</v>
      </c>
      <c r="T719" t="s">
        <v>21</v>
      </c>
      <c r="U719" t="s">
        <v>23</v>
      </c>
      <c r="V719" t="s">
        <v>24</v>
      </c>
      <c r="W719" t="s">
        <v>25</v>
      </c>
      <c r="X719" t="s">
        <v>26</v>
      </c>
      <c r="Y719" t="s">
        <v>27</v>
      </c>
      <c r="Z719" t="s">
        <v>28</v>
      </c>
      <c r="AA719" t="s">
        <v>29</v>
      </c>
      <c r="AB719" t="s">
        <v>31</v>
      </c>
      <c r="AC719" t="s">
        <v>33</v>
      </c>
      <c r="AD719" t="s">
        <v>34</v>
      </c>
      <c r="AE719" t="s">
        <v>35</v>
      </c>
      <c r="AF719" t="s">
        <v>36</v>
      </c>
      <c r="AG719" t="s">
        <v>39</v>
      </c>
      <c r="AH719" t="s">
        <v>40</v>
      </c>
      <c r="AI719" t="s">
        <v>42</v>
      </c>
      <c r="AJ719" t="s">
        <v>45</v>
      </c>
      <c r="AK719" t="s">
        <v>46</v>
      </c>
      <c r="AL719" t="s">
        <v>47</v>
      </c>
      <c r="AM719" t="s">
        <v>48</v>
      </c>
      <c r="AN719" t="s">
        <v>49</v>
      </c>
      <c r="AO719" t="s">
        <v>50</v>
      </c>
      <c r="AP719" t="s">
        <v>51</v>
      </c>
      <c r="AQ719" t="s">
        <v>53</v>
      </c>
    </row>
    <row r="720" spans="1:56">
      <c r="A720">
        <v>0.21</v>
      </c>
      <c r="B720" t="s">
        <v>1521</v>
      </c>
      <c r="C720" t="s">
        <v>2427</v>
      </c>
      <c r="D720" t="s">
        <v>3330</v>
      </c>
      <c r="E720" t="s">
        <v>621</v>
      </c>
      <c r="F720" t="s">
        <v>3809</v>
      </c>
      <c r="G720" t="s">
        <v>0</v>
      </c>
      <c r="H720" t="s">
        <v>1</v>
      </c>
      <c r="I720" t="s">
        <v>2</v>
      </c>
      <c r="J720" t="s">
        <v>3</v>
      </c>
      <c r="K720" t="s">
        <v>4</v>
      </c>
      <c r="L720" t="s">
        <v>5</v>
      </c>
      <c r="M720" t="s">
        <v>6</v>
      </c>
      <c r="N720" t="s">
        <v>7</v>
      </c>
      <c r="O720" t="s">
        <v>8</v>
      </c>
      <c r="P720" t="s">
        <v>9</v>
      </c>
      <c r="Q720" t="s">
        <v>10</v>
      </c>
      <c r="R720" t="s">
        <v>11</v>
      </c>
      <c r="S720" t="s">
        <v>12</v>
      </c>
      <c r="T720" t="s">
        <v>13</v>
      </c>
      <c r="U720" t="s">
        <v>14</v>
      </c>
      <c r="V720" t="s">
        <v>15</v>
      </c>
      <c r="W720" t="s">
        <v>18</v>
      </c>
      <c r="X720" t="s">
        <v>19</v>
      </c>
      <c r="Y720" t="s">
        <v>20</v>
      </c>
      <c r="Z720" t="s">
        <v>21</v>
      </c>
      <c r="AA720" t="s">
        <v>23</v>
      </c>
      <c r="AB720" t="s">
        <v>24</v>
      </c>
      <c r="AC720" t="s">
        <v>25</v>
      </c>
      <c r="AD720" t="s">
        <v>27</v>
      </c>
      <c r="AE720" t="s">
        <v>28</v>
      </c>
      <c r="AF720" t="s">
        <v>29</v>
      </c>
      <c r="AG720" t="s">
        <v>31</v>
      </c>
      <c r="AH720" t="s">
        <v>32</v>
      </c>
      <c r="AI720" t="s">
        <v>33</v>
      </c>
      <c r="AJ720" t="s">
        <v>34</v>
      </c>
      <c r="AK720" t="s">
        <v>35</v>
      </c>
      <c r="AL720" t="s">
        <v>38</v>
      </c>
      <c r="AM720" t="s">
        <v>39</v>
      </c>
      <c r="AN720" t="s">
        <v>40</v>
      </c>
      <c r="AO720" t="s">
        <v>41</v>
      </c>
      <c r="AP720" t="s">
        <v>42</v>
      </c>
      <c r="AQ720" t="s">
        <v>44</v>
      </c>
      <c r="AR720" t="s">
        <v>47</v>
      </c>
      <c r="AS720" t="s">
        <v>48</v>
      </c>
      <c r="AT720" t="s">
        <v>49</v>
      </c>
      <c r="AU720" t="s">
        <v>50</v>
      </c>
      <c r="AV720" t="s">
        <v>51</v>
      </c>
      <c r="AW720" t="s">
        <v>52</v>
      </c>
    </row>
    <row r="721" spans="1:57">
      <c r="A721">
        <v>0.21</v>
      </c>
      <c r="B721" t="s">
        <v>1522</v>
      </c>
      <c r="C721" t="s">
        <v>2428</v>
      </c>
      <c r="D721" t="s">
        <v>3331</v>
      </c>
      <c r="E721" t="s">
        <v>622</v>
      </c>
      <c r="F721" t="s">
        <v>3810</v>
      </c>
      <c r="G721" t="s">
        <v>0</v>
      </c>
      <c r="H721" t="s">
        <v>1</v>
      </c>
      <c r="I721" t="s">
        <v>2</v>
      </c>
      <c r="J721" t="s">
        <v>3</v>
      </c>
      <c r="K721" t="s">
        <v>4</v>
      </c>
      <c r="L721" t="s">
        <v>5</v>
      </c>
      <c r="M721" t="s">
        <v>6</v>
      </c>
      <c r="N721" t="s">
        <v>7</v>
      </c>
      <c r="O721" t="s">
        <v>8</v>
      </c>
      <c r="P721" t="s">
        <v>9</v>
      </c>
      <c r="Q721" t="s">
        <v>10</v>
      </c>
      <c r="R721" t="s">
        <v>12</v>
      </c>
      <c r="S721" t="s">
        <v>13</v>
      </c>
      <c r="T721" t="s">
        <v>14</v>
      </c>
      <c r="U721" t="s">
        <v>15</v>
      </c>
      <c r="V721" t="s">
        <v>16</v>
      </c>
      <c r="W721" t="s">
        <v>17</v>
      </c>
      <c r="X721" t="s">
        <v>18</v>
      </c>
      <c r="Y721" t="s">
        <v>19</v>
      </c>
      <c r="Z721" t="s">
        <v>20</v>
      </c>
      <c r="AA721" t="s">
        <v>23</v>
      </c>
      <c r="AB721" t="s">
        <v>24</v>
      </c>
      <c r="AC721" t="s">
        <v>25</v>
      </c>
      <c r="AD721" t="s">
        <v>27</v>
      </c>
      <c r="AE721" t="s">
        <v>28</v>
      </c>
      <c r="AF721" t="s">
        <v>29</v>
      </c>
      <c r="AG721" t="s">
        <v>30</v>
      </c>
      <c r="AH721" t="s">
        <v>31</v>
      </c>
      <c r="AI721" t="s">
        <v>32</v>
      </c>
      <c r="AJ721" t="s">
        <v>33</v>
      </c>
      <c r="AK721" t="s">
        <v>34</v>
      </c>
      <c r="AL721" t="s">
        <v>35</v>
      </c>
      <c r="AM721" t="s">
        <v>36</v>
      </c>
      <c r="AN721" t="s">
        <v>38</v>
      </c>
      <c r="AO721" t="s">
        <v>39</v>
      </c>
      <c r="AP721" t="s">
        <v>41</v>
      </c>
      <c r="AQ721" t="s">
        <v>42</v>
      </c>
      <c r="AR721" t="s">
        <v>45</v>
      </c>
      <c r="AS721" t="s">
        <v>48</v>
      </c>
      <c r="AT721" t="s">
        <v>49</v>
      </c>
      <c r="AU721" t="s">
        <v>50</v>
      </c>
      <c r="AV721" t="s">
        <v>51</v>
      </c>
      <c r="AW721" t="s">
        <v>53</v>
      </c>
    </row>
    <row r="722" spans="1:57">
      <c r="A722">
        <v>0.21</v>
      </c>
      <c r="B722" t="s">
        <v>1523</v>
      </c>
      <c r="C722" t="s">
        <v>2429</v>
      </c>
      <c r="D722" t="s">
        <v>3332</v>
      </c>
      <c r="E722" t="s">
        <v>623</v>
      </c>
      <c r="F722" t="s">
        <v>3811</v>
      </c>
      <c r="G722" t="s">
        <v>0</v>
      </c>
      <c r="H722" t="s">
        <v>2</v>
      </c>
      <c r="I722" t="s">
        <v>3</v>
      </c>
      <c r="J722" t="s">
        <v>4</v>
      </c>
      <c r="K722" t="s">
        <v>5</v>
      </c>
      <c r="L722" t="s">
        <v>7</v>
      </c>
      <c r="M722" t="s">
        <v>8</v>
      </c>
      <c r="N722" t="s">
        <v>9</v>
      </c>
      <c r="O722" t="s">
        <v>10</v>
      </c>
      <c r="P722" t="s">
        <v>11</v>
      </c>
      <c r="Q722" t="s">
        <v>12</v>
      </c>
      <c r="R722" t="s">
        <v>13</v>
      </c>
      <c r="S722" t="s">
        <v>14</v>
      </c>
      <c r="T722" t="s">
        <v>15</v>
      </c>
      <c r="U722" t="s">
        <v>16</v>
      </c>
      <c r="V722" t="s">
        <v>17</v>
      </c>
      <c r="W722" t="s">
        <v>18</v>
      </c>
      <c r="X722" t="s">
        <v>19</v>
      </c>
      <c r="Y722" t="s">
        <v>20</v>
      </c>
      <c r="Z722" t="s">
        <v>21</v>
      </c>
      <c r="AA722" t="s">
        <v>22</v>
      </c>
      <c r="AB722" t="s">
        <v>23</v>
      </c>
      <c r="AC722" t="s">
        <v>24</v>
      </c>
      <c r="AD722" t="s">
        <v>25</v>
      </c>
      <c r="AE722" t="s">
        <v>26</v>
      </c>
      <c r="AF722" t="s">
        <v>27</v>
      </c>
      <c r="AG722" t="s">
        <v>28</v>
      </c>
      <c r="AH722" t="s">
        <v>29</v>
      </c>
      <c r="AI722" t="s">
        <v>30</v>
      </c>
      <c r="AJ722" t="s">
        <v>31</v>
      </c>
      <c r="AK722" t="s">
        <v>33</v>
      </c>
      <c r="AL722" t="s">
        <v>34</v>
      </c>
      <c r="AM722" t="s">
        <v>35</v>
      </c>
      <c r="AN722" t="s">
        <v>36</v>
      </c>
      <c r="AO722" t="s">
        <v>37</v>
      </c>
      <c r="AP722" t="s">
        <v>38</v>
      </c>
      <c r="AQ722" t="s">
        <v>39</v>
      </c>
      <c r="AR722" t="s">
        <v>40</v>
      </c>
      <c r="AS722" t="s">
        <v>41</v>
      </c>
      <c r="AT722" t="s">
        <v>42</v>
      </c>
      <c r="AU722" t="s">
        <v>44</v>
      </c>
      <c r="AV722" t="s">
        <v>45</v>
      </c>
      <c r="AW722" t="s">
        <v>46</v>
      </c>
      <c r="AX722" t="s">
        <v>48</v>
      </c>
      <c r="AY722" t="s">
        <v>49</v>
      </c>
      <c r="AZ722" t="s">
        <v>50</v>
      </c>
    </row>
    <row r="723" spans="1:57">
      <c r="A723">
        <v>0.21</v>
      </c>
      <c r="B723" t="s">
        <v>1524</v>
      </c>
      <c r="C723" t="s">
        <v>2430</v>
      </c>
      <c r="D723" t="s">
        <v>3333</v>
      </c>
      <c r="E723" t="s">
        <v>624</v>
      </c>
      <c r="F723" t="s">
        <v>3799</v>
      </c>
      <c r="G723" t="s">
        <v>0</v>
      </c>
      <c r="H723" t="s">
        <v>1</v>
      </c>
      <c r="I723" t="s">
        <v>2</v>
      </c>
      <c r="J723" t="s">
        <v>3</v>
      </c>
      <c r="K723" t="s">
        <v>5</v>
      </c>
      <c r="L723" t="s">
        <v>6</v>
      </c>
      <c r="M723" t="s">
        <v>7</v>
      </c>
      <c r="N723" t="s">
        <v>9</v>
      </c>
      <c r="O723" t="s">
        <v>11</v>
      </c>
      <c r="P723" t="s">
        <v>14</v>
      </c>
      <c r="Q723" t="s">
        <v>15</v>
      </c>
      <c r="R723" t="s">
        <v>19</v>
      </c>
      <c r="S723" t="s">
        <v>20</v>
      </c>
      <c r="T723" t="s">
        <v>21</v>
      </c>
      <c r="U723" t="s">
        <v>24</v>
      </c>
      <c r="V723" t="s">
        <v>28</v>
      </c>
      <c r="W723" t="s">
        <v>30</v>
      </c>
      <c r="X723" t="s">
        <v>34</v>
      </c>
      <c r="Y723" t="s">
        <v>35</v>
      </c>
      <c r="Z723" t="s">
        <v>36</v>
      </c>
      <c r="AA723" t="s">
        <v>39</v>
      </c>
      <c r="AB723" t="s">
        <v>40</v>
      </c>
      <c r="AC723" t="s">
        <v>42</v>
      </c>
      <c r="AD723" t="s">
        <v>46</v>
      </c>
      <c r="AE723" t="s">
        <v>47</v>
      </c>
      <c r="AF723" t="s">
        <v>48</v>
      </c>
      <c r="AG723" t="s">
        <v>49</v>
      </c>
      <c r="AH723" t="s">
        <v>50</v>
      </c>
      <c r="AI723" t="s">
        <v>51</v>
      </c>
      <c r="AJ723" t="s">
        <v>52</v>
      </c>
    </row>
    <row r="724" spans="1:57">
      <c r="A724">
        <v>0.21</v>
      </c>
      <c r="B724" t="s">
        <v>1525</v>
      </c>
      <c r="C724" t="s">
        <v>2431</v>
      </c>
      <c r="D724" t="s">
        <v>3334</v>
      </c>
      <c r="E724" t="s">
        <v>625</v>
      </c>
      <c r="F724" t="s">
        <v>3812</v>
      </c>
      <c r="G724" t="s">
        <v>0</v>
      </c>
      <c r="H724" t="s">
        <v>1</v>
      </c>
      <c r="I724" t="s">
        <v>2</v>
      </c>
      <c r="J724" t="s">
        <v>3</v>
      </c>
      <c r="K724" t="s">
        <v>5</v>
      </c>
      <c r="L724" t="s">
        <v>6</v>
      </c>
      <c r="M724" t="s">
        <v>7</v>
      </c>
      <c r="N724" t="s">
        <v>8</v>
      </c>
      <c r="O724" t="s">
        <v>9</v>
      </c>
      <c r="P724" t="s">
        <v>11</v>
      </c>
      <c r="Q724" t="s">
        <v>13</v>
      </c>
      <c r="R724" t="s">
        <v>14</v>
      </c>
      <c r="S724" t="s">
        <v>15</v>
      </c>
      <c r="T724" t="s">
        <v>16</v>
      </c>
      <c r="U724" t="s">
        <v>17</v>
      </c>
      <c r="V724" t="s">
        <v>19</v>
      </c>
      <c r="W724" t="s">
        <v>20</v>
      </c>
      <c r="X724" t="s">
        <v>21</v>
      </c>
      <c r="Y724" t="s">
        <v>24</v>
      </c>
      <c r="Z724" t="s">
        <v>28</v>
      </c>
      <c r="AA724" t="s">
        <v>30</v>
      </c>
      <c r="AB724" t="s">
        <v>34</v>
      </c>
      <c r="AC724" t="s">
        <v>35</v>
      </c>
      <c r="AD724" t="s">
        <v>36</v>
      </c>
      <c r="AE724" t="s">
        <v>39</v>
      </c>
      <c r="AF724" t="s">
        <v>40</v>
      </c>
      <c r="AG724" t="s">
        <v>42</v>
      </c>
      <c r="AH724" t="s">
        <v>45</v>
      </c>
      <c r="AI724" t="s">
        <v>46</v>
      </c>
      <c r="AJ724" t="s">
        <v>47</v>
      </c>
      <c r="AK724" t="s">
        <v>48</v>
      </c>
      <c r="AL724" t="s">
        <v>49</v>
      </c>
      <c r="AM724" t="s">
        <v>50</v>
      </c>
      <c r="AN724" t="s">
        <v>51</v>
      </c>
      <c r="AO724" t="s">
        <v>52</v>
      </c>
      <c r="AP724" t="s">
        <v>53</v>
      </c>
    </row>
    <row r="725" spans="1:57">
      <c r="A725">
        <v>0.21</v>
      </c>
      <c r="B725" t="s">
        <v>1526</v>
      </c>
      <c r="C725" t="s">
        <v>2432</v>
      </c>
      <c r="D725" t="s">
        <v>3335</v>
      </c>
      <c r="E725" t="s">
        <v>626</v>
      </c>
      <c r="F725" t="s">
        <v>3799</v>
      </c>
      <c r="G725" t="s">
        <v>0</v>
      </c>
      <c r="H725" t="s">
        <v>1</v>
      </c>
      <c r="I725" t="s">
        <v>2</v>
      </c>
      <c r="J725" t="s">
        <v>3</v>
      </c>
      <c r="K725" t="s">
        <v>5</v>
      </c>
      <c r="L725" t="s">
        <v>6</v>
      </c>
      <c r="M725" t="s">
        <v>7</v>
      </c>
      <c r="N725" t="s">
        <v>8</v>
      </c>
      <c r="O725" t="s">
        <v>9</v>
      </c>
      <c r="P725" t="s">
        <v>14</v>
      </c>
      <c r="Q725" t="s">
        <v>15</v>
      </c>
      <c r="R725" t="s">
        <v>16</v>
      </c>
      <c r="S725" t="s">
        <v>17</v>
      </c>
      <c r="T725" t="s">
        <v>19</v>
      </c>
      <c r="U725" t="s">
        <v>20</v>
      </c>
      <c r="V725" t="s">
        <v>21</v>
      </c>
      <c r="W725" t="s">
        <v>24</v>
      </c>
      <c r="X725" t="s">
        <v>25</v>
      </c>
      <c r="Y725" t="s">
        <v>27</v>
      </c>
      <c r="Z725" t="s">
        <v>28</v>
      </c>
      <c r="AA725" t="s">
        <v>30</v>
      </c>
      <c r="AB725" t="s">
        <v>32</v>
      </c>
      <c r="AC725" t="s">
        <v>33</v>
      </c>
      <c r="AD725" t="s">
        <v>34</v>
      </c>
      <c r="AE725" t="s">
        <v>35</v>
      </c>
      <c r="AF725" t="s">
        <v>36</v>
      </c>
      <c r="AG725" t="s">
        <v>39</v>
      </c>
      <c r="AH725" t="s">
        <v>42</v>
      </c>
      <c r="AI725" t="s">
        <v>46</v>
      </c>
      <c r="AJ725" t="s">
        <v>48</v>
      </c>
      <c r="AK725" t="s">
        <v>50</v>
      </c>
      <c r="AL725" t="s">
        <v>52</v>
      </c>
      <c r="AM725" t="s">
        <v>53</v>
      </c>
    </row>
    <row r="726" spans="1:57">
      <c r="A726">
        <v>0.21</v>
      </c>
      <c r="B726" t="s">
        <v>1527</v>
      </c>
      <c r="C726" t="s">
        <v>2433</v>
      </c>
      <c r="D726" t="s">
        <v>3336</v>
      </c>
      <c r="E726" t="s">
        <v>627</v>
      </c>
      <c r="F726" t="s">
        <v>3813</v>
      </c>
      <c r="G726" t="s">
        <v>0</v>
      </c>
      <c r="H726" t="s">
        <v>1</v>
      </c>
      <c r="I726" t="s">
        <v>2</v>
      </c>
      <c r="J726" t="s">
        <v>3</v>
      </c>
      <c r="K726" t="s">
        <v>4</v>
      </c>
      <c r="L726" t="s">
        <v>5</v>
      </c>
      <c r="M726" t="s">
        <v>6</v>
      </c>
      <c r="N726" t="s">
        <v>7</v>
      </c>
      <c r="O726" t="s">
        <v>8</v>
      </c>
      <c r="P726" t="s">
        <v>10</v>
      </c>
      <c r="Q726" t="s">
        <v>11</v>
      </c>
      <c r="R726" t="s">
        <v>12</v>
      </c>
      <c r="S726" t="s">
        <v>13</v>
      </c>
      <c r="T726" t="s">
        <v>14</v>
      </c>
      <c r="U726" t="s">
        <v>18</v>
      </c>
      <c r="V726" t="s">
        <v>19</v>
      </c>
      <c r="W726" t="s">
        <v>20</v>
      </c>
      <c r="X726" t="s">
        <v>21</v>
      </c>
      <c r="Y726" t="s">
        <v>23</v>
      </c>
      <c r="Z726" t="s">
        <v>24</v>
      </c>
      <c r="AA726" t="s">
        <v>25</v>
      </c>
      <c r="AB726" t="s">
        <v>26</v>
      </c>
      <c r="AC726" t="s">
        <v>27</v>
      </c>
      <c r="AD726" t="s">
        <v>28</v>
      </c>
      <c r="AE726" t="s">
        <v>29</v>
      </c>
      <c r="AF726" t="s">
        <v>30</v>
      </c>
      <c r="AG726" t="s">
        <v>32</v>
      </c>
      <c r="AH726" t="s">
        <v>33</v>
      </c>
      <c r="AI726" t="s">
        <v>34</v>
      </c>
      <c r="AJ726" t="s">
        <v>35</v>
      </c>
      <c r="AK726" t="s">
        <v>36</v>
      </c>
      <c r="AL726" t="s">
        <v>38</v>
      </c>
      <c r="AM726" t="s">
        <v>39</v>
      </c>
      <c r="AN726" t="s">
        <v>40</v>
      </c>
      <c r="AO726" t="s">
        <v>42</v>
      </c>
      <c r="AP726" t="s">
        <v>45</v>
      </c>
      <c r="AQ726" t="s">
        <v>46</v>
      </c>
      <c r="AR726" t="s">
        <v>47</v>
      </c>
      <c r="AS726" t="s">
        <v>48</v>
      </c>
      <c r="AT726" t="s">
        <v>49</v>
      </c>
      <c r="AU726" t="s">
        <v>50</v>
      </c>
      <c r="AV726" t="s">
        <v>51</v>
      </c>
      <c r="AW726" t="s">
        <v>52</v>
      </c>
      <c r="AX726" t="s">
        <v>53</v>
      </c>
    </row>
    <row r="727" spans="1:57">
      <c r="A727">
        <v>0.21</v>
      </c>
      <c r="B727" t="s">
        <v>1528</v>
      </c>
      <c r="C727" t="s">
        <v>2434</v>
      </c>
      <c r="D727" t="s">
        <v>3337</v>
      </c>
      <c r="E727" t="s">
        <v>628</v>
      </c>
      <c r="F727" t="s">
        <v>3793</v>
      </c>
      <c r="G727" t="s">
        <v>0</v>
      </c>
      <c r="H727" t="s">
        <v>1</v>
      </c>
      <c r="I727" t="s">
        <v>4</v>
      </c>
      <c r="J727" t="s">
        <v>5</v>
      </c>
      <c r="K727" t="s">
        <v>7</v>
      </c>
      <c r="L727" t="s">
        <v>9</v>
      </c>
      <c r="M727" t="s">
        <v>11</v>
      </c>
      <c r="N727" t="s">
        <v>14</v>
      </c>
      <c r="O727" t="s">
        <v>16</v>
      </c>
      <c r="P727" t="s">
        <v>19</v>
      </c>
      <c r="Q727" t="s">
        <v>20</v>
      </c>
      <c r="R727" t="s">
        <v>21</v>
      </c>
      <c r="S727" t="s">
        <v>23</v>
      </c>
      <c r="T727" t="s">
        <v>24</v>
      </c>
      <c r="U727" t="s">
        <v>28</v>
      </c>
      <c r="V727" t="s">
        <v>33</v>
      </c>
      <c r="W727" t="s">
        <v>34</v>
      </c>
      <c r="X727" t="s">
        <v>35</v>
      </c>
      <c r="Y727" t="s">
        <v>36</v>
      </c>
      <c r="Z727" t="s">
        <v>39</v>
      </c>
      <c r="AA727" t="s">
        <v>42</v>
      </c>
      <c r="AB727" t="s">
        <v>45</v>
      </c>
      <c r="AC727" t="s">
        <v>49</v>
      </c>
      <c r="AD727" t="s">
        <v>50</v>
      </c>
      <c r="AE727" t="s">
        <v>51</v>
      </c>
      <c r="AF727" t="s">
        <v>52</v>
      </c>
      <c r="AG727" t="s">
        <v>53</v>
      </c>
    </row>
    <row r="728" spans="1:57">
      <c r="A728">
        <v>0.21</v>
      </c>
      <c r="B728" t="s">
        <v>1529</v>
      </c>
      <c r="C728" t="s">
        <v>2435</v>
      </c>
      <c r="D728" t="s">
        <v>3338</v>
      </c>
      <c r="E728" t="s">
        <v>629</v>
      </c>
      <c r="F728" t="s">
        <v>3814</v>
      </c>
      <c r="G728" t="s">
        <v>0</v>
      </c>
      <c r="H728" t="s">
        <v>1</v>
      </c>
      <c r="I728" t="s">
        <v>2</v>
      </c>
      <c r="J728" t="s">
        <v>3</v>
      </c>
      <c r="K728" t="s">
        <v>4</v>
      </c>
      <c r="L728" t="s">
        <v>5</v>
      </c>
      <c r="M728" t="s">
        <v>7</v>
      </c>
      <c r="N728" t="s">
        <v>8</v>
      </c>
      <c r="O728" t="s">
        <v>10</v>
      </c>
      <c r="P728" t="s">
        <v>11</v>
      </c>
      <c r="Q728" t="s">
        <v>13</v>
      </c>
      <c r="R728" t="s">
        <v>14</v>
      </c>
      <c r="S728" t="s">
        <v>16</v>
      </c>
      <c r="T728" t="s">
        <v>17</v>
      </c>
      <c r="U728" t="s">
        <v>19</v>
      </c>
      <c r="V728" t="s">
        <v>20</v>
      </c>
      <c r="W728" t="s">
        <v>21</v>
      </c>
      <c r="X728" t="s">
        <v>22</v>
      </c>
      <c r="Y728" t="s">
        <v>23</v>
      </c>
      <c r="Z728" t="s">
        <v>24</v>
      </c>
      <c r="AA728" t="s">
        <v>25</v>
      </c>
      <c r="AB728" t="s">
        <v>26</v>
      </c>
      <c r="AC728" t="s">
        <v>27</v>
      </c>
      <c r="AD728" t="s">
        <v>28</v>
      </c>
      <c r="AE728" t="s">
        <v>29</v>
      </c>
      <c r="AF728" t="s">
        <v>30</v>
      </c>
      <c r="AG728" t="s">
        <v>31</v>
      </c>
      <c r="AH728" t="s">
        <v>32</v>
      </c>
      <c r="AI728" t="s">
        <v>33</v>
      </c>
      <c r="AJ728" t="s">
        <v>34</v>
      </c>
      <c r="AK728" t="s">
        <v>35</v>
      </c>
      <c r="AL728" t="s">
        <v>36</v>
      </c>
      <c r="AM728" t="s">
        <v>37</v>
      </c>
      <c r="AN728" t="s">
        <v>39</v>
      </c>
      <c r="AO728" t="s">
        <v>41</v>
      </c>
      <c r="AP728" t="s">
        <v>42</v>
      </c>
      <c r="AQ728" t="s">
        <v>43</v>
      </c>
      <c r="AR728" t="s">
        <v>44</v>
      </c>
      <c r="AS728" t="s">
        <v>45</v>
      </c>
      <c r="AT728" t="s">
        <v>46</v>
      </c>
      <c r="AU728" t="s">
        <v>50</v>
      </c>
      <c r="AV728" t="s">
        <v>51</v>
      </c>
      <c r="AW728" t="s">
        <v>53</v>
      </c>
    </row>
    <row r="729" spans="1:57">
      <c r="A729">
        <v>0.21</v>
      </c>
      <c r="B729" t="s">
        <v>1530</v>
      </c>
      <c r="C729" t="s">
        <v>2436</v>
      </c>
      <c r="D729" t="s">
        <v>3339</v>
      </c>
      <c r="E729" t="s">
        <v>630</v>
      </c>
      <c r="F729" t="s">
        <v>3800</v>
      </c>
      <c r="G729" t="s">
        <v>0</v>
      </c>
      <c r="H729" t="s">
        <v>1</v>
      </c>
      <c r="I729" t="s">
        <v>2</v>
      </c>
      <c r="J729" t="s">
        <v>3</v>
      </c>
      <c r="K729" t="s">
        <v>4</v>
      </c>
      <c r="L729" t="s">
        <v>5</v>
      </c>
      <c r="M729" t="s">
        <v>6</v>
      </c>
      <c r="N729" t="s">
        <v>7</v>
      </c>
      <c r="O729" t="s">
        <v>8</v>
      </c>
      <c r="P729" t="s">
        <v>9</v>
      </c>
      <c r="Q729" t="s">
        <v>10</v>
      </c>
      <c r="R729" t="s">
        <v>11</v>
      </c>
      <c r="S729" t="s">
        <v>14</v>
      </c>
      <c r="T729" t="s">
        <v>15</v>
      </c>
      <c r="U729" t="s">
        <v>16</v>
      </c>
      <c r="V729" t="s">
        <v>19</v>
      </c>
      <c r="W729" t="s">
        <v>20</v>
      </c>
      <c r="X729" t="s">
        <v>21</v>
      </c>
      <c r="Y729" t="s">
        <v>23</v>
      </c>
      <c r="Z729" t="s">
        <v>24</v>
      </c>
      <c r="AA729" t="s">
        <v>25</v>
      </c>
      <c r="AB729" t="s">
        <v>27</v>
      </c>
      <c r="AC729" t="s">
        <v>28</v>
      </c>
      <c r="AD729" t="s">
        <v>30</v>
      </c>
      <c r="AE729" t="s">
        <v>31</v>
      </c>
      <c r="AF729" t="s">
        <v>32</v>
      </c>
      <c r="AG729" t="s">
        <v>33</v>
      </c>
      <c r="AH729" t="s">
        <v>34</v>
      </c>
      <c r="AI729" t="s">
        <v>35</v>
      </c>
      <c r="AJ729" t="s">
        <v>36</v>
      </c>
      <c r="AK729" t="s">
        <v>38</v>
      </c>
      <c r="AL729" t="s">
        <v>39</v>
      </c>
      <c r="AM729" t="s">
        <v>40</v>
      </c>
      <c r="AN729" t="s">
        <v>42</v>
      </c>
      <c r="AO729" t="s">
        <v>44</v>
      </c>
      <c r="AP729" t="s">
        <v>46</v>
      </c>
      <c r="AQ729" t="s">
        <v>49</v>
      </c>
      <c r="AR729" t="s">
        <v>50</v>
      </c>
      <c r="AS729" t="s">
        <v>52</v>
      </c>
      <c r="AT729" t="s">
        <v>53</v>
      </c>
    </row>
    <row r="730" spans="1:57">
      <c r="A730">
        <v>0.21</v>
      </c>
      <c r="B730" t="s">
        <v>1531</v>
      </c>
      <c r="C730" t="s">
        <v>2437</v>
      </c>
      <c r="D730" t="s">
        <v>3340</v>
      </c>
      <c r="E730" t="s">
        <v>631</v>
      </c>
      <c r="F730" t="s">
        <v>3815</v>
      </c>
      <c r="G730" t="s">
        <v>0</v>
      </c>
      <c r="H730" t="s">
        <v>1</v>
      </c>
      <c r="I730" t="s">
        <v>3</v>
      </c>
      <c r="J730" t="s">
        <v>4</v>
      </c>
      <c r="K730" t="s">
        <v>5</v>
      </c>
      <c r="L730" t="s">
        <v>7</v>
      </c>
      <c r="M730" t="s">
        <v>8</v>
      </c>
      <c r="N730" t="s">
        <v>9</v>
      </c>
      <c r="O730" t="s">
        <v>10</v>
      </c>
      <c r="P730" t="s">
        <v>11</v>
      </c>
      <c r="Q730" t="s">
        <v>13</v>
      </c>
      <c r="R730" t="s">
        <v>14</v>
      </c>
      <c r="S730" t="s">
        <v>15</v>
      </c>
      <c r="T730" t="s">
        <v>16</v>
      </c>
      <c r="U730" t="s">
        <v>19</v>
      </c>
      <c r="V730" t="s">
        <v>21</v>
      </c>
      <c r="W730" t="s">
        <v>22</v>
      </c>
      <c r="X730" t="s">
        <v>23</v>
      </c>
      <c r="Y730" t="s">
        <v>25</v>
      </c>
      <c r="Z730" t="s">
        <v>26</v>
      </c>
      <c r="AA730" t="s">
        <v>27</v>
      </c>
      <c r="AB730" t="s">
        <v>28</v>
      </c>
      <c r="AC730" t="s">
        <v>29</v>
      </c>
      <c r="AD730" t="s">
        <v>31</v>
      </c>
      <c r="AE730" t="s">
        <v>32</v>
      </c>
      <c r="AF730" t="s">
        <v>34</v>
      </c>
      <c r="AG730" t="s">
        <v>35</v>
      </c>
      <c r="AH730" t="s">
        <v>38</v>
      </c>
      <c r="AI730" t="s">
        <v>39</v>
      </c>
      <c r="AJ730" t="s">
        <v>40</v>
      </c>
      <c r="AK730" t="s">
        <v>41</v>
      </c>
      <c r="AL730" t="s">
        <v>42</v>
      </c>
      <c r="AM730" t="s">
        <v>43</v>
      </c>
      <c r="AN730" t="s">
        <v>44</v>
      </c>
      <c r="AO730" t="s">
        <v>45</v>
      </c>
      <c r="AP730" t="s">
        <v>46</v>
      </c>
      <c r="AQ730" t="s">
        <v>49</v>
      </c>
      <c r="AR730" t="s">
        <v>50</v>
      </c>
      <c r="AS730" t="s">
        <v>52</v>
      </c>
      <c r="AT730" t="s">
        <v>53</v>
      </c>
    </row>
    <row r="731" spans="1:57">
      <c r="A731">
        <v>0.21</v>
      </c>
      <c r="B731" t="s">
        <v>1532</v>
      </c>
      <c r="C731" t="s">
        <v>2438</v>
      </c>
      <c r="D731" t="s">
        <v>3341</v>
      </c>
      <c r="E731" t="s">
        <v>632</v>
      </c>
      <c r="F731" t="s">
        <v>3816</v>
      </c>
      <c r="G731" t="s">
        <v>0</v>
      </c>
      <c r="H731" t="s">
        <v>4</v>
      </c>
      <c r="I731" t="s">
        <v>5</v>
      </c>
      <c r="J731" t="s">
        <v>7</v>
      </c>
      <c r="K731" t="s">
        <v>8</v>
      </c>
      <c r="L731" t="s">
        <v>9</v>
      </c>
      <c r="M731" t="s">
        <v>11</v>
      </c>
      <c r="N731" t="s">
        <v>13</v>
      </c>
      <c r="O731" t="s">
        <v>14</v>
      </c>
      <c r="P731" t="s">
        <v>16</v>
      </c>
      <c r="Q731" t="s">
        <v>19</v>
      </c>
      <c r="R731" t="s">
        <v>21</v>
      </c>
      <c r="S731" t="s">
        <v>23</v>
      </c>
      <c r="T731" t="s">
        <v>24</v>
      </c>
      <c r="U731" t="s">
        <v>25</v>
      </c>
      <c r="V731" t="s">
        <v>26</v>
      </c>
      <c r="W731" t="s">
        <v>27</v>
      </c>
      <c r="X731" t="s">
        <v>28</v>
      </c>
      <c r="Y731" t="s">
        <v>29</v>
      </c>
      <c r="Z731" t="s">
        <v>30</v>
      </c>
      <c r="AA731" t="s">
        <v>31</v>
      </c>
      <c r="AB731" t="s">
        <v>32</v>
      </c>
      <c r="AC731" t="s">
        <v>33</v>
      </c>
      <c r="AD731" t="s">
        <v>34</v>
      </c>
      <c r="AE731" t="s">
        <v>35</v>
      </c>
      <c r="AF731" t="s">
        <v>36</v>
      </c>
      <c r="AG731" t="s">
        <v>39</v>
      </c>
      <c r="AH731" t="s">
        <v>40</v>
      </c>
      <c r="AI731" t="s">
        <v>42</v>
      </c>
      <c r="AJ731" t="s">
        <v>45</v>
      </c>
      <c r="AK731" t="s">
        <v>49</v>
      </c>
      <c r="AL731" t="s">
        <v>50</v>
      </c>
      <c r="AM731" t="s">
        <v>51</v>
      </c>
      <c r="AN731" t="s">
        <v>52</v>
      </c>
    </row>
    <row r="732" spans="1:57">
      <c r="A732">
        <v>0.21</v>
      </c>
      <c r="B732" t="s">
        <v>1533</v>
      </c>
      <c r="C732" t="s">
        <v>2439</v>
      </c>
      <c r="D732" t="s">
        <v>3342</v>
      </c>
      <c r="E732" t="s">
        <v>633</v>
      </c>
      <c r="F732" t="s">
        <v>3817</v>
      </c>
      <c r="G732" t="s">
        <v>0</v>
      </c>
      <c r="H732" t="s">
        <v>1</v>
      </c>
      <c r="I732" t="s">
        <v>2</v>
      </c>
      <c r="J732" t="s">
        <v>3</v>
      </c>
      <c r="K732" t="s">
        <v>4</v>
      </c>
      <c r="L732" t="s">
        <v>5</v>
      </c>
      <c r="M732" t="s">
        <v>6</v>
      </c>
      <c r="N732" t="s">
        <v>7</v>
      </c>
      <c r="O732" t="s">
        <v>9</v>
      </c>
      <c r="P732" t="s">
        <v>12</v>
      </c>
      <c r="Q732" t="s">
        <v>14</v>
      </c>
      <c r="R732" t="s">
        <v>15</v>
      </c>
      <c r="S732" t="s">
        <v>16</v>
      </c>
      <c r="T732" t="s">
        <v>17</v>
      </c>
      <c r="U732" t="s">
        <v>19</v>
      </c>
      <c r="V732" t="s">
        <v>20</v>
      </c>
      <c r="W732" t="s">
        <v>21</v>
      </c>
      <c r="X732" t="s">
        <v>23</v>
      </c>
      <c r="Y732" t="s">
        <v>24</v>
      </c>
      <c r="Z732" t="s">
        <v>28</v>
      </c>
      <c r="AA732" t="s">
        <v>33</v>
      </c>
      <c r="AB732" t="s">
        <v>34</v>
      </c>
      <c r="AC732" t="s">
        <v>35</v>
      </c>
      <c r="AD732" t="s">
        <v>36</v>
      </c>
      <c r="AE732" t="s">
        <v>39</v>
      </c>
      <c r="AF732" t="s">
        <v>40</v>
      </c>
      <c r="AG732" t="s">
        <v>42</v>
      </c>
      <c r="AH732" t="s">
        <v>45</v>
      </c>
      <c r="AI732" t="s">
        <v>49</v>
      </c>
      <c r="AJ732" t="s">
        <v>50</v>
      </c>
      <c r="AK732" t="s">
        <v>51</v>
      </c>
      <c r="AL732" t="s">
        <v>52</v>
      </c>
      <c r="AM732" t="s">
        <v>53</v>
      </c>
    </row>
    <row r="733" spans="1:57">
      <c r="A733">
        <v>0.21</v>
      </c>
      <c r="B733" t="s">
        <v>1534</v>
      </c>
      <c r="C733" t="s">
        <v>2440</v>
      </c>
      <c r="D733" t="s">
        <v>3343</v>
      </c>
      <c r="E733" t="s">
        <v>634</v>
      </c>
      <c r="F733" t="s">
        <v>3818</v>
      </c>
      <c r="G733" t="s">
        <v>0</v>
      </c>
      <c r="H733" t="s">
        <v>2</v>
      </c>
      <c r="I733" t="s">
        <v>3</v>
      </c>
      <c r="J733" t="s">
        <v>4</v>
      </c>
      <c r="K733" t="s">
        <v>5</v>
      </c>
      <c r="L733" t="s">
        <v>6</v>
      </c>
      <c r="M733" t="s">
        <v>7</v>
      </c>
      <c r="N733" t="s">
        <v>8</v>
      </c>
      <c r="O733" t="s">
        <v>10</v>
      </c>
      <c r="P733" t="s">
        <v>11</v>
      </c>
      <c r="Q733" t="s">
        <v>12</v>
      </c>
      <c r="R733" t="s">
        <v>13</v>
      </c>
      <c r="S733" t="s">
        <v>14</v>
      </c>
      <c r="T733" t="s">
        <v>16</v>
      </c>
      <c r="U733" t="s">
        <v>17</v>
      </c>
      <c r="V733" t="s">
        <v>18</v>
      </c>
      <c r="W733" t="s">
        <v>19</v>
      </c>
      <c r="X733" t="s">
        <v>20</v>
      </c>
      <c r="Y733" t="s">
        <v>21</v>
      </c>
      <c r="Z733" t="s">
        <v>23</v>
      </c>
      <c r="AA733" t="s">
        <v>24</v>
      </c>
      <c r="AB733" t="s">
        <v>25</v>
      </c>
      <c r="AC733" t="s">
        <v>26</v>
      </c>
      <c r="AD733" t="s">
        <v>27</v>
      </c>
      <c r="AE733" t="s">
        <v>28</v>
      </c>
      <c r="AF733" t="s">
        <v>29</v>
      </c>
      <c r="AG733" t="s">
        <v>30</v>
      </c>
      <c r="AH733" t="s">
        <v>31</v>
      </c>
      <c r="AI733" t="s">
        <v>33</v>
      </c>
      <c r="AJ733" t="s">
        <v>34</v>
      </c>
      <c r="AK733" t="s">
        <v>35</v>
      </c>
      <c r="AL733" t="s">
        <v>36</v>
      </c>
      <c r="AM733" t="s">
        <v>38</v>
      </c>
      <c r="AN733" t="s">
        <v>39</v>
      </c>
      <c r="AO733" t="s">
        <v>40</v>
      </c>
      <c r="AP733" t="s">
        <v>41</v>
      </c>
      <c r="AQ733" t="s">
        <v>42</v>
      </c>
      <c r="AR733" t="s">
        <v>45</v>
      </c>
      <c r="AS733" t="s">
        <v>46</v>
      </c>
      <c r="AT733" t="s">
        <v>47</v>
      </c>
      <c r="AU733" t="s">
        <v>48</v>
      </c>
      <c r="AV733" t="s">
        <v>49</v>
      </c>
      <c r="AW733" t="s">
        <v>50</v>
      </c>
      <c r="AX733" t="s">
        <v>51</v>
      </c>
      <c r="AY733" t="s">
        <v>52</v>
      </c>
      <c r="AZ733" t="s">
        <v>53</v>
      </c>
    </row>
    <row r="734" spans="1:57">
      <c r="A734">
        <v>0.21</v>
      </c>
      <c r="B734" t="s">
        <v>1535</v>
      </c>
      <c r="C734" t="s">
        <v>2441</v>
      </c>
      <c r="D734" t="s">
        <v>3344</v>
      </c>
      <c r="E734" t="s">
        <v>635</v>
      </c>
      <c r="F734" t="s">
        <v>3819</v>
      </c>
      <c r="G734" t="s">
        <v>1</v>
      </c>
      <c r="H734" t="s">
        <v>2</v>
      </c>
      <c r="I734" t="s">
        <v>3</v>
      </c>
      <c r="J734" t="s">
        <v>4</v>
      </c>
      <c r="K734" t="s">
        <v>5</v>
      </c>
      <c r="L734" t="s">
        <v>6</v>
      </c>
      <c r="M734" t="s">
        <v>7</v>
      </c>
      <c r="N734" t="s">
        <v>8</v>
      </c>
      <c r="O734" t="s">
        <v>9</v>
      </c>
      <c r="P734" t="s">
        <v>10</v>
      </c>
      <c r="Q734" t="s">
        <v>12</v>
      </c>
      <c r="R734" t="s">
        <v>13</v>
      </c>
      <c r="S734" t="s">
        <v>14</v>
      </c>
      <c r="T734" t="s">
        <v>15</v>
      </c>
      <c r="U734" t="s">
        <v>16</v>
      </c>
      <c r="V734" t="s">
        <v>17</v>
      </c>
      <c r="W734" t="s">
        <v>19</v>
      </c>
      <c r="X734" t="s">
        <v>20</v>
      </c>
      <c r="Y734" t="s">
        <v>21</v>
      </c>
      <c r="Z734" t="s">
        <v>23</v>
      </c>
      <c r="AA734" t="s">
        <v>24</v>
      </c>
      <c r="AB734" t="s">
        <v>26</v>
      </c>
      <c r="AC734" t="s">
        <v>27</v>
      </c>
      <c r="AD734" t="s">
        <v>28</v>
      </c>
      <c r="AE734" t="s">
        <v>29</v>
      </c>
      <c r="AF734" t="s">
        <v>31</v>
      </c>
      <c r="AG734" t="s">
        <v>32</v>
      </c>
      <c r="AH734" t="s">
        <v>34</v>
      </c>
      <c r="AI734" t="s">
        <v>35</v>
      </c>
      <c r="AJ734" t="s">
        <v>39</v>
      </c>
      <c r="AK734" t="s">
        <v>40</v>
      </c>
      <c r="AL734" t="s">
        <v>41</v>
      </c>
      <c r="AM734" t="s">
        <v>42</v>
      </c>
      <c r="AN734" t="s">
        <v>44</v>
      </c>
      <c r="AO734" t="s">
        <v>45</v>
      </c>
      <c r="AP734" t="s">
        <v>46</v>
      </c>
      <c r="AQ734" t="s">
        <v>49</v>
      </c>
      <c r="AR734" t="s">
        <v>50</v>
      </c>
      <c r="AS734" t="s">
        <v>52</v>
      </c>
      <c r="AT734" t="s">
        <v>53</v>
      </c>
    </row>
    <row r="735" spans="1:57">
      <c r="A735">
        <v>0.21</v>
      </c>
      <c r="B735" t="s">
        <v>1536</v>
      </c>
      <c r="C735" t="s">
        <v>2442</v>
      </c>
      <c r="D735" t="s">
        <v>3345</v>
      </c>
      <c r="E735" t="s">
        <v>636</v>
      </c>
      <c r="F735" t="s">
        <v>3799</v>
      </c>
      <c r="G735" t="s">
        <v>0</v>
      </c>
      <c r="H735" t="s">
        <v>1</v>
      </c>
      <c r="I735" t="s">
        <v>3</v>
      </c>
      <c r="J735" t="s">
        <v>4</v>
      </c>
      <c r="K735" t="s">
        <v>5</v>
      </c>
      <c r="L735" t="s">
        <v>7</v>
      </c>
      <c r="M735" t="s">
        <v>8</v>
      </c>
      <c r="N735" t="s">
        <v>9</v>
      </c>
      <c r="O735" t="s">
        <v>10</v>
      </c>
      <c r="P735" t="s">
        <v>13</v>
      </c>
      <c r="Q735" t="s">
        <v>14</v>
      </c>
      <c r="R735" t="s">
        <v>15</v>
      </c>
      <c r="S735" t="s">
        <v>16</v>
      </c>
      <c r="T735" t="s">
        <v>19</v>
      </c>
      <c r="U735" t="s">
        <v>21</v>
      </c>
      <c r="V735" t="s">
        <v>24</v>
      </c>
      <c r="W735" t="s">
        <v>25</v>
      </c>
      <c r="X735" t="s">
        <v>27</v>
      </c>
      <c r="Y735" t="s">
        <v>28</v>
      </c>
      <c r="Z735" t="s">
        <v>30</v>
      </c>
      <c r="AA735" t="s">
        <v>32</v>
      </c>
      <c r="AB735" t="s">
        <v>34</v>
      </c>
      <c r="AC735" t="s">
        <v>35</v>
      </c>
      <c r="AD735" t="s">
        <v>38</v>
      </c>
      <c r="AE735" t="s">
        <v>39</v>
      </c>
      <c r="AF735" t="s">
        <v>40</v>
      </c>
      <c r="AG735" t="s">
        <v>42</v>
      </c>
      <c r="AH735" t="s">
        <v>44</v>
      </c>
      <c r="AI735" t="s">
        <v>45</v>
      </c>
      <c r="AJ735" t="s">
        <v>46</v>
      </c>
      <c r="AK735" t="s">
        <v>48</v>
      </c>
      <c r="AL735" t="s">
        <v>49</v>
      </c>
      <c r="AM735" t="s">
        <v>50</v>
      </c>
      <c r="AN735" t="s">
        <v>51</v>
      </c>
      <c r="AO735" t="s">
        <v>52</v>
      </c>
      <c r="AP735" t="s">
        <v>53</v>
      </c>
    </row>
    <row r="736" spans="1:57">
      <c r="A736">
        <v>0.21</v>
      </c>
      <c r="B736" t="s">
        <v>1537</v>
      </c>
      <c r="C736" t="s">
        <v>2443</v>
      </c>
      <c r="D736" t="s">
        <v>3346</v>
      </c>
      <c r="E736" t="s">
        <v>637</v>
      </c>
      <c r="F736" t="s">
        <v>3820</v>
      </c>
      <c r="G736" t="s">
        <v>0</v>
      </c>
      <c r="H736" t="s">
        <v>1</v>
      </c>
      <c r="I736" t="s">
        <v>2</v>
      </c>
      <c r="J736" t="s">
        <v>3</v>
      </c>
      <c r="K736" t="s">
        <v>4</v>
      </c>
      <c r="L736" t="s">
        <v>5</v>
      </c>
      <c r="M736" t="s">
        <v>6</v>
      </c>
      <c r="N736" t="s">
        <v>7</v>
      </c>
      <c r="O736" t="s">
        <v>8</v>
      </c>
      <c r="P736" t="s">
        <v>9</v>
      </c>
      <c r="Q736" t="s">
        <v>10</v>
      </c>
      <c r="R736" t="s">
        <v>11</v>
      </c>
      <c r="S736" t="s">
        <v>12</v>
      </c>
      <c r="T736" t="s">
        <v>13</v>
      </c>
      <c r="U736" t="s">
        <v>14</v>
      </c>
      <c r="V736" t="s">
        <v>15</v>
      </c>
      <c r="W736" t="s">
        <v>16</v>
      </c>
      <c r="X736" t="s">
        <v>17</v>
      </c>
      <c r="Y736" t="s">
        <v>18</v>
      </c>
      <c r="Z736" t="s">
        <v>19</v>
      </c>
      <c r="AA736" t="s">
        <v>20</v>
      </c>
      <c r="AB736" t="s">
        <v>21</v>
      </c>
      <c r="AC736" t="s">
        <v>22</v>
      </c>
      <c r="AD736" t="s">
        <v>23</v>
      </c>
      <c r="AE736" t="s">
        <v>24</v>
      </c>
      <c r="AF736" t="s">
        <v>25</v>
      </c>
      <c r="AG736" t="s">
        <v>26</v>
      </c>
      <c r="AH736" t="s">
        <v>27</v>
      </c>
      <c r="AI736" t="s">
        <v>28</v>
      </c>
      <c r="AJ736" t="s">
        <v>29</v>
      </c>
      <c r="AK736" t="s">
        <v>30</v>
      </c>
      <c r="AL736" t="s">
        <v>31</v>
      </c>
      <c r="AM736" t="s">
        <v>32</v>
      </c>
      <c r="AN736" t="s">
        <v>33</v>
      </c>
      <c r="AO736" t="s">
        <v>34</v>
      </c>
      <c r="AP736" t="s">
        <v>35</v>
      </c>
      <c r="AQ736" t="s">
        <v>36</v>
      </c>
      <c r="AR736" t="s">
        <v>37</v>
      </c>
      <c r="AS736" t="s">
        <v>39</v>
      </c>
      <c r="AT736" t="s">
        <v>40</v>
      </c>
      <c r="AU736" t="s">
        <v>41</v>
      </c>
      <c r="AV736" t="s">
        <v>42</v>
      </c>
      <c r="AW736" t="s">
        <v>43</v>
      </c>
      <c r="AX736" t="s">
        <v>44</v>
      </c>
      <c r="AY736" t="s">
        <v>45</v>
      </c>
      <c r="AZ736" t="s">
        <v>46</v>
      </c>
      <c r="BA736" t="s">
        <v>47</v>
      </c>
      <c r="BB736" t="s">
        <v>48</v>
      </c>
      <c r="BC736" t="s">
        <v>50</v>
      </c>
      <c r="BD736" t="s">
        <v>51</v>
      </c>
      <c r="BE736" t="s">
        <v>53</v>
      </c>
    </row>
    <row r="737" spans="1:57">
      <c r="A737">
        <v>0.21</v>
      </c>
      <c r="B737" t="s">
        <v>1538</v>
      </c>
      <c r="C737" t="s">
        <v>2444</v>
      </c>
      <c r="D737" t="s">
        <v>3347</v>
      </c>
      <c r="E737" t="s">
        <v>638</v>
      </c>
      <c r="F737" t="s">
        <v>3805</v>
      </c>
      <c r="G737" t="s">
        <v>0</v>
      </c>
      <c r="H737" t="s">
        <v>1</v>
      </c>
      <c r="I737" t="s">
        <v>2</v>
      </c>
      <c r="J737" t="s">
        <v>3</v>
      </c>
      <c r="K737" t="s">
        <v>5</v>
      </c>
      <c r="L737" t="s">
        <v>6</v>
      </c>
      <c r="M737" t="s">
        <v>7</v>
      </c>
      <c r="N737" t="s">
        <v>8</v>
      </c>
      <c r="O737" t="s">
        <v>9</v>
      </c>
      <c r="P737" t="s">
        <v>11</v>
      </c>
      <c r="Q737" t="s">
        <v>13</v>
      </c>
      <c r="R737" t="s">
        <v>14</v>
      </c>
      <c r="S737" t="s">
        <v>15</v>
      </c>
      <c r="T737" t="s">
        <v>19</v>
      </c>
      <c r="U737" t="s">
        <v>20</v>
      </c>
      <c r="V737" t="s">
        <v>25</v>
      </c>
      <c r="W737" t="s">
        <v>27</v>
      </c>
      <c r="X737" t="s">
        <v>28</v>
      </c>
      <c r="Y737" t="s">
        <v>30</v>
      </c>
      <c r="Z737" t="s">
        <v>32</v>
      </c>
      <c r="AA737" t="s">
        <v>34</v>
      </c>
      <c r="AB737" t="s">
        <v>35</v>
      </c>
      <c r="AC737" t="s">
        <v>36</v>
      </c>
      <c r="AD737" t="s">
        <v>39</v>
      </c>
      <c r="AE737" t="s">
        <v>40</v>
      </c>
      <c r="AF737" t="s">
        <v>42</v>
      </c>
      <c r="AG737" t="s">
        <v>45</v>
      </c>
      <c r="AH737" t="s">
        <v>46</v>
      </c>
      <c r="AI737" t="s">
        <v>47</v>
      </c>
      <c r="AJ737" t="s">
        <v>48</v>
      </c>
      <c r="AK737" t="s">
        <v>49</v>
      </c>
      <c r="AL737" t="s">
        <v>50</v>
      </c>
      <c r="AM737" t="s">
        <v>51</v>
      </c>
      <c r="AN737" t="s">
        <v>52</v>
      </c>
      <c r="AO737" t="s">
        <v>53</v>
      </c>
    </row>
    <row r="738" spans="1:57">
      <c r="A738">
        <v>0.21</v>
      </c>
      <c r="B738" t="s">
        <v>1539</v>
      </c>
      <c r="C738" t="s">
        <v>2445</v>
      </c>
      <c r="D738" t="s">
        <v>3348</v>
      </c>
      <c r="E738" t="s">
        <v>639</v>
      </c>
      <c r="F738" t="s">
        <v>3821</v>
      </c>
      <c r="G738" t="s">
        <v>1</v>
      </c>
      <c r="H738" t="s">
        <v>4</v>
      </c>
      <c r="I738" t="s">
        <v>5</v>
      </c>
      <c r="J738" t="s">
        <v>6</v>
      </c>
      <c r="K738" t="s">
        <v>7</v>
      </c>
      <c r="L738" t="s">
        <v>10</v>
      </c>
      <c r="M738" t="s">
        <v>11</v>
      </c>
      <c r="N738" t="s">
        <v>13</v>
      </c>
      <c r="O738" t="s">
        <v>14</v>
      </c>
      <c r="P738" t="s">
        <v>15</v>
      </c>
      <c r="Q738" t="s">
        <v>16</v>
      </c>
      <c r="R738" t="s">
        <v>19</v>
      </c>
      <c r="S738" t="s">
        <v>21</v>
      </c>
      <c r="T738" t="s">
        <v>22</v>
      </c>
      <c r="U738" t="s">
        <v>23</v>
      </c>
      <c r="V738" t="s">
        <v>24</v>
      </c>
      <c r="W738" t="s">
        <v>26</v>
      </c>
      <c r="X738" t="s">
        <v>28</v>
      </c>
      <c r="Y738" t="s">
        <v>29</v>
      </c>
      <c r="Z738" t="s">
        <v>30</v>
      </c>
      <c r="AA738" t="s">
        <v>31</v>
      </c>
      <c r="AB738" t="s">
        <v>33</v>
      </c>
      <c r="AC738" t="s">
        <v>34</v>
      </c>
      <c r="AD738" t="s">
        <v>35</v>
      </c>
      <c r="AE738" t="s">
        <v>37</v>
      </c>
      <c r="AF738" t="s">
        <v>38</v>
      </c>
      <c r="AG738" t="s">
        <v>39</v>
      </c>
      <c r="AH738" t="s">
        <v>40</v>
      </c>
      <c r="AI738" t="s">
        <v>41</v>
      </c>
      <c r="AJ738" t="s">
        <v>42</v>
      </c>
      <c r="AK738" t="s">
        <v>44</v>
      </c>
      <c r="AL738" t="s">
        <v>45</v>
      </c>
      <c r="AM738" t="s">
        <v>46</v>
      </c>
      <c r="AN738" t="s">
        <v>48</v>
      </c>
      <c r="AO738" t="s">
        <v>50</v>
      </c>
      <c r="AP738" t="s">
        <v>51</v>
      </c>
      <c r="AQ738" t="s">
        <v>53</v>
      </c>
    </row>
    <row r="739" spans="1:57">
      <c r="A739">
        <v>0.21</v>
      </c>
      <c r="B739" t="s">
        <v>1540</v>
      </c>
      <c r="C739" t="s">
        <v>2446</v>
      </c>
      <c r="D739" t="s">
        <v>3349</v>
      </c>
      <c r="E739" t="s">
        <v>640</v>
      </c>
      <c r="F739" t="s">
        <v>3808</v>
      </c>
      <c r="G739" t="s">
        <v>1</v>
      </c>
      <c r="H739" t="s">
        <v>2</v>
      </c>
      <c r="I739" t="s">
        <v>3</v>
      </c>
      <c r="J739" t="s">
        <v>4</v>
      </c>
      <c r="K739" t="s">
        <v>5</v>
      </c>
      <c r="L739" t="s">
        <v>6</v>
      </c>
      <c r="M739" t="s">
        <v>7</v>
      </c>
      <c r="N739" t="s">
        <v>8</v>
      </c>
      <c r="O739" t="s">
        <v>10</v>
      </c>
      <c r="P739" t="s">
        <v>12</v>
      </c>
      <c r="Q739" t="s">
        <v>13</v>
      </c>
      <c r="R739" t="s">
        <v>14</v>
      </c>
      <c r="S739" t="s">
        <v>15</v>
      </c>
      <c r="T739" t="s">
        <v>16</v>
      </c>
      <c r="U739" t="s">
        <v>17</v>
      </c>
      <c r="V739" t="s">
        <v>18</v>
      </c>
      <c r="W739" t="s">
        <v>19</v>
      </c>
      <c r="X739" t="s">
        <v>20</v>
      </c>
      <c r="Y739" t="s">
        <v>21</v>
      </c>
      <c r="Z739" t="s">
        <v>23</v>
      </c>
      <c r="AA739" t="s">
        <v>26</v>
      </c>
      <c r="AB739" t="s">
        <v>27</v>
      </c>
      <c r="AC739" t="s">
        <v>28</v>
      </c>
      <c r="AD739" t="s">
        <v>29</v>
      </c>
      <c r="AE739" t="s">
        <v>31</v>
      </c>
      <c r="AF739" t="s">
        <v>32</v>
      </c>
      <c r="AG739" t="s">
        <v>33</v>
      </c>
      <c r="AH739" t="s">
        <v>34</v>
      </c>
      <c r="AI739" t="s">
        <v>35</v>
      </c>
      <c r="AJ739" t="s">
        <v>36</v>
      </c>
      <c r="AK739" t="s">
        <v>38</v>
      </c>
      <c r="AL739" t="s">
        <v>39</v>
      </c>
      <c r="AM739" t="s">
        <v>41</v>
      </c>
      <c r="AN739" t="s">
        <v>42</v>
      </c>
      <c r="AO739" t="s">
        <v>44</v>
      </c>
      <c r="AP739" t="s">
        <v>45</v>
      </c>
      <c r="AQ739" t="s">
        <v>47</v>
      </c>
      <c r="AR739" t="s">
        <v>48</v>
      </c>
      <c r="AS739" t="s">
        <v>49</v>
      </c>
      <c r="AT739" t="s">
        <v>50</v>
      </c>
      <c r="AU739" t="s">
        <v>51</v>
      </c>
      <c r="AV739" t="s">
        <v>52</v>
      </c>
      <c r="AW739" t="s">
        <v>53</v>
      </c>
    </row>
    <row r="740" spans="1:57">
      <c r="A740">
        <v>0.21</v>
      </c>
      <c r="B740" t="s">
        <v>1541</v>
      </c>
      <c r="C740" t="s">
        <v>2447</v>
      </c>
      <c r="D740" t="s">
        <v>3350</v>
      </c>
      <c r="E740" t="s">
        <v>641</v>
      </c>
      <c r="F740" t="s">
        <v>3822</v>
      </c>
      <c r="G740" t="s">
        <v>0</v>
      </c>
      <c r="H740" t="s">
        <v>2</v>
      </c>
      <c r="I740" t="s">
        <v>3</v>
      </c>
      <c r="J740" t="s">
        <v>4</v>
      </c>
      <c r="K740" t="s">
        <v>5</v>
      </c>
      <c r="L740" t="s">
        <v>7</v>
      </c>
      <c r="M740" t="s">
        <v>8</v>
      </c>
      <c r="N740" t="s">
        <v>9</v>
      </c>
      <c r="O740" t="s">
        <v>10</v>
      </c>
      <c r="P740" t="s">
        <v>11</v>
      </c>
      <c r="Q740" t="s">
        <v>13</v>
      </c>
      <c r="R740" t="s">
        <v>14</v>
      </c>
      <c r="S740" t="s">
        <v>15</v>
      </c>
      <c r="T740" t="s">
        <v>19</v>
      </c>
      <c r="U740" t="s">
        <v>20</v>
      </c>
      <c r="V740" t="s">
        <v>24</v>
      </c>
      <c r="W740" t="s">
        <v>25</v>
      </c>
      <c r="X740" t="s">
        <v>27</v>
      </c>
      <c r="Y740" t="s">
        <v>28</v>
      </c>
      <c r="Z740" t="s">
        <v>30</v>
      </c>
      <c r="AA740" t="s">
        <v>33</v>
      </c>
      <c r="AB740" t="s">
        <v>34</v>
      </c>
      <c r="AC740" t="s">
        <v>35</v>
      </c>
      <c r="AD740" t="s">
        <v>36</v>
      </c>
      <c r="AE740" t="s">
        <v>38</v>
      </c>
      <c r="AF740" t="s">
        <v>39</v>
      </c>
      <c r="AG740" t="s">
        <v>42</v>
      </c>
      <c r="AH740" t="s">
        <v>44</v>
      </c>
      <c r="AI740" t="s">
        <v>45</v>
      </c>
      <c r="AJ740" t="s">
        <v>49</v>
      </c>
      <c r="AK740" t="s">
        <v>50</v>
      </c>
      <c r="AL740" t="s">
        <v>52</v>
      </c>
      <c r="AM740" t="s">
        <v>53</v>
      </c>
    </row>
    <row r="741" spans="1:57">
      <c r="A741">
        <v>0.21</v>
      </c>
      <c r="B741" t="s">
        <v>1542</v>
      </c>
      <c r="C741" t="s">
        <v>2448</v>
      </c>
      <c r="D741" t="s">
        <v>3351</v>
      </c>
      <c r="E741" t="s">
        <v>642</v>
      </c>
      <c r="F741" t="s">
        <v>3800</v>
      </c>
      <c r="G741" t="s">
        <v>0</v>
      </c>
      <c r="H741" t="s">
        <v>2</v>
      </c>
      <c r="I741" t="s">
        <v>3</v>
      </c>
      <c r="J741" t="s">
        <v>4</v>
      </c>
      <c r="K741" t="s">
        <v>5</v>
      </c>
      <c r="L741" t="s">
        <v>6</v>
      </c>
      <c r="M741" t="s">
        <v>7</v>
      </c>
      <c r="N741" t="s">
        <v>8</v>
      </c>
      <c r="O741" t="s">
        <v>9</v>
      </c>
      <c r="P741" t="s">
        <v>10</v>
      </c>
      <c r="Q741" t="s">
        <v>11</v>
      </c>
      <c r="R741" t="s">
        <v>12</v>
      </c>
      <c r="S741" t="s">
        <v>13</v>
      </c>
      <c r="T741" t="s">
        <v>14</v>
      </c>
      <c r="U741" t="s">
        <v>15</v>
      </c>
      <c r="V741" t="s">
        <v>16</v>
      </c>
      <c r="W741" t="s">
        <v>17</v>
      </c>
      <c r="X741" t="s">
        <v>19</v>
      </c>
      <c r="Y741" t="s">
        <v>23</v>
      </c>
      <c r="Z741" t="s">
        <v>24</v>
      </c>
      <c r="AA741" t="s">
        <v>25</v>
      </c>
      <c r="AB741" t="s">
        <v>27</v>
      </c>
      <c r="AC741" t="s">
        <v>28</v>
      </c>
      <c r="AD741" t="s">
        <v>30</v>
      </c>
      <c r="AE741" t="s">
        <v>31</v>
      </c>
      <c r="AF741" t="s">
        <v>33</v>
      </c>
      <c r="AG741" t="s">
        <v>34</v>
      </c>
      <c r="AH741" t="s">
        <v>35</v>
      </c>
      <c r="AI741" t="s">
        <v>36</v>
      </c>
      <c r="AJ741" t="s">
        <v>38</v>
      </c>
      <c r="AK741" t="s">
        <v>39</v>
      </c>
      <c r="AL741" t="s">
        <v>40</v>
      </c>
      <c r="AM741" t="s">
        <v>42</v>
      </c>
      <c r="AN741" t="s">
        <v>46</v>
      </c>
      <c r="AO741" t="s">
        <v>47</v>
      </c>
      <c r="AP741" t="s">
        <v>48</v>
      </c>
      <c r="AQ741" t="s">
        <v>50</v>
      </c>
      <c r="AR741" t="s">
        <v>52</v>
      </c>
    </row>
    <row r="742" spans="1:57">
      <c r="A742">
        <v>0.21</v>
      </c>
      <c r="B742" t="s">
        <v>1543</v>
      </c>
      <c r="C742" t="s">
        <v>2449</v>
      </c>
      <c r="D742" t="s">
        <v>3352</v>
      </c>
      <c r="E742" t="s">
        <v>643</v>
      </c>
      <c r="F742" t="s">
        <v>3805</v>
      </c>
      <c r="G742" t="s">
        <v>0</v>
      </c>
      <c r="H742" t="s">
        <v>4</v>
      </c>
      <c r="I742" t="s">
        <v>5</v>
      </c>
      <c r="J742" t="s">
        <v>7</v>
      </c>
      <c r="K742" t="s">
        <v>8</v>
      </c>
      <c r="L742" t="s">
        <v>9</v>
      </c>
      <c r="M742" t="s">
        <v>11</v>
      </c>
      <c r="N742" t="s">
        <v>14</v>
      </c>
      <c r="O742" t="s">
        <v>15</v>
      </c>
      <c r="P742" t="s">
        <v>16</v>
      </c>
      <c r="Q742" t="s">
        <v>19</v>
      </c>
      <c r="R742" t="s">
        <v>20</v>
      </c>
      <c r="S742" t="s">
        <v>24</v>
      </c>
      <c r="T742" t="s">
        <v>27</v>
      </c>
      <c r="U742" t="s">
        <v>28</v>
      </c>
      <c r="V742" t="s">
        <v>32</v>
      </c>
      <c r="W742" t="s">
        <v>33</v>
      </c>
      <c r="X742" t="s">
        <v>34</v>
      </c>
      <c r="Y742" t="s">
        <v>35</v>
      </c>
      <c r="Z742" t="s">
        <v>36</v>
      </c>
      <c r="AA742" t="s">
        <v>39</v>
      </c>
      <c r="AB742" t="s">
        <v>40</v>
      </c>
      <c r="AC742" t="s">
        <v>42</v>
      </c>
      <c r="AD742" t="s">
        <v>46</v>
      </c>
      <c r="AE742" t="s">
        <v>48</v>
      </c>
      <c r="AF742" t="s">
        <v>49</v>
      </c>
      <c r="AG742" t="s">
        <v>50</v>
      </c>
      <c r="AH742" t="s">
        <v>51</v>
      </c>
      <c r="AI742" t="s">
        <v>52</v>
      </c>
    </row>
    <row r="743" spans="1:57">
      <c r="A743">
        <v>0.21</v>
      </c>
      <c r="B743" t="s">
        <v>1544</v>
      </c>
      <c r="C743" t="s">
        <v>2450</v>
      </c>
      <c r="D743" t="s">
        <v>3353</v>
      </c>
      <c r="E743" t="s">
        <v>644</v>
      </c>
      <c r="F743" t="s">
        <v>3795</v>
      </c>
      <c r="G743" t="s">
        <v>0</v>
      </c>
      <c r="H743" t="s">
        <v>1</v>
      </c>
      <c r="I743" t="s">
        <v>2</v>
      </c>
      <c r="J743" t="s">
        <v>3</v>
      </c>
      <c r="K743" t="s">
        <v>4</v>
      </c>
      <c r="L743" t="s">
        <v>5</v>
      </c>
      <c r="M743" t="s">
        <v>6</v>
      </c>
      <c r="N743" t="s">
        <v>7</v>
      </c>
      <c r="O743" t="s">
        <v>8</v>
      </c>
      <c r="P743" t="s">
        <v>9</v>
      </c>
      <c r="Q743" t="s">
        <v>10</v>
      </c>
      <c r="R743" t="s">
        <v>11</v>
      </c>
      <c r="S743" t="s">
        <v>13</v>
      </c>
      <c r="T743" t="s">
        <v>14</v>
      </c>
      <c r="U743" t="s">
        <v>15</v>
      </c>
      <c r="V743" t="s">
        <v>16</v>
      </c>
      <c r="W743" t="s">
        <v>17</v>
      </c>
      <c r="X743" t="s">
        <v>18</v>
      </c>
      <c r="Y743" t="s">
        <v>19</v>
      </c>
      <c r="Z743" t="s">
        <v>20</v>
      </c>
      <c r="AA743" t="s">
        <v>21</v>
      </c>
      <c r="AB743" t="s">
        <v>24</v>
      </c>
      <c r="AC743" t="s">
        <v>25</v>
      </c>
      <c r="AD743" t="s">
        <v>27</v>
      </c>
      <c r="AE743" t="s">
        <v>28</v>
      </c>
      <c r="AF743" t="s">
        <v>29</v>
      </c>
      <c r="AG743" t="s">
        <v>30</v>
      </c>
      <c r="AH743" t="s">
        <v>33</v>
      </c>
      <c r="AI743" t="s">
        <v>34</v>
      </c>
      <c r="AJ743" t="s">
        <v>35</v>
      </c>
      <c r="AK743" t="s">
        <v>36</v>
      </c>
      <c r="AL743" t="s">
        <v>38</v>
      </c>
      <c r="AM743" t="s">
        <v>39</v>
      </c>
      <c r="AN743" t="s">
        <v>40</v>
      </c>
      <c r="AO743" t="s">
        <v>41</v>
      </c>
      <c r="AP743" t="s">
        <v>42</v>
      </c>
      <c r="AQ743" t="s">
        <v>44</v>
      </c>
      <c r="AR743" t="s">
        <v>45</v>
      </c>
      <c r="AS743" t="s">
        <v>46</v>
      </c>
      <c r="AT743" t="s">
        <v>47</v>
      </c>
      <c r="AU743" t="s">
        <v>48</v>
      </c>
      <c r="AV743" t="s">
        <v>49</v>
      </c>
      <c r="AW743" t="s">
        <v>50</v>
      </c>
      <c r="AX743" t="s">
        <v>51</v>
      </c>
      <c r="AY743" t="s">
        <v>52</v>
      </c>
      <c r="AZ743" t="s">
        <v>53</v>
      </c>
    </row>
    <row r="744" spans="1:57">
      <c r="A744">
        <v>0.21</v>
      </c>
      <c r="B744" t="s">
        <v>1545</v>
      </c>
      <c r="C744" t="s">
        <v>2451</v>
      </c>
      <c r="D744" t="s">
        <v>3354</v>
      </c>
      <c r="E744" t="s">
        <v>645</v>
      </c>
      <c r="F744" t="s">
        <v>3823</v>
      </c>
      <c r="G744" t="s">
        <v>0</v>
      </c>
      <c r="H744" t="s">
        <v>1</v>
      </c>
      <c r="I744" t="s">
        <v>2</v>
      </c>
      <c r="J744" t="s">
        <v>3</v>
      </c>
      <c r="K744" t="s">
        <v>4</v>
      </c>
      <c r="L744" t="s">
        <v>5</v>
      </c>
      <c r="M744" t="s">
        <v>6</v>
      </c>
      <c r="N744" t="s">
        <v>7</v>
      </c>
      <c r="O744" t="s">
        <v>9</v>
      </c>
      <c r="P744" t="s">
        <v>10</v>
      </c>
      <c r="Q744" t="s">
        <v>11</v>
      </c>
      <c r="R744" t="s">
        <v>13</v>
      </c>
      <c r="S744" t="s">
        <v>14</v>
      </c>
      <c r="T744" t="s">
        <v>15</v>
      </c>
      <c r="U744" t="s">
        <v>16</v>
      </c>
      <c r="V744" t="s">
        <v>17</v>
      </c>
      <c r="W744" t="s">
        <v>19</v>
      </c>
      <c r="X744" t="s">
        <v>20</v>
      </c>
      <c r="Y744" t="s">
        <v>21</v>
      </c>
      <c r="Z744" t="s">
        <v>28</v>
      </c>
      <c r="AA744" t="s">
        <v>30</v>
      </c>
      <c r="AB744" t="s">
        <v>33</v>
      </c>
      <c r="AC744" t="s">
        <v>34</v>
      </c>
      <c r="AD744" t="s">
        <v>35</v>
      </c>
      <c r="AE744" t="s">
        <v>36</v>
      </c>
      <c r="AF744" t="s">
        <v>38</v>
      </c>
      <c r="AG744" t="s">
        <v>39</v>
      </c>
      <c r="AH744" t="s">
        <v>40</v>
      </c>
      <c r="AI744" t="s">
        <v>42</v>
      </c>
      <c r="AJ744" t="s">
        <v>44</v>
      </c>
      <c r="AK744" t="s">
        <v>46</v>
      </c>
      <c r="AL744" t="s">
        <v>47</v>
      </c>
      <c r="AM744" t="s">
        <v>48</v>
      </c>
      <c r="AN744" t="s">
        <v>49</v>
      </c>
      <c r="AO744" t="s">
        <v>50</v>
      </c>
      <c r="AP744" t="s">
        <v>51</v>
      </c>
      <c r="AQ744" t="s">
        <v>52</v>
      </c>
      <c r="AR744" t="s">
        <v>53</v>
      </c>
    </row>
    <row r="745" spans="1:57">
      <c r="A745">
        <v>0.21</v>
      </c>
      <c r="B745" t="s">
        <v>1546</v>
      </c>
      <c r="C745" t="s">
        <v>2452</v>
      </c>
      <c r="D745" t="s">
        <v>3355</v>
      </c>
      <c r="E745" t="s">
        <v>646</v>
      </c>
      <c r="F745" t="s">
        <v>3824</v>
      </c>
      <c r="G745" t="s">
        <v>0</v>
      </c>
      <c r="H745" t="s">
        <v>1</v>
      </c>
      <c r="I745" t="s">
        <v>5</v>
      </c>
      <c r="J745" t="s">
        <v>7</v>
      </c>
      <c r="K745" t="s">
        <v>8</v>
      </c>
      <c r="L745" t="s">
        <v>9</v>
      </c>
      <c r="M745" t="s">
        <v>11</v>
      </c>
      <c r="N745" t="s">
        <v>14</v>
      </c>
      <c r="O745" t="s">
        <v>15</v>
      </c>
      <c r="P745" t="s">
        <v>16</v>
      </c>
      <c r="Q745" t="s">
        <v>19</v>
      </c>
      <c r="R745" t="s">
        <v>20</v>
      </c>
      <c r="S745" t="s">
        <v>21</v>
      </c>
      <c r="T745" t="s">
        <v>25</v>
      </c>
      <c r="U745" t="s">
        <v>27</v>
      </c>
      <c r="V745" t="s">
        <v>28</v>
      </c>
      <c r="W745" t="s">
        <v>30</v>
      </c>
      <c r="X745" t="s">
        <v>32</v>
      </c>
      <c r="Y745" t="s">
        <v>34</v>
      </c>
      <c r="Z745" t="s">
        <v>35</v>
      </c>
      <c r="AA745" t="s">
        <v>39</v>
      </c>
      <c r="AB745" t="s">
        <v>40</v>
      </c>
      <c r="AC745" t="s">
        <v>42</v>
      </c>
      <c r="AD745" t="s">
        <v>46</v>
      </c>
      <c r="AE745" t="s">
        <v>49</v>
      </c>
      <c r="AF745" t="s">
        <v>50</v>
      </c>
      <c r="AG745" t="s">
        <v>51</v>
      </c>
      <c r="AH745" t="s">
        <v>52</v>
      </c>
      <c r="AI745" t="s">
        <v>53</v>
      </c>
    </row>
    <row r="746" spans="1:57">
      <c r="A746">
        <v>0.21</v>
      </c>
      <c r="B746" t="s">
        <v>1547</v>
      </c>
      <c r="C746" t="s">
        <v>2453</v>
      </c>
      <c r="D746" t="s">
        <v>3356</v>
      </c>
      <c r="E746" t="s">
        <v>647</v>
      </c>
      <c r="F746" t="s">
        <v>3794</v>
      </c>
      <c r="G746" t="s">
        <v>1</v>
      </c>
      <c r="H746" t="s">
        <v>2</v>
      </c>
      <c r="I746" t="s">
        <v>3</v>
      </c>
      <c r="J746" t="s">
        <v>4</v>
      </c>
      <c r="K746" t="s">
        <v>5</v>
      </c>
      <c r="L746" t="s">
        <v>6</v>
      </c>
      <c r="M746" t="s">
        <v>7</v>
      </c>
      <c r="N746" t="s">
        <v>8</v>
      </c>
      <c r="O746" t="s">
        <v>12</v>
      </c>
      <c r="P746" t="s">
        <v>13</v>
      </c>
      <c r="Q746" t="s">
        <v>14</v>
      </c>
      <c r="R746" t="s">
        <v>16</v>
      </c>
      <c r="S746" t="s">
        <v>17</v>
      </c>
      <c r="T746" t="s">
        <v>18</v>
      </c>
      <c r="U746" t="s">
        <v>19</v>
      </c>
      <c r="V746" t="s">
        <v>22</v>
      </c>
      <c r="W746" t="s">
        <v>23</v>
      </c>
      <c r="X746" t="s">
        <v>25</v>
      </c>
      <c r="Y746" t="s">
        <v>26</v>
      </c>
      <c r="Z746" t="s">
        <v>27</v>
      </c>
      <c r="AA746" t="s">
        <v>28</v>
      </c>
      <c r="AB746" t="s">
        <v>29</v>
      </c>
      <c r="AC746" t="s">
        <v>30</v>
      </c>
      <c r="AD746" t="s">
        <v>31</v>
      </c>
      <c r="AE746" t="s">
        <v>32</v>
      </c>
      <c r="AF746" t="s">
        <v>33</v>
      </c>
      <c r="AG746" t="s">
        <v>34</v>
      </c>
      <c r="AH746" t="s">
        <v>35</v>
      </c>
      <c r="AI746" t="s">
        <v>36</v>
      </c>
      <c r="AJ746" t="s">
        <v>37</v>
      </c>
      <c r="AK746" t="s">
        <v>38</v>
      </c>
      <c r="AL746" t="s">
        <v>39</v>
      </c>
      <c r="AM746" t="s">
        <v>40</v>
      </c>
      <c r="AN746" t="s">
        <v>41</v>
      </c>
      <c r="AO746" t="s">
        <v>42</v>
      </c>
      <c r="AP746" t="s">
        <v>43</v>
      </c>
      <c r="AQ746" t="s">
        <v>44</v>
      </c>
      <c r="AR746" t="s">
        <v>45</v>
      </c>
      <c r="AS746" t="s">
        <v>46</v>
      </c>
      <c r="AT746" t="s">
        <v>47</v>
      </c>
      <c r="AU746" t="s">
        <v>48</v>
      </c>
      <c r="AV746" t="s">
        <v>49</v>
      </c>
      <c r="AW746" t="s">
        <v>50</v>
      </c>
      <c r="AX746" t="s">
        <v>51</v>
      </c>
      <c r="AY746" t="s">
        <v>52</v>
      </c>
    </row>
    <row r="747" spans="1:57">
      <c r="A747">
        <v>0.21</v>
      </c>
      <c r="B747" t="s">
        <v>1548</v>
      </c>
      <c r="C747" t="s">
        <v>2454</v>
      </c>
      <c r="D747" t="s">
        <v>3357</v>
      </c>
      <c r="E747" t="s">
        <v>648</v>
      </c>
      <c r="F747" t="s">
        <v>3825</v>
      </c>
      <c r="G747" t="s">
        <v>0</v>
      </c>
      <c r="H747" t="s">
        <v>2</v>
      </c>
      <c r="I747" t="s">
        <v>3</v>
      </c>
      <c r="J747" t="s">
        <v>4</v>
      </c>
      <c r="K747" t="s">
        <v>5</v>
      </c>
      <c r="L747" t="s">
        <v>7</v>
      </c>
      <c r="M747" t="s">
        <v>8</v>
      </c>
      <c r="N747" t="s">
        <v>9</v>
      </c>
      <c r="O747" t="s">
        <v>10</v>
      </c>
      <c r="P747" t="s">
        <v>11</v>
      </c>
      <c r="Q747" t="s">
        <v>12</v>
      </c>
      <c r="R747" t="s">
        <v>13</v>
      </c>
      <c r="S747" t="s">
        <v>14</v>
      </c>
      <c r="T747" t="s">
        <v>15</v>
      </c>
      <c r="U747" t="s">
        <v>16</v>
      </c>
      <c r="V747" t="s">
        <v>18</v>
      </c>
      <c r="W747" t="s">
        <v>19</v>
      </c>
      <c r="X747" t="s">
        <v>21</v>
      </c>
      <c r="Y747" t="s">
        <v>22</v>
      </c>
      <c r="Z747" t="s">
        <v>23</v>
      </c>
      <c r="AA747" t="s">
        <v>24</v>
      </c>
      <c r="AB747" t="s">
        <v>25</v>
      </c>
      <c r="AC747" t="s">
        <v>26</v>
      </c>
      <c r="AD747" t="s">
        <v>27</v>
      </c>
      <c r="AE747" t="s">
        <v>28</v>
      </c>
      <c r="AF747" t="s">
        <v>29</v>
      </c>
      <c r="AG747" t="s">
        <v>31</v>
      </c>
      <c r="AH747" t="s">
        <v>32</v>
      </c>
      <c r="AI747" t="s">
        <v>34</v>
      </c>
      <c r="AJ747" t="s">
        <v>35</v>
      </c>
      <c r="AK747" t="s">
        <v>36</v>
      </c>
      <c r="AL747" t="s">
        <v>37</v>
      </c>
      <c r="AM747" t="s">
        <v>38</v>
      </c>
      <c r="AN747" t="s">
        <v>39</v>
      </c>
      <c r="AO747" t="s">
        <v>41</v>
      </c>
      <c r="AP747" t="s">
        <v>42</v>
      </c>
      <c r="AQ747" t="s">
        <v>43</v>
      </c>
      <c r="AR747" t="s">
        <v>44</v>
      </c>
      <c r="AS747" t="s">
        <v>46</v>
      </c>
      <c r="AT747" t="s">
        <v>48</v>
      </c>
      <c r="AU747" t="s">
        <v>49</v>
      </c>
      <c r="AV747" t="s">
        <v>50</v>
      </c>
      <c r="AW747" t="s">
        <v>51</v>
      </c>
      <c r="AX747" t="s">
        <v>52</v>
      </c>
      <c r="AY747" t="s">
        <v>53</v>
      </c>
    </row>
    <row r="748" spans="1:57">
      <c r="A748">
        <v>0.21</v>
      </c>
      <c r="B748" t="s">
        <v>1549</v>
      </c>
      <c r="C748" t="s">
        <v>2455</v>
      </c>
      <c r="D748" t="s">
        <v>3358</v>
      </c>
      <c r="E748" t="s">
        <v>649</v>
      </c>
      <c r="F748" t="s">
        <v>3826</v>
      </c>
      <c r="G748" t="s">
        <v>0</v>
      </c>
      <c r="H748" t="s">
        <v>1</v>
      </c>
      <c r="I748" t="s">
        <v>2</v>
      </c>
      <c r="J748" t="s">
        <v>3</v>
      </c>
      <c r="K748" t="s">
        <v>4</v>
      </c>
      <c r="L748" t="s">
        <v>5</v>
      </c>
      <c r="M748" t="s">
        <v>6</v>
      </c>
      <c r="N748" t="s">
        <v>7</v>
      </c>
      <c r="O748" t="s">
        <v>8</v>
      </c>
      <c r="P748" t="s">
        <v>9</v>
      </c>
      <c r="Q748" t="s">
        <v>10</v>
      </c>
      <c r="R748" t="s">
        <v>11</v>
      </c>
      <c r="S748" t="s">
        <v>12</v>
      </c>
      <c r="T748" t="s">
        <v>13</v>
      </c>
      <c r="U748" t="s">
        <v>14</v>
      </c>
      <c r="V748" t="s">
        <v>16</v>
      </c>
      <c r="W748" t="s">
        <v>17</v>
      </c>
      <c r="X748" t="s">
        <v>18</v>
      </c>
      <c r="Y748" t="s">
        <v>19</v>
      </c>
      <c r="Z748" t="s">
        <v>20</v>
      </c>
      <c r="AA748" t="s">
        <v>21</v>
      </c>
      <c r="AB748" t="s">
        <v>22</v>
      </c>
      <c r="AC748" t="s">
        <v>23</v>
      </c>
      <c r="AD748" t="s">
        <v>24</v>
      </c>
      <c r="AE748" t="s">
        <v>26</v>
      </c>
      <c r="AF748" t="s">
        <v>27</v>
      </c>
      <c r="AG748" t="s">
        <v>28</v>
      </c>
      <c r="AH748" t="s">
        <v>29</v>
      </c>
      <c r="AI748" t="s">
        <v>30</v>
      </c>
      <c r="AJ748" t="s">
        <v>31</v>
      </c>
      <c r="AK748" t="s">
        <v>33</v>
      </c>
      <c r="AL748" t="s">
        <v>34</v>
      </c>
      <c r="AM748" t="s">
        <v>35</v>
      </c>
      <c r="AN748" t="s">
        <v>36</v>
      </c>
      <c r="AO748" t="s">
        <v>37</v>
      </c>
      <c r="AP748" t="s">
        <v>38</v>
      </c>
      <c r="AQ748" t="s">
        <v>39</v>
      </c>
      <c r="AR748" t="s">
        <v>40</v>
      </c>
      <c r="AS748" t="s">
        <v>41</v>
      </c>
      <c r="AT748" t="s">
        <v>42</v>
      </c>
      <c r="AU748" t="s">
        <v>43</v>
      </c>
      <c r="AV748" t="s">
        <v>44</v>
      </c>
      <c r="AW748" t="s">
        <v>45</v>
      </c>
      <c r="AX748" t="s">
        <v>46</v>
      </c>
      <c r="AY748" t="s">
        <v>47</v>
      </c>
      <c r="AZ748" t="s">
        <v>48</v>
      </c>
      <c r="BA748" t="s">
        <v>49</v>
      </c>
      <c r="BB748" t="s">
        <v>50</v>
      </c>
      <c r="BC748" t="s">
        <v>51</v>
      </c>
      <c r="BD748" t="s">
        <v>52</v>
      </c>
      <c r="BE748" t="s">
        <v>53</v>
      </c>
    </row>
    <row r="749" spans="1:57">
      <c r="A749">
        <v>0.21</v>
      </c>
      <c r="B749" t="s">
        <v>1550</v>
      </c>
      <c r="C749" t="s">
        <v>2456</v>
      </c>
      <c r="D749" t="s">
        <v>3359</v>
      </c>
      <c r="E749" t="s">
        <v>650</v>
      </c>
      <c r="F749" t="s">
        <v>3827</v>
      </c>
      <c r="G749" t="s">
        <v>0</v>
      </c>
      <c r="H749" t="s">
        <v>1</v>
      </c>
      <c r="I749" t="s">
        <v>4</v>
      </c>
      <c r="J749" t="s">
        <v>5</v>
      </c>
      <c r="K749" t="s">
        <v>6</v>
      </c>
      <c r="L749" t="s">
        <v>7</v>
      </c>
      <c r="M749" t="s">
        <v>8</v>
      </c>
      <c r="N749" t="s">
        <v>9</v>
      </c>
      <c r="O749" t="s">
        <v>10</v>
      </c>
      <c r="P749" t="s">
        <v>12</v>
      </c>
      <c r="Q749" t="s">
        <v>13</v>
      </c>
      <c r="R749" t="s">
        <v>14</v>
      </c>
      <c r="S749" t="s">
        <v>15</v>
      </c>
      <c r="T749" t="s">
        <v>16</v>
      </c>
      <c r="U749" t="s">
        <v>19</v>
      </c>
      <c r="V749" t="s">
        <v>20</v>
      </c>
      <c r="W749" t="s">
        <v>21</v>
      </c>
      <c r="X749" t="s">
        <v>22</v>
      </c>
      <c r="Y749" t="s">
        <v>23</v>
      </c>
      <c r="Z749" t="s">
        <v>24</v>
      </c>
      <c r="AA749" t="s">
        <v>25</v>
      </c>
      <c r="AB749" t="s">
        <v>27</v>
      </c>
      <c r="AC749" t="s">
        <v>28</v>
      </c>
      <c r="AD749" t="s">
        <v>29</v>
      </c>
      <c r="AE749" t="s">
        <v>30</v>
      </c>
      <c r="AF749" t="s">
        <v>32</v>
      </c>
      <c r="AG749" t="s">
        <v>33</v>
      </c>
      <c r="AH749" t="s">
        <v>34</v>
      </c>
      <c r="AI749" t="s">
        <v>35</v>
      </c>
      <c r="AJ749" t="s">
        <v>37</v>
      </c>
      <c r="AK749" t="s">
        <v>38</v>
      </c>
      <c r="AL749" t="s">
        <v>39</v>
      </c>
      <c r="AM749" t="s">
        <v>40</v>
      </c>
      <c r="AN749" t="s">
        <v>42</v>
      </c>
      <c r="AO749" t="s">
        <v>43</v>
      </c>
      <c r="AP749" t="s">
        <v>44</v>
      </c>
      <c r="AQ749" t="s">
        <v>45</v>
      </c>
      <c r="AR749" t="s">
        <v>46</v>
      </c>
      <c r="AS749" t="s">
        <v>47</v>
      </c>
      <c r="AT749" t="s">
        <v>48</v>
      </c>
      <c r="AU749" t="s">
        <v>49</v>
      </c>
      <c r="AV749" t="s">
        <v>50</v>
      </c>
      <c r="AW749" t="s">
        <v>52</v>
      </c>
      <c r="AX749" t="s">
        <v>53</v>
      </c>
    </row>
    <row r="750" spans="1:57">
      <c r="A750">
        <v>0.21</v>
      </c>
      <c r="B750" t="s">
        <v>1551</v>
      </c>
      <c r="C750" t="s">
        <v>2457</v>
      </c>
      <c r="D750" t="s">
        <v>3360</v>
      </c>
      <c r="E750" t="s">
        <v>651</v>
      </c>
      <c r="F750" t="s">
        <v>3805</v>
      </c>
      <c r="G750" t="s">
        <v>0</v>
      </c>
      <c r="H750" t="s">
        <v>3</v>
      </c>
      <c r="I750" t="s">
        <v>4</v>
      </c>
      <c r="J750" t="s">
        <v>5</v>
      </c>
      <c r="K750" t="s">
        <v>6</v>
      </c>
      <c r="L750" t="s">
        <v>7</v>
      </c>
      <c r="M750" t="s">
        <v>8</v>
      </c>
      <c r="N750" t="s">
        <v>9</v>
      </c>
      <c r="O750" t="s">
        <v>10</v>
      </c>
      <c r="P750" t="s">
        <v>12</v>
      </c>
      <c r="Q750" t="s">
        <v>13</v>
      </c>
      <c r="R750" t="s">
        <v>14</v>
      </c>
      <c r="S750" t="s">
        <v>15</v>
      </c>
      <c r="T750" t="s">
        <v>16</v>
      </c>
      <c r="U750" t="s">
        <v>18</v>
      </c>
      <c r="V750" t="s">
        <v>19</v>
      </c>
      <c r="W750" t="s">
        <v>20</v>
      </c>
      <c r="X750" t="s">
        <v>21</v>
      </c>
      <c r="Y750" t="s">
        <v>22</v>
      </c>
      <c r="Z750" t="s">
        <v>23</v>
      </c>
      <c r="AA750" t="s">
        <v>24</v>
      </c>
      <c r="AB750" t="s">
        <v>26</v>
      </c>
      <c r="AC750" t="s">
        <v>27</v>
      </c>
      <c r="AD750" t="s">
        <v>28</v>
      </c>
      <c r="AE750" t="s">
        <v>29</v>
      </c>
      <c r="AF750" t="s">
        <v>30</v>
      </c>
      <c r="AG750" t="s">
        <v>31</v>
      </c>
      <c r="AH750" t="s">
        <v>32</v>
      </c>
      <c r="AI750" t="s">
        <v>33</v>
      </c>
      <c r="AJ750" t="s">
        <v>34</v>
      </c>
      <c r="AK750" t="s">
        <v>35</v>
      </c>
      <c r="AL750" t="s">
        <v>37</v>
      </c>
      <c r="AM750" t="s">
        <v>38</v>
      </c>
      <c r="AN750" t="s">
        <v>39</v>
      </c>
      <c r="AO750" t="s">
        <v>40</v>
      </c>
      <c r="AP750" t="s">
        <v>41</v>
      </c>
      <c r="AQ750" t="s">
        <v>42</v>
      </c>
      <c r="AR750" t="s">
        <v>43</v>
      </c>
      <c r="AS750" t="s">
        <v>44</v>
      </c>
      <c r="AT750" t="s">
        <v>45</v>
      </c>
      <c r="AU750" t="s">
        <v>46</v>
      </c>
      <c r="AV750" t="s">
        <v>48</v>
      </c>
      <c r="AW750" t="s">
        <v>49</v>
      </c>
      <c r="AX750" t="s">
        <v>50</v>
      </c>
      <c r="AY750" t="s">
        <v>51</v>
      </c>
      <c r="AZ750" t="s">
        <v>52</v>
      </c>
      <c r="BA750" t="s">
        <v>53</v>
      </c>
    </row>
    <row r="751" spans="1:57">
      <c r="A751">
        <v>0.21</v>
      </c>
      <c r="B751" t="s">
        <v>1552</v>
      </c>
      <c r="C751" t="s">
        <v>2458</v>
      </c>
      <c r="D751" t="s">
        <v>3361</v>
      </c>
      <c r="E751" t="s">
        <v>652</v>
      </c>
      <c r="F751" t="s">
        <v>3823</v>
      </c>
      <c r="G751" t="s">
        <v>0</v>
      </c>
      <c r="H751" t="s">
        <v>1</v>
      </c>
      <c r="I751" t="s">
        <v>2</v>
      </c>
      <c r="J751" t="s">
        <v>3</v>
      </c>
      <c r="K751" t="s">
        <v>5</v>
      </c>
      <c r="L751" t="s">
        <v>7</v>
      </c>
      <c r="M751" t="s">
        <v>8</v>
      </c>
      <c r="N751" t="s">
        <v>9</v>
      </c>
      <c r="O751" t="s">
        <v>13</v>
      </c>
      <c r="P751" t="s">
        <v>14</v>
      </c>
      <c r="Q751" t="s">
        <v>15</v>
      </c>
      <c r="R751" t="s">
        <v>16</v>
      </c>
      <c r="S751" t="s">
        <v>17</v>
      </c>
      <c r="T751" t="s">
        <v>19</v>
      </c>
      <c r="U751" t="s">
        <v>20</v>
      </c>
      <c r="V751" t="s">
        <v>21</v>
      </c>
      <c r="W751" t="s">
        <v>28</v>
      </c>
      <c r="X751" t="s">
        <v>33</v>
      </c>
      <c r="Y751" t="s">
        <v>34</v>
      </c>
      <c r="Z751" t="s">
        <v>35</v>
      </c>
      <c r="AA751" t="s">
        <v>39</v>
      </c>
      <c r="AB751" t="s">
        <v>40</v>
      </c>
      <c r="AC751" t="s">
        <v>42</v>
      </c>
      <c r="AD751" t="s">
        <v>45</v>
      </c>
      <c r="AE751" t="s">
        <v>46</v>
      </c>
      <c r="AF751" t="s">
        <v>49</v>
      </c>
      <c r="AG751" t="s">
        <v>50</v>
      </c>
      <c r="AH751" t="s">
        <v>52</v>
      </c>
    </row>
    <row r="752" spans="1:57">
      <c r="A752">
        <v>0.21</v>
      </c>
      <c r="B752" t="s">
        <v>1553</v>
      </c>
      <c r="C752" t="s">
        <v>2459</v>
      </c>
      <c r="D752" t="s">
        <v>3362</v>
      </c>
      <c r="E752" t="s">
        <v>653</v>
      </c>
      <c r="F752" t="s">
        <v>3820</v>
      </c>
      <c r="G752" t="s">
        <v>1</v>
      </c>
      <c r="H752" t="s">
        <v>2</v>
      </c>
      <c r="I752" t="s">
        <v>3</v>
      </c>
      <c r="J752" t="s">
        <v>4</v>
      </c>
      <c r="K752" t="s">
        <v>5</v>
      </c>
      <c r="L752" t="s">
        <v>6</v>
      </c>
      <c r="M752" t="s">
        <v>7</v>
      </c>
      <c r="N752" t="s">
        <v>8</v>
      </c>
      <c r="O752" t="s">
        <v>9</v>
      </c>
      <c r="P752" t="s">
        <v>11</v>
      </c>
      <c r="Q752" t="s">
        <v>12</v>
      </c>
      <c r="R752" t="s">
        <v>13</v>
      </c>
      <c r="S752" t="s">
        <v>14</v>
      </c>
      <c r="T752" t="s">
        <v>16</v>
      </c>
      <c r="U752" t="s">
        <v>17</v>
      </c>
      <c r="V752" t="s">
        <v>19</v>
      </c>
      <c r="W752" t="s">
        <v>20</v>
      </c>
      <c r="X752" t="s">
        <v>23</v>
      </c>
      <c r="Y752" t="s">
        <v>24</v>
      </c>
      <c r="Z752" t="s">
        <v>25</v>
      </c>
      <c r="AA752" t="s">
        <v>27</v>
      </c>
      <c r="AB752" t="s">
        <v>28</v>
      </c>
      <c r="AC752" t="s">
        <v>30</v>
      </c>
      <c r="AD752" t="s">
        <v>31</v>
      </c>
      <c r="AE752" t="s">
        <v>32</v>
      </c>
      <c r="AF752" t="s">
        <v>34</v>
      </c>
      <c r="AG752" t="s">
        <v>35</v>
      </c>
      <c r="AH752" t="s">
        <v>39</v>
      </c>
      <c r="AI752" t="s">
        <v>40</v>
      </c>
      <c r="AJ752" t="s">
        <v>42</v>
      </c>
      <c r="AK752" t="s">
        <v>45</v>
      </c>
      <c r="AL752" t="s">
        <v>47</v>
      </c>
      <c r="AM752" t="s">
        <v>48</v>
      </c>
      <c r="AN752" t="s">
        <v>49</v>
      </c>
      <c r="AO752" t="s">
        <v>50</v>
      </c>
      <c r="AP752" t="s">
        <v>52</v>
      </c>
    </row>
    <row r="753" spans="1:51">
      <c r="A753">
        <v>0.21</v>
      </c>
      <c r="B753" t="s">
        <v>1554</v>
      </c>
      <c r="C753" t="s">
        <v>2460</v>
      </c>
      <c r="D753" t="s">
        <v>3363</v>
      </c>
      <c r="E753" t="s">
        <v>654</v>
      </c>
      <c r="F753" t="s">
        <v>3822</v>
      </c>
      <c r="G753" t="s">
        <v>0</v>
      </c>
      <c r="H753" t="s">
        <v>1</v>
      </c>
      <c r="I753" t="s">
        <v>5</v>
      </c>
      <c r="J753" t="s">
        <v>7</v>
      </c>
      <c r="K753" t="s">
        <v>8</v>
      </c>
      <c r="L753" t="s">
        <v>9</v>
      </c>
      <c r="M753" t="s">
        <v>11</v>
      </c>
      <c r="N753" t="s">
        <v>13</v>
      </c>
      <c r="O753" t="s">
        <v>14</v>
      </c>
      <c r="P753" t="s">
        <v>15</v>
      </c>
      <c r="Q753" t="s">
        <v>16</v>
      </c>
      <c r="R753" t="s">
        <v>19</v>
      </c>
      <c r="S753" t="s">
        <v>20</v>
      </c>
      <c r="T753" t="s">
        <v>24</v>
      </c>
      <c r="U753" t="s">
        <v>25</v>
      </c>
      <c r="V753" t="s">
        <v>27</v>
      </c>
      <c r="W753" t="s">
        <v>28</v>
      </c>
      <c r="X753" t="s">
        <v>30</v>
      </c>
      <c r="Y753" t="s">
        <v>32</v>
      </c>
      <c r="Z753" t="s">
        <v>33</v>
      </c>
      <c r="AA753" t="s">
        <v>34</v>
      </c>
      <c r="AB753" t="s">
        <v>35</v>
      </c>
      <c r="AC753" t="s">
        <v>36</v>
      </c>
      <c r="AD753" t="s">
        <v>39</v>
      </c>
      <c r="AE753" t="s">
        <v>40</v>
      </c>
      <c r="AF753" t="s">
        <v>42</v>
      </c>
      <c r="AG753" t="s">
        <v>45</v>
      </c>
      <c r="AH753" t="s">
        <v>46</v>
      </c>
      <c r="AI753" t="s">
        <v>47</v>
      </c>
      <c r="AJ753" t="s">
        <v>48</v>
      </c>
      <c r="AK753" t="s">
        <v>49</v>
      </c>
      <c r="AL753" t="s">
        <v>50</v>
      </c>
      <c r="AM753" t="s">
        <v>52</v>
      </c>
      <c r="AN753" t="s">
        <v>53</v>
      </c>
    </row>
    <row r="754" spans="1:51">
      <c r="A754">
        <v>0.21</v>
      </c>
      <c r="B754" t="s">
        <v>1555</v>
      </c>
      <c r="C754" t="s">
        <v>2461</v>
      </c>
      <c r="D754" t="s">
        <v>3364</v>
      </c>
      <c r="E754" t="s">
        <v>655</v>
      </c>
      <c r="F754" t="s">
        <v>3805</v>
      </c>
      <c r="G754" t="s">
        <v>0</v>
      </c>
      <c r="H754" t="s">
        <v>1</v>
      </c>
      <c r="I754" t="s">
        <v>4</v>
      </c>
      <c r="J754" t="s">
        <v>5</v>
      </c>
      <c r="K754" t="s">
        <v>6</v>
      </c>
      <c r="L754" t="s">
        <v>7</v>
      </c>
      <c r="M754" t="s">
        <v>9</v>
      </c>
      <c r="N754" t="s">
        <v>10</v>
      </c>
      <c r="O754" t="s">
        <v>11</v>
      </c>
      <c r="P754" t="s">
        <v>12</v>
      </c>
      <c r="Q754" t="s">
        <v>14</v>
      </c>
      <c r="R754" t="s">
        <v>15</v>
      </c>
      <c r="S754" t="s">
        <v>16</v>
      </c>
      <c r="T754" t="s">
        <v>18</v>
      </c>
      <c r="U754" t="s">
        <v>19</v>
      </c>
      <c r="V754" t="s">
        <v>20</v>
      </c>
      <c r="W754" t="s">
        <v>22</v>
      </c>
      <c r="X754" t="s">
        <v>23</v>
      </c>
      <c r="Y754" t="s">
        <v>24</v>
      </c>
      <c r="Z754" t="s">
        <v>25</v>
      </c>
      <c r="AA754" t="s">
        <v>26</v>
      </c>
      <c r="AB754" t="s">
        <v>27</v>
      </c>
      <c r="AC754" t="s">
        <v>28</v>
      </c>
      <c r="AD754" t="s">
        <v>29</v>
      </c>
      <c r="AE754" t="s">
        <v>31</v>
      </c>
      <c r="AF754" t="s">
        <v>32</v>
      </c>
      <c r="AG754" t="s">
        <v>33</v>
      </c>
      <c r="AH754" t="s">
        <v>34</v>
      </c>
      <c r="AI754" t="s">
        <v>35</v>
      </c>
      <c r="AJ754" t="s">
        <v>36</v>
      </c>
      <c r="AK754" t="s">
        <v>37</v>
      </c>
      <c r="AL754" t="s">
        <v>38</v>
      </c>
      <c r="AM754" t="s">
        <v>39</v>
      </c>
      <c r="AN754" t="s">
        <v>40</v>
      </c>
      <c r="AO754" t="s">
        <v>41</v>
      </c>
      <c r="AP754" t="s">
        <v>42</v>
      </c>
      <c r="AQ754" t="s">
        <v>43</v>
      </c>
      <c r="AR754" t="s">
        <v>46</v>
      </c>
      <c r="AS754" t="s">
        <v>47</v>
      </c>
      <c r="AT754" t="s">
        <v>48</v>
      </c>
      <c r="AU754" t="s">
        <v>49</v>
      </c>
      <c r="AV754" t="s">
        <v>50</v>
      </c>
      <c r="AW754" t="s">
        <v>51</v>
      </c>
      <c r="AX754" t="s">
        <v>52</v>
      </c>
      <c r="AY754" t="s">
        <v>53</v>
      </c>
    </row>
    <row r="755" spans="1:51">
      <c r="A755">
        <v>0.21</v>
      </c>
      <c r="B755" t="s">
        <v>1556</v>
      </c>
      <c r="C755" t="s">
        <v>2462</v>
      </c>
      <c r="D755" t="s">
        <v>3365</v>
      </c>
      <c r="E755" t="s">
        <v>656</v>
      </c>
      <c r="F755" t="s">
        <v>3828</v>
      </c>
      <c r="G755" t="s">
        <v>0</v>
      </c>
      <c r="H755" t="s">
        <v>2</v>
      </c>
      <c r="I755" t="s">
        <v>3</v>
      </c>
      <c r="J755" t="s">
        <v>4</v>
      </c>
      <c r="K755" t="s">
        <v>5</v>
      </c>
      <c r="L755" t="s">
        <v>6</v>
      </c>
      <c r="M755" t="s">
        <v>7</v>
      </c>
      <c r="N755" t="s">
        <v>8</v>
      </c>
      <c r="O755" t="s">
        <v>9</v>
      </c>
      <c r="P755" t="s">
        <v>10</v>
      </c>
      <c r="Q755" t="s">
        <v>11</v>
      </c>
      <c r="R755" t="s">
        <v>12</v>
      </c>
      <c r="S755" t="s">
        <v>13</v>
      </c>
      <c r="T755" t="s">
        <v>14</v>
      </c>
      <c r="U755" t="s">
        <v>15</v>
      </c>
      <c r="V755" t="s">
        <v>16</v>
      </c>
      <c r="W755" t="s">
        <v>17</v>
      </c>
      <c r="X755" t="s">
        <v>19</v>
      </c>
      <c r="Y755" t="s">
        <v>21</v>
      </c>
      <c r="Z755" t="s">
        <v>23</v>
      </c>
      <c r="AA755" t="s">
        <v>24</v>
      </c>
      <c r="AB755" t="s">
        <v>25</v>
      </c>
      <c r="AC755" t="s">
        <v>26</v>
      </c>
      <c r="AD755" t="s">
        <v>27</v>
      </c>
      <c r="AE755" t="s">
        <v>28</v>
      </c>
      <c r="AF755" t="s">
        <v>29</v>
      </c>
      <c r="AG755" t="s">
        <v>30</v>
      </c>
      <c r="AH755" t="s">
        <v>31</v>
      </c>
      <c r="AI755" t="s">
        <v>32</v>
      </c>
      <c r="AJ755" t="s">
        <v>34</v>
      </c>
      <c r="AK755" t="s">
        <v>35</v>
      </c>
      <c r="AL755" t="s">
        <v>36</v>
      </c>
      <c r="AM755" t="s">
        <v>38</v>
      </c>
      <c r="AN755" t="s">
        <v>39</v>
      </c>
      <c r="AO755" t="s">
        <v>40</v>
      </c>
      <c r="AP755" t="s">
        <v>41</v>
      </c>
      <c r="AQ755" t="s">
        <v>42</v>
      </c>
      <c r="AR755" t="s">
        <v>44</v>
      </c>
      <c r="AS755" t="s">
        <v>45</v>
      </c>
      <c r="AT755" t="s">
        <v>47</v>
      </c>
      <c r="AU755" t="s">
        <v>48</v>
      </c>
      <c r="AV755" t="s">
        <v>50</v>
      </c>
      <c r="AW755" t="s">
        <v>51</v>
      </c>
      <c r="AX755" t="s">
        <v>52</v>
      </c>
      <c r="AY755" t="s">
        <v>53</v>
      </c>
    </row>
    <row r="756" spans="1:51">
      <c r="A756">
        <v>0.21</v>
      </c>
      <c r="B756" t="s">
        <v>1557</v>
      </c>
      <c r="C756" t="s">
        <v>2463</v>
      </c>
      <c r="D756" t="s">
        <v>3366</v>
      </c>
      <c r="E756" t="s">
        <v>657</v>
      </c>
      <c r="F756" t="s">
        <v>3829</v>
      </c>
      <c r="G756" t="s">
        <v>0</v>
      </c>
      <c r="H756" t="s">
        <v>1</v>
      </c>
      <c r="I756" t="s">
        <v>2</v>
      </c>
      <c r="J756" t="s">
        <v>3</v>
      </c>
      <c r="K756" t="s">
        <v>4</v>
      </c>
      <c r="L756" t="s">
        <v>5</v>
      </c>
      <c r="M756" t="s">
        <v>7</v>
      </c>
      <c r="N756" t="s">
        <v>10</v>
      </c>
      <c r="O756" t="s">
        <v>12</v>
      </c>
      <c r="P756" t="s">
        <v>14</v>
      </c>
      <c r="Q756" t="s">
        <v>16</v>
      </c>
      <c r="R756" t="s">
        <v>17</v>
      </c>
      <c r="S756" t="s">
        <v>18</v>
      </c>
      <c r="T756" t="s">
        <v>19</v>
      </c>
      <c r="U756" t="s">
        <v>20</v>
      </c>
      <c r="V756" t="s">
        <v>21</v>
      </c>
      <c r="W756" t="s">
        <v>22</v>
      </c>
      <c r="X756" t="s">
        <v>23</v>
      </c>
      <c r="Y756" t="s">
        <v>24</v>
      </c>
      <c r="Z756" t="s">
        <v>26</v>
      </c>
      <c r="AA756" t="s">
        <v>28</v>
      </c>
      <c r="AB756" t="s">
        <v>29</v>
      </c>
      <c r="AC756" t="s">
        <v>30</v>
      </c>
      <c r="AD756" t="s">
        <v>31</v>
      </c>
      <c r="AE756" t="s">
        <v>33</v>
      </c>
      <c r="AF756" t="s">
        <v>34</v>
      </c>
      <c r="AG756" t="s">
        <v>35</v>
      </c>
      <c r="AH756" t="s">
        <v>36</v>
      </c>
      <c r="AI756" t="s">
        <v>37</v>
      </c>
      <c r="AJ756" t="s">
        <v>39</v>
      </c>
      <c r="AK756" t="s">
        <v>41</v>
      </c>
      <c r="AL756" t="s">
        <v>42</v>
      </c>
      <c r="AM756" t="s">
        <v>45</v>
      </c>
      <c r="AN756" t="s">
        <v>46</v>
      </c>
      <c r="AO756" t="s">
        <v>48</v>
      </c>
      <c r="AP756" t="s">
        <v>50</v>
      </c>
      <c r="AQ756" t="s">
        <v>51</v>
      </c>
      <c r="AR756" t="s">
        <v>52</v>
      </c>
      <c r="AS756" t="s">
        <v>53</v>
      </c>
    </row>
    <row r="757" spans="1:51">
      <c r="A757">
        <v>0.21</v>
      </c>
      <c r="B757" t="s">
        <v>1558</v>
      </c>
      <c r="C757" t="s">
        <v>2464</v>
      </c>
      <c r="D757" t="s">
        <v>3367</v>
      </c>
      <c r="E757" t="s">
        <v>658</v>
      </c>
      <c r="F757" t="s">
        <v>3805</v>
      </c>
      <c r="G757" t="s">
        <v>0</v>
      </c>
      <c r="H757" t="s">
        <v>1</v>
      </c>
      <c r="I757" t="s">
        <v>2</v>
      </c>
      <c r="J757" t="s">
        <v>3</v>
      </c>
      <c r="K757" t="s">
        <v>4</v>
      </c>
      <c r="L757" t="s">
        <v>5</v>
      </c>
      <c r="M757" t="s">
        <v>6</v>
      </c>
      <c r="N757" t="s">
        <v>7</v>
      </c>
      <c r="O757" t="s">
        <v>9</v>
      </c>
      <c r="P757" t="s">
        <v>10</v>
      </c>
      <c r="Q757" t="s">
        <v>11</v>
      </c>
      <c r="R757" t="s">
        <v>12</v>
      </c>
      <c r="S757" t="s">
        <v>13</v>
      </c>
      <c r="T757" t="s">
        <v>14</v>
      </c>
      <c r="U757" t="s">
        <v>15</v>
      </c>
      <c r="V757" t="s">
        <v>19</v>
      </c>
      <c r="W757" t="s">
        <v>20</v>
      </c>
      <c r="X757" t="s">
        <v>21</v>
      </c>
      <c r="Y757" t="s">
        <v>23</v>
      </c>
      <c r="Z757" t="s">
        <v>24</v>
      </c>
      <c r="AA757" t="s">
        <v>28</v>
      </c>
      <c r="AB757" t="s">
        <v>29</v>
      </c>
      <c r="AC757" t="s">
        <v>30</v>
      </c>
      <c r="AD757" t="s">
        <v>33</v>
      </c>
      <c r="AE757" t="s">
        <v>34</v>
      </c>
      <c r="AF757" t="s">
        <v>35</v>
      </c>
      <c r="AG757" t="s">
        <v>36</v>
      </c>
      <c r="AH757" t="s">
        <v>38</v>
      </c>
      <c r="AI757" t="s">
        <v>39</v>
      </c>
      <c r="AJ757" t="s">
        <v>40</v>
      </c>
      <c r="AK757" t="s">
        <v>41</v>
      </c>
      <c r="AL757" t="s">
        <v>42</v>
      </c>
      <c r="AM757" t="s">
        <v>44</v>
      </c>
      <c r="AN757" t="s">
        <v>45</v>
      </c>
      <c r="AO757" t="s">
        <v>47</v>
      </c>
      <c r="AP757" t="s">
        <v>48</v>
      </c>
      <c r="AQ757" t="s">
        <v>50</v>
      </c>
      <c r="AR757" t="s">
        <v>51</v>
      </c>
      <c r="AS757" t="s">
        <v>52</v>
      </c>
      <c r="AT757" t="s">
        <v>53</v>
      </c>
    </row>
    <row r="758" spans="1:51">
      <c r="A758">
        <v>0.21</v>
      </c>
      <c r="B758" t="s">
        <v>1559</v>
      </c>
      <c r="C758" t="s">
        <v>2465</v>
      </c>
      <c r="D758" t="s">
        <v>3368</v>
      </c>
      <c r="E758" t="s">
        <v>659</v>
      </c>
      <c r="F758" t="s">
        <v>3827</v>
      </c>
      <c r="G758" t="s">
        <v>0</v>
      </c>
      <c r="H758" t="s">
        <v>1</v>
      </c>
      <c r="I758" t="s">
        <v>2</v>
      </c>
      <c r="J758" t="s">
        <v>3</v>
      </c>
      <c r="K758" t="s">
        <v>4</v>
      </c>
      <c r="L758" t="s">
        <v>5</v>
      </c>
      <c r="M758" t="s">
        <v>6</v>
      </c>
      <c r="N758" t="s">
        <v>7</v>
      </c>
      <c r="O758" t="s">
        <v>8</v>
      </c>
      <c r="P758" t="s">
        <v>9</v>
      </c>
      <c r="Q758" t="s">
        <v>11</v>
      </c>
      <c r="R758" t="s">
        <v>12</v>
      </c>
      <c r="S758" t="s">
        <v>14</v>
      </c>
      <c r="T758" t="s">
        <v>15</v>
      </c>
      <c r="U758" t="s">
        <v>16</v>
      </c>
      <c r="V758" t="s">
        <v>17</v>
      </c>
      <c r="W758" t="s">
        <v>18</v>
      </c>
      <c r="X758" t="s">
        <v>19</v>
      </c>
      <c r="Y758" t="s">
        <v>21</v>
      </c>
      <c r="Z758" t="s">
        <v>22</v>
      </c>
      <c r="AA758" t="s">
        <v>23</v>
      </c>
      <c r="AB758" t="s">
        <v>24</v>
      </c>
      <c r="AC758" t="s">
        <v>26</v>
      </c>
      <c r="AD758" t="s">
        <v>28</v>
      </c>
      <c r="AE758" t="s">
        <v>29</v>
      </c>
      <c r="AF758" t="s">
        <v>30</v>
      </c>
      <c r="AG758" t="s">
        <v>31</v>
      </c>
      <c r="AH758" t="s">
        <v>33</v>
      </c>
      <c r="AI758" t="s">
        <v>34</v>
      </c>
      <c r="AJ758" t="s">
        <v>35</v>
      </c>
      <c r="AK758" t="s">
        <v>36</v>
      </c>
      <c r="AL758" t="s">
        <v>38</v>
      </c>
      <c r="AM758" t="s">
        <v>39</v>
      </c>
      <c r="AN758" t="s">
        <v>40</v>
      </c>
      <c r="AO758" t="s">
        <v>42</v>
      </c>
      <c r="AP758" t="s">
        <v>45</v>
      </c>
      <c r="AQ758" t="s">
        <v>46</v>
      </c>
      <c r="AR758" t="s">
        <v>48</v>
      </c>
      <c r="AS758" t="s">
        <v>49</v>
      </c>
      <c r="AT758" t="s">
        <v>50</v>
      </c>
      <c r="AU758" t="s">
        <v>51</v>
      </c>
      <c r="AV758" t="s">
        <v>52</v>
      </c>
      <c r="AW758" t="s">
        <v>53</v>
      </c>
    </row>
    <row r="759" spans="1:51">
      <c r="A759">
        <v>0.21</v>
      </c>
      <c r="B759" t="s">
        <v>1560</v>
      </c>
      <c r="C759" t="s">
        <v>2466</v>
      </c>
      <c r="D759" t="s">
        <v>3369</v>
      </c>
      <c r="E759" t="s">
        <v>660</v>
      </c>
      <c r="F759" t="s">
        <v>3830</v>
      </c>
      <c r="G759" t="s">
        <v>0</v>
      </c>
      <c r="H759" t="s">
        <v>2</v>
      </c>
      <c r="I759" t="s">
        <v>3</v>
      </c>
      <c r="J759" t="s">
        <v>4</v>
      </c>
      <c r="K759" t="s">
        <v>5</v>
      </c>
      <c r="L759" t="s">
        <v>6</v>
      </c>
      <c r="M759" t="s">
        <v>7</v>
      </c>
      <c r="N759" t="s">
        <v>8</v>
      </c>
      <c r="O759" t="s">
        <v>9</v>
      </c>
      <c r="P759" t="s">
        <v>11</v>
      </c>
      <c r="Q759" t="s">
        <v>12</v>
      </c>
      <c r="R759" t="s">
        <v>13</v>
      </c>
      <c r="S759" t="s">
        <v>14</v>
      </c>
      <c r="T759" t="s">
        <v>15</v>
      </c>
      <c r="U759" t="s">
        <v>16</v>
      </c>
      <c r="V759" t="s">
        <v>19</v>
      </c>
      <c r="W759" t="s">
        <v>20</v>
      </c>
      <c r="X759" t="s">
        <v>21</v>
      </c>
      <c r="Y759" t="s">
        <v>22</v>
      </c>
      <c r="Z759" t="s">
        <v>23</v>
      </c>
      <c r="AA759" t="s">
        <v>24</v>
      </c>
      <c r="AB759" t="s">
        <v>26</v>
      </c>
      <c r="AC759" t="s">
        <v>27</v>
      </c>
      <c r="AD759" t="s">
        <v>28</v>
      </c>
      <c r="AE759" t="s">
        <v>29</v>
      </c>
      <c r="AF759" t="s">
        <v>30</v>
      </c>
      <c r="AG759" t="s">
        <v>31</v>
      </c>
      <c r="AH759" t="s">
        <v>32</v>
      </c>
      <c r="AI759" t="s">
        <v>33</v>
      </c>
      <c r="AJ759" t="s">
        <v>34</v>
      </c>
      <c r="AK759" t="s">
        <v>35</v>
      </c>
      <c r="AL759" t="s">
        <v>36</v>
      </c>
      <c r="AM759" t="s">
        <v>39</v>
      </c>
      <c r="AN759" t="s">
        <v>40</v>
      </c>
      <c r="AO759" t="s">
        <v>41</v>
      </c>
      <c r="AP759" t="s">
        <v>42</v>
      </c>
      <c r="AQ759" t="s">
        <v>43</v>
      </c>
      <c r="AR759" t="s">
        <v>45</v>
      </c>
      <c r="AS759" t="s">
        <v>46</v>
      </c>
      <c r="AT759" t="s">
        <v>49</v>
      </c>
      <c r="AU759" t="s">
        <v>50</v>
      </c>
      <c r="AV759" t="s">
        <v>51</v>
      </c>
      <c r="AW759" t="s">
        <v>52</v>
      </c>
      <c r="AX759" t="s">
        <v>53</v>
      </c>
    </row>
    <row r="760" spans="1:51">
      <c r="A760">
        <v>0.21</v>
      </c>
      <c r="B760" t="s">
        <v>1561</v>
      </c>
      <c r="C760" t="s">
        <v>2467</v>
      </c>
      <c r="D760" t="s">
        <v>3370</v>
      </c>
      <c r="E760" t="s">
        <v>661</v>
      </c>
      <c r="F760" t="s">
        <v>3831</v>
      </c>
      <c r="G760" t="s">
        <v>0</v>
      </c>
      <c r="H760" t="s">
        <v>1</v>
      </c>
      <c r="I760" t="s">
        <v>2</v>
      </c>
      <c r="J760" t="s">
        <v>3</v>
      </c>
      <c r="K760" t="s">
        <v>4</v>
      </c>
      <c r="L760" t="s">
        <v>5</v>
      </c>
      <c r="M760" t="s">
        <v>6</v>
      </c>
      <c r="N760" t="s">
        <v>7</v>
      </c>
      <c r="O760" t="s">
        <v>8</v>
      </c>
      <c r="P760" t="s">
        <v>10</v>
      </c>
      <c r="Q760" t="s">
        <v>11</v>
      </c>
      <c r="R760" t="s">
        <v>13</v>
      </c>
      <c r="S760" t="s">
        <v>14</v>
      </c>
      <c r="T760" t="s">
        <v>15</v>
      </c>
      <c r="U760" t="s">
        <v>16</v>
      </c>
      <c r="V760" t="s">
        <v>17</v>
      </c>
      <c r="W760" t="s">
        <v>19</v>
      </c>
      <c r="X760" t="s">
        <v>20</v>
      </c>
      <c r="Y760" t="s">
        <v>21</v>
      </c>
      <c r="Z760" t="s">
        <v>25</v>
      </c>
      <c r="AA760" t="s">
        <v>27</v>
      </c>
      <c r="AB760" t="s">
        <v>28</v>
      </c>
      <c r="AC760" t="s">
        <v>30</v>
      </c>
      <c r="AD760" t="s">
        <v>32</v>
      </c>
      <c r="AE760" t="s">
        <v>33</v>
      </c>
      <c r="AF760" t="s">
        <v>34</v>
      </c>
      <c r="AG760" t="s">
        <v>35</v>
      </c>
      <c r="AH760" t="s">
        <v>36</v>
      </c>
      <c r="AI760" t="s">
        <v>38</v>
      </c>
      <c r="AJ760" t="s">
        <v>39</v>
      </c>
      <c r="AK760" t="s">
        <v>42</v>
      </c>
      <c r="AL760" t="s">
        <v>44</v>
      </c>
      <c r="AM760" t="s">
        <v>49</v>
      </c>
      <c r="AN760" t="s">
        <v>50</v>
      </c>
      <c r="AO760" t="s">
        <v>51</v>
      </c>
      <c r="AP760" t="s">
        <v>52</v>
      </c>
    </row>
    <row r="761" spans="1:51">
      <c r="A761">
        <v>0.21</v>
      </c>
      <c r="B761" t="s">
        <v>1562</v>
      </c>
      <c r="C761" t="s">
        <v>2468</v>
      </c>
      <c r="D761" t="s">
        <v>3371</v>
      </c>
      <c r="E761" t="s">
        <v>662</v>
      </c>
      <c r="F761" t="s">
        <v>3832</v>
      </c>
      <c r="G761" t="s">
        <v>0</v>
      </c>
      <c r="H761" t="s">
        <v>1</v>
      </c>
      <c r="I761" t="s">
        <v>3</v>
      </c>
      <c r="J761" t="s">
        <v>5</v>
      </c>
      <c r="K761" t="s">
        <v>7</v>
      </c>
      <c r="L761" t="s">
        <v>8</v>
      </c>
      <c r="M761" t="s">
        <v>9</v>
      </c>
      <c r="N761" t="s">
        <v>11</v>
      </c>
      <c r="O761" t="s">
        <v>13</v>
      </c>
      <c r="P761" t="s">
        <v>14</v>
      </c>
      <c r="Q761" t="s">
        <v>15</v>
      </c>
      <c r="R761" t="s">
        <v>16</v>
      </c>
      <c r="S761" t="s">
        <v>19</v>
      </c>
      <c r="T761" t="s">
        <v>20</v>
      </c>
      <c r="U761" t="s">
        <v>21</v>
      </c>
      <c r="V761" t="s">
        <v>25</v>
      </c>
      <c r="W761" t="s">
        <v>27</v>
      </c>
      <c r="X761" t="s">
        <v>28</v>
      </c>
      <c r="Y761" t="s">
        <v>33</v>
      </c>
      <c r="Z761" t="s">
        <v>34</v>
      </c>
      <c r="AA761" t="s">
        <v>35</v>
      </c>
      <c r="AB761" t="s">
        <v>36</v>
      </c>
      <c r="AC761" t="s">
        <v>39</v>
      </c>
      <c r="AD761" t="s">
        <v>40</v>
      </c>
      <c r="AE761" t="s">
        <v>42</v>
      </c>
      <c r="AF761" t="s">
        <v>45</v>
      </c>
      <c r="AG761" t="s">
        <v>46</v>
      </c>
      <c r="AH761" t="s">
        <v>48</v>
      </c>
      <c r="AI761" t="s">
        <v>49</v>
      </c>
      <c r="AJ761" t="s">
        <v>50</v>
      </c>
      <c r="AK761" t="s">
        <v>51</v>
      </c>
      <c r="AL761" t="s">
        <v>52</v>
      </c>
      <c r="AM761" t="s">
        <v>53</v>
      </c>
    </row>
    <row r="762" spans="1:51">
      <c r="A762">
        <v>0.21</v>
      </c>
      <c r="B762" t="s">
        <v>1563</v>
      </c>
      <c r="C762" t="s">
        <v>2469</v>
      </c>
      <c r="D762" t="s">
        <v>3372</v>
      </c>
      <c r="E762" t="s">
        <v>663</v>
      </c>
      <c r="F762" t="s">
        <v>3817</v>
      </c>
      <c r="G762" t="s">
        <v>0</v>
      </c>
      <c r="H762" t="s">
        <v>2</v>
      </c>
      <c r="I762" t="s">
        <v>3</v>
      </c>
      <c r="J762" t="s">
        <v>4</v>
      </c>
      <c r="K762" t="s">
        <v>5</v>
      </c>
      <c r="L762" t="s">
        <v>6</v>
      </c>
      <c r="M762" t="s">
        <v>7</v>
      </c>
      <c r="N762" t="s">
        <v>8</v>
      </c>
      <c r="O762" t="s">
        <v>11</v>
      </c>
      <c r="P762" t="s">
        <v>14</v>
      </c>
      <c r="Q762" t="s">
        <v>16</v>
      </c>
      <c r="R762" t="s">
        <v>17</v>
      </c>
      <c r="S762" t="s">
        <v>19</v>
      </c>
      <c r="T762" t="s">
        <v>20</v>
      </c>
      <c r="U762" t="s">
        <v>21</v>
      </c>
      <c r="V762" t="s">
        <v>24</v>
      </c>
      <c r="W762" t="s">
        <v>28</v>
      </c>
      <c r="X762" t="s">
        <v>30</v>
      </c>
      <c r="Y762" t="s">
        <v>33</v>
      </c>
      <c r="Z762" t="s">
        <v>34</v>
      </c>
      <c r="AA762" t="s">
        <v>35</v>
      </c>
      <c r="AB762" t="s">
        <v>36</v>
      </c>
      <c r="AC762" t="s">
        <v>39</v>
      </c>
      <c r="AD762" t="s">
        <v>40</v>
      </c>
      <c r="AE762" t="s">
        <v>42</v>
      </c>
      <c r="AF762" t="s">
        <v>45</v>
      </c>
      <c r="AG762" t="s">
        <v>46</v>
      </c>
      <c r="AH762" t="s">
        <v>47</v>
      </c>
      <c r="AI762" t="s">
        <v>48</v>
      </c>
      <c r="AJ762" t="s">
        <v>49</v>
      </c>
      <c r="AK762" t="s">
        <v>50</v>
      </c>
      <c r="AL762" t="s">
        <v>51</v>
      </c>
      <c r="AM762" t="s">
        <v>52</v>
      </c>
      <c r="AN762" t="s">
        <v>53</v>
      </c>
    </row>
    <row r="763" spans="1:51">
      <c r="A763">
        <v>0.21</v>
      </c>
      <c r="B763" t="s">
        <v>1564</v>
      </c>
      <c r="C763" t="s">
        <v>2470</v>
      </c>
      <c r="D763" t="s">
        <v>3373</v>
      </c>
      <c r="E763" t="s">
        <v>664</v>
      </c>
      <c r="F763" t="s">
        <v>3794</v>
      </c>
      <c r="G763" t="s">
        <v>2</v>
      </c>
      <c r="H763" t="s">
        <v>3</v>
      </c>
      <c r="I763" t="s">
        <v>4</v>
      </c>
      <c r="J763" t="s">
        <v>5</v>
      </c>
      <c r="K763" t="s">
        <v>7</v>
      </c>
      <c r="L763" t="s">
        <v>10</v>
      </c>
      <c r="M763" t="s">
        <v>11</v>
      </c>
      <c r="N763" t="s">
        <v>13</v>
      </c>
      <c r="O763" t="s">
        <v>14</v>
      </c>
      <c r="P763" t="s">
        <v>15</v>
      </c>
      <c r="Q763" t="s">
        <v>16</v>
      </c>
      <c r="R763" t="s">
        <v>19</v>
      </c>
      <c r="S763" t="s">
        <v>20</v>
      </c>
      <c r="T763" t="s">
        <v>21</v>
      </c>
      <c r="U763" t="s">
        <v>28</v>
      </c>
      <c r="V763" t="s">
        <v>30</v>
      </c>
      <c r="W763" t="s">
        <v>33</v>
      </c>
      <c r="X763" t="s">
        <v>34</v>
      </c>
      <c r="Y763" t="s">
        <v>35</v>
      </c>
      <c r="Z763" t="s">
        <v>36</v>
      </c>
      <c r="AA763" t="s">
        <v>39</v>
      </c>
      <c r="AB763" t="s">
        <v>40</v>
      </c>
      <c r="AC763" t="s">
        <v>42</v>
      </c>
      <c r="AD763" t="s">
        <v>45</v>
      </c>
      <c r="AE763" t="s">
        <v>46</v>
      </c>
      <c r="AF763" t="s">
        <v>49</v>
      </c>
      <c r="AG763" t="s">
        <v>50</v>
      </c>
      <c r="AH763" t="s">
        <v>51</v>
      </c>
      <c r="AI763" t="s">
        <v>52</v>
      </c>
      <c r="AJ763" t="s">
        <v>53</v>
      </c>
    </row>
    <row r="764" spans="1:51">
      <c r="A764">
        <v>0.21</v>
      </c>
      <c r="B764" t="s">
        <v>1565</v>
      </c>
      <c r="C764" t="s">
        <v>2471</v>
      </c>
      <c r="D764" t="s">
        <v>3374</v>
      </c>
      <c r="E764" t="s">
        <v>665</v>
      </c>
      <c r="F764" t="s">
        <v>3805</v>
      </c>
      <c r="G764" t="s">
        <v>0</v>
      </c>
      <c r="H764" t="s">
        <v>1</v>
      </c>
      <c r="I764" t="s">
        <v>3</v>
      </c>
      <c r="J764" t="s">
        <v>4</v>
      </c>
      <c r="K764" t="s">
        <v>5</v>
      </c>
      <c r="L764" t="s">
        <v>7</v>
      </c>
      <c r="M764" t="s">
        <v>10</v>
      </c>
      <c r="N764" t="s">
        <v>11</v>
      </c>
      <c r="O764" t="s">
        <v>13</v>
      </c>
      <c r="P764" t="s">
        <v>14</v>
      </c>
      <c r="Q764" t="s">
        <v>15</v>
      </c>
      <c r="R764" t="s">
        <v>19</v>
      </c>
      <c r="S764" t="s">
        <v>20</v>
      </c>
      <c r="T764" t="s">
        <v>21</v>
      </c>
      <c r="U764" t="s">
        <v>28</v>
      </c>
      <c r="V764" t="s">
        <v>30</v>
      </c>
      <c r="W764" t="s">
        <v>33</v>
      </c>
      <c r="X764" t="s">
        <v>34</v>
      </c>
      <c r="Y764" t="s">
        <v>35</v>
      </c>
      <c r="Z764" t="s">
        <v>38</v>
      </c>
      <c r="AA764" t="s">
        <v>39</v>
      </c>
      <c r="AB764" t="s">
        <v>40</v>
      </c>
      <c r="AC764" t="s">
        <v>42</v>
      </c>
      <c r="AD764" t="s">
        <v>45</v>
      </c>
      <c r="AE764" t="s">
        <v>46</v>
      </c>
      <c r="AF764" t="s">
        <v>47</v>
      </c>
      <c r="AG764" t="s">
        <v>48</v>
      </c>
      <c r="AH764" t="s">
        <v>49</v>
      </c>
      <c r="AI764" t="s">
        <v>50</v>
      </c>
      <c r="AJ764" t="s">
        <v>51</v>
      </c>
      <c r="AK764" t="s">
        <v>53</v>
      </c>
    </row>
    <row r="765" spans="1:51">
      <c r="A765">
        <v>0.21</v>
      </c>
      <c r="B765" t="s">
        <v>1566</v>
      </c>
      <c r="C765" t="s">
        <v>2472</v>
      </c>
      <c r="D765" t="s">
        <v>3375</v>
      </c>
      <c r="E765" t="s">
        <v>666</v>
      </c>
      <c r="F765" t="s">
        <v>3817</v>
      </c>
      <c r="G765" t="s">
        <v>0</v>
      </c>
      <c r="H765" t="s">
        <v>1</v>
      </c>
      <c r="I765" t="s">
        <v>2</v>
      </c>
      <c r="J765" t="s">
        <v>3</v>
      </c>
      <c r="K765" t="s">
        <v>4</v>
      </c>
      <c r="L765" t="s">
        <v>5</v>
      </c>
      <c r="M765" t="s">
        <v>6</v>
      </c>
      <c r="N765" t="s">
        <v>7</v>
      </c>
      <c r="O765" t="s">
        <v>8</v>
      </c>
      <c r="P765" t="s">
        <v>9</v>
      </c>
      <c r="Q765" t="s">
        <v>10</v>
      </c>
      <c r="R765" t="s">
        <v>11</v>
      </c>
      <c r="S765" t="s">
        <v>13</v>
      </c>
      <c r="T765" t="s">
        <v>14</v>
      </c>
      <c r="U765" t="s">
        <v>16</v>
      </c>
      <c r="V765" t="s">
        <v>17</v>
      </c>
      <c r="W765" t="s">
        <v>19</v>
      </c>
      <c r="X765" t="s">
        <v>20</v>
      </c>
      <c r="Y765" t="s">
        <v>24</v>
      </c>
      <c r="Z765" t="s">
        <v>25</v>
      </c>
      <c r="AA765" t="s">
        <v>27</v>
      </c>
      <c r="AB765" t="s">
        <v>28</v>
      </c>
      <c r="AC765" t="s">
        <v>33</v>
      </c>
      <c r="AD765" t="s">
        <v>34</v>
      </c>
      <c r="AE765" t="s">
        <v>35</v>
      </c>
      <c r="AF765" t="s">
        <v>36</v>
      </c>
      <c r="AG765" t="s">
        <v>39</v>
      </c>
      <c r="AH765" t="s">
        <v>40</v>
      </c>
      <c r="AI765" t="s">
        <v>42</v>
      </c>
      <c r="AJ765" t="s">
        <v>44</v>
      </c>
      <c r="AK765" t="s">
        <v>45</v>
      </c>
      <c r="AL765" t="s">
        <v>46</v>
      </c>
      <c r="AM765" t="s">
        <v>47</v>
      </c>
      <c r="AN765" t="s">
        <v>48</v>
      </c>
      <c r="AO765" t="s">
        <v>49</v>
      </c>
      <c r="AP765" t="s">
        <v>50</v>
      </c>
      <c r="AQ765" t="s">
        <v>52</v>
      </c>
      <c r="AR765" t="s">
        <v>53</v>
      </c>
    </row>
    <row r="766" spans="1:51">
      <c r="A766">
        <v>0.21</v>
      </c>
      <c r="B766" t="s">
        <v>1567</v>
      </c>
      <c r="C766" t="s">
        <v>2473</v>
      </c>
      <c r="D766" t="s">
        <v>3376</v>
      </c>
      <c r="E766" t="s">
        <v>667</v>
      </c>
      <c r="F766" t="s">
        <v>3833</v>
      </c>
      <c r="G766" t="s">
        <v>0</v>
      </c>
      <c r="H766" t="s">
        <v>1</v>
      </c>
      <c r="I766" t="s">
        <v>4</v>
      </c>
      <c r="J766" t="s">
        <v>5</v>
      </c>
      <c r="K766" t="s">
        <v>7</v>
      </c>
      <c r="L766" t="s">
        <v>8</v>
      </c>
      <c r="M766" t="s">
        <v>9</v>
      </c>
      <c r="N766" t="s">
        <v>12</v>
      </c>
      <c r="O766" t="s">
        <v>14</v>
      </c>
      <c r="P766" t="s">
        <v>15</v>
      </c>
      <c r="Q766" t="s">
        <v>16</v>
      </c>
      <c r="R766" t="s">
        <v>19</v>
      </c>
      <c r="S766" t="s">
        <v>20</v>
      </c>
      <c r="T766" t="s">
        <v>23</v>
      </c>
      <c r="U766" t="s">
        <v>24</v>
      </c>
      <c r="V766" t="s">
        <v>26</v>
      </c>
      <c r="W766" t="s">
        <v>27</v>
      </c>
      <c r="X766" t="s">
        <v>28</v>
      </c>
      <c r="Y766" t="s">
        <v>29</v>
      </c>
      <c r="Z766" t="s">
        <v>30</v>
      </c>
      <c r="AA766" t="s">
        <v>34</v>
      </c>
      <c r="AB766" t="s">
        <v>35</v>
      </c>
      <c r="AC766" t="s">
        <v>36</v>
      </c>
      <c r="AD766" t="s">
        <v>39</v>
      </c>
      <c r="AE766" t="s">
        <v>40</v>
      </c>
      <c r="AF766" t="s">
        <v>42</v>
      </c>
      <c r="AG766" t="s">
        <v>47</v>
      </c>
      <c r="AH766" t="s">
        <v>48</v>
      </c>
      <c r="AI766" t="s">
        <v>49</v>
      </c>
      <c r="AJ766" t="s">
        <v>50</v>
      </c>
      <c r="AK766" t="s">
        <v>51</v>
      </c>
      <c r="AL766" t="s">
        <v>52</v>
      </c>
      <c r="AM766" t="s">
        <v>53</v>
      </c>
    </row>
    <row r="767" spans="1:51">
      <c r="A767">
        <v>0.21</v>
      </c>
      <c r="B767" t="s">
        <v>1568</v>
      </c>
      <c r="C767" t="s">
        <v>2474</v>
      </c>
      <c r="D767" t="s">
        <v>3377</v>
      </c>
      <c r="E767" t="s">
        <v>668</v>
      </c>
      <c r="F767" t="s">
        <v>3830</v>
      </c>
      <c r="G767" t="s">
        <v>0</v>
      </c>
      <c r="H767" t="s">
        <v>1</v>
      </c>
      <c r="I767" t="s">
        <v>2</v>
      </c>
      <c r="J767" t="s">
        <v>3</v>
      </c>
      <c r="K767" t="s">
        <v>4</v>
      </c>
      <c r="L767" t="s">
        <v>5</v>
      </c>
      <c r="M767" t="s">
        <v>6</v>
      </c>
      <c r="N767" t="s">
        <v>7</v>
      </c>
      <c r="O767" t="s">
        <v>8</v>
      </c>
      <c r="P767" t="s">
        <v>12</v>
      </c>
      <c r="Q767" t="s">
        <v>13</v>
      </c>
      <c r="R767" t="s">
        <v>14</v>
      </c>
      <c r="S767" t="s">
        <v>15</v>
      </c>
      <c r="T767" t="s">
        <v>18</v>
      </c>
      <c r="U767" t="s">
        <v>19</v>
      </c>
      <c r="V767" t="s">
        <v>20</v>
      </c>
      <c r="W767" t="s">
        <v>21</v>
      </c>
      <c r="X767" t="s">
        <v>22</v>
      </c>
      <c r="Y767" t="s">
        <v>23</v>
      </c>
      <c r="Z767" t="s">
        <v>24</v>
      </c>
      <c r="AA767" t="s">
        <v>25</v>
      </c>
      <c r="AB767" t="s">
        <v>26</v>
      </c>
      <c r="AC767" t="s">
        <v>27</v>
      </c>
      <c r="AD767" t="s">
        <v>28</v>
      </c>
      <c r="AE767" t="s">
        <v>29</v>
      </c>
      <c r="AF767" t="s">
        <v>30</v>
      </c>
      <c r="AG767" t="s">
        <v>31</v>
      </c>
      <c r="AH767" t="s">
        <v>32</v>
      </c>
      <c r="AI767" t="s">
        <v>34</v>
      </c>
      <c r="AJ767" t="s">
        <v>35</v>
      </c>
      <c r="AK767" t="s">
        <v>36</v>
      </c>
      <c r="AL767" t="s">
        <v>38</v>
      </c>
      <c r="AM767" t="s">
        <v>39</v>
      </c>
      <c r="AN767" t="s">
        <v>40</v>
      </c>
      <c r="AO767" t="s">
        <v>41</v>
      </c>
      <c r="AP767" t="s">
        <v>42</v>
      </c>
      <c r="AQ767" t="s">
        <v>43</v>
      </c>
      <c r="AR767" t="s">
        <v>44</v>
      </c>
      <c r="AS767" t="s">
        <v>45</v>
      </c>
      <c r="AT767" t="s">
        <v>46</v>
      </c>
      <c r="AU767" t="s">
        <v>48</v>
      </c>
      <c r="AV767" t="s">
        <v>49</v>
      </c>
      <c r="AW767" t="s">
        <v>50</v>
      </c>
      <c r="AX767" t="s">
        <v>51</v>
      </c>
      <c r="AY767" t="s">
        <v>53</v>
      </c>
    </row>
    <row r="768" spans="1:51">
      <c r="A768">
        <v>0.21</v>
      </c>
      <c r="B768" t="s">
        <v>1569</v>
      </c>
      <c r="C768" t="s">
        <v>2475</v>
      </c>
      <c r="D768" t="s">
        <v>3378</v>
      </c>
      <c r="E768" t="s">
        <v>669</v>
      </c>
      <c r="F768" t="s">
        <v>3834</v>
      </c>
      <c r="G768" t="s">
        <v>0</v>
      </c>
      <c r="H768" t="s">
        <v>2</v>
      </c>
      <c r="I768" t="s">
        <v>3</v>
      </c>
      <c r="J768" t="s">
        <v>4</v>
      </c>
      <c r="K768" t="s">
        <v>5</v>
      </c>
      <c r="L768" t="s">
        <v>6</v>
      </c>
      <c r="M768" t="s">
        <v>7</v>
      </c>
      <c r="N768" t="s">
        <v>8</v>
      </c>
      <c r="O768" t="s">
        <v>10</v>
      </c>
      <c r="P768" t="s">
        <v>11</v>
      </c>
      <c r="Q768" t="s">
        <v>13</v>
      </c>
      <c r="R768" t="s">
        <v>14</v>
      </c>
      <c r="S768" t="s">
        <v>15</v>
      </c>
      <c r="T768" t="s">
        <v>16</v>
      </c>
      <c r="U768" t="s">
        <v>19</v>
      </c>
      <c r="V768" t="s">
        <v>20</v>
      </c>
      <c r="W768" t="s">
        <v>21</v>
      </c>
      <c r="X768" t="s">
        <v>22</v>
      </c>
      <c r="Y768" t="s">
        <v>24</v>
      </c>
      <c r="Z768" t="s">
        <v>25</v>
      </c>
      <c r="AA768" t="s">
        <v>26</v>
      </c>
      <c r="AB768" t="s">
        <v>27</v>
      </c>
      <c r="AC768" t="s">
        <v>28</v>
      </c>
      <c r="AD768" t="s">
        <v>29</v>
      </c>
      <c r="AE768" t="s">
        <v>30</v>
      </c>
      <c r="AF768" t="s">
        <v>32</v>
      </c>
      <c r="AG768" t="s">
        <v>33</v>
      </c>
      <c r="AH768" t="s">
        <v>34</v>
      </c>
      <c r="AI768" t="s">
        <v>35</v>
      </c>
      <c r="AJ768" t="s">
        <v>36</v>
      </c>
      <c r="AK768" t="s">
        <v>37</v>
      </c>
      <c r="AL768" t="s">
        <v>38</v>
      </c>
      <c r="AM768" t="s">
        <v>39</v>
      </c>
      <c r="AN768" t="s">
        <v>40</v>
      </c>
      <c r="AO768" t="s">
        <v>42</v>
      </c>
      <c r="AP768" t="s">
        <v>45</v>
      </c>
      <c r="AQ768" t="s">
        <v>46</v>
      </c>
      <c r="AR768" t="s">
        <v>49</v>
      </c>
      <c r="AS768" t="s">
        <v>50</v>
      </c>
      <c r="AT768" t="s">
        <v>51</v>
      </c>
      <c r="AU768" t="s">
        <v>52</v>
      </c>
      <c r="AV768" t="s">
        <v>53</v>
      </c>
    </row>
    <row r="769" spans="1:54">
      <c r="A769">
        <v>0.21</v>
      </c>
      <c r="B769" t="s">
        <v>1570</v>
      </c>
      <c r="C769" t="s">
        <v>2476</v>
      </c>
      <c r="D769" t="s">
        <v>3379</v>
      </c>
      <c r="E769" t="s">
        <v>670</v>
      </c>
      <c r="F769" t="s">
        <v>3835</v>
      </c>
      <c r="G769" t="s">
        <v>1</v>
      </c>
      <c r="H769" t="s">
        <v>4</v>
      </c>
      <c r="I769" t="s">
        <v>5</v>
      </c>
      <c r="J769" t="s">
        <v>7</v>
      </c>
      <c r="K769" t="s">
        <v>8</v>
      </c>
      <c r="L769" t="s">
        <v>9</v>
      </c>
      <c r="M769" t="s">
        <v>12</v>
      </c>
      <c r="N769" t="s">
        <v>13</v>
      </c>
      <c r="O769" t="s">
        <v>14</v>
      </c>
      <c r="P769" t="s">
        <v>15</v>
      </c>
      <c r="Q769" t="s">
        <v>16</v>
      </c>
      <c r="R769" t="s">
        <v>19</v>
      </c>
      <c r="S769" t="s">
        <v>20</v>
      </c>
      <c r="T769" t="s">
        <v>21</v>
      </c>
      <c r="U769" t="s">
        <v>23</v>
      </c>
      <c r="V769" t="s">
        <v>24</v>
      </c>
      <c r="W769" t="s">
        <v>28</v>
      </c>
      <c r="X769" t="s">
        <v>30</v>
      </c>
      <c r="Y769" t="s">
        <v>34</v>
      </c>
      <c r="Z769" t="s">
        <v>35</v>
      </c>
      <c r="AA769" t="s">
        <v>36</v>
      </c>
      <c r="AB769" t="s">
        <v>39</v>
      </c>
      <c r="AC769" t="s">
        <v>42</v>
      </c>
      <c r="AD769" t="s">
        <v>45</v>
      </c>
      <c r="AE769" t="s">
        <v>46</v>
      </c>
      <c r="AF769" t="s">
        <v>48</v>
      </c>
      <c r="AG769" t="s">
        <v>49</v>
      </c>
      <c r="AH769" t="s">
        <v>50</v>
      </c>
      <c r="AI769" t="s">
        <v>51</v>
      </c>
      <c r="AJ769" t="s">
        <v>52</v>
      </c>
      <c r="AK769" t="s">
        <v>53</v>
      </c>
    </row>
    <row r="770" spans="1:54">
      <c r="A770">
        <v>0.21</v>
      </c>
      <c r="B770" t="s">
        <v>1571</v>
      </c>
      <c r="C770" t="s">
        <v>2477</v>
      </c>
      <c r="D770" t="s">
        <v>3380</v>
      </c>
      <c r="E770" t="s">
        <v>671</v>
      </c>
      <c r="F770" t="s">
        <v>3805</v>
      </c>
      <c r="G770" t="s">
        <v>0</v>
      </c>
      <c r="H770" t="s">
        <v>1</v>
      </c>
      <c r="I770" t="s">
        <v>2</v>
      </c>
      <c r="J770" t="s">
        <v>3</v>
      </c>
      <c r="K770" t="s">
        <v>5</v>
      </c>
      <c r="L770" t="s">
        <v>6</v>
      </c>
      <c r="M770" t="s">
        <v>7</v>
      </c>
      <c r="N770" t="s">
        <v>8</v>
      </c>
      <c r="O770" t="s">
        <v>9</v>
      </c>
      <c r="P770" t="s">
        <v>13</v>
      </c>
      <c r="Q770" t="s">
        <v>14</v>
      </c>
      <c r="R770" t="s">
        <v>15</v>
      </c>
      <c r="S770" t="s">
        <v>16</v>
      </c>
      <c r="T770" t="s">
        <v>19</v>
      </c>
      <c r="U770" t="s">
        <v>20</v>
      </c>
      <c r="V770" t="s">
        <v>21</v>
      </c>
      <c r="W770" t="s">
        <v>24</v>
      </c>
      <c r="X770" t="s">
        <v>25</v>
      </c>
      <c r="Y770" t="s">
        <v>27</v>
      </c>
      <c r="Z770" t="s">
        <v>28</v>
      </c>
      <c r="AA770" t="s">
        <v>33</v>
      </c>
      <c r="AB770" t="s">
        <v>34</v>
      </c>
      <c r="AC770" t="s">
        <v>35</v>
      </c>
      <c r="AD770" t="s">
        <v>36</v>
      </c>
      <c r="AE770" t="s">
        <v>39</v>
      </c>
      <c r="AF770" t="s">
        <v>42</v>
      </c>
      <c r="AG770" t="s">
        <v>45</v>
      </c>
      <c r="AH770" t="s">
        <v>46</v>
      </c>
      <c r="AI770" t="s">
        <v>47</v>
      </c>
      <c r="AJ770" t="s">
        <v>48</v>
      </c>
      <c r="AK770" t="s">
        <v>50</v>
      </c>
      <c r="AL770" t="s">
        <v>51</v>
      </c>
      <c r="AM770" t="s">
        <v>52</v>
      </c>
      <c r="AN770" t="s">
        <v>53</v>
      </c>
    </row>
    <row r="771" spans="1:54">
      <c r="A771">
        <v>0.21</v>
      </c>
      <c r="B771" t="s">
        <v>1572</v>
      </c>
      <c r="C771" t="s">
        <v>2478</v>
      </c>
      <c r="D771" t="s">
        <v>3381</v>
      </c>
      <c r="E771" t="s">
        <v>672</v>
      </c>
      <c r="F771" t="s">
        <v>3836</v>
      </c>
      <c r="G771" t="s">
        <v>0</v>
      </c>
      <c r="H771" t="s">
        <v>1</v>
      </c>
      <c r="I771" t="s">
        <v>2</v>
      </c>
      <c r="J771" t="s">
        <v>3</v>
      </c>
      <c r="K771" t="s">
        <v>4</v>
      </c>
      <c r="L771" t="s">
        <v>5</v>
      </c>
      <c r="M771" t="s">
        <v>7</v>
      </c>
      <c r="N771" t="s">
        <v>8</v>
      </c>
      <c r="O771" t="s">
        <v>9</v>
      </c>
      <c r="P771" t="s">
        <v>10</v>
      </c>
      <c r="Q771" t="s">
        <v>12</v>
      </c>
      <c r="R771" t="s">
        <v>14</v>
      </c>
      <c r="S771" t="s">
        <v>15</v>
      </c>
      <c r="T771" t="s">
        <v>16</v>
      </c>
      <c r="U771" t="s">
        <v>17</v>
      </c>
      <c r="V771" t="s">
        <v>18</v>
      </c>
      <c r="W771" t="s">
        <v>19</v>
      </c>
      <c r="X771" t="s">
        <v>20</v>
      </c>
      <c r="Y771" t="s">
        <v>21</v>
      </c>
      <c r="Z771" t="s">
        <v>22</v>
      </c>
      <c r="AA771" t="s">
        <v>23</v>
      </c>
      <c r="AB771" t="s">
        <v>24</v>
      </c>
      <c r="AC771" t="s">
        <v>25</v>
      </c>
      <c r="AD771" t="s">
        <v>27</v>
      </c>
      <c r="AE771" t="s">
        <v>28</v>
      </c>
      <c r="AF771" t="s">
        <v>29</v>
      </c>
      <c r="AG771" t="s">
        <v>30</v>
      </c>
      <c r="AH771" t="s">
        <v>31</v>
      </c>
      <c r="AI771" t="s">
        <v>32</v>
      </c>
      <c r="AJ771" t="s">
        <v>33</v>
      </c>
      <c r="AK771" t="s">
        <v>34</v>
      </c>
      <c r="AL771" t="s">
        <v>35</v>
      </c>
      <c r="AM771" t="s">
        <v>36</v>
      </c>
      <c r="AN771" t="s">
        <v>37</v>
      </c>
      <c r="AO771" t="s">
        <v>38</v>
      </c>
      <c r="AP771" t="s">
        <v>39</v>
      </c>
      <c r="AQ771" t="s">
        <v>40</v>
      </c>
      <c r="AR771" t="s">
        <v>41</v>
      </c>
      <c r="AS771" t="s">
        <v>42</v>
      </c>
      <c r="AT771" t="s">
        <v>44</v>
      </c>
      <c r="AU771" t="s">
        <v>45</v>
      </c>
      <c r="AV771" t="s">
        <v>46</v>
      </c>
      <c r="AW771" t="s">
        <v>47</v>
      </c>
      <c r="AX771" t="s">
        <v>48</v>
      </c>
      <c r="AY771" t="s">
        <v>49</v>
      </c>
      <c r="AZ771" t="s">
        <v>50</v>
      </c>
      <c r="BA771" t="s">
        <v>51</v>
      </c>
      <c r="BB771" t="s">
        <v>52</v>
      </c>
    </row>
    <row r="772" spans="1:54">
      <c r="A772">
        <v>0.21</v>
      </c>
      <c r="B772" t="s">
        <v>1573</v>
      </c>
      <c r="C772" t="s">
        <v>2479</v>
      </c>
      <c r="D772" t="s">
        <v>3382</v>
      </c>
      <c r="E772" t="s">
        <v>673</v>
      </c>
      <c r="F772" t="s">
        <v>3837</v>
      </c>
      <c r="G772" t="s">
        <v>0</v>
      </c>
      <c r="H772" t="s">
        <v>1</v>
      </c>
      <c r="I772" t="s">
        <v>4</v>
      </c>
      <c r="J772" t="s">
        <v>5</v>
      </c>
      <c r="K772" t="s">
        <v>7</v>
      </c>
      <c r="L772" t="s">
        <v>8</v>
      </c>
      <c r="M772" t="s">
        <v>10</v>
      </c>
      <c r="N772" t="s">
        <v>11</v>
      </c>
      <c r="O772" t="s">
        <v>12</v>
      </c>
      <c r="P772" t="s">
        <v>13</v>
      </c>
      <c r="Q772" t="s">
        <v>14</v>
      </c>
      <c r="R772" t="s">
        <v>15</v>
      </c>
      <c r="S772" t="s">
        <v>16</v>
      </c>
      <c r="T772" t="s">
        <v>19</v>
      </c>
      <c r="U772" t="s">
        <v>20</v>
      </c>
      <c r="V772" t="s">
        <v>22</v>
      </c>
      <c r="W772" t="s">
        <v>23</v>
      </c>
      <c r="X772" t="s">
        <v>24</v>
      </c>
      <c r="Y772" t="s">
        <v>25</v>
      </c>
      <c r="Z772" t="s">
        <v>26</v>
      </c>
      <c r="AA772" t="s">
        <v>27</v>
      </c>
      <c r="AB772" t="s">
        <v>28</v>
      </c>
      <c r="AC772" t="s">
        <v>29</v>
      </c>
      <c r="AD772" t="s">
        <v>31</v>
      </c>
      <c r="AE772" t="s">
        <v>33</v>
      </c>
      <c r="AF772" t="s">
        <v>34</v>
      </c>
      <c r="AG772" t="s">
        <v>35</v>
      </c>
      <c r="AH772" t="s">
        <v>38</v>
      </c>
      <c r="AI772" t="s">
        <v>39</v>
      </c>
      <c r="AJ772" t="s">
        <v>40</v>
      </c>
      <c r="AK772" t="s">
        <v>41</v>
      </c>
      <c r="AL772" t="s">
        <v>42</v>
      </c>
      <c r="AM772" t="s">
        <v>43</v>
      </c>
      <c r="AN772" t="s">
        <v>44</v>
      </c>
      <c r="AO772" t="s">
        <v>45</v>
      </c>
      <c r="AP772" t="s">
        <v>46</v>
      </c>
      <c r="AQ772" t="s">
        <v>49</v>
      </c>
      <c r="AR772" t="s">
        <v>50</v>
      </c>
      <c r="AS772" t="s">
        <v>51</v>
      </c>
      <c r="AT772" t="s">
        <v>52</v>
      </c>
      <c r="AU772" t="s">
        <v>53</v>
      </c>
    </row>
    <row r="773" spans="1:54">
      <c r="A773">
        <v>0.21</v>
      </c>
      <c r="B773" t="s">
        <v>1574</v>
      </c>
      <c r="C773" t="s">
        <v>2480</v>
      </c>
      <c r="D773" t="s">
        <v>3383</v>
      </c>
      <c r="E773" t="s">
        <v>674</v>
      </c>
      <c r="F773" t="s">
        <v>3805</v>
      </c>
      <c r="G773" t="s">
        <v>0</v>
      </c>
      <c r="H773" t="s">
        <v>1</v>
      </c>
      <c r="I773" t="s">
        <v>4</v>
      </c>
      <c r="J773" t="s">
        <v>5</v>
      </c>
      <c r="K773" t="s">
        <v>7</v>
      </c>
      <c r="L773" t="s">
        <v>9</v>
      </c>
      <c r="M773" t="s">
        <v>13</v>
      </c>
      <c r="N773" t="s">
        <v>14</v>
      </c>
      <c r="O773" t="s">
        <v>15</v>
      </c>
      <c r="P773" t="s">
        <v>16</v>
      </c>
      <c r="Q773" t="s">
        <v>19</v>
      </c>
      <c r="R773" t="s">
        <v>21</v>
      </c>
      <c r="S773" t="s">
        <v>24</v>
      </c>
      <c r="T773" t="s">
        <v>28</v>
      </c>
      <c r="U773" t="s">
        <v>33</v>
      </c>
      <c r="V773" t="s">
        <v>34</v>
      </c>
      <c r="W773" t="s">
        <v>35</v>
      </c>
      <c r="X773" t="s">
        <v>36</v>
      </c>
      <c r="Y773" t="s">
        <v>39</v>
      </c>
      <c r="Z773" t="s">
        <v>40</v>
      </c>
      <c r="AA773" t="s">
        <v>42</v>
      </c>
      <c r="AB773" t="s">
        <v>46</v>
      </c>
      <c r="AC773" t="s">
        <v>47</v>
      </c>
      <c r="AD773" t="s">
        <v>48</v>
      </c>
      <c r="AE773" t="s">
        <v>49</v>
      </c>
      <c r="AF773" t="s">
        <v>50</v>
      </c>
      <c r="AG773" t="s">
        <v>53</v>
      </c>
    </row>
    <row r="774" spans="1:54">
      <c r="A774">
        <v>0.21</v>
      </c>
      <c r="B774" t="s">
        <v>1575</v>
      </c>
      <c r="C774" t="s">
        <v>2481</v>
      </c>
      <c r="D774" t="s">
        <v>3384</v>
      </c>
      <c r="E774" t="s">
        <v>675</v>
      </c>
      <c r="F774" t="s">
        <v>3838</v>
      </c>
      <c r="G774" t="s">
        <v>0</v>
      </c>
      <c r="H774" t="s">
        <v>1</v>
      </c>
      <c r="I774" t="s">
        <v>2</v>
      </c>
      <c r="J774" t="s">
        <v>3</v>
      </c>
      <c r="K774" t="s">
        <v>4</v>
      </c>
      <c r="L774" t="s">
        <v>5</v>
      </c>
      <c r="M774" t="s">
        <v>6</v>
      </c>
      <c r="N774" t="s">
        <v>7</v>
      </c>
      <c r="O774" t="s">
        <v>8</v>
      </c>
      <c r="P774" t="s">
        <v>9</v>
      </c>
      <c r="Q774" t="s">
        <v>10</v>
      </c>
      <c r="R774" t="s">
        <v>11</v>
      </c>
      <c r="S774" t="s">
        <v>12</v>
      </c>
      <c r="T774" t="s">
        <v>14</v>
      </c>
      <c r="U774" t="s">
        <v>15</v>
      </c>
      <c r="V774" t="s">
        <v>16</v>
      </c>
      <c r="W774" t="s">
        <v>19</v>
      </c>
      <c r="X774" t="s">
        <v>20</v>
      </c>
      <c r="Y774" t="s">
        <v>22</v>
      </c>
      <c r="Z774" t="s">
        <v>23</v>
      </c>
      <c r="AA774" t="s">
        <v>24</v>
      </c>
      <c r="AB774" t="s">
        <v>25</v>
      </c>
      <c r="AC774" t="s">
        <v>27</v>
      </c>
      <c r="AD774" t="s">
        <v>28</v>
      </c>
      <c r="AE774" t="s">
        <v>29</v>
      </c>
      <c r="AF774" t="s">
        <v>30</v>
      </c>
      <c r="AG774" t="s">
        <v>31</v>
      </c>
      <c r="AH774" t="s">
        <v>33</v>
      </c>
      <c r="AI774" t="s">
        <v>34</v>
      </c>
      <c r="AJ774" t="s">
        <v>35</v>
      </c>
      <c r="AK774" t="s">
        <v>37</v>
      </c>
      <c r="AL774" t="s">
        <v>38</v>
      </c>
      <c r="AM774" t="s">
        <v>39</v>
      </c>
      <c r="AN774" t="s">
        <v>40</v>
      </c>
      <c r="AO774" t="s">
        <v>41</v>
      </c>
      <c r="AP774" t="s">
        <v>42</v>
      </c>
      <c r="AQ774" t="s">
        <v>46</v>
      </c>
      <c r="AR774" t="s">
        <v>49</v>
      </c>
      <c r="AS774" t="s">
        <v>50</v>
      </c>
      <c r="AT774" t="s">
        <v>52</v>
      </c>
      <c r="AU774" t="s">
        <v>53</v>
      </c>
    </row>
    <row r="775" spans="1:54">
      <c r="A775">
        <v>0.21</v>
      </c>
      <c r="B775" t="s">
        <v>1576</v>
      </c>
      <c r="C775" t="s">
        <v>2482</v>
      </c>
      <c r="D775" t="s">
        <v>3385</v>
      </c>
      <c r="E775" t="s">
        <v>676</v>
      </c>
      <c r="F775" t="s">
        <v>3830</v>
      </c>
      <c r="G775" t="s">
        <v>0</v>
      </c>
      <c r="H775" t="s">
        <v>2</v>
      </c>
      <c r="I775" t="s">
        <v>3</v>
      </c>
      <c r="J775" t="s">
        <v>4</v>
      </c>
      <c r="K775" t="s">
        <v>5</v>
      </c>
      <c r="L775" t="s">
        <v>7</v>
      </c>
      <c r="M775" t="s">
        <v>8</v>
      </c>
      <c r="N775" t="s">
        <v>9</v>
      </c>
      <c r="O775" t="s">
        <v>10</v>
      </c>
      <c r="P775" t="s">
        <v>11</v>
      </c>
      <c r="Q775" t="s">
        <v>12</v>
      </c>
      <c r="R775" t="s">
        <v>13</v>
      </c>
      <c r="S775" t="s">
        <v>14</v>
      </c>
      <c r="T775" t="s">
        <v>15</v>
      </c>
      <c r="U775" t="s">
        <v>16</v>
      </c>
      <c r="V775" t="s">
        <v>18</v>
      </c>
      <c r="W775" t="s">
        <v>19</v>
      </c>
      <c r="X775" t="s">
        <v>20</v>
      </c>
      <c r="Y775" t="s">
        <v>21</v>
      </c>
      <c r="Z775" t="s">
        <v>23</v>
      </c>
      <c r="AA775" t="s">
        <v>24</v>
      </c>
      <c r="AB775" t="s">
        <v>26</v>
      </c>
      <c r="AC775" t="s">
        <v>27</v>
      </c>
      <c r="AD775" t="s">
        <v>28</v>
      </c>
      <c r="AE775" t="s">
        <v>29</v>
      </c>
      <c r="AF775" t="s">
        <v>30</v>
      </c>
      <c r="AG775" t="s">
        <v>31</v>
      </c>
      <c r="AH775" t="s">
        <v>34</v>
      </c>
      <c r="AI775" t="s">
        <v>35</v>
      </c>
      <c r="AJ775" t="s">
        <v>36</v>
      </c>
      <c r="AK775" t="s">
        <v>38</v>
      </c>
      <c r="AL775" t="s">
        <v>39</v>
      </c>
      <c r="AM775" t="s">
        <v>40</v>
      </c>
      <c r="AN775" t="s">
        <v>41</v>
      </c>
      <c r="AO775" t="s">
        <v>42</v>
      </c>
      <c r="AP775" t="s">
        <v>44</v>
      </c>
      <c r="AQ775" t="s">
        <v>45</v>
      </c>
      <c r="AR775" t="s">
        <v>46</v>
      </c>
      <c r="AS775" t="s">
        <v>48</v>
      </c>
      <c r="AT775" t="s">
        <v>49</v>
      </c>
      <c r="AU775" t="s">
        <v>50</v>
      </c>
      <c r="AV775" t="s">
        <v>51</v>
      </c>
      <c r="AW775" t="s">
        <v>52</v>
      </c>
      <c r="AX775" t="s">
        <v>53</v>
      </c>
    </row>
    <row r="776" spans="1:54">
      <c r="A776">
        <v>0.21</v>
      </c>
      <c r="B776" t="s">
        <v>1577</v>
      </c>
      <c r="C776" t="s">
        <v>2483</v>
      </c>
      <c r="D776" t="s">
        <v>3386</v>
      </c>
      <c r="E776" t="s">
        <v>677</v>
      </c>
      <c r="F776" t="s">
        <v>3810</v>
      </c>
      <c r="G776" t="s">
        <v>0</v>
      </c>
      <c r="H776" t="s">
        <v>1</v>
      </c>
      <c r="I776" t="s">
        <v>2</v>
      </c>
      <c r="J776" t="s">
        <v>3</v>
      </c>
      <c r="K776" t="s">
        <v>5</v>
      </c>
      <c r="L776" t="s">
        <v>6</v>
      </c>
      <c r="M776" t="s">
        <v>7</v>
      </c>
      <c r="N776" t="s">
        <v>8</v>
      </c>
      <c r="O776" t="s">
        <v>9</v>
      </c>
      <c r="P776" t="s">
        <v>11</v>
      </c>
      <c r="Q776" t="s">
        <v>13</v>
      </c>
      <c r="R776" t="s">
        <v>14</v>
      </c>
      <c r="S776" t="s">
        <v>15</v>
      </c>
      <c r="T776" t="s">
        <v>19</v>
      </c>
      <c r="U776" t="s">
        <v>21</v>
      </c>
      <c r="V776" t="s">
        <v>24</v>
      </c>
      <c r="W776" t="s">
        <v>25</v>
      </c>
      <c r="X776" t="s">
        <v>27</v>
      </c>
      <c r="Y776" t="s">
        <v>28</v>
      </c>
      <c r="Z776" t="s">
        <v>32</v>
      </c>
      <c r="AA776" t="s">
        <v>34</v>
      </c>
      <c r="AB776" t="s">
        <v>35</v>
      </c>
      <c r="AC776" t="s">
        <v>36</v>
      </c>
      <c r="AD776" t="s">
        <v>39</v>
      </c>
      <c r="AE776" t="s">
        <v>42</v>
      </c>
      <c r="AF776" t="s">
        <v>46</v>
      </c>
      <c r="AG776" t="s">
        <v>48</v>
      </c>
      <c r="AH776" t="s">
        <v>49</v>
      </c>
      <c r="AI776" t="s">
        <v>50</v>
      </c>
      <c r="AJ776" t="s">
        <v>51</v>
      </c>
      <c r="AK776" t="s">
        <v>52</v>
      </c>
      <c r="AL776" t="s">
        <v>53</v>
      </c>
    </row>
    <row r="777" spans="1:54">
      <c r="A777">
        <v>0.21</v>
      </c>
      <c r="B777" t="s">
        <v>1578</v>
      </c>
      <c r="C777" t="s">
        <v>2484</v>
      </c>
      <c r="D777" t="s">
        <v>3387</v>
      </c>
      <c r="E777" t="s">
        <v>678</v>
      </c>
      <c r="F777" t="s">
        <v>3810</v>
      </c>
      <c r="G777" t="s">
        <v>1</v>
      </c>
      <c r="H777" t="s">
        <v>2</v>
      </c>
      <c r="I777" t="s">
        <v>3</v>
      </c>
      <c r="J777" t="s">
        <v>5</v>
      </c>
      <c r="K777" t="s">
        <v>6</v>
      </c>
      <c r="L777" t="s">
        <v>7</v>
      </c>
      <c r="M777" t="s">
        <v>8</v>
      </c>
      <c r="N777" t="s">
        <v>9</v>
      </c>
      <c r="O777" t="s">
        <v>11</v>
      </c>
      <c r="P777" t="s">
        <v>14</v>
      </c>
      <c r="Q777" t="s">
        <v>15</v>
      </c>
      <c r="R777" t="s">
        <v>19</v>
      </c>
      <c r="S777" t="s">
        <v>20</v>
      </c>
      <c r="T777" t="s">
        <v>21</v>
      </c>
      <c r="U777" t="s">
        <v>28</v>
      </c>
      <c r="V777" t="s">
        <v>30</v>
      </c>
      <c r="W777" t="s">
        <v>33</v>
      </c>
      <c r="X777" t="s">
        <v>34</v>
      </c>
      <c r="Y777" t="s">
        <v>35</v>
      </c>
      <c r="Z777" t="s">
        <v>36</v>
      </c>
      <c r="AA777" t="s">
        <v>39</v>
      </c>
      <c r="AB777" t="s">
        <v>40</v>
      </c>
      <c r="AC777" t="s">
        <v>42</v>
      </c>
      <c r="AD777" t="s">
        <v>45</v>
      </c>
      <c r="AE777" t="s">
        <v>46</v>
      </c>
      <c r="AF777" t="s">
        <v>48</v>
      </c>
      <c r="AG777" t="s">
        <v>50</v>
      </c>
      <c r="AH777" t="s">
        <v>51</v>
      </c>
      <c r="AI777" t="s">
        <v>52</v>
      </c>
      <c r="AJ777" t="s">
        <v>53</v>
      </c>
    </row>
    <row r="778" spans="1:54">
      <c r="A778">
        <v>0.21</v>
      </c>
      <c r="B778" t="s">
        <v>1579</v>
      </c>
      <c r="C778" t="s">
        <v>2485</v>
      </c>
      <c r="D778" t="s">
        <v>3388</v>
      </c>
      <c r="E778" t="s">
        <v>679</v>
      </c>
      <c r="F778" t="s">
        <v>3830</v>
      </c>
      <c r="G778" t="s">
        <v>0</v>
      </c>
      <c r="H778" t="s">
        <v>1</v>
      </c>
      <c r="I778" t="s">
        <v>2</v>
      </c>
      <c r="J778" t="s">
        <v>3</v>
      </c>
      <c r="K778" t="s">
        <v>5</v>
      </c>
      <c r="L778" t="s">
        <v>6</v>
      </c>
      <c r="M778" t="s">
        <v>7</v>
      </c>
      <c r="N778" t="s">
        <v>8</v>
      </c>
      <c r="O778" t="s">
        <v>9</v>
      </c>
      <c r="P778" t="s">
        <v>11</v>
      </c>
      <c r="Q778" t="s">
        <v>13</v>
      </c>
      <c r="R778" t="s">
        <v>14</v>
      </c>
      <c r="S778" t="s">
        <v>15</v>
      </c>
      <c r="T778" t="s">
        <v>16</v>
      </c>
      <c r="U778" t="s">
        <v>19</v>
      </c>
      <c r="V778" t="s">
        <v>20</v>
      </c>
      <c r="W778" t="s">
        <v>21</v>
      </c>
      <c r="X778" t="s">
        <v>24</v>
      </c>
      <c r="Y778" t="s">
        <v>28</v>
      </c>
      <c r="Z778" t="s">
        <v>30</v>
      </c>
      <c r="AA778" t="s">
        <v>33</v>
      </c>
      <c r="AB778" t="s">
        <v>34</v>
      </c>
      <c r="AC778" t="s">
        <v>35</v>
      </c>
      <c r="AD778" t="s">
        <v>36</v>
      </c>
      <c r="AE778" t="s">
        <v>39</v>
      </c>
      <c r="AF778" t="s">
        <v>40</v>
      </c>
      <c r="AG778" t="s">
        <v>42</v>
      </c>
      <c r="AH778" t="s">
        <v>45</v>
      </c>
      <c r="AI778" t="s">
        <v>46</v>
      </c>
      <c r="AJ778" t="s">
        <v>47</v>
      </c>
      <c r="AK778" t="s">
        <v>48</v>
      </c>
      <c r="AL778" t="s">
        <v>50</v>
      </c>
      <c r="AM778" t="s">
        <v>51</v>
      </c>
      <c r="AN778" t="s">
        <v>52</v>
      </c>
      <c r="AO778" t="s">
        <v>53</v>
      </c>
    </row>
    <row r="779" spans="1:54">
      <c r="A779">
        <v>0.21</v>
      </c>
      <c r="B779" t="s">
        <v>1580</v>
      </c>
      <c r="C779" t="s">
        <v>2486</v>
      </c>
      <c r="D779" t="s">
        <v>3389</v>
      </c>
      <c r="E779" t="s">
        <v>680</v>
      </c>
      <c r="F779" t="s">
        <v>3839</v>
      </c>
      <c r="G779" t="s">
        <v>0</v>
      </c>
      <c r="H779" t="s">
        <v>1</v>
      </c>
      <c r="I779" t="s">
        <v>2</v>
      </c>
      <c r="J779" t="s">
        <v>3</v>
      </c>
      <c r="K779" t="s">
        <v>4</v>
      </c>
      <c r="L779" t="s">
        <v>5</v>
      </c>
      <c r="M779" t="s">
        <v>6</v>
      </c>
      <c r="N779" t="s">
        <v>7</v>
      </c>
      <c r="O779" t="s">
        <v>8</v>
      </c>
      <c r="P779" t="s">
        <v>9</v>
      </c>
      <c r="Q779" t="s">
        <v>10</v>
      </c>
      <c r="R779" t="s">
        <v>11</v>
      </c>
      <c r="S779" t="s">
        <v>12</v>
      </c>
      <c r="T779" t="s">
        <v>13</v>
      </c>
      <c r="U779" t="s">
        <v>14</v>
      </c>
      <c r="V779" t="s">
        <v>15</v>
      </c>
      <c r="W779" t="s">
        <v>16</v>
      </c>
      <c r="X779" t="s">
        <v>17</v>
      </c>
      <c r="Y779" t="s">
        <v>19</v>
      </c>
      <c r="Z779" t="s">
        <v>21</v>
      </c>
      <c r="AA779" t="s">
        <v>23</v>
      </c>
      <c r="AB779" t="s">
        <v>24</v>
      </c>
      <c r="AC779" t="s">
        <v>25</v>
      </c>
      <c r="AD779" t="s">
        <v>27</v>
      </c>
      <c r="AE779" t="s">
        <v>28</v>
      </c>
      <c r="AF779" t="s">
        <v>30</v>
      </c>
      <c r="AG779" t="s">
        <v>31</v>
      </c>
      <c r="AH779" t="s">
        <v>32</v>
      </c>
      <c r="AI779" t="s">
        <v>33</v>
      </c>
      <c r="AJ779" t="s">
        <v>34</v>
      </c>
      <c r="AK779" t="s">
        <v>35</v>
      </c>
      <c r="AL779" t="s">
        <v>38</v>
      </c>
      <c r="AM779" t="s">
        <v>39</v>
      </c>
      <c r="AN779" t="s">
        <v>40</v>
      </c>
      <c r="AO779" t="s">
        <v>42</v>
      </c>
      <c r="AP779" t="s">
        <v>44</v>
      </c>
      <c r="AQ779" t="s">
        <v>45</v>
      </c>
      <c r="AR779" t="s">
        <v>48</v>
      </c>
      <c r="AS779" t="s">
        <v>49</v>
      </c>
      <c r="AT779" t="s">
        <v>50</v>
      </c>
      <c r="AU779" t="s">
        <v>51</v>
      </c>
      <c r="AV779" t="s">
        <v>52</v>
      </c>
    </row>
    <row r="780" spans="1:54">
      <c r="A780">
        <v>0.21</v>
      </c>
      <c r="B780" t="s">
        <v>1581</v>
      </c>
      <c r="C780" t="s">
        <v>2487</v>
      </c>
      <c r="D780" t="s">
        <v>3390</v>
      </c>
      <c r="E780" t="s">
        <v>681</v>
      </c>
      <c r="F780" t="s">
        <v>3840</v>
      </c>
      <c r="G780" t="s">
        <v>0</v>
      </c>
      <c r="H780" t="s">
        <v>1</v>
      </c>
      <c r="I780" t="s">
        <v>2</v>
      </c>
      <c r="J780" t="s">
        <v>3</v>
      </c>
      <c r="K780" t="s">
        <v>5</v>
      </c>
      <c r="L780" t="s">
        <v>6</v>
      </c>
      <c r="M780" t="s">
        <v>7</v>
      </c>
      <c r="N780" t="s">
        <v>8</v>
      </c>
      <c r="O780" t="s">
        <v>9</v>
      </c>
      <c r="P780" t="s">
        <v>11</v>
      </c>
      <c r="Q780" t="s">
        <v>13</v>
      </c>
      <c r="R780" t="s">
        <v>14</v>
      </c>
      <c r="S780" t="s">
        <v>15</v>
      </c>
      <c r="T780" t="s">
        <v>16</v>
      </c>
      <c r="U780" t="s">
        <v>17</v>
      </c>
      <c r="V780" t="s">
        <v>19</v>
      </c>
      <c r="W780" t="s">
        <v>20</v>
      </c>
      <c r="X780" t="s">
        <v>21</v>
      </c>
      <c r="Y780" t="s">
        <v>24</v>
      </c>
      <c r="Z780" t="s">
        <v>28</v>
      </c>
      <c r="AA780" t="s">
        <v>30</v>
      </c>
      <c r="AB780" t="s">
        <v>33</v>
      </c>
      <c r="AC780" t="s">
        <v>34</v>
      </c>
      <c r="AD780" t="s">
        <v>35</v>
      </c>
      <c r="AE780" t="s">
        <v>36</v>
      </c>
      <c r="AF780" t="s">
        <v>39</v>
      </c>
      <c r="AG780" t="s">
        <v>40</v>
      </c>
      <c r="AH780" t="s">
        <v>42</v>
      </c>
      <c r="AI780" t="s">
        <v>45</v>
      </c>
      <c r="AJ780" t="s">
        <v>46</v>
      </c>
      <c r="AK780" t="s">
        <v>47</v>
      </c>
      <c r="AL780" t="s">
        <v>48</v>
      </c>
      <c r="AM780" t="s">
        <v>49</v>
      </c>
      <c r="AN780" t="s">
        <v>50</v>
      </c>
      <c r="AO780" t="s">
        <v>51</v>
      </c>
      <c r="AP780" t="s">
        <v>53</v>
      </c>
    </row>
    <row r="781" spans="1:54">
      <c r="A781">
        <v>0.21</v>
      </c>
      <c r="B781" t="s">
        <v>1582</v>
      </c>
      <c r="C781" t="s">
        <v>2488</v>
      </c>
      <c r="D781" t="s">
        <v>3391</v>
      </c>
      <c r="E781" t="s">
        <v>682</v>
      </c>
      <c r="F781" t="s">
        <v>3800</v>
      </c>
      <c r="G781" t="s">
        <v>0</v>
      </c>
      <c r="H781" t="s">
        <v>1</v>
      </c>
      <c r="I781" t="s">
        <v>5</v>
      </c>
      <c r="J781" t="s">
        <v>7</v>
      </c>
      <c r="K781" t="s">
        <v>8</v>
      </c>
      <c r="L781" t="s">
        <v>9</v>
      </c>
      <c r="M781" t="s">
        <v>11</v>
      </c>
      <c r="N781" t="s">
        <v>14</v>
      </c>
      <c r="O781" t="s">
        <v>15</v>
      </c>
      <c r="P781" t="s">
        <v>19</v>
      </c>
      <c r="Q781" t="s">
        <v>20</v>
      </c>
      <c r="R781" t="s">
        <v>21</v>
      </c>
      <c r="S781" t="s">
        <v>27</v>
      </c>
      <c r="T781" t="s">
        <v>28</v>
      </c>
      <c r="U781" t="s">
        <v>30</v>
      </c>
      <c r="V781" t="s">
        <v>32</v>
      </c>
      <c r="W781" t="s">
        <v>33</v>
      </c>
      <c r="X781" t="s">
        <v>34</v>
      </c>
      <c r="Y781" t="s">
        <v>35</v>
      </c>
      <c r="Z781" t="s">
        <v>36</v>
      </c>
      <c r="AA781" t="s">
        <v>39</v>
      </c>
      <c r="AB781" t="s">
        <v>40</v>
      </c>
      <c r="AC781" t="s">
        <v>42</v>
      </c>
      <c r="AD781" t="s">
        <v>45</v>
      </c>
      <c r="AE781" t="s">
        <v>46</v>
      </c>
      <c r="AF781" t="s">
        <v>47</v>
      </c>
      <c r="AG781" t="s">
        <v>48</v>
      </c>
      <c r="AH781" t="s">
        <v>49</v>
      </c>
      <c r="AI781" t="s">
        <v>50</v>
      </c>
      <c r="AJ781" t="s">
        <v>51</v>
      </c>
      <c r="AK781" t="s">
        <v>52</v>
      </c>
      <c r="AL781" t="s">
        <v>53</v>
      </c>
    </row>
    <row r="782" spans="1:54">
      <c r="A782">
        <v>0.21</v>
      </c>
      <c r="B782" t="s">
        <v>1583</v>
      </c>
      <c r="C782" t="s">
        <v>2489</v>
      </c>
      <c r="D782" t="s">
        <v>3392</v>
      </c>
      <c r="E782" t="s">
        <v>683</v>
      </c>
      <c r="F782" t="s">
        <v>3817</v>
      </c>
      <c r="G782" t="s">
        <v>0</v>
      </c>
      <c r="H782" t="s">
        <v>2</v>
      </c>
      <c r="I782" t="s">
        <v>3</v>
      </c>
      <c r="J782" t="s">
        <v>4</v>
      </c>
      <c r="K782" t="s">
        <v>5</v>
      </c>
      <c r="L782" t="s">
        <v>6</v>
      </c>
      <c r="M782" t="s">
        <v>7</v>
      </c>
      <c r="N782" t="s">
        <v>8</v>
      </c>
      <c r="O782" t="s">
        <v>9</v>
      </c>
      <c r="P782" t="s">
        <v>10</v>
      </c>
      <c r="Q782" t="s">
        <v>13</v>
      </c>
      <c r="R782" t="s">
        <v>14</v>
      </c>
      <c r="S782" t="s">
        <v>15</v>
      </c>
      <c r="T782" t="s">
        <v>16</v>
      </c>
      <c r="U782" t="s">
        <v>17</v>
      </c>
      <c r="V782" t="s">
        <v>18</v>
      </c>
      <c r="W782" t="s">
        <v>19</v>
      </c>
      <c r="X782" t="s">
        <v>21</v>
      </c>
      <c r="Y782" t="s">
        <v>25</v>
      </c>
      <c r="Z782" t="s">
        <v>27</v>
      </c>
      <c r="AA782" t="s">
        <v>28</v>
      </c>
      <c r="AB782" t="s">
        <v>29</v>
      </c>
      <c r="AC782" t="s">
        <v>33</v>
      </c>
      <c r="AD782" t="s">
        <v>34</v>
      </c>
      <c r="AE782" t="s">
        <v>35</v>
      </c>
      <c r="AF782" t="s">
        <v>36</v>
      </c>
      <c r="AG782" t="s">
        <v>38</v>
      </c>
      <c r="AH782" t="s">
        <v>39</v>
      </c>
      <c r="AI782" t="s">
        <v>40</v>
      </c>
      <c r="AJ782" t="s">
        <v>41</v>
      </c>
      <c r="AK782" t="s">
        <v>42</v>
      </c>
      <c r="AL782" t="s">
        <v>44</v>
      </c>
      <c r="AM782" t="s">
        <v>45</v>
      </c>
      <c r="AN782" t="s">
        <v>46</v>
      </c>
      <c r="AO782" t="s">
        <v>47</v>
      </c>
      <c r="AP782" t="s">
        <v>48</v>
      </c>
      <c r="AQ782" t="s">
        <v>50</v>
      </c>
      <c r="AR782" t="s">
        <v>52</v>
      </c>
      <c r="AS782" t="s">
        <v>53</v>
      </c>
    </row>
    <row r="783" spans="1:54">
      <c r="A783">
        <v>0.21</v>
      </c>
      <c r="B783" t="s">
        <v>1584</v>
      </c>
      <c r="C783" t="s">
        <v>2490</v>
      </c>
      <c r="D783" t="s">
        <v>3393</v>
      </c>
      <c r="E783" t="s">
        <v>684</v>
      </c>
      <c r="F783" t="s">
        <v>3841</v>
      </c>
      <c r="G783" t="s">
        <v>0</v>
      </c>
      <c r="H783" t="s">
        <v>1</v>
      </c>
      <c r="I783" t="s">
        <v>2</v>
      </c>
      <c r="J783" t="s">
        <v>3</v>
      </c>
      <c r="K783" t="s">
        <v>4</v>
      </c>
      <c r="L783" t="s">
        <v>5</v>
      </c>
      <c r="M783" t="s">
        <v>7</v>
      </c>
      <c r="N783" t="s">
        <v>8</v>
      </c>
      <c r="O783" t="s">
        <v>10</v>
      </c>
      <c r="P783" t="s">
        <v>11</v>
      </c>
      <c r="Q783" t="s">
        <v>13</v>
      </c>
      <c r="R783" t="s">
        <v>14</v>
      </c>
      <c r="S783" t="s">
        <v>15</v>
      </c>
      <c r="T783" t="s">
        <v>16</v>
      </c>
      <c r="U783" t="s">
        <v>17</v>
      </c>
      <c r="V783" t="s">
        <v>19</v>
      </c>
      <c r="W783" t="s">
        <v>20</v>
      </c>
      <c r="X783" t="s">
        <v>21</v>
      </c>
      <c r="Y783" t="s">
        <v>24</v>
      </c>
      <c r="Z783" t="s">
        <v>28</v>
      </c>
      <c r="AA783" t="s">
        <v>30</v>
      </c>
      <c r="AB783" t="s">
        <v>34</v>
      </c>
      <c r="AC783" t="s">
        <v>35</v>
      </c>
      <c r="AD783" t="s">
        <v>36</v>
      </c>
      <c r="AE783" t="s">
        <v>38</v>
      </c>
      <c r="AF783" t="s">
        <v>39</v>
      </c>
      <c r="AG783" t="s">
        <v>40</v>
      </c>
      <c r="AH783" t="s">
        <v>42</v>
      </c>
      <c r="AI783" t="s">
        <v>44</v>
      </c>
      <c r="AJ783" t="s">
        <v>46</v>
      </c>
      <c r="AK783" t="s">
        <v>48</v>
      </c>
      <c r="AL783" t="s">
        <v>49</v>
      </c>
      <c r="AM783" t="s">
        <v>50</v>
      </c>
      <c r="AN783" t="s">
        <v>51</v>
      </c>
      <c r="AO783" t="s">
        <v>53</v>
      </c>
    </row>
    <row r="784" spans="1:54">
      <c r="A784">
        <v>0.21</v>
      </c>
      <c r="B784" t="s">
        <v>1585</v>
      </c>
      <c r="C784" t="s">
        <v>2491</v>
      </c>
      <c r="D784" t="s">
        <v>3394</v>
      </c>
      <c r="E784" t="s">
        <v>685</v>
      </c>
      <c r="F784" t="s">
        <v>3842</v>
      </c>
      <c r="G784" t="s">
        <v>0</v>
      </c>
      <c r="H784" t="s">
        <v>1</v>
      </c>
      <c r="I784" t="s">
        <v>2</v>
      </c>
      <c r="J784" t="s">
        <v>3</v>
      </c>
      <c r="K784" t="s">
        <v>5</v>
      </c>
      <c r="L784" t="s">
        <v>6</v>
      </c>
      <c r="M784" t="s">
        <v>7</v>
      </c>
      <c r="N784" t="s">
        <v>8</v>
      </c>
      <c r="O784" t="s">
        <v>9</v>
      </c>
      <c r="P784" t="s">
        <v>11</v>
      </c>
      <c r="Q784" t="s">
        <v>14</v>
      </c>
      <c r="R784" t="s">
        <v>15</v>
      </c>
      <c r="S784" t="s">
        <v>16</v>
      </c>
      <c r="T784" t="s">
        <v>17</v>
      </c>
      <c r="U784" t="s">
        <v>19</v>
      </c>
      <c r="V784" t="s">
        <v>21</v>
      </c>
      <c r="W784" t="s">
        <v>24</v>
      </c>
      <c r="X784" t="s">
        <v>28</v>
      </c>
      <c r="Y784" t="s">
        <v>30</v>
      </c>
      <c r="Z784" t="s">
        <v>33</v>
      </c>
      <c r="AA784" t="s">
        <v>34</v>
      </c>
      <c r="AB784" t="s">
        <v>35</v>
      </c>
      <c r="AC784" t="s">
        <v>36</v>
      </c>
      <c r="AD784" t="s">
        <v>39</v>
      </c>
      <c r="AE784" t="s">
        <v>40</v>
      </c>
      <c r="AF784" t="s">
        <v>42</v>
      </c>
      <c r="AG784" t="s">
        <v>45</v>
      </c>
      <c r="AH784" t="s">
        <v>49</v>
      </c>
      <c r="AI784" t="s">
        <v>50</v>
      </c>
      <c r="AJ784" t="s">
        <v>51</v>
      </c>
      <c r="AK784" t="s">
        <v>53</v>
      </c>
    </row>
    <row r="785" spans="1:54">
      <c r="A785">
        <v>0.21</v>
      </c>
      <c r="B785" t="s">
        <v>1586</v>
      </c>
      <c r="C785" t="s">
        <v>2492</v>
      </c>
      <c r="D785" t="s">
        <v>3395</v>
      </c>
      <c r="E785" t="s">
        <v>686</v>
      </c>
      <c r="F785" t="s">
        <v>3843</v>
      </c>
      <c r="G785" t="s">
        <v>0</v>
      </c>
      <c r="H785" t="s">
        <v>1</v>
      </c>
      <c r="I785" t="s">
        <v>2</v>
      </c>
      <c r="J785" t="s">
        <v>3</v>
      </c>
      <c r="K785" t="s">
        <v>4</v>
      </c>
      <c r="L785" t="s">
        <v>5</v>
      </c>
      <c r="M785" t="s">
        <v>6</v>
      </c>
      <c r="N785" t="s">
        <v>7</v>
      </c>
      <c r="O785" t="s">
        <v>8</v>
      </c>
      <c r="P785" t="s">
        <v>9</v>
      </c>
      <c r="Q785" t="s">
        <v>10</v>
      </c>
      <c r="R785" t="s">
        <v>11</v>
      </c>
      <c r="S785" t="s">
        <v>13</v>
      </c>
      <c r="T785" t="s">
        <v>14</v>
      </c>
      <c r="U785" t="s">
        <v>15</v>
      </c>
      <c r="V785" t="s">
        <v>16</v>
      </c>
      <c r="W785" t="s">
        <v>17</v>
      </c>
      <c r="X785" t="s">
        <v>19</v>
      </c>
      <c r="Y785" t="s">
        <v>21</v>
      </c>
      <c r="Z785" t="s">
        <v>23</v>
      </c>
      <c r="AA785" t="s">
        <v>24</v>
      </c>
      <c r="AB785" t="s">
        <v>27</v>
      </c>
      <c r="AC785" t="s">
        <v>28</v>
      </c>
      <c r="AD785" t="s">
        <v>30</v>
      </c>
      <c r="AE785" t="s">
        <v>31</v>
      </c>
      <c r="AF785" t="s">
        <v>33</v>
      </c>
      <c r="AG785" t="s">
        <v>34</v>
      </c>
      <c r="AH785" t="s">
        <v>35</v>
      </c>
      <c r="AI785" t="s">
        <v>36</v>
      </c>
      <c r="AJ785" t="s">
        <v>38</v>
      </c>
      <c r="AK785" t="s">
        <v>39</v>
      </c>
      <c r="AL785" t="s">
        <v>40</v>
      </c>
      <c r="AM785" t="s">
        <v>42</v>
      </c>
      <c r="AN785" t="s">
        <v>44</v>
      </c>
      <c r="AO785" t="s">
        <v>45</v>
      </c>
      <c r="AP785" t="s">
        <v>46</v>
      </c>
      <c r="AQ785" t="s">
        <v>47</v>
      </c>
      <c r="AR785" t="s">
        <v>48</v>
      </c>
      <c r="AS785" t="s">
        <v>49</v>
      </c>
      <c r="AT785" t="s">
        <v>50</v>
      </c>
      <c r="AU785" t="s">
        <v>51</v>
      </c>
      <c r="AV785" t="s">
        <v>53</v>
      </c>
    </row>
    <row r="786" spans="1:54">
      <c r="A786">
        <v>0.21</v>
      </c>
      <c r="B786" t="s">
        <v>1587</v>
      </c>
      <c r="C786" t="s">
        <v>2493</v>
      </c>
      <c r="D786" t="s">
        <v>3396</v>
      </c>
      <c r="E786" t="s">
        <v>687</v>
      </c>
      <c r="F786" t="s">
        <v>3822</v>
      </c>
      <c r="G786" t="s">
        <v>0</v>
      </c>
      <c r="H786" t="s">
        <v>4</v>
      </c>
      <c r="I786" t="s">
        <v>5</v>
      </c>
      <c r="J786" t="s">
        <v>7</v>
      </c>
      <c r="K786" t="s">
        <v>8</v>
      </c>
      <c r="L786" t="s">
        <v>9</v>
      </c>
      <c r="M786" t="s">
        <v>13</v>
      </c>
      <c r="N786" t="s">
        <v>14</v>
      </c>
      <c r="O786" t="s">
        <v>15</v>
      </c>
      <c r="P786" t="s">
        <v>19</v>
      </c>
      <c r="Q786" t="s">
        <v>20</v>
      </c>
      <c r="R786" t="s">
        <v>21</v>
      </c>
      <c r="S786" t="s">
        <v>24</v>
      </c>
      <c r="T786" t="s">
        <v>25</v>
      </c>
      <c r="U786" t="s">
        <v>27</v>
      </c>
      <c r="V786" t="s">
        <v>28</v>
      </c>
      <c r="W786" t="s">
        <v>30</v>
      </c>
      <c r="X786" t="s">
        <v>33</v>
      </c>
      <c r="Y786" t="s">
        <v>34</v>
      </c>
      <c r="Z786" t="s">
        <v>35</v>
      </c>
      <c r="AA786" t="s">
        <v>36</v>
      </c>
      <c r="AB786" t="s">
        <v>39</v>
      </c>
      <c r="AC786" t="s">
        <v>40</v>
      </c>
      <c r="AD786" t="s">
        <v>42</v>
      </c>
      <c r="AE786" t="s">
        <v>46</v>
      </c>
      <c r="AF786" t="s">
        <v>47</v>
      </c>
      <c r="AG786" t="s">
        <v>48</v>
      </c>
      <c r="AH786" t="s">
        <v>50</v>
      </c>
      <c r="AI786" t="s">
        <v>51</v>
      </c>
      <c r="AJ786" t="s">
        <v>52</v>
      </c>
      <c r="AK786" t="s">
        <v>53</v>
      </c>
    </row>
    <row r="787" spans="1:54">
      <c r="A787">
        <v>0.21</v>
      </c>
      <c r="B787" t="s">
        <v>1588</v>
      </c>
      <c r="C787" t="s">
        <v>2494</v>
      </c>
      <c r="D787" t="s">
        <v>3397</v>
      </c>
      <c r="E787" t="s">
        <v>688</v>
      </c>
      <c r="F787" t="s">
        <v>3844</v>
      </c>
      <c r="G787" t="s">
        <v>0</v>
      </c>
      <c r="H787" t="s">
        <v>2</v>
      </c>
      <c r="I787" t="s">
        <v>3</v>
      </c>
      <c r="J787" t="s">
        <v>4</v>
      </c>
      <c r="K787" t="s">
        <v>5</v>
      </c>
      <c r="L787" t="s">
        <v>6</v>
      </c>
      <c r="M787" t="s">
        <v>7</v>
      </c>
      <c r="N787" t="s">
        <v>9</v>
      </c>
      <c r="O787" t="s">
        <v>10</v>
      </c>
      <c r="P787" t="s">
        <v>11</v>
      </c>
      <c r="Q787" t="s">
        <v>12</v>
      </c>
      <c r="R787" t="s">
        <v>13</v>
      </c>
      <c r="S787" t="s">
        <v>14</v>
      </c>
      <c r="T787" t="s">
        <v>15</v>
      </c>
      <c r="U787" t="s">
        <v>16</v>
      </c>
      <c r="V787" t="s">
        <v>17</v>
      </c>
      <c r="W787" t="s">
        <v>19</v>
      </c>
      <c r="X787" t="s">
        <v>20</v>
      </c>
      <c r="Y787" t="s">
        <v>21</v>
      </c>
      <c r="Z787" t="s">
        <v>22</v>
      </c>
      <c r="AA787" t="s">
        <v>23</v>
      </c>
      <c r="AB787" t="s">
        <v>24</v>
      </c>
      <c r="AC787" t="s">
        <v>28</v>
      </c>
      <c r="AD787" t="s">
        <v>29</v>
      </c>
      <c r="AE787" t="s">
        <v>30</v>
      </c>
      <c r="AF787" t="s">
        <v>31</v>
      </c>
      <c r="AG787" t="s">
        <v>33</v>
      </c>
      <c r="AH787" t="s">
        <v>34</v>
      </c>
      <c r="AI787" t="s">
        <v>35</v>
      </c>
      <c r="AJ787" t="s">
        <v>36</v>
      </c>
      <c r="AK787" t="s">
        <v>37</v>
      </c>
      <c r="AL787" t="s">
        <v>38</v>
      </c>
      <c r="AM787" t="s">
        <v>39</v>
      </c>
      <c r="AN787" t="s">
        <v>40</v>
      </c>
      <c r="AO787" t="s">
        <v>41</v>
      </c>
      <c r="AP787" t="s">
        <v>42</v>
      </c>
      <c r="AQ787" t="s">
        <v>43</v>
      </c>
      <c r="AR787" t="s">
        <v>45</v>
      </c>
      <c r="AS787" t="s">
        <v>46</v>
      </c>
      <c r="AT787" t="s">
        <v>49</v>
      </c>
      <c r="AU787" t="s">
        <v>50</v>
      </c>
      <c r="AV787" t="s">
        <v>51</v>
      </c>
      <c r="AW787" t="s">
        <v>52</v>
      </c>
    </row>
    <row r="788" spans="1:54">
      <c r="A788">
        <v>0.21</v>
      </c>
      <c r="B788" t="s">
        <v>1589</v>
      </c>
      <c r="C788" t="s">
        <v>2495</v>
      </c>
      <c r="D788" t="s">
        <v>3398</v>
      </c>
      <c r="E788" t="s">
        <v>689</v>
      </c>
      <c r="F788" t="s">
        <v>3845</v>
      </c>
      <c r="G788" t="s">
        <v>0</v>
      </c>
      <c r="H788" t="s">
        <v>1</v>
      </c>
      <c r="I788" t="s">
        <v>4</v>
      </c>
      <c r="J788" t="s">
        <v>5</v>
      </c>
      <c r="K788" t="s">
        <v>6</v>
      </c>
      <c r="L788" t="s">
        <v>7</v>
      </c>
      <c r="M788" t="s">
        <v>8</v>
      </c>
      <c r="N788" t="s">
        <v>9</v>
      </c>
      <c r="O788" t="s">
        <v>10</v>
      </c>
      <c r="P788" t="s">
        <v>11</v>
      </c>
      <c r="Q788" t="s">
        <v>13</v>
      </c>
      <c r="R788" t="s">
        <v>14</v>
      </c>
      <c r="S788" t="s">
        <v>15</v>
      </c>
      <c r="T788" t="s">
        <v>16</v>
      </c>
      <c r="U788" t="s">
        <v>18</v>
      </c>
      <c r="V788" t="s">
        <v>19</v>
      </c>
      <c r="W788" t="s">
        <v>21</v>
      </c>
      <c r="X788" t="s">
        <v>22</v>
      </c>
      <c r="Y788" t="s">
        <v>23</v>
      </c>
      <c r="Z788" t="s">
        <v>25</v>
      </c>
      <c r="AA788" t="s">
        <v>26</v>
      </c>
      <c r="AB788" t="s">
        <v>27</v>
      </c>
      <c r="AC788" t="s">
        <v>28</v>
      </c>
      <c r="AD788" t="s">
        <v>29</v>
      </c>
      <c r="AE788" t="s">
        <v>30</v>
      </c>
      <c r="AF788" t="s">
        <v>31</v>
      </c>
      <c r="AG788" t="s">
        <v>32</v>
      </c>
      <c r="AH788" t="s">
        <v>34</v>
      </c>
      <c r="AI788" t="s">
        <v>35</v>
      </c>
      <c r="AJ788" t="s">
        <v>36</v>
      </c>
      <c r="AK788" t="s">
        <v>37</v>
      </c>
      <c r="AL788" t="s">
        <v>38</v>
      </c>
      <c r="AM788" t="s">
        <v>39</v>
      </c>
      <c r="AN788" t="s">
        <v>40</v>
      </c>
      <c r="AO788" t="s">
        <v>42</v>
      </c>
      <c r="AP788" t="s">
        <v>43</v>
      </c>
      <c r="AQ788" t="s">
        <v>45</v>
      </c>
      <c r="AR788" t="s">
        <v>46</v>
      </c>
      <c r="AS788" t="s">
        <v>48</v>
      </c>
      <c r="AT788" t="s">
        <v>49</v>
      </c>
      <c r="AU788" t="s">
        <v>50</v>
      </c>
      <c r="AV788" t="s">
        <v>51</v>
      </c>
      <c r="AW788" t="s">
        <v>52</v>
      </c>
    </row>
    <row r="789" spans="1:54">
      <c r="A789">
        <v>0.21</v>
      </c>
      <c r="B789" t="s">
        <v>1590</v>
      </c>
      <c r="C789" t="s">
        <v>2496</v>
      </c>
      <c r="D789" t="s">
        <v>3399</v>
      </c>
      <c r="E789" t="s">
        <v>690</v>
      </c>
      <c r="F789" t="s">
        <v>3818</v>
      </c>
      <c r="G789" t="s">
        <v>0</v>
      </c>
      <c r="H789" t="s">
        <v>1</v>
      </c>
      <c r="I789" t="s">
        <v>3</v>
      </c>
      <c r="J789" t="s">
        <v>5</v>
      </c>
      <c r="K789" t="s">
        <v>7</v>
      </c>
      <c r="L789" t="s">
        <v>8</v>
      </c>
      <c r="M789" t="s">
        <v>9</v>
      </c>
      <c r="N789" t="s">
        <v>11</v>
      </c>
      <c r="O789" t="s">
        <v>13</v>
      </c>
      <c r="P789" t="s">
        <v>14</v>
      </c>
      <c r="Q789" t="s">
        <v>19</v>
      </c>
      <c r="R789" t="s">
        <v>20</v>
      </c>
      <c r="S789" t="s">
        <v>24</v>
      </c>
      <c r="T789" t="s">
        <v>25</v>
      </c>
      <c r="U789" t="s">
        <v>27</v>
      </c>
      <c r="V789" t="s">
        <v>28</v>
      </c>
      <c r="W789" t="s">
        <v>30</v>
      </c>
      <c r="X789" t="s">
        <v>32</v>
      </c>
      <c r="Y789" t="s">
        <v>33</v>
      </c>
      <c r="Z789" t="s">
        <v>34</v>
      </c>
      <c r="AA789" t="s">
        <v>35</v>
      </c>
      <c r="AB789" t="s">
        <v>36</v>
      </c>
      <c r="AC789" t="s">
        <v>39</v>
      </c>
      <c r="AD789" t="s">
        <v>40</v>
      </c>
      <c r="AE789" t="s">
        <v>42</v>
      </c>
      <c r="AF789" t="s">
        <v>45</v>
      </c>
      <c r="AG789" t="s">
        <v>49</v>
      </c>
      <c r="AH789" t="s">
        <v>50</v>
      </c>
      <c r="AI789" t="s">
        <v>52</v>
      </c>
    </row>
    <row r="790" spans="1:54">
      <c r="A790">
        <v>0.21</v>
      </c>
      <c r="B790" t="s">
        <v>1591</v>
      </c>
      <c r="C790" t="s">
        <v>2497</v>
      </c>
      <c r="D790" t="s">
        <v>3400</v>
      </c>
      <c r="E790" t="s">
        <v>691</v>
      </c>
      <c r="F790" t="s">
        <v>3805</v>
      </c>
      <c r="G790" t="s">
        <v>0</v>
      </c>
      <c r="H790" t="s">
        <v>1</v>
      </c>
      <c r="I790" t="s">
        <v>2</v>
      </c>
      <c r="J790" t="s">
        <v>3</v>
      </c>
      <c r="K790" t="s">
        <v>5</v>
      </c>
      <c r="L790" t="s">
        <v>7</v>
      </c>
      <c r="M790" t="s">
        <v>8</v>
      </c>
      <c r="N790" t="s">
        <v>9</v>
      </c>
      <c r="O790" t="s">
        <v>11</v>
      </c>
      <c r="P790" t="s">
        <v>13</v>
      </c>
      <c r="Q790" t="s">
        <v>14</v>
      </c>
      <c r="R790" t="s">
        <v>16</v>
      </c>
      <c r="S790" t="s">
        <v>17</v>
      </c>
      <c r="T790" t="s">
        <v>19</v>
      </c>
      <c r="U790" t="s">
        <v>20</v>
      </c>
      <c r="V790" t="s">
        <v>21</v>
      </c>
      <c r="W790" t="s">
        <v>24</v>
      </c>
      <c r="X790" t="s">
        <v>28</v>
      </c>
      <c r="Y790" t="s">
        <v>30</v>
      </c>
      <c r="Z790" t="s">
        <v>34</v>
      </c>
      <c r="AA790" t="s">
        <v>35</v>
      </c>
      <c r="AB790" t="s">
        <v>36</v>
      </c>
      <c r="AC790" t="s">
        <v>39</v>
      </c>
      <c r="AD790" t="s">
        <v>40</v>
      </c>
      <c r="AE790" t="s">
        <v>42</v>
      </c>
      <c r="AF790" t="s">
        <v>45</v>
      </c>
      <c r="AG790" t="s">
        <v>46</v>
      </c>
      <c r="AH790" t="s">
        <v>49</v>
      </c>
      <c r="AI790" t="s">
        <v>50</v>
      </c>
      <c r="AJ790" t="s">
        <v>51</v>
      </c>
      <c r="AK790" t="s">
        <v>52</v>
      </c>
      <c r="AL790" t="s">
        <v>53</v>
      </c>
    </row>
    <row r="791" spans="1:54">
      <c r="A791">
        <v>0.21</v>
      </c>
      <c r="B791" t="s">
        <v>1592</v>
      </c>
      <c r="C791" t="s">
        <v>2498</v>
      </c>
      <c r="D791" t="s">
        <v>3401</v>
      </c>
      <c r="E791" t="s">
        <v>692</v>
      </c>
      <c r="F791" t="s">
        <v>3810</v>
      </c>
      <c r="G791" t="s">
        <v>0</v>
      </c>
      <c r="H791" t="s">
        <v>3</v>
      </c>
      <c r="I791" t="s">
        <v>4</v>
      </c>
      <c r="J791" t="s">
        <v>5</v>
      </c>
      <c r="K791" t="s">
        <v>7</v>
      </c>
      <c r="L791" t="s">
        <v>8</v>
      </c>
      <c r="M791" t="s">
        <v>9</v>
      </c>
      <c r="N791" t="s">
        <v>10</v>
      </c>
      <c r="O791" t="s">
        <v>11</v>
      </c>
      <c r="P791" t="s">
        <v>12</v>
      </c>
      <c r="Q791" t="s">
        <v>13</v>
      </c>
      <c r="R791" t="s">
        <v>14</v>
      </c>
      <c r="S791" t="s">
        <v>15</v>
      </c>
      <c r="T791" t="s">
        <v>16</v>
      </c>
      <c r="U791" t="s">
        <v>18</v>
      </c>
      <c r="V791" t="s">
        <v>19</v>
      </c>
      <c r="W791" t="s">
        <v>20</v>
      </c>
      <c r="X791" t="s">
        <v>23</v>
      </c>
      <c r="Y791" t="s">
        <v>24</v>
      </c>
      <c r="Z791" t="s">
        <v>25</v>
      </c>
      <c r="AA791" t="s">
        <v>27</v>
      </c>
      <c r="AB791" t="s">
        <v>28</v>
      </c>
      <c r="AC791" t="s">
        <v>29</v>
      </c>
      <c r="AD791" t="s">
        <v>30</v>
      </c>
      <c r="AE791" t="s">
        <v>31</v>
      </c>
      <c r="AF791" t="s">
        <v>33</v>
      </c>
      <c r="AG791" t="s">
        <v>34</v>
      </c>
      <c r="AH791" t="s">
        <v>35</v>
      </c>
      <c r="AI791" t="s">
        <v>36</v>
      </c>
      <c r="AJ791" t="s">
        <v>38</v>
      </c>
      <c r="AK791" t="s">
        <v>39</v>
      </c>
      <c r="AL791" t="s">
        <v>40</v>
      </c>
      <c r="AM791" t="s">
        <v>41</v>
      </c>
      <c r="AN791" t="s">
        <v>42</v>
      </c>
      <c r="AO791" t="s">
        <v>44</v>
      </c>
      <c r="AP791" t="s">
        <v>45</v>
      </c>
      <c r="AQ791" t="s">
        <v>46</v>
      </c>
      <c r="AR791" t="s">
        <v>47</v>
      </c>
      <c r="AS791" t="s">
        <v>48</v>
      </c>
      <c r="AT791" t="s">
        <v>49</v>
      </c>
      <c r="AU791" t="s">
        <v>50</v>
      </c>
      <c r="AV791" t="s">
        <v>51</v>
      </c>
      <c r="AW791" t="s">
        <v>52</v>
      </c>
      <c r="AX791" t="s">
        <v>53</v>
      </c>
    </row>
    <row r="792" spans="1:54">
      <c r="A792">
        <v>0.21</v>
      </c>
      <c r="B792" t="s">
        <v>1593</v>
      </c>
      <c r="C792" t="s">
        <v>2499</v>
      </c>
      <c r="D792" t="s">
        <v>3402</v>
      </c>
      <c r="E792" t="s">
        <v>693</v>
      </c>
      <c r="F792" t="s">
        <v>3813</v>
      </c>
      <c r="G792" t="s">
        <v>1</v>
      </c>
      <c r="H792" t="s">
        <v>5</v>
      </c>
      <c r="I792" t="s">
        <v>7</v>
      </c>
      <c r="J792" t="s">
        <v>8</v>
      </c>
      <c r="K792" t="s">
        <v>9</v>
      </c>
      <c r="L792" t="s">
        <v>11</v>
      </c>
      <c r="M792" t="s">
        <v>13</v>
      </c>
      <c r="N792" t="s">
        <v>14</v>
      </c>
      <c r="O792" t="s">
        <v>15</v>
      </c>
      <c r="P792" t="s">
        <v>16</v>
      </c>
      <c r="Q792" t="s">
        <v>19</v>
      </c>
      <c r="R792" t="s">
        <v>21</v>
      </c>
      <c r="S792" t="s">
        <v>25</v>
      </c>
      <c r="T792" t="s">
        <v>27</v>
      </c>
      <c r="U792" t="s">
        <v>28</v>
      </c>
      <c r="V792" t="s">
        <v>30</v>
      </c>
      <c r="W792" t="s">
        <v>33</v>
      </c>
      <c r="X792" t="s">
        <v>34</v>
      </c>
      <c r="Y792" t="s">
        <v>35</v>
      </c>
      <c r="Z792" t="s">
        <v>36</v>
      </c>
      <c r="AA792" t="s">
        <v>39</v>
      </c>
      <c r="AB792" t="s">
        <v>40</v>
      </c>
      <c r="AC792" t="s">
        <v>42</v>
      </c>
      <c r="AD792" t="s">
        <v>45</v>
      </c>
      <c r="AE792" t="s">
        <v>46</v>
      </c>
      <c r="AF792" t="s">
        <v>48</v>
      </c>
      <c r="AG792" t="s">
        <v>50</v>
      </c>
      <c r="AH792" t="s">
        <v>51</v>
      </c>
      <c r="AI792" t="s">
        <v>53</v>
      </c>
    </row>
    <row r="793" spans="1:54">
      <c r="A793">
        <v>0.21</v>
      </c>
      <c r="B793" t="s">
        <v>1594</v>
      </c>
      <c r="C793" t="s">
        <v>2500</v>
      </c>
      <c r="D793" t="s">
        <v>3403</v>
      </c>
      <c r="E793" t="s">
        <v>694</v>
      </c>
      <c r="F793" t="s">
        <v>3799</v>
      </c>
      <c r="G793" t="s">
        <v>0</v>
      </c>
      <c r="H793" t="s">
        <v>1</v>
      </c>
      <c r="I793" t="s">
        <v>2</v>
      </c>
      <c r="J793" t="s">
        <v>3</v>
      </c>
      <c r="K793" t="s">
        <v>5</v>
      </c>
      <c r="L793" t="s">
        <v>7</v>
      </c>
      <c r="M793" t="s">
        <v>9</v>
      </c>
      <c r="N793" t="s">
        <v>11</v>
      </c>
      <c r="O793" t="s">
        <v>13</v>
      </c>
      <c r="P793" t="s">
        <v>14</v>
      </c>
      <c r="Q793" t="s">
        <v>15</v>
      </c>
      <c r="R793" t="s">
        <v>16</v>
      </c>
      <c r="S793" t="s">
        <v>17</v>
      </c>
      <c r="T793" t="s">
        <v>19</v>
      </c>
      <c r="U793" t="s">
        <v>20</v>
      </c>
      <c r="V793" t="s">
        <v>21</v>
      </c>
      <c r="W793" t="s">
        <v>24</v>
      </c>
      <c r="X793" t="s">
        <v>28</v>
      </c>
      <c r="Y793" t="s">
        <v>33</v>
      </c>
      <c r="Z793" t="s">
        <v>34</v>
      </c>
      <c r="AA793" t="s">
        <v>35</v>
      </c>
      <c r="AB793" t="s">
        <v>39</v>
      </c>
      <c r="AC793" t="s">
        <v>40</v>
      </c>
      <c r="AD793" t="s">
        <v>42</v>
      </c>
      <c r="AE793" t="s">
        <v>45</v>
      </c>
      <c r="AF793" t="s">
        <v>46</v>
      </c>
      <c r="AG793" t="s">
        <v>48</v>
      </c>
      <c r="AH793" t="s">
        <v>49</v>
      </c>
      <c r="AI793" t="s">
        <v>50</v>
      </c>
      <c r="AJ793" t="s">
        <v>51</v>
      </c>
      <c r="AK793" t="s">
        <v>53</v>
      </c>
    </row>
    <row r="794" spans="1:54">
      <c r="A794">
        <v>0.21</v>
      </c>
      <c r="B794" t="s">
        <v>1595</v>
      </c>
      <c r="C794" t="s">
        <v>2501</v>
      </c>
      <c r="D794" t="s">
        <v>3404</v>
      </c>
      <c r="E794" t="s">
        <v>695</v>
      </c>
      <c r="F794" t="s">
        <v>3846</v>
      </c>
      <c r="G794" t="s">
        <v>0</v>
      </c>
      <c r="H794" t="s">
        <v>1</v>
      </c>
      <c r="I794" t="s">
        <v>2</v>
      </c>
      <c r="J794" t="s">
        <v>3</v>
      </c>
      <c r="K794" t="s">
        <v>4</v>
      </c>
      <c r="L794" t="s">
        <v>5</v>
      </c>
      <c r="M794" t="s">
        <v>6</v>
      </c>
      <c r="N794" t="s">
        <v>7</v>
      </c>
      <c r="O794" t="s">
        <v>8</v>
      </c>
      <c r="P794" t="s">
        <v>9</v>
      </c>
      <c r="Q794" t="s">
        <v>10</v>
      </c>
      <c r="R794" t="s">
        <v>11</v>
      </c>
      <c r="S794" t="s">
        <v>13</v>
      </c>
      <c r="T794" t="s">
        <v>14</v>
      </c>
      <c r="U794" t="s">
        <v>15</v>
      </c>
      <c r="V794" t="s">
        <v>16</v>
      </c>
      <c r="W794" t="s">
        <v>18</v>
      </c>
      <c r="X794" t="s">
        <v>19</v>
      </c>
      <c r="Y794" t="s">
        <v>20</v>
      </c>
      <c r="Z794" t="s">
        <v>21</v>
      </c>
      <c r="AA794" t="s">
        <v>23</v>
      </c>
      <c r="AB794" t="s">
        <v>24</v>
      </c>
      <c r="AC794" t="s">
        <v>25</v>
      </c>
      <c r="AD794" t="s">
        <v>26</v>
      </c>
      <c r="AE794" t="s">
        <v>27</v>
      </c>
      <c r="AF794" t="s">
        <v>28</v>
      </c>
      <c r="AG794" t="s">
        <v>29</v>
      </c>
      <c r="AH794" t="s">
        <v>30</v>
      </c>
      <c r="AI794" t="s">
        <v>32</v>
      </c>
      <c r="AJ794" t="s">
        <v>33</v>
      </c>
      <c r="AK794" t="s">
        <v>34</v>
      </c>
      <c r="AL794" t="s">
        <v>35</v>
      </c>
      <c r="AM794" t="s">
        <v>36</v>
      </c>
      <c r="AN794" t="s">
        <v>38</v>
      </c>
      <c r="AO794" t="s">
        <v>39</v>
      </c>
      <c r="AP794" t="s">
        <v>40</v>
      </c>
      <c r="AQ794" t="s">
        <v>41</v>
      </c>
      <c r="AR794" t="s">
        <v>42</v>
      </c>
      <c r="AS794" t="s">
        <v>45</v>
      </c>
      <c r="AT794" t="s">
        <v>47</v>
      </c>
      <c r="AU794" t="s">
        <v>48</v>
      </c>
      <c r="AV794" t="s">
        <v>49</v>
      </c>
      <c r="AW794" t="s">
        <v>50</v>
      </c>
      <c r="AX794" t="s">
        <v>51</v>
      </c>
    </row>
    <row r="795" spans="1:54">
      <c r="A795">
        <v>0.21</v>
      </c>
      <c r="B795" t="s">
        <v>1596</v>
      </c>
      <c r="C795" t="s">
        <v>2502</v>
      </c>
      <c r="D795" t="s">
        <v>3405</v>
      </c>
      <c r="E795" t="s">
        <v>696</v>
      </c>
      <c r="F795" t="s">
        <v>3805</v>
      </c>
      <c r="G795" t="s">
        <v>0</v>
      </c>
      <c r="H795" t="s">
        <v>1</v>
      </c>
      <c r="I795" t="s">
        <v>2</v>
      </c>
      <c r="J795" t="s">
        <v>3</v>
      </c>
      <c r="K795" t="s">
        <v>4</v>
      </c>
      <c r="L795" t="s">
        <v>5</v>
      </c>
      <c r="M795" t="s">
        <v>6</v>
      </c>
      <c r="N795" t="s">
        <v>7</v>
      </c>
      <c r="O795" t="s">
        <v>9</v>
      </c>
      <c r="P795" t="s">
        <v>11</v>
      </c>
      <c r="Q795" t="s">
        <v>13</v>
      </c>
      <c r="R795" t="s">
        <v>14</v>
      </c>
      <c r="S795" t="s">
        <v>15</v>
      </c>
      <c r="T795" t="s">
        <v>16</v>
      </c>
      <c r="U795" t="s">
        <v>17</v>
      </c>
      <c r="V795" t="s">
        <v>19</v>
      </c>
      <c r="W795" t="s">
        <v>20</v>
      </c>
      <c r="X795" t="s">
        <v>21</v>
      </c>
      <c r="Y795" t="s">
        <v>28</v>
      </c>
      <c r="Z795" t="s">
        <v>30</v>
      </c>
      <c r="AA795" t="s">
        <v>34</v>
      </c>
      <c r="AB795" t="s">
        <v>35</v>
      </c>
      <c r="AC795" t="s">
        <v>36</v>
      </c>
      <c r="AD795" t="s">
        <v>39</v>
      </c>
      <c r="AE795" t="s">
        <v>40</v>
      </c>
      <c r="AF795" t="s">
        <v>42</v>
      </c>
      <c r="AG795" t="s">
        <v>45</v>
      </c>
      <c r="AH795" t="s">
        <v>47</v>
      </c>
      <c r="AI795" t="s">
        <v>48</v>
      </c>
      <c r="AJ795" t="s">
        <v>49</v>
      </c>
      <c r="AK795" t="s">
        <v>50</v>
      </c>
      <c r="AL795" t="s">
        <v>52</v>
      </c>
      <c r="AM795" t="s">
        <v>53</v>
      </c>
    </row>
    <row r="796" spans="1:54">
      <c r="A796">
        <v>0.21</v>
      </c>
      <c r="B796" t="s">
        <v>1597</v>
      </c>
      <c r="C796" t="s">
        <v>2503</v>
      </c>
      <c r="D796" t="s">
        <v>3406</v>
      </c>
      <c r="E796" t="s">
        <v>697</v>
      </c>
      <c r="F796" t="s">
        <v>3847</v>
      </c>
      <c r="G796" t="s">
        <v>0</v>
      </c>
      <c r="H796" t="s">
        <v>1</v>
      </c>
      <c r="I796" t="s">
        <v>2</v>
      </c>
      <c r="J796" t="s">
        <v>3</v>
      </c>
      <c r="K796" t="s">
        <v>4</v>
      </c>
      <c r="L796" t="s">
        <v>5</v>
      </c>
      <c r="M796" t="s">
        <v>6</v>
      </c>
      <c r="N796" t="s">
        <v>7</v>
      </c>
      <c r="O796" t="s">
        <v>8</v>
      </c>
      <c r="P796" t="s">
        <v>9</v>
      </c>
      <c r="Q796" t="s">
        <v>10</v>
      </c>
      <c r="R796" t="s">
        <v>11</v>
      </c>
      <c r="S796" t="s">
        <v>12</v>
      </c>
      <c r="T796" t="s">
        <v>13</v>
      </c>
      <c r="U796" t="s">
        <v>14</v>
      </c>
      <c r="V796" t="s">
        <v>15</v>
      </c>
      <c r="W796" t="s">
        <v>16</v>
      </c>
      <c r="X796" t="s">
        <v>17</v>
      </c>
      <c r="Y796" t="s">
        <v>19</v>
      </c>
      <c r="Z796" t="s">
        <v>20</v>
      </c>
      <c r="AA796" t="s">
        <v>21</v>
      </c>
      <c r="AB796" t="s">
        <v>23</v>
      </c>
      <c r="AC796" t="s">
        <v>25</v>
      </c>
      <c r="AD796" t="s">
        <v>27</v>
      </c>
      <c r="AE796" t="s">
        <v>28</v>
      </c>
      <c r="AF796" t="s">
        <v>30</v>
      </c>
      <c r="AG796" t="s">
        <v>31</v>
      </c>
      <c r="AH796" t="s">
        <v>32</v>
      </c>
      <c r="AI796" t="s">
        <v>34</v>
      </c>
      <c r="AJ796" t="s">
        <v>35</v>
      </c>
      <c r="AK796" t="s">
        <v>38</v>
      </c>
      <c r="AL796" t="s">
        <v>39</v>
      </c>
      <c r="AM796" t="s">
        <v>42</v>
      </c>
      <c r="AN796" t="s">
        <v>44</v>
      </c>
      <c r="AO796" t="s">
        <v>45</v>
      </c>
      <c r="AP796" t="s">
        <v>46</v>
      </c>
      <c r="AQ796" t="s">
        <v>47</v>
      </c>
      <c r="AR796" t="s">
        <v>48</v>
      </c>
      <c r="AS796" t="s">
        <v>49</v>
      </c>
      <c r="AT796" t="s">
        <v>50</v>
      </c>
      <c r="AU796" t="s">
        <v>51</v>
      </c>
      <c r="AV796" t="s">
        <v>52</v>
      </c>
      <c r="AW796" t="s">
        <v>53</v>
      </c>
    </row>
    <row r="797" spans="1:54">
      <c r="A797">
        <v>0.21</v>
      </c>
      <c r="B797" t="s">
        <v>1598</v>
      </c>
      <c r="C797" t="s">
        <v>2504</v>
      </c>
      <c r="D797" t="s">
        <v>3407</v>
      </c>
      <c r="E797" t="s">
        <v>698</v>
      </c>
      <c r="F797" t="s">
        <v>3796</v>
      </c>
      <c r="G797" t="s">
        <v>0</v>
      </c>
      <c r="H797" t="s">
        <v>1</v>
      </c>
      <c r="I797" t="s">
        <v>2</v>
      </c>
      <c r="J797" t="s">
        <v>3</v>
      </c>
      <c r="K797" t="s">
        <v>4</v>
      </c>
      <c r="L797" t="s">
        <v>5</v>
      </c>
      <c r="M797" t="s">
        <v>6</v>
      </c>
      <c r="N797" t="s">
        <v>7</v>
      </c>
      <c r="O797" t="s">
        <v>8</v>
      </c>
      <c r="P797" t="s">
        <v>9</v>
      </c>
      <c r="Q797" t="s">
        <v>10</v>
      </c>
      <c r="R797" t="s">
        <v>12</v>
      </c>
      <c r="S797" t="s">
        <v>13</v>
      </c>
      <c r="T797" t="s">
        <v>14</v>
      </c>
      <c r="U797" t="s">
        <v>15</v>
      </c>
      <c r="V797" t="s">
        <v>16</v>
      </c>
      <c r="W797" t="s">
        <v>19</v>
      </c>
      <c r="X797" t="s">
        <v>20</v>
      </c>
      <c r="Y797" t="s">
        <v>21</v>
      </c>
      <c r="Z797" t="s">
        <v>22</v>
      </c>
      <c r="AA797" t="s">
        <v>23</v>
      </c>
      <c r="AB797" t="s">
        <v>24</v>
      </c>
      <c r="AC797" t="s">
        <v>26</v>
      </c>
      <c r="AD797" t="s">
        <v>28</v>
      </c>
      <c r="AE797" t="s">
        <v>29</v>
      </c>
      <c r="AF797" t="s">
        <v>31</v>
      </c>
      <c r="AG797" t="s">
        <v>33</v>
      </c>
      <c r="AH797" t="s">
        <v>34</v>
      </c>
      <c r="AI797" t="s">
        <v>35</v>
      </c>
      <c r="AJ797" t="s">
        <v>37</v>
      </c>
      <c r="AK797" t="s">
        <v>38</v>
      </c>
      <c r="AL797" t="s">
        <v>39</v>
      </c>
      <c r="AM797" t="s">
        <v>40</v>
      </c>
      <c r="AN797" t="s">
        <v>41</v>
      </c>
      <c r="AO797" t="s">
        <v>42</v>
      </c>
      <c r="AP797" t="s">
        <v>44</v>
      </c>
      <c r="AQ797" t="s">
        <v>45</v>
      </c>
      <c r="AR797" t="s">
        <v>46</v>
      </c>
      <c r="AS797" t="s">
        <v>50</v>
      </c>
      <c r="AT797" t="s">
        <v>51</v>
      </c>
      <c r="AU797" t="s">
        <v>52</v>
      </c>
      <c r="AV797" t="s">
        <v>53</v>
      </c>
    </row>
    <row r="798" spans="1:54">
      <c r="A798">
        <v>0.21</v>
      </c>
      <c r="B798" t="s">
        <v>1599</v>
      </c>
      <c r="C798" t="s">
        <v>2505</v>
      </c>
      <c r="D798" t="s">
        <v>3408</v>
      </c>
      <c r="E798" t="s">
        <v>699</v>
      </c>
      <c r="F798" t="s">
        <v>3848</v>
      </c>
      <c r="G798" t="s">
        <v>0</v>
      </c>
      <c r="H798" t="s">
        <v>1</v>
      </c>
      <c r="I798" t="s">
        <v>4</v>
      </c>
      <c r="J798" t="s">
        <v>5</v>
      </c>
      <c r="K798" t="s">
        <v>6</v>
      </c>
      <c r="L798" t="s">
        <v>7</v>
      </c>
      <c r="M798" t="s">
        <v>8</v>
      </c>
      <c r="N798" t="s">
        <v>10</v>
      </c>
      <c r="O798" t="s">
        <v>11</v>
      </c>
      <c r="P798" t="s">
        <v>12</v>
      </c>
      <c r="Q798" t="s">
        <v>13</v>
      </c>
      <c r="R798" t="s">
        <v>14</v>
      </c>
      <c r="S798" t="s">
        <v>15</v>
      </c>
      <c r="T798" t="s">
        <v>16</v>
      </c>
      <c r="U798" t="s">
        <v>18</v>
      </c>
      <c r="V798" t="s">
        <v>19</v>
      </c>
      <c r="W798" t="s">
        <v>20</v>
      </c>
      <c r="X798" t="s">
        <v>22</v>
      </c>
      <c r="Y798" t="s">
        <v>23</v>
      </c>
      <c r="Z798" t="s">
        <v>25</v>
      </c>
      <c r="AA798" t="s">
        <v>26</v>
      </c>
      <c r="AB798" t="s">
        <v>27</v>
      </c>
      <c r="AC798" t="s">
        <v>28</v>
      </c>
      <c r="AD798" t="s">
        <v>29</v>
      </c>
      <c r="AE798" t="s">
        <v>30</v>
      </c>
      <c r="AF798" t="s">
        <v>32</v>
      </c>
      <c r="AG798" t="s">
        <v>34</v>
      </c>
      <c r="AH798" t="s">
        <v>35</v>
      </c>
      <c r="AI798" t="s">
        <v>37</v>
      </c>
      <c r="AJ798" t="s">
        <v>38</v>
      </c>
      <c r="AK798" t="s">
        <v>39</v>
      </c>
      <c r="AL798" t="s">
        <v>40</v>
      </c>
      <c r="AM798" t="s">
        <v>41</v>
      </c>
      <c r="AN798" t="s">
        <v>42</v>
      </c>
      <c r="AO798" t="s">
        <v>43</v>
      </c>
      <c r="AP798" t="s">
        <v>44</v>
      </c>
      <c r="AQ798" t="s">
        <v>46</v>
      </c>
      <c r="AR798" t="s">
        <v>47</v>
      </c>
      <c r="AS798" t="s">
        <v>48</v>
      </c>
      <c r="AT798" t="s">
        <v>49</v>
      </c>
      <c r="AU798" t="s">
        <v>50</v>
      </c>
      <c r="AV798" t="s">
        <v>52</v>
      </c>
      <c r="AW798" t="s">
        <v>53</v>
      </c>
    </row>
    <row r="799" spans="1:54">
      <c r="A799">
        <v>0.21</v>
      </c>
      <c r="B799" t="s">
        <v>1600</v>
      </c>
      <c r="C799" t="s">
        <v>2506</v>
      </c>
      <c r="D799" t="s">
        <v>3409</v>
      </c>
      <c r="E799" t="s">
        <v>700</v>
      </c>
      <c r="F799" t="s">
        <v>3849</v>
      </c>
      <c r="G799" t="s">
        <v>0</v>
      </c>
      <c r="H799" t="s">
        <v>1</v>
      </c>
      <c r="I799" t="s">
        <v>2</v>
      </c>
      <c r="J799" t="s">
        <v>3</v>
      </c>
      <c r="K799" t="s">
        <v>4</v>
      </c>
      <c r="L799" t="s">
        <v>5</v>
      </c>
      <c r="M799" t="s">
        <v>6</v>
      </c>
      <c r="N799" t="s">
        <v>7</v>
      </c>
      <c r="O799" t="s">
        <v>8</v>
      </c>
      <c r="P799" t="s">
        <v>9</v>
      </c>
      <c r="Q799" t="s">
        <v>10</v>
      </c>
      <c r="R799" t="s">
        <v>12</v>
      </c>
      <c r="S799" t="s">
        <v>13</v>
      </c>
      <c r="T799" t="s">
        <v>14</v>
      </c>
      <c r="U799" t="s">
        <v>15</v>
      </c>
      <c r="V799" t="s">
        <v>16</v>
      </c>
      <c r="W799" t="s">
        <v>17</v>
      </c>
      <c r="X799" t="s">
        <v>18</v>
      </c>
      <c r="Y799" t="s">
        <v>19</v>
      </c>
      <c r="Z799" t="s">
        <v>20</v>
      </c>
      <c r="AA799" t="s">
        <v>21</v>
      </c>
      <c r="AB799" t="s">
        <v>22</v>
      </c>
      <c r="AC799" t="s">
        <v>23</v>
      </c>
      <c r="AD799" t="s">
        <v>24</v>
      </c>
      <c r="AE799" t="s">
        <v>25</v>
      </c>
      <c r="AF799" t="s">
        <v>26</v>
      </c>
      <c r="AG799" t="s">
        <v>27</v>
      </c>
      <c r="AH799" t="s">
        <v>28</v>
      </c>
      <c r="AI799" t="s">
        <v>29</v>
      </c>
      <c r="AJ799" t="s">
        <v>30</v>
      </c>
      <c r="AK799" t="s">
        <v>32</v>
      </c>
      <c r="AL799" t="s">
        <v>33</v>
      </c>
      <c r="AM799" t="s">
        <v>34</v>
      </c>
      <c r="AN799" t="s">
        <v>35</v>
      </c>
      <c r="AO799" t="s">
        <v>37</v>
      </c>
      <c r="AP799" t="s">
        <v>39</v>
      </c>
      <c r="AQ799" t="s">
        <v>40</v>
      </c>
      <c r="AR799" t="s">
        <v>41</v>
      </c>
      <c r="AS799" t="s">
        <v>42</v>
      </c>
      <c r="AT799" t="s">
        <v>44</v>
      </c>
      <c r="AU799" t="s">
        <v>46</v>
      </c>
      <c r="AV799" t="s">
        <v>47</v>
      </c>
      <c r="AW799" t="s">
        <v>48</v>
      </c>
      <c r="AX799" t="s">
        <v>49</v>
      </c>
      <c r="AY799" t="s">
        <v>50</v>
      </c>
      <c r="AZ799" t="s">
        <v>51</v>
      </c>
      <c r="BA799" t="s">
        <v>52</v>
      </c>
      <c r="BB799" t="s">
        <v>53</v>
      </c>
    </row>
    <row r="800" spans="1:54">
      <c r="A800">
        <v>0.21</v>
      </c>
      <c r="B800" t="s">
        <v>1601</v>
      </c>
      <c r="C800" t="s">
        <v>2507</v>
      </c>
      <c r="D800" t="s">
        <v>3410</v>
      </c>
      <c r="E800" t="s">
        <v>701</v>
      </c>
      <c r="F800" t="s">
        <v>3810</v>
      </c>
      <c r="G800" t="s">
        <v>0</v>
      </c>
      <c r="H800" t="s">
        <v>1</v>
      </c>
      <c r="I800" t="s">
        <v>4</v>
      </c>
      <c r="J800" t="s">
        <v>5</v>
      </c>
      <c r="K800" t="s">
        <v>6</v>
      </c>
      <c r="L800" t="s">
        <v>7</v>
      </c>
      <c r="M800" t="s">
        <v>8</v>
      </c>
      <c r="N800" t="s">
        <v>9</v>
      </c>
      <c r="O800" t="s">
        <v>10</v>
      </c>
      <c r="P800" t="s">
        <v>11</v>
      </c>
      <c r="Q800" t="s">
        <v>12</v>
      </c>
      <c r="R800" t="s">
        <v>13</v>
      </c>
      <c r="S800" t="s">
        <v>14</v>
      </c>
      <c r="T800" t="s">
        <v>15</v>
      </c>
      <c r="U800" t="s">
        <v>16</v>
      </c>
      <c r="V800" t="s">
        <v>18</v>
      </c>
      <c r="W800" t="s">
        <v>19</v>
      </c>
      <c r="X800" t="s">
        <v>20</v>
      </c>
      <c r="Y800" t="s">
        <v>21</v>
      </c>
      <c r="Z800" t="s">
        <v>22</v>
      </c>
      <c r="AA800" t="s">
        <v>23</v>
      </c>
      <c r="AB800" t="s">
        <v>26</v>
      </c>
      <c r="AC800" t="s">
        <v>27</v>
      </c>
      <c r="AD800" t="s">
        <v>28</v>
      </c>
      <c r="AE800" t="s">
        <v>29</v>
      </c>
      <c r="AF800" t="s">
        <v>30</v>
      </c>
      <c r="AG800" t="s">
        <v>31</v>
      </c>
      <c r="AH800" t="s">
        <v>32</v>
      </c>
      <c r="AI800" t="s">
        <v>34</v>
      </c>
      <c r="AJ800" t="s">
        <v>35</v>
      </c>
      <c r="AK800" t="s">
        <v>36</v>
      </c>
      <c r="AL800" t="s">
        <v>38</v>
      </c>
      <c r="AM800" t="s">
        <v>39</v>
      </c>
      <c r="AN800" t="s">
        <v>40</v>
      </c>
      <c r="AO800" t="s">
        <v>41</v>
      </c>
      <c r="AP800" t="s">
        <v>42</v>
      </c>
      <c r="AQ800" t="s">
        <v>43</v>
      </c>
      <c r="AR800" t="s">
        <v>44</v>
      </c>
      <c r="AS800" t="s">
        <v>45</v>
      </c>
      <c r="AT800" t="s">
        <v>46</v>
      </c>
      <c r="AU800" t="s">
        <v>47</v>
      </c>
      <c r="AV800" t="s">
        <v>48</v>
      </c>
      <c r="AW800" t="s">
        <v>49</v>
      </c>
      <c r="AX800" t="s">
        <v>50</v>
      </c>
      <c r="AY800" t="s">
        <v>52</v>
      </c>
      <c r="AZ800" t="s">
        <v>53</v>
      </c>
    </row>
    <row r="801" spans="1:49">
      <c r="A801">
        <v>0.21</v>
      </c>
      <c r="B801" t="s">
        <v>1602</v>
      </c>
      <c r="C801" t="s">
        <v>2508</v>
      </c>
      <c r="D801" t="s">
        <v>3411</v>
      </c>
      <c r="E801" t="s">
        <v>702</v>
      </c>
      <c r="F801" t="s">
        <v>3830</v>
      </c>
      <c r="G801" t="s">
        <v>0</v>
      </c>
      <c r="H801" t="s">
        <v>3</v>
      </c>
      <c r="I801" t="s">
        <v>4</v>
      </c>
      <c r="J801" t="s">
        <v>5</v>
      </c>
      <c r="K801" t="s">
        <v>6</v>
      </c>
      <c r="L801" t="s">
        <v>7</v>
      </c>
      <c r="M801" t="s">
        <v>9</v>
      </c>
      <c r="N801" t="s">
        <v>10</v>
      </c>
      <c r="O801" t="s">
        <v>11</v>
      </c>
      <c r="P801" t="s">
        <v>12</v>
      </c>
      <c r="Q801" t="s">
        <v>13</v>
      </c>
      <c r="R801" t="s">
        <v>14</v>
      </c>
      <c r="S801" t="s">
        <v>15</v>
      </c>
      <c r="T801" t="s">
        <v>16</v>
      </c>
      <c r="U801" t="s">
        <v>19</v>
      </c>
      <c r="V801" t="s">
        <v>20</v>
      </c>
      <c r="W801" t="s">
        <v>21</v>
      </c>
      <c r="X801" t="s">
        <v>22</v>
      </c>
      <c r="Y801" t="s">
        <v>23</v>
      </c>
      <c r="Z801" t="s">
        <v>24</v>
      </c>
      <c r="AA801" t="s">
        <v>26</v>
      </c>
      <c r="AB801" t="s">
        <v>27</v>
      </c>
      <c r="AC801" t="s">
        <v>28</v>
      </c>
      <c r="AD801" t="s">
        <v>29</v>
      </c>
      <c r="AE801" t="s">
        <v>31</v>
      </c>
      <c r="AF801" t="s">
        <v>32</v>
      </c>
      <c r="AG801" t="s">
        <v>33</v>
      </c>
      <c r="AH801" t="s">
        <v>34</v>
      </c>
      <c r="AI801" t="s">
        <v>35</v>
      </c>
      <c r="AJ801" t="s">
        <v>36</v>
      </c>
      <c r="AK801" t="s">
        <v>37</v>
      </c>
      <c r="AL801" t="s">
        <v>38</v>
      </c>
      <c r="AM801" t="s">
        <v>39</v>
      </c>
      <c r="AN801" t="s">
        <v>40</v>
      </c>
      <c r="AO801" t="s">
        <v>41</v>
      </c>
      <c r="AP801" t="s">
        <v>42</v>
      </c>
      <c r="AQ801" t="s">
        <v>43</v>
      </c>
      <c r="AR801" t="s">
        <v>44</v>
      </c>
      <c r="AS801" t="s">
        <v>46</v>
      </c>
      <c r="AT801" t="s">
        <v>49</v>
      </c>
      <c r="AU801" t="s">
        <v>50</v>
      </c>
      <c r="AV801" t="s">
        <v>51</v>
      </c>
      <c r="AW801" t="s">
        <v>53</v>
      </c>
    </row>
    <row r="802" spans="1:49">
      <c r="A802">
        <v>0.24</v>
      </c>
      <c r="B802" t="s">
        <v>1603</v>
      </c>
      <c r="C802" t="s">
        <v>2509</v>
      </c>
      <c r="D802" t="s">
        <v>3412</v>
      </c>
      <c r="E802" t="s">
        <v>703</v>
      </c>
      <c r="F802" t="s">
        <v>3850</v>
      </c>
      <c r="G802" t="s">
        <v>0</v>
      </c>
      <c r="H802" t="s">
        <v>1</v>
      </c>
      <c r="I802" t="s">
        <v>2</v>
      </c>
      <c r="J802" t="s">
        <v>3</v>
      </c>
      <c r="K802" t="s">
        <v>4</v>
      </c>
      <c r="L802" t="s">
        <v>5</v>
      </c>
      <c r="M802" t="s">
        <v>6</v>
      </c>
      <c r="N802" t="s">
        <v>7</v>
      </c>
      <c r="O802" t="s">
        <v>11</v>
      </c>
      <c r="P802" t="s">
        <v>13</v>
      </c>
      <c r="Q802" t="s">
        <v>14</v>
      </c>
      <c r="R802" t="s">
        <v>15</v>
      </c>
      <c r="S802" t="s">
        <v>16</v>
      </c>
      <c r="T802" t="s">
        <v>17</v>
      </c>
      <c r="U802" t="s">
        <v>19</v>
      </c>
      <c r="V802" t="s">
        <v>28</v>
      </c>
      <c r="W802" t="s">
        <v>30</v>
      </c>
      <c r="X802" t="s">
        <v>33</v>
      </c>
      <c r="Y802" t="s">
        <v>34</v>
      </c>
      <c r="Z802" t="s">
        <v>35</v>
      </c>
      <c r="AA802" t="s">
        <v>36</v>
      </c>
      <c r="AB802" t="s">
        <v>39</v>
      </c>
      <c r="AC802" t="s">
        <v>40</v>
      </c>
      <c r="AD802" t="s">
        <v>42</v>
      </c>
      <c r="AE802" t="s">
        <v>45</v>
      </c>
      <c r="AF802" t="s">
        <v>46</v>
      </c>
      <c r="AG802" t="s">
        <v>47</v>
      </c>
      <c r="AH802" t="s">
        <v>48</v>
      </c>
      <c r="AI802" t="s">
        <v>49</v>
      </c>
      <c r="AJ802" t="s">
        <v>50</v>
      </c>
      <c r="AK802" t="s">
        <v>51</v>
      </c>
      <c r="AL802" t="s">
        <v>52</v>
      </c>
      <c r="AM802" t="s">
        <v>53</v>
      </c>
    </row>
    <row r="803" spans="1:49">
      <c r="A803">
        <v>0.24</v>
      </c>
      <c r="B803" t="s">
        <v>1604</v>
      </c>
      <c r="C803" t="s">
        <v>2510</v>
      </c>
      <c r="D803" t="s">
        <v>3413</v>
      </c>
      <c r="E803" t="s">
        <v>704</v>
      </c>
      <c r="F803" t="s">
        <v>3851</v>
      </c>
      <c r="G803" t="s">
        <v>0</v>
      </c>
      <c r="H803" t="s">
        <v>2</v>
      </c>
      <c r="I803" t="s">
        <v>3</v>
      </c>
      <c r="J803" t="s">
        <v>5</v>
      </c>
      <c r="K803" t="s">
        <v>6</v>
      </c>
      <c r="L803" t="s">
        <v>7</v>
      </c>
      <c r="M803" t="s">
        <v>8</v>
      </c>
      <c r="N803" t="s">
        <v>9</v>
      </c>
      <c r="O803" t="s">
        <v>11</v>
      </c>
      <c r="P803" t="s">
        <v>13</v>
      </c>
      <c r="Q803" t="s">
        <v>14</v>
      </c>
      <c r="R803" t="s">
        <v>15</v>
      </c>
      <c r="S803" t="s">
        <v>16</v>
      </c>
      <c r="T803" t="s">
        <v>19</v>
      </c>
      <c r="U803" t="s">
        <v>20</v>
      </c>
      <c r="V803" t="s">
        <v>21</v>
      </c>
      <c r="W803" t="s">
        <v>25</v>
      </c>
      <c r="X803" t="s">
        <v>27</v>
      </c>
      <c r="Y803" t="s">
        <v>28</v>
      </c>
      <c r="Z803" t="s">
        <v>30</v>
      </c>
      <c r="AA803" t="s">
        <v>33</v>
      </c>
      <c r="AB803" t="s">
        <v>34</v>
      </c>
      <c r="AC803" t="s">
        <v>35</v>
      </c>
      <c r="AD803" t="s">
        <v>36</v>
      </c>
      <c r="AE803" t="s">
        <v>39</v>
      </c>
      <c r="AF803" t="s">
        <v>40</v>
      </c>
      <c r="AG803" t="s">
        <v>42</v>
      </c>
      <c r="AH803" t="s">
        <v>45</v>
      </c>
      <c r="AI803" t="s">
        <v>46</v>
      </c>
      <c r="AJ803" t="s">
        <v>49</v>
      </c>
      <c r="AK803" t="s">
        <v>50</v>
      </c>
      <c r="AL803" t="s">
        <v>51</v>
      </c>
      <c r="AM803" t="s">
        <v>52</v>
      </c>
      <c r="AN803" t="s">
        <v>53</v>
      </c>
    </row>
    <row r="804" spans="1:49">
      <c r="A804">
        <v>0.24</v>
      </c>
      <c r="B804" t="s">
        <v>1605</v>
      </c>
      <c r="C804" t="s">
        <v>2511</v>
      </c>
      <c r="D804" t="s">
        <v>3414</v>
      </c>
      <c r="E804" t="s">
        <v>705</v>
      </c>
      <c r="F804" t="s">
        <v>3852</v>
      </c>
      <c r="G804" t="s">
        <v>0</v>
      </c>
      <c r="H804" t="s">
        <v>1</v>
      </c>
      <c r="I804" t="s">
        <v>3</v>
      </c>
      <c r="J804" t="s">
        <v>4</v>
      </c>
      <c r="K804" t="s">
        <v>5</v>
      </c>
      <c r="L804" t="s">
        <v>6</v>
      </c>
      <c r="M804" t="s">
        <v>7</v>
      </c>
      <c r="N804" t="s">
        <v>8</v>
      </c>
      <c r="O804" t="s">
        <v>9</v>
      </c>
      <c r="P804" t="s">
        <v>11</v>
      </c>
      <c r="Q804" t="s">
        <v>12</v>
      </c>
      <c r="R804" t="s">
        <v>13</v>
      </c>
      <c r="S804" t="s">
        <v>14</v>
      </c>
      <c r="T804" t="s">
        <v>15</v>
      </c>
      <c r="U804" t="s">
        <v>16</v>
      </c>
      <c r="V804" t="s">
        <v>19</v>
      </c>
      <c r="W804" t="s">
        <v>20</v>
      </c>
      <c r="X804" t="s">
        <v>22</v>
      </c>
      <c r="Y804" t="s">
        <v>23</v>
      </c>
      <c r="Z804" t="s">
        <v>24</v>
      </c>
      <c r="AA804" t="s">
        <v>25</v>
      </c>
      <c r="AB804" t="s">
        <v>26</v>
      </c>
      <c r="AC804" t="s">
        <v>27</v>
      </c>
      <c r="AD804" t="s">
        <v>28</v>
      </c>
      <c r="AE804" t="s">
        <v>29</v>
      </c>
      <c r="AF804" t="s">
        <v>30</v>
      </c>
      <c r="AG804" t="s">
        <v>31</v>
      </c>
      <c r="AH804" t="s">
        <v>33</v>
      </c>
      <c r="AI804" t="s">
        <v>34</v>
      </c>
      <c r="AJ804" t="s">
        <v>35</v>
      </c>
      <c r="AK804" t="s">
        <v>36</v>
      </c>
      <c r="AL804" t="s">
        <v>37</v>
      </c>
      <c r="AM804" t="s">
        <v>39</v>
      </c>
      <c r="AN804" t="s">
        <v>42</v>
      </c>
      <c r="AO804" t="s">
        <v>44</v>
      </c>
      <c r="AP804" t="s">
        <v>46</v>
      </c>
      <c r="AQ804" t="s">
        <v>49</v>
      </c>
      <c r="AR804" t="s">
        <v>50</v>
      </c>
      <c r="AS804" t="s">
        <v>51</v>
      </c>
      <c r="AT804" t="s">
        <v>52</v>
      </c>
      <c r="AU804" t="s">
        <v>53</v>
      </c>
    </row>
    <row r="805" spans="1:49">
      <c r="A805">
        <v>0.24</v>
      </c>
      <c r="B805" t="s">
        <v>1606</v>
      </c>
      <c r="C805" t="s">
        <v>2512</v>
      </c>
      <c r="D805" t="s">
        <v>3415</v>
      </c>
      <c r="E805" t="s">
        <v>706</v>
      </c>
      <c r="F805" t="s">
        <v>3853</v>
      </c>
      <c r="G805" t="s">
        <v>0</v>
      </c>
      <c r="H805" t="s">
        <v>4</v>
      </c>
      <c r="I805" t="s">
        <v>5</v>
      </c>
      <c r="J805" t="s">
        <v>7</v>
      </c>
      <c r="K805" t="s">
        <v>8</v>
      </c>
      <c r="L805" t="s">
        <v>9</v>
      </c>
      <c r="M805" t="s">
        <v>11</v>
      </c>
      <c r="N805" t="s">
        <v>12</v>
      </c>
      <c r="O805" t="s">
        <v>14</v>
      </c>
      <c r="P805" t="s">
        <v>15</v>
      </c>
      <c r="Q805" t="s">
        <v>16</v>
      </c>
      <c r="R805" t="s">
        <v>19</v>
      </c>
      <c r="S805" t="s">
        <v>20</v>
      </c>
      <c r="T805" t="s">
        <v>21</v>
      </c>
      <c r="U805" t="s">
        <v>23</v>
      </c>
      <c r="V805" t="s">
        <v>25</v>
      </c>
      <c r="W805" t="s">
        <v>26</v>
      </c>
      <c r="X805" t="s">
        <v>27</v>
      </c>
      <c r="Y805" t="s">
        <v>28</v>
      </c>
      <c r="Z805" t="s">
        <v>29</v>
      </c>
      <c r="AA805" t="s">
        <v>31</v>
      </c>
      <c r="AB805" t="s">
        <v>32</v>
      </c>
      <c r="AC805" t="s">
        <v>33</v>
      </c>
      <c r="AD805" t="s">
        <v>34</v>
      </c>
      <c r="AE805" t="s">
        <v>35</v>
      </c>
      <c r="AF805" t="s">
        <v>36</v>
      </c>
      <c r="AG805" t="s">
        <v>39</v>
      </c>
      <c r="AH805" t="s">
        <v>42</v>
      </c>
      <c r="AI805" t="s">
        <v>45</v>
      </c>
      <c r="AJ805" t="s">
        <v>46</v>
      </c>
      <c r="AK805" t="s">
        <v>49</v>
      </c>
      <c r="AL805" t="s">
        <v>50</v>
      </c>
      <c r="AM805" t="s">
        <v>51</v>
      </c>
      <c r="AN805" t="s">
        <v>53</v>
      </c>
    </row>
    <row r="806" spans="1:49">
      <c r="A806">
        <v>0.24</v>
      </c>
      <c r="B806" t="s">
        <v>1607</v>
      </c>
      <c r="C806" t="s">
        <v>2513</v>
      </c>
      <c r="D806" t="s">
        <v>3416</v>
      </c>
      <c r="E806" t="s">
        <v>707</v>
      </c>
      <c r="F806" t="s">
        <v>3854</v>
      </c>
      <c r="G806" t="s">
        <v>0</v>
      </c>
      <c r="H806" t="s">
        <v>1</v>
      </c>
      <c r="I806" t="s">
        <v>4</v>
      </c>
      <c r="J806" t="s">
        <v>5</v>
      </c>
      <c r="K806" t="s">
        <v>6</v>
      </c>
      <c r="L806" t="s">
        <v>7</v>
      </c>
      <c r="M806" t="s">
        <v>8</v>
      </c>
      <c r="N806" t="s">
        <v>9</v>
      </c>
      <c r="O806" t="s">
        <v>10</v>
      </c>
      <c r="P806" t="s">
        <v>11</v>
      </c>
      <c r="Q806" t="s">
        <v>13</v>
      </c>
      <c r="R806" t="s">
        <v>14</v>
      </c>
      <c r="S806" t="s">
        <v>19</v>
      </c>
      <c r="T806" t="s">
        <v>21</v>
      </c>
      <c r="U806" t="s">
        <v>22</v>
      </c>
      <c r="V806" t="s">
        <v>23</v>
      </c>
      <c r="W806" t="s">
        <v>24</v>
      </c>
      <c r="X806" t="s">
        <v>25</v>
      </c>
      <c r="Y806" t="s">
        <v>26</v>
      </c>
      <c r="Z806" t="s">
        <v>27</v>
      </c>
      <c r="AA806" t="s">
        <v>28</v>
      </c>
      <c r="AB806" t="s">
        <v>29</v>
      </c>
      <c r="AC806" t="s">
        <v>30</v>
      </c>
      <c r="AD806" t="s">
        <v>31</v>
      </c>
      <c r="AE806" t="s">
        <v>33</v>
      </c>
      <c r="AF806" t="s">
        <v>34</v>
      </c>
      <c r="AG806" t="s">
        <v>35</v>
      </c>
      <c r="AH806" t="s">
        <v>36</v>
      </c>
      <c r="AI806" t="s">
        <v>37</v>
      </c>
      <c r="AJ806" t="s">
        <v>39</v>
      </c>
      <c r="AK806" t="s">
        <v>42</v>
      </c>
      <c r="AL806" t="s">
        <v>43</v>
      </c>
      <c r="AM806" t="s">
        <v>44</v>
      </c>
      <c r="AN806" t="s">
        <v>45</v>
      </c>
      <c r="AO806" t="s">
        <v>46</v>
      </c>
      <c r="AP806" t="s">
        <v>49</v>
      </c>
      <c r="AQ806" t="s">
        <v>50</v>
      </c>
      <c r="AR806" t="s">
        <v>52</v>
      </c>
      <c r="AS806" t="s">
        <v>53</v>
      </c>
    </row>
    <row r="807" spans="1:49">
      <c r="A807">
        <v>0.24</v>
      </c>
      <c r="B807" t="s">
        <v>1608</v>
      </c>
      <c r="C807" t="s">
        <v>2514</v>
      </c>
      <c r="D807" t="s">
        <v>3417</v>
      </c>
      <c r="E807" t="s">
        <v>708</v>
      </c>
      <c r="F807" t="s">
        <v>3855</v>
      </c>
      <c r="G807" t="s">
        <v>0</v>
      </c>
      <c r="H807" t="s">
        <v>1</v>
      </c>
      <c r="I807" t="s">
        <v>2</v>
      </c>
      <c r="J807" t="s">
        <v>3</v>
      </c>
      <c r="K807" t="s">
        <v>5</v>
      </c>
      <c r="L807" t="s">
        <v>6</v>
      </c>
      <c r="M807" t="s">
        <v>7</v>
      </c>
      <c r="N807" t="s">
        <v>8</v>
      </c>
      <c r="O807" t="s">
        <v>9</v>
      </c>
      <c r="P807" t="s">
        <v>11</v>
      </c>
      <c r="Q807" t="s">
        <v>13</v>
      </c>
      <c r="R807" t="s">
        <v>14</v>
      </c>
      <c r="S807" t="s">
        <v>16</v>
      </c>
      <c r="T807" t="s">
        <v>17</v>
      </c>
      <c r="U807" t="s">
        <v>19</v>
      </c>
      <c r="V807" t="s">
        <v>20</v>
      </c>
      <c r="W807" t="s">
        <v>25</v>
      </c>
      <c r="X807" t="s">
        <v>27</v>
      </c>
      <c r="Y807" t="s">
        <v>28</v>
      </c>
      <c r="Z807" t="s">
        <v>32</v>
      </c>
      <c r="AA807" t="s">
        <v>33</v>
      </c>
      <c r="AB807" t="s">
        <v>34</v>
      </c>
      <c r="AC807" t="s">
        <v>35</v>
      </c>
      <c r="AD807" t="s">
        <v>36</v>
      </c>
      <c r="AE807" t="s">
        <v>39</v>
      </c>
      <c r="AF807" t="s">
        <v>40</v>
      </c>
      <c r="AG807" t="s">
        <v>42</v>
      </c>
      <c r="AH807" t="s">
        <v>46</v>
      </c>
      <c r="AI807" t="s">
        <v>48</v>
      </c>
      <c r="AJ807" t="s">
        <v>49</v>
      </c>
      <c r="AK807" t="s">
        <v>50</v>
      </c>
      <c r="AL807" t="s">
        <v>51</v>
      </c>
      <c r="AM807" t="s">
        <v>52</v>
      </c>
      <c r="AN807" t="s">
        <v>53</v>
      </c>
    </row>
    <row r="808" spans="1:49">
      <c r="A808">
        <v>0.24</v>
      </c>
      <c r="B808" t="s">
        <v>1609</v>
      </c>
      <c r="C808" t="s">
        <v>2515</v>
      </c>
      <c r="D808" t="s">
        <v>3418</v>
      </c>
      <c r="E808" t="s">
        <v>709</v>
      </c>
      <c r="F808" t="s">
        <v>3856</v>
      </c>
      <c r="G808" t="s">
        <v>0</v>
      </c>
      <c r="H808" t="s">
        <v>2</v>
      </c>
      <c r="I808" t="s">
        <v>3</v>
      </c>
      <c r="J808" t="s">
        <v>4</v>
      </c>
      <c r="K808" t="s">
        <v>5</v>
      </c>
      <c r="L808" t="s">
        <v>6</v>
      </c>
      <c r="M808" t="s">
        <v>7</v>
      </c>
      <c r="N808" t="s">
        <v>10</v>
      </c>
      <c r="O808" t="s">
        <v>13</v>
      </c>
      <c r="P808" t="s">
        <v>14</v>
      </c>
      <c r="Q808" t="s">
        <v>15</v>
      </c>
      <c r="R808" t="s">
        <v>19</v>
      </c>
      <c r="S808" t="s">
        <v>20</v>
      </c>
      <c r="T808" t="s">
        <v>21</v>
      </c>
      <c r="U808" t="s">
        <v>28</v>
      </c>
      <c r="V808" t="s">
        <v>30</v>
      </c>
      <c r="W808" t="s">
        <v>33</v>
      </c>
      <c r="X808" t="s">
        <v>34</v>
      </c>
      <c r="Y808" t="s">
        <v>35</v>
      </c>
      <c r="Z808" t="s">
        <v>39</v>
      </c>
      <c r="AA808" t="s">
        <v>40</v>
      </c>
      <c r="AB808" t="s">
        <v>42</v>
      </c>
      <c r="AC808" t="s">
        <v>45</v>
      </c>
      <c r="AD808" t="s">
        <v>46</v>
      </c>
      <c r="AE808" t="s">
        <v>47</v>
      </c>
      <c r="AF808" t="s">
        <v>48</v>
      </c>
      <c r="AG808" t="s">
        <v>50</v>
      </c>
      <c r="AH808" t="s">
        <v>51</v>
      </c>
      <c r="AI808" t="s">
        <v>53</v>
      </c>
    </row>
    <row r="809" spans="1:49">
      <c r="A809">
        <v>0.24</v>
      </c>
      <c r="B809" t="s">
        <v>1610</v>
      </c>
      <c r="C809" t="s">
        <v>2516</v>
      </c>
      <c r="D809" t="s">
        <v>3419</v>
      </c>
      <c r="E809" t="s">
        <v>710</v>
      </c>
      <c r="F809" t="s">
        <v>3857</v>
      </c>
      <c r="G809" t="s">
        <v>0</v>
      </c>
      <c r="H809" t="s">
        <v>1</v>
      </c>
      <c r="I809" t="s">
        <v>3</v>
      </c>
      <c r="J809" t="s">
        <v>5</v>
      </c>
      <c r="K809" t="s">
        <v>7</v>
      </c>
      <c r="L809" t="s">
        <v>8</v>
      </c>
      <c r="M809" t="s">
        <v>11</v>
      </c>
      <c r="N809" t="s">
        <v>13</v>
      </c>
      <c r="O809" t="s">
        <v>14</v>
      </c>
      <c r="P809" t="s">
        <v>15</v>
      </c>
      <c r="Q809" t="s">
        <v>16</v>
      </c>
      <c r="R809" t="s">
        <v>19</v>
      </c>
      <c r="S809" t="s">
        <v>20</v>
      </c>
      <c r="T809" t="s">
        <v>21</v>
      </c>
      <c r="U809" t="s">
        <v>24</v>
      </c>
      <c r="V809" t="s">
        <v>25</v>
      </c>
      <c r="W809" t="s">
        <v>27</v>
      </c>
      <c r="X809" t="s">
        <v>28</v>
      </c>
      <c r="Y809" t="s">
        <v>30</v>
      </c>
      <c r="Z809" t="s">
        <v>32</v>
      </c>
      <c r="AA809" t="s">
        <v>33</v>
      </c>
      <c r="AB809" t="s">
        <v>34</v>
      </c>
      <c r="AC809" t="s">
        <v>35</v>
      </c>
      <c r="AD809" t="s">
        <v>36</v>
      </c>
      <c r="AE809" t="s">
        <v>39</v>
      </c>
      <c r="AF809" t="s">
        <v>40</v>
      </c>
      <c r="AG809" t="s">
        <v>42</v>
      </c>
      <c r="AH809" t="s">
        <v>46</v>
      </c>
      <c r="AI809" t="s">
        <v>47</v>
      </c>
      <c r="AJ809" t="s">
        <v>48</v>
      </c>
      <c r="AK809" t="s">
        <v>49</v>
      </c>
      <c r="AL809" t="s">
        <v>50</v>
      </c>
      <c r="AM809" t="s">
        <v>51</v>
      </c>
      <c r="AN809" t="s">
        <v>53</v>
      </c>
    </row>
    <row r="810" spans="1:49">
      <c r="A810">
        <v>0.24</v>
      </c>
      <c r="B810" t="s">
        <v>1611</v>
      </c>
      <c r="C810" t="s">
        <v>2517</v>
      </c>
      <c r="D810" t="s">
        <v>3420</v>
      </c>
      <c r="E810" t="s">
        <v>711</v>
      </c>
      <c r="F810" t="s">
        <v>3858</v>
      </c>
      <c r="G810" t="s">
        <v>0</v>
      </c>
      <c r="H810" t="s">
        <v>1</v>
      </c>
      <c r="I810" t="s">
        <v>5</v>
      </c>
      <c r="J810" t="s">
        <v>7</v>
      </c>
      <c r="K810" t="s">
        <v>8</v>
      </c>
      <c r="L810" t="s">
        <v>9</v>
      </c>
      <c r="M810" t="s">
        <v>11</v>
      </c>
      <c r="N810" t="s">
        <v>14</v>
      </c>
      <c r="O810" t="s">
        <v>15</v>
      </c>
      <c r="P810" t="s">
        <v>19</v>
      </c>
      <c r="Q810" t="s">
        <v>20</v>
      </c>
      <c r="R810" t="s">
        <v>21</v>
      </c>
      <c r="S810" t="s">
        <v>28</v>
      </c>
      <c r="T810" t="s">
        <v>30</v>
      </c>
      <c r="U810" t="s">
        <v>34</v>
      </c>
      <c r="V810" t="s">
        <v>35</v>
      </c>
      <c r="W810" t="s">
        <v>39</v>
      </c>
      <c r="X810" t="s">
        <v>40</v>
      </c>
      <c r="Y810" t="s">
        <v>42</v>
      </c>
      <c r="Z810" t="s">
        <v>45</v>
      </c>
      <c r="AA810" t="s">
        <v>49</v>
      </c>
      <c r="AB810" t="s">
        <v>50</v>
      </c>
      <c r="AC810" t="s">
        <v>52</v>
      </c>
    </row>
    <row r="811" spans="1:49">
      <c r="A811">
        <v>0.24</v>
      </c>
      <c r="B811" t="s">
        <v>1612</v>
      </c>
      <c r="C811" t="s">
        <v>2518</v>
      </c>
      <c r="D811" t="s">
        <v>3421</v>
      </c>
      <c r="E811" t="s">
        <v>712</v>
      </c>
      <c r="F811" t="s">
        <v>3859</v>
      </c>
      <c r="G811" t="s">
        <v>0</v>
      </c>
      <c r="H811" t="s">
        <v>1</v>
      </c>
      <c r="I811" t="s">
        <v>3</v>
      </c>
      <c r="J811" t="s">
        <v>5</v>
      </c>
      <c r="K811" t="s">
        <v>7</v>
      </c>
      <c r="L811" t="s">
        <v>8</v>
      </c>
      <c r="M811" t="s">
        <v>11</v>
      </c>
      <c r="N811" t="s">
        <v>14</v>
      </c>
      <c r="O811" t="s">
        <v>15</v>
      </c>
      <c r="P811" t="s">
        <v>16</v>
      </c>
      <c r="Q811" t="s">
        <v>19</v>
      </c>
      <c r="R811" t="s">
        <v>20</v>
      </c>
      <c r="S811" t="s">
        <v>21</v>
      </c>
      <c r="T811" t="s">
        <v>24</v>
      </c>
      <c r="U811" t="s">
        <v>27</v>
      </c>
      <c r="V811" t="s">
        <v>28</v>
      </c>
      <c r="W811" t="s">
        <v>33</v>
      </c>
      <c r="X811" t="s">
        <v>34</v>
      </c>
      <c r="Y811" t="s">
        <v>35</v>
      </c>
      <c r="Z811" t="s">
        <v>36</v>
      </c>
      <c r="AA811" t="s">
        <v>39</v>
      </c>
      <c r="AB811" t="s">
        <v>40</v>
      </c>
      <c r="AC811" t="s">
        <v>42</v>
      </c>
      <c r="AD811" t="s">
        <v>45</v>
      </c>
      <c r="AE811" t="s">
        <v>46</v>
      </c>
      <c r="AF811" t="s">
        <v>47</v>
      </c>
      <c r="AG811" t="s">
        <v>48</v>
      </c>
      <c r="AH811" t="s">
        <v>49</v>
      </c>
      <c r="AI811" t="s">
        <v>50</v>
      </c>
      <c r="AJ811" t="s">
        <v>51</v>
      </c>
      <c r="AK811" t="s">
        <v>53</v>
      </c>
    </row>
    <row r="812" spans="1:49">
      <c r="A812">
        <v>0.24</v>
      </c>
      <c r="B812" t="s">
        <v>1613</v>
      </c>
      <c r="C812" t="s">
        <v>2519</v>
      </c>
      <c r="D812" t="s">
        <v>3422</v>
      </c>
      <c r="E812" t="s">
        <v>713</v>
      </c>
      <c r="F812" t="s">
        <v>3860</v>
      </c>
      <c r="G812" t="s">
        <v>0</v>
      </c>
      <c r="H812" t="s">
        <v>1</v>
      </c>
      <c r="I812" t="s">
        <v>2</v>
      </c>
      <c r="J812" t="s">
        <v>3</v>
      </c>
      <c r="K812" t="s">
        <v>4</v>
      </c>
      <c r="L812" t="s">
        <v>5</v>
      </c>
      <c r="M812" t="s">
        <v>7</v>
      </c>
      <c r="N812" t="s">
        <v>11</v>
      </c>
      <c r="O812" t="s">
        <v>12</v>
      </c>
      <c r="P812" t="s">
        <v>14</v>
      </c>
      <c r="Q812" t="s">
        <v>15</v>
      </c>
      <c r="R812" t="s">
        <v>19</v>
      </c>
      <c r="S812" t="s">
        <v>20</v>
      </c>
      <c r="T812" t="s">
        <v>21</v>
      </c>
      <c r="U812" t="s">
        <v>23</v>
      </c>
      <c r="V812" t="s">
        <v>24</v>
      </c>
      <c r="W812" t="s">
        <v>28</v>
      </c>
      <c r="X812" t="s">
        <v>31</v>
      </c>
      <c r="Y812" t="s">
        <v>33</v>
      </c>
      <c r="Z812" t="s">
        <v>34</v>
      </c>
      <c r="AA812" t="s">
        <v>35</v>
      </c>
      <c r="AB812" t="s">
        <v>36</v>
      </c>
      <c r="AC812" t="s">
        <v>39</v>
      </c>
      <c r="AD812" t="s">
        <v>40</v>
      </c>
      <c r="AE812" t="s">
        <v>42</v>
      </c>
      <c r="AF812" t="s">
        <v>45</v>
      </c>
      <c r="AG812" t="s">
        <v>47</v>
      </c>
      <c r="AH812" t="s">
        <v>48</v>
      </c>
      <c r="AI812" t="s">
        <v>49</v>
      </c>
      <c r="AJ812" t="s">
        <v>50</v>
      </c>
      <c r="AK812" t="s">
        <v>51</v>
      </c>
      <c r="AL812" t="s">
        <v>52</v>
      </c>
      <c r="AM812" t="s">
        <v>53</v>
      </c>
    </row>
    <row r="813" spans="1:49">
      <c r="A813">
        <v>0.24</v>
      </c>
      <c r="B813" t="s">
        <v>1614</v>
      </c>
      <c r="C813" t="s">
        <v>2520</v>
      </c>
      <c r="D813" t="s">
        <v>3423</v>
      </c>
      <c r="E813" t="s">
        <v>714</v>
      </c>
      <c r="F813" t="s">
        <v>3861</v>
      </c>
      <c r="G813" t="s">
        <v>3</v>
      </c>
      <c r="H813" t="s">
        <v>4</v>
      </c>
      <c r="I813" t="s">
        <v>5</v>
      </c>
      <c r="J813" t="s">
        <v>6</v>
      </c>
      <c r="K813" t="s">
        <v>7</v>
      </c>
      <c r="L813" t="s">
        <v>9</v>
      </c>
      <c r="M813" t="s">
        <v>11</v>
      </c>
      <c r="N813" t="s">
        <v>13</v>
      </c>
      <c r="O813" t="s">
        <v>14</v>
      </c>
      <c r="P813" t="s">
        <v>15</v>
      </c>
      <c r="Q813" t="s">
        <v>19</v>
      </c>
      <c r="R813" t="s">
        <v>20</v>
      </c>
      <c r="S813" t="s">
        <v>22</v>
      </c>
      <c r="T813" t="s">
        <v>23</v>
      </c>
      <c r="U813" t="s">
        <v>24</v>
      </c>
      <c r="V813" t="s">
        <v>26</v>
      </c>
      <c r="W813" t="s">
        <v>28</v>
      </c>
      <c r="X813" t="s">
        <v>29</v>
      </c>
      <c r="Y813" t="s">
        <v>30</v>
      </c>
      <c r="Z813" t="s">
        <v>33</v>
      </c>
      <c r="AA813" t="s">
        <v>34</v>
      </c>
      <c r="AB813" t="s">
        <v>35</v>
      </c>
      <c r="AC813" t="s">
        <v>36</v>
      </c>
      <c r="AD813" t="s">
        <v>39</v>
      </c>
      <c r="AE813" t="s">
        <v>40</v>
      </c>
      <c r="AF813" t="s">
        <v>41</v>
      </c>
      <c r="AG813" t="s">
        <v>42</v>
      </c>
      <c r="AH813" t="s">
        <v>43</v>
      </c>
      <c r="AI813" t="s">
        <v>44</v>
      </c>
      <c r="AJ813" t="s">
        <v>45</v>
      </c>
      <c r="AK813" t="s">
        <v>46</v>
      </c>
      <c r="AL813" t="s">
        <v>49</v>
      </c>
      <c r="AM813" t="s">
        <v>50</v>
      </c>
      <c r="AN813" t="s">
        <v>51</v>
      </c>
      <c r="AO813" t="s">
        <v>53</v>
      </c>
    </row>
    <row r="814" spans="1:49">
      <c r="A814">
        <v>0.24</v>
      </c>
      <c r="B814" t="s">
        <v>1615</v>
      </c>
      <c r="C814" t="s">
        <v>2521</v>
      </c>
      <c r="D814" t="s">
        <v>3424</v>
      </c>
      <c r="E814" t="s">
        <v>715</v>
      </c>
      <c r="F814" t="s">
        <v>3862</v>
      </c>
      <c r="G814" t="s">
        <v>0</v>
      </c>
      <c r="H814" t="s">
        <v>1</v>
      </c>
      <c r="I814" t="s">
        <v>4</v>
      </c>
      <c r="J814" t="s">
        <v>5</v>
      </c>
      <c r="K814" t="s">
        <v>7</v>
      </c>
      <c r="L814" t="s">
        <v>8</v>
      </c>
      <c r="M814" t="s">
        <v>9</v>
      </c>
      <c r="N814" t="s">
        <v>12</v>
      </c>
      <c r="O814" t="s">
        <v>13</v>
      </c>
      <c r="P814" t="s">
        <v>14</v>
      </c>
      <c r="Q814" t="s">
        <v>16</v>
      </c>
      <c r="R814" t="s">
        <v>19</v>
      </c>
      <c r="S814" t="s">
        <v>21</v>
      </c>
      <c r="T814" t="s">
        <v>23</v>
      </c>
      <c r="U814" t="s">
        <v>24</v>
      </c>
      <c r="V814" t="s">
        <v>28</v>
      </c>
      <c r="W814" t="s">
        <v>31</v>
      </c>
      <c r="X814" t="s">
        <v>33</v>
      </c>
      <c r="Y814" t="s">
        <v>34</v>
      </c>
      <c r="Z814" t="s">
        <v>35</v>
      </c>
      <c r="AA814" t="s">
        <v>36</v>
      </c>
      <c r="AB814" t="s">
        <v>39</v>
      </c>
      <c r="AC814" t="s">
        <v>42</v>
      </c>
      <c r="AD814" t="s">
        <v>47</v>
      </c>
      <c r="AE814" t="s">
        <v>48</v>
      </c>
      <c r="AF814" t="s">
        <v>49</v>
      </c>
      <c r="AG814" t="s">
        <v>50</v>
      </c>
      <c r="AH814" t="s">
        <v>51</v>
      </c>
      <c r="AI814" t="s">
        <v>52</v>
      </c>
      <c r="AJ814" t="s">
        <v>53</v>
      </c>
    </row>
    <row r="815" spans="1:49">
      <c r="A815">
        <v>0.24</v>
      </c>
      <c r="B815" t="s">
        <v>1616</v>
      </c>
      <c r="C815" t="s">
        <v>2522</v>
      </c>
      <c r="D815" t="s">
        <v>3425</v>
      </c>
      <c r="E815" t="s">
        <v>716</v>
      </c>
      <c r="F815" t="s">
        <v>3863</v>
      </c>
      <c r="G815" t="s">
        <v>0</v>
      </c>
      <c r="H815" t="s">
        <v>2</v>
      </c>
      <c r="I815" t="s">
        <v>3</v>
      </c>
      <c r="J815" t="s">
        <v>4</v>
      </c>
      <c r="K815" t="s">
        <v>5</v>
      </c>
      <c r="L815" t="s">
        <v>6</v>
      </c>
      <c r="M815" t="s">
        <v>7</v>
      </c>
      <c r="N815" t="s">
        <v>8</v>
      </c>
      <c r="O815" t="s">
        <v>9</v>
      </c>
      <c r="P815" t="s">
        <v>10</v>
      </c>
      <c r="Q815" t="s">
        <v>11</v>
      </c>
      <c r="R815" t="s">
        <v>13</v>
      </c>
      <c r="S815" t="s">
        <v>14</v>
      </c>
      <c r="T815" t="s">
        <v>15</v>
      </c>
      <c r="U815" t="s">
        <v>18</v>
      </c>
      <c r="V815" t="s">
        <v>19</v>
      </c>
      <c r="W815" t="s">
        <v>20</v>
      </c>
      <c r="X815" t="s">
        <v>21</v>
      </c>
      <c r="Y815" t="s">
        <v>24</v>
      </c>
      <c r="Z815" t="s">
        <v>25</v>
      </c>
      <c r="AA815" t="s">
        <v>26</v>
      </c>
      <c r="AB815" t="s">
        <v>27</v>
      </c>
      <c r="AC815" t="s">
        <v>28</v>
      </c>
      <c r="AD815" t="s">
        <v>29</v>
      </c>
      <c r="AE815" t="s">
        <v>30</v>
      </c>
      <c r="AF815" t="s">
        <v>32</v>
      </c>
      <c r="AG815" t="s">
        <v>33</v>
      </c>
      <c r="AH815" t="s">
        <v>34</v>
      </c>
      <c r="AI815" t="s">
        <v>35</v>
      </c>
      <c r="AJ815" t="s">
        <v>36</v>
      </c>
      <c r="AK815" t="s">
        <v>39</v>
      </c>
      <c r="AL815" t="s">
        <v>40</v>
      </c>
      <c r="AM815" t="s">
        <v>41</v>
      </c>
      <c r="AN815" t="s">
        <v>42</v>
      </c>
      <c r="AO815" t="s">
        <v>44</v>
      </c>
      <c r="AP815" t="s">
        <v>45</v>
      </c>
      <c r="AQ815" t="s">
        <v>46</v>
      </c>
      <c r="AR815" t="s">
        <v>47</v>
      </c>
      <c r="AS815" t="s">
        <v>48</v>
      </c>
      <c r="AT815" t="s">
        <v>49</v>
      </c>
      <c r="AU815" t="s">
        <v>50</v>
      </c>
      <c r="AV815" t="s">
        <v>51</v>
      </c>
      <c r="AW815" t="s">
        <v>52</v>
      </c>
    </row>
    <row r="816" spans="1:49">
      <c r="A816">
        <v>0.24</v>
      </c>
      <c r="B816" t="s">
        <v>1617</v>
      </c>
      <c r="C816" t="s">
        <v>2523</v>
      </c>
      <c r="D816" t="s">
        <v>3426</v>
      </c>
      <c r="E816" t="s">
        <v>717</v>
      </c>
      <c r="F816" t="s">
        <v>3864</v>
      </c>
      <c r="G816" t="s">
        <v>0</v>
      </c>
      <c r="H816" t="s">
        <v>2</v>
      </c>
      <c r="I816" t="s">
        <v>3</v>
      </c>
      <c r="J816" t="s">
        <v>5</v>
      </c>
      <c r="K816" t="s">
        <v>7</v>
      </c>
      <c r="L816" t="s">
        <v>11</v>
      </c>
      <c r="M816" t="s">
        <v>13</v>
      </c>
      <c r="N816" t="s">
        <v>14</v>
      </c>
      <c r="O816" t="s">
        <v>15</v>
      </c>
      <c r="P816" t="s">
        <v>19</v>
      </c>
      <c r="Q816" t="s">
        <v>20</v>
      </c>
      <c r="R816" t="s">
        <v>21</v>
      </c>
      <c r="S816" t="s">
        <v>28</v>
      </c>
      <c r="T816" t="s">
        <v>33</v>
      </c>
      <c r="U816" t="s">
        <v>34</v>
      </c>
      <c r="V816" t="s">
        <v>35</v>
      </c>
      <c r="W816" t="s">
        <v>36</v>
      </c>
      <c r="X816" t="s">
        <v>39</v>
      </c>
      <c r="Y816" t="s">
        <v>40</v>
      </c>
      <c r="Z816" t="s">
        <v>42</v>
      </c>
      <c r="AA816" t="s">
        <v>45</v>
      </c>
      <c r="AB816" t="s">
        <v>46</v>
      </c>
      <c r="AC816" t="s">
        <v>48</v>
      </c>
      <c r="AD816" t="s">
        <v>50</v>
      </c>
      <c r="AE816" t="s">
        <v>51</v>
      </c>
      <c r="AF816" t="s">
        <v>53</v>
      </c>
    </row>
    <row r="817" spans="1:56">
      <c r="A817">
        <v>0.24</v>
      </c>
      <c r="B817" t="s">
        <v>1618</v>
      </c>
      <c r="C817" t="s">
        <v>2524</v>
      </c>
      <c r="D817" t="s">
        <v>3427</v>
      </c>
      <c r="E817" t="s">
        <v>718</v>
      </c>
      <c r="F817" t="s">
        <v>3865</v>
      </c>
      <c r="G817" t="s">
        <v>0</v>
      </c>
      <c r="H817" t="s">
        <v>1</v>
      </c>
      <c r="I817" t="s">
        <v>2</v>
      </c>
      <c r="J817" t="s">
        <v>3</v>
      </c>
      <c r="K817" t="s">
        <v>4</v>
      </c>
      <c r="L817" t="s">
        <v>5</v>
      </c>
      <c r="M817" t="s">
        <v>6</v>
      </c>
      <c r="N817" t="s">
        <v>7</v>
      </c>
      <c r="O817" t="s">
        <v>8</v>
      </c>
      <c r="P817" t="s">
        <v>9</v>
      </c>
      <c r="Q817" t="s">
        <v>10</v>
      </c>
      <c r="R817" t="s">
        <v>11</v>
      </c>
      <c r="S817" t="s">
        <v>12</v>
      </c>
      <c r="T817" t="s">
        <v>14</v>
      </c>
      <c r="U817" t="s">
        <v>15</v>
      </c>
      <c r="V817" t="s">
        <v>19</v>
      </c>
      <c r="W817" t="s">
        <v>20</v>
      </c>
      <c r="X817" t="s">
        <v>21</v>
      </c>
      <c r="Y817" t="s">
        <v>23</v>
      </c>
      <c r="Z817" t="s">
        <v>24</v>
      </c>
      <c r="AA817" t="s">
        <v>25</v>
      </c>
      <c r="AB817" t="s">
        <v>27</v>
      </c>
      <c r="AC817" t="s">
        <v>28</v>
      </c>
      <c r="AD817" t="s">
        <v>30</v>
      </c>
      <c r="AE817" t="s">
        <v>31</v>
      </c>
      <c r="AF817" t="s">
        <v>32</v>
      </c>
      <c r="AG817" t="s">
        <v>33</v>
      </c>
      <c r="AH817" t="s">
        <v>34</v>
      </c>
      <c r="AI817" t="s">
        <v>35</v>
      </c>
      <c r="AJ817" t="s">
        <v>36</v>
      </c>
      <c r="AK817" t="s">
        <v>39</v>
      </c>
      <c r="AL817" t="s">
        <v>40</v>
      </c>
      <c r="AM817" t="s">
        <v>42</v>
      </c>
      <c r="AN817" t="s">
        <v>44</v>
      </c>
      <c r="AO817" t="s">
        <v>45</v>
      </c>
      <c r="AP817" t="s">
        <v>46</v>
      </c>
      <c r="AQ817" t="s">
        <v>50</v>
      </c>
      <c r="AR817" t="s">
        <v>51</v>
      </c>
      <c r="AS817" t="s">
        <v>52</v>
      </c>
    </row>
    <row r="818" spans="1:56">
      <c r="A818">
        <v>0.24</v>
      </c>
      <c r="B818" t="s">
        <v>1619</v>
      </c>
      <c r="C818" t="s">
        <v>2525</v>
      </c>
      <c r="D818" t="s">
        <v>3428</v>
      </c>
      <c r="E818" t="s">
        <v>719</v>
      </c>
      <c r="F818" t="s">
        <v>3866</v>
      </c>
      <c r="G818" t="s">
        <v>0</v>
      </c>
      <c r="H818" t="s">
        <v>1</v>
      </c>
      <c r="I818" t="s">
        <v>2</v>
      </c>
      <c r="J818" t="s">
        <v>3</v>
      </c>
      <c r="K818" t="s">
        <v>5</v>
      </c>
      <c r="L818" t="s">
        <v>6</v>
      </c>
      <c r="M818" t="s">
        <v>7</v>
      </c>
      <c r="N818" t="s">
        <v>8</v>
      </c>
      <c r="O818" t="s">
        <v>9</v>
      </c>
      <c r="P818" t="s">
        <v>13</v>
      </c>
      <c r="Q818" t="s">
        <v>14</v>
      </c>
      <c r="R818" t="s">
        <v>15</v>
      </c>
      <c r="S818" t="s">
        <v>16</v>
      </c>
      <c r="T818" t="s">
        <v>17</v>
      </c>
      <c r="U818" t="s">
        <v>19</v>
      </c>
      <c r="V818" t="s">
        <v>20</v>
      </c>
      <c r="W818" t="s">
        <v>21</v>
      </c>
      <c r="X818" t="s">
        <v>25</v>
      </c>
      <c r="Y818" t="s">
        <v>27</v>
      </c>
      <c r="Z818" t="s">
        <v>28</v>
      </c>
      <c r="AA818" t="s">
        <v>30</v>
      </c>
      <c r="AB818" t="s">
        <v>32</v>
      </c>
      <c r="AC818" t="s">
        <v>33</v>
      </c>
      <c r="AD818" t="s">
        <v>34</v>
      </c>
      <c r="AE818" t="s">
        <v>35</v>
      </c>
      <c r="AF818" t="s">
        <v>36</v>
      </c>
      <c r="AG818" t="s">
        <v>39</v>
      </c>
      <c r="AH818" t="s">
        <v>40</v>
      </c>
      <c r="AI818" t="s">
        <v>42</v>
      </c>
      <c r="AJ818" t="s">
        <v>45</v>
      </c>
      <c r="AK818" t="s">
        <v>46</v>
      </c>
      <c r="AL818" t="s">
        <v>48</v>
      </c>
      <c r="AM818" t="s">
        <v>49</v>
      </c>
      <c r="AN818" t="s">
        <v>50</v>
      </c>
      <c r="AO818" t="s">
        <v>52</v>
      </c>
      <c r="AP818" t="s">
        <v>53</v>
      </c>
    </row>
    <row r="819" spans="1:56">
      <c r="A819">
        <v>0.24</v>
      </c>
      <c r="B819" t="s">
        <v>1620</v>
      </c>
      <c r="C819" t="s">
        <v>2526</v>
      </c>
      <c r="D819" t="s">
        <v>3429</v>
      </c>
      <c r="E819" t="s">
        <v>720</v>
      </c>
      <c r="F819" t="s">
        <v>3867</v>
      </c>
      <c r="G819" t="s">
        <v>0</v>
      </c>
      <c r="H819" t="s">
        <v>1</v>
      </c>
      <c r="I819" t="s">
        <v>3</v>
      </c>
      <c r="J819" t="s">
        <v>4</v>
      </c>
      <c r="K819" t="s">
        <v>5</v>
      </c>
      <c r="L819" t="s">
        <v>7</v>
      </c>
      <c r="M819" t="s">
        <v>10</v>
      </c>
      <c r="N819" t="s">
        <v>11</v>
      </c>
      <c r="O819" t="s">
        <v>14</v>
      </c>
      <c r="P819" t="s">
        <v>16</v>
      </c>
      <c r="Q819" t="s">
        <v>19</v>
      </c>
      <c r="R819" t="s">
        <v>21</v>
      </c>
      <c r="S819" t="s">
        <v>24</v>
      </c>
      <c r="T819" t="s">
        <v>28</v>
      </c>
      <c r="U819" t="s">
        <v>33</v>
      </c>
      <c r="V819" t="s">
        <v>34</v>
      </c>
      <c r="W819" t="s">
        <v>35</v>
      </c>
      <c r="X819" t="s">
        <v>36</v>
      </c>
      <c r="Y819" t="s">
        <v>38</v>
      </c>
      <c r="Z819" t="s">
        <v>39</v>
      </c>
      <c r="AA819" t="s">
        <v>42</v>
      </c>
      <c r="AB819" t="s">
        <v>44</v>
      </c>
      <c r="AC819" t="s">
        <v>45</v>
      </c>
      <c r="AD819" t="s">
        <v>46</v>
      </c>
      <c r="AE819" t="s">
        <v>49</v>
      </c>
      <c r="AF819" t="s">
        <v>50</v>
      </c>
      <c r="AG819" t="s">
        <v>51</v>
      </c>
      <c r="AH819" t="s">
        <v>52</v>
      </c>
      <c r="AI819" t="s">
        <v>53</v>
      </c>
    </row>
    <row r="820" spans="1:56">
      <c r="A820">
        <v>0.24</v>
      </c>
      <c r="B820" t="s">
        <v>1621</v>
      </c>
      <c r="C820" t="s">
        <v>2527</v>
      </c>
      <c r="D820" t="s">
        <v>3430</v>
      </c>
      <c r="E820" t="s">
        <v>721</v>
      </c>
      <c r="F820" t="s">
        <v>3868</v>
      </c>
      <c r="G820" t="s">
        <v>0</v>
      </c>
      <c r="H820" t="s">
        <v>1</v>
      </c>
      <c r="I820" t="s">
        <v>4</v>
      </c>
      <c r="J820" t="s">
        <v>5</v>
      </c>
      <c r="K820" t="s">
        <v>7</v>
      </c>
      <c r="L820" t="s">
        <v>8</v>
      </c>
      <c r="M820" t="s">
        <v>11</v>
      </c>
      <c r="N820" t="s">
        <v>14</v>
      </c>
      <c r="O820" t="s">
        <v>15</v>
      </c>
      <c r="P820" t="s">
        <v>19</v>
      </c>
      <c r="Q820" t="s">
        <v>20</v>
      </c>
      <c r="R820" t="s">
        <v>21</v>
      </c>
      <c r="S820" t="s">
        <v>25</v>
      </c>
      <c r="T820" t="s">
        <v>27</v>
      </c>
      <c r="U820" t="s">
        <v>28</v>
      </c>
      <c r="V820" t="s">
        <v>34</v>
      </c>
      <c r="W820" t="s">
        <v>35</v>
      </c>
      <c r="X820" t="s">
        <v>36</v>
      </c>
      <c r="Y820" t="s">
        <v>39</v>
      </c>
      <c r="Z820" t="s">
        <v>40</v>
      </c>
      <c r="AA820" t="s">
        <v>42</v>
      </c>
      <c r="AB820" t="s">
        <v>47</v>
      </c>
      <c r="AC820" t="s">
        <v>48</v>
      </c>
      <c r="AD820" t="s">
        <v>50</v>
      </c>
      <c r="AE820" t="s">
        <v>51</v>
      </c>
      <c r="AF820" t="s">
        <v>53</v>
      </c>
    </row>
    <row r="821" spans="1:56">
      <c r="A821">
        <v>0.24</v>
      </c>
      <c r="B821" t="s">
        <v>1622</v>
      </c>
      <c r="C821" t="s">
        <v>2528</v>
      </c>
      <c r="D821" t="s">
        <v>3431</v>
      </c>
      <c r="E821" t="s">
        <v>722</v>
      </c>
      <c r="F821" t="s">
        <v>3868</v>
      </c>
      <c r="G821" t="s">
        <v>0</v>
      </c>
      <c r="H821" t="s">
        <v>1</v>
      </c>
      <c r="I821" t="s">
        <v>4</v>
      </c>
      <c r="J821" t="s">
        <v>5</v>
      </c>
      <c r="K821" t="s">
        <v>7</v>
      </c>
      <c r="L821" t="s">
        <v>8</v>
      </c>
      <c r="M821" t="s">
        <v>9</v>
      </c>
      <c r="N821" t="s">
        <v>11</v>
      </c>
      <c r="O821" t="s">
        <v>14</v>
      </c>
      <c r="P821" t="s">
        <v>15</v>
      </c>
      <c r="Q821" t="s">
        <v>16</v>
      </c>
      <c r="R821" t="s">
        <v>19</v>
      </c>
      <c r="S821" t="s">
        <v>20</v>
      </c>
      <c r="T821" t="s">
        <v>21</v>
      </c>
      <c r="U821" t="s">
        <v>24</v>
      </c>
      <c r="V821" t="s">
        <v>25</v>
      </c>
      <c r="W821" t="s">
        <v>27</v>
      </c>
      <c r="X821" t="s">
        <v>28</v>
      </c>
      <c r="Y821" t="s">
        <v>30</v>
      </c>
      <c r="Z821" t="s">
        <v>32</v>
      </c>
      <c r="AA821" t="s">
        <v>33</v>
      </c>
      <c r="AB821" t="s">
        <v>34</v>
      </c>
      <c r="AC821" t="s">
        <v>35</v>
      </c>
      <c r="AD821" t="s">
        <v>39</v>
      </c>
      <c r="AE821" t="s">
        <v>40</v>
      </c>
      <c r="AF821" t="s">
        <v>42</v>
      </c>
      <c r="AG821" t="s">
        <v>46</v>
      </c>
      <c r="AH821" t="s">
        <v>48</v>
      </c>
      <c r="AI821" t="s">
        <v>49</v>
      </c>
      <c r="AJ821" t="s">
        <v>50</v>
      </c>
      <c r="AK821" t="s">
        <v>53</v>
      </c>
    </row>
    <row r="822" spans="1:56">
      <c r="A822">
        <v>0.24</v>
      </c>
      <c r="B822" t="s">
        <v>1623</v>
      </c>
      <c r="C822" t="s">
        <v>2529</v>
      </c>
      <c r="D822" t="s">
        <v>3432</v>
      </c>
      <c r="E822" t="s">
        <v>723</v>
      </c>
      <c r="F822" t="s">
        <v>3869</v>
      </c>
      <c r="G822" t="s">
        <v>0</v>
      </c>
      <c r="H822" t="s">
        <v>1</v>
      </c>
      <c r="I822" t="s">
        <v>2</v>
      </c>
      <c r="J822" t="s">
        <v>3</v>
      </c>
      <c r="K822" t="s">
        <v>4</v>
      </c>
      <c r="L822" t="s">
        <v>5</v>
      </c>
      <c r="M822" t="s">
        <v>7</v>
      </c>
      <c r="N822" t="s">
        <v>9</v>
      </c>
      <c r="O822" t="s">
        <v>10</v>
      </c>
      <c r="P822" t="s">
        <v>11</v>
      </c>
      <c r="Q822" t="s">
        <v>13</v>
      </c>
      <c r="R822" t="s">
        <v>14</v>
      </c>
      <c r="S822" t="s">
        <v>15</v>
      </c>
      <c r="T822" t="s">
        <v>16</v>
      </c>
      <c r="U822" t="s">
        <v>17</v>
      </c>
      <c r="V822" t="s">
        <v>19</v>
      </c>
      <c r="W822" t="s">
        <v>20</v>
      </c>
      <c r="X822" t="s">
        <v>21</v>
      </c>
      <c r="Y822" t="s">
        <v>28</v>
      </c>
      <c r="Z822" t="s">
        <v>30</v>
      </c>
      <c r="AA822" t="s">
        <v>33</v>
      </c>
      <c r="AB822" t="s">
        <v>34</v>
      </c>
      <c r="AC822" t="s">
        <v>35</v>
      </c>
      <c r="AD822" t="s">
        <v>36</v>
      </c>
      <c r="AE822" t="s">
        <v>39</v>
      </c>
      <c r="AF822" t="s">
        <v>40</v>
      </c>
      <c r="AG822" t="s">
        <v>42</v>
      </c>
      <c r="AH822" t="s">
        <v>44</v>
      </c>
      <c r="AI822" t="s">
        <v>46</v>
      </c>
      <c r="AJ822" t="s">
        <v>50</v>
      </c>
      <c r="AK822" t="s">
        <v>51</v>
      </c>
      <c r="AL822" t="s">
        <v>52</v>
      </c>
      <c r="AM822" t="s">
        <v>53</v>
      </c>
    </row>
    <row r="823" spans="1:56">
      <c r="A823">
        <v>0.24</v>
      </c>
      <c r="B823" t="s">
        <v>1624</v>
      </c>
      <c r="C823" t="s">
        <v>2530</v>
      </c>
      <c r="D823" t="s">
        <v>3433</v>
      </c>
      <c r="E823" t="s">
        <v>724</v>
      </c>
      <c r="F823" t="s">
        <v>3870</v>
      </c>
      <c r="G823" t="s">
        <v>0</v>
      </c>
      <c r="H823" t="s">
        <v>1</v>
      </c>
      <c r="I823" t="s">
        <v>2</v>
      </c>
      <c r="J823" t="s">
        <v>3</v>
      </c>
      <c r="K823" t="s">
        <v>4</v>
      </c>
      <c r="L823" t="s">
        <v>5</v>
      </c>
      <c r="M823" t="s">
        <v>6</v>
      </c>
      <c r="N823" t="s">
        <v>7</v>
      </c>
      <c r="O823" t="s">
        <v>8</v>
      </c>
      <c r="P823" t="s">
        <v>10</v>
      </c>
      <c r="Q823" t="s">
        <v>11</v>
      </c>
      <c r="R823" t="s">
        <v>12</v>
      </c>
      <c r="S823" t="s">
        <v>13</v>
      </c>
      <c r="T823" t="s">
        <v>14</v>
      </c>
      <c r="U823" t="s">
        <v>15</v>
      </c>
      <c r="V823" t="s">
        <v>16</v>
      </c>
      <c r="W823" t="s">
        <v>17</v>
      </c>
      <c r="X823" t="s">
        <v>19</v>
      </c>
      <c r="Y823" t="s">
        <v>20</v>
      </c>
      <c r="Z823" t="s">
        <v>21</v>
      </c>
      <c r="AA823" t="s">
        <v>23</v>
      </c>
      <c r="AB823" t="s">
        <v>24</v>
      </c>
      <c r="AC823" t="s">
        <v>25</v>
      </c>
      <c r="AD823" t="s">
        <v>27</v>
      </c>
      <c r="AE823" t="s">
        <v>28</v>
      </c>
      <c r="AF823" t="s">
        <v>31</v>
      </c>
      <c r="AG823" t="s">
        <v>32</v>
      </c>
      <c r="AH823" t="s">
        <v>34</v>
      </c>
      <c r="AI823" t="s">
        <v>35</v>
      </c>
      <c r="AJ823" t="s">
        <v>39</v>
      </c>
      <c r="AK823" t="s">
        <v>40</v>
      </c>
      <c r="AL823" t="s">
        <v>42</v>
      </c>
      <c r="AM823" t="s">
        <v>46</v>
      </c>
      <c r="AN823" t="s">
        <v>48</v>
      </c>
      <c r="AO823" t="s">
        <v>49</v>
      </c>
      <c r="AP823" t="s">
        <v>50</v>
      </c>
    </row>
    <row r="824" spans="1:56">
      <c r="A824">
        <v>0.24</v>
      </c>
      <c r="B824" t="s">
        <v>1625</v>
      </c>
      <c r="C824" t="s">
        <v>2531</v>
      </c>
      <c r="D824" t="s">
        <v>3434</v>
      </c>
      <c r="E824" t="s">
        <v>725</v>
      </c>
      <c r="F824" t="s">
        <v>3871</v>
      </c>
      <c r="G824" t="s">
        <v>0</v>
      </c>
      <c r="H824" t="s">
        <v>1</v>
      </c>
      <c r="I824" t="s">
        <v>4</v>
      </c>
      <c r="J824" t="s">
        <v>5</v>
      </c>
      <c r="K824" t="s">
        <v>6</v>
      </c>
      <c r="L824" t="s">
        <v>7</v>
      </c>
      <c r="M824" t="s">
        <v>8</v>
      </c>
      <c r="N824" t="s">
        <v>10</v>
      </c>
      <c r="O824" t="s">
        <v>11</v>
      </c>
      <c r="P824" t="s">
        <v>12</v>
      </c>
      <c r="Q824" t="s">
        <v>13</v>
      </c>
      <c r="R824" t="s">
        <v>14</v>
      </c>
      <c r="S824" t="s">
        <v>15</v>
      </c>
      <c r="T824" t="s">
        <v>16</v>
      </c>
      <c r="U824" t="s">
        <v>18</v>
      </c>
      <c r="V824" t="s">
        <v>19</v>
      </c>
      <c r="W824" t="s">
        <v>20</v>
      </c>
      <c r="X824" t="s">
        <v>21</v>
      </c>
      <c r="Y824" t="s">
        <v>22</v>
      </c>
      <c r="Z824" t="s">
        <v>23</v>
      </c>
      <c r="AA824" t="s">
        <v>24</v>
      </c>
      <c r="AB824" t="s">
        <v>25</v>
      </c>
      <c r="AC824" t="s">
        <v>27</v>
      </c>
      <c r="AD824" t="s">
        <v>28</v>
      </c>
      <c r="AE824" t="s">
        <v>29</v>
      </c>
      <c r="AF824" t="s">
        <v>30</v>
      </c>
      <c r="AG824" t="s">
        <v>31</v>
      </c>
      <c r="AH824" t="s">
        <v>32</v>
      </c>
      <c r="AI824" t="s">
        <v>33</v>
      </c>
      <c r="AJ824" t="s">
        <v>34</v>
      </c>
      <c r="AK824" t="s">
        <v>35</v>
      </c>
      <c r="AL824" t="s">
        <v>36</v>
      </c>
      <c r="AM824" t="s">
        <v>37</v>
      </c>
      <c r="AN824" t="s">
        <v>39</v>
      </c>
      <c r="AO824" t="s">
        <v>40</v>
      </c>
      <c r="AP824" t="s">
        <v>41</v>
      </c>
      <c r="AQ824" t="s">
        <v>42</v>
      </c>
      <c r="AR824" t="s">
        <v>43</v>
      </c>
      <c r="AS824" t="s">
        <v>44</v>
      </c>
      <c r="AT824" t="s">
        <v>45</v>
      </c>
      <c r="AU824" t="s">
        <v>46</v>
      </c>
      <c r="AV824" t="s">
        <v>48</v>
      </c>
      <c r="AW824" t="s">
        <v>50</v>
      </c>
      <c r="AX824" t="s">
        <v>51</v>
      </c>
      <c r="AY824" t="s">
        <v>52</v>
      </c>
      <c r="AZ824" t="s">
        <v>53</v>
      </c>
    </row>
    <row r="825" spans="1:56">
      <c r="A825">
        <v>0.24</v>
      </c>
      <c r="B825" t="s">
        <v>1626</v>
      </c>
      <c r="C825" t="s">
        <v>2532</v>
      </c>
      <c r="D825" t="s">
        <v>3435</v>
      </c>
      <c r="E825" t="s">
        <v>726</v>
      </c>
      <c r="F825" t="s">
        <v>3872</v>
      </c>
      <c r="G825" t="s">
        <v>1</v>
      </c>
      <c r="H825" t="s">
        <v>2</v>
      </c>
      <c r="I825" t="s">
        <v>3</v>
      </c>
      <c r="J825" t="s">
        <v>4</v>
      </c>
      <c r="K825" t="s">
        <v>5</v>
      </c>
      <c r="L825" t="s">
        <v>6</v>
      </c>
      <c r="M825" t="s">
        <v>7</v>
      </c>
      <c r="N825" t="s">
        <v>9</v>
      </c>
      <c r="O825" t="s">
        <v>10</v>
      </c>
      <c r="P825" t="s">
        <v>13</v>
      </c>
      <c r="Q825" t="s">
        <v>14</v>
      </c>
      <c r="R825" t="s">
        <v>15</v>
      </c>
      <c r="S825" t="s">
        <v>16</v>
      </c>
      <c r="T825" t="s">
        <v>17</v>
      </c>
      <c r="U825" t="s">
        <v>19</v>
      </c>
      <c r="V825" t="s">
        <v>20</v>
      </c>
      <c r="W825" t="s">
        <v>21</v>
      </c>
      <c r="X825" t="s">
        <v>23</v>
      </c>
      <c r="Y825" t="s">
        <v>24</v>
      </c>
      <c r="Z825" t="s">
        <v>28</v>
      </c>
      <c r="AA825" t="s">
        <v>30</v>
      </c>
      <c r="AB825" t="s">
        <v>31</v>
      </c>
      <c r="AC825" t="s">
        <v>33</v>
      </c>
      <c r="AD825" t="s">
        <v>34</v>
      </c>
      <c r="AE825" t="s">
        <v>35</v>
      </c>
      <c r="AF825" t="s">
        <v>36</v>
      </c>
      <c r="AG825" t="s">
        <v>38</v>
      </c>
      <c r="AH825" t="s">
        <v>39</v>
      </c>
      <c r="AI825" t="s">
        <v>40</v>
      </c>
      <c r="AJ825" t="s">
        <v>42</v>
      </c>
      <c r="AK825" t="s">
        <v>44</v>
      </c>
      <c r="AL825" t="s">
        <v>45</v>
      </c>
      <c r="AM825" t="s">
        <v>46</v>
      </c>
      <c r="AN825" t="s">
        <v>47</v>
      </c>
      <c r="AO825" t="s">
        <v>48</v>
      </c>
      <c r="AP825" t="s">
        <v>49</v>
      </c>
      <c r="AQ825" t="s">
        <v>50</v>
      </c>
      <c r="AR825" t="s">
        <v>51</v>
      </c>
      <c r="AS825" t="s">
        <v>52</v>
      </c>
    </row>
    <row r="826" spans="1:56">
      <c r="A826">
        <v>0.24</v>
      </c>
      <c r="B826" t="s">
        <v>1627</v>
      </c>
      <c r="C826" t="s">
        <v>2533</v>
      </c>
      <c r="D826" t="s">
        <v>3436</v>
      </c>
      <c r="E826" t="s">
        <v>727</v>
      </c>
      <c r="F826" t="s">
        <v>3873</v>
      </c>
      <c r="G826" t="s">
        <v>1</v>
      </c>
      <c r="H826" t="s">
        <v>3</v>
      </c>
      <c r="I826" t="s">
        <v>4</v>
      </c>
      <c r="J826" t="s">
        <v>5</v>
      </c>
      <c r="K826" t="s">
        <v>6</v>
      </c>
      <c r="L826" t="s">
        <v>7</v>
      </c>
      <c r="M826" t="s">
        <v>8</v>
      </c>
      <c r="N826" t="s">
        <v>10</v>
      </c>
      <c r="O826" t="s">
        <v>11</v>
      </c>
      <c r="P826" t="s">
        <v>13</v>
      </c>
      <c r="Q826" t="s">
        <v>14</v>
      </c>
      <c r="R826" t="s">
        <v>16</v>
      </c>
      <c r="S826" t="s">
        <v>18</v>
      </c>
      <c r="T826" t="s">
        <v>19</v>
      </c>
      <c r="U826" t="s">
        <v>21</v>
      </c>
      <c r="V826" t="s">
        <v>22</v>
      </c>
      <c r="W826" t="s">
        <v>24</v>
      </c>
      <c r="X826" t="s">
        <v>25</v>
      </c>
      <c r="Y826" t="s">
        <v>26</v>
      </c>
      <c r="Z826" t="s">
        <v>27</v>
      </c>
      <c r="AA826" t="s">
        <v>28</v>
      </c>
      <c r="AB826" t="s">
        <v>29</v>
      </c>
      <c r="AC826" t="s">
        <v>30</v>
      </c>
      <c r="AD826" t="s">
        <v>34</v>
      </c>
      <c r="AE826" t="s">
        <v>35</v>
      </c>
      <c r="AF826" t="s">
        <v>36</v>
      </c>
      <c r="AG826" t="s">
        <v>38</v>
      </c>
      <c r="AH826" t="s">
        <v>39</v>
      </c>
      <c r="AI826" t="s">
        <v>40</v>
      </c>
      <c r="AJ826" t="s">
        <v>41</v>
      </c>
      <c r="AK826" t="s">
        <v>42</v>
      </c>
      <c r="AL826" t="s">
        <v>43</v>
      </c>
      <c r="AM826" t="s">
        <v>44</v>
      </c>
      <c r="AN826" t="s">
        <v>45</v>
      </c>
      <c r="AO826" t="s">
        <v>46</v>
      </c>
      <c r="AP826" t="s">
        <v>47</v>
      </c>
      <c r="AQ826" t="s">
        <v>48</v>
      </c>
      <c r="AR826" t="s">
        <v>49</v>
      </c>
      <c r="AS826" t="s">
        <v>50</v>
      </c>
      <c r="AT826" t="s">
        <v>51</v>
      </c>
      <c r="AU826" t="s">
        <v>52</v>
      </c>
    </row>
    <row r="827" spans="1:56">
      <c r="A827">
        <v>0.24</v>
      </c>
      <c r="B827" t="s">
        <v>1628</v>
      </c>
      <c r="C827" t="s">
        <v>2534</v>
      </c>
      <c r="D827" t="s">
        <v>3437</v>
      </c>
      <c r="E827" t="s">
        <v>728</v>
      </c>
      <c r="F827" t="s">
        <v>3874</v>
      </c>
      <c r="G827" t="s">
        <v>0</v>
      </c>
      <c r="H827" t="s">
        <v>1</v>
      </c>
      <c r="I827" t="s">
        <v>3</v>
      </c>
      <c r="J827" t="s">
        <v>4</v>
      </c>
      <c r="K827" t="s">
        <v>5</v>
      </c>
      <c r="L827" t="s">
        <v>6</v>
      </c>
      <c r="M827" t="s">
        <v>7</v>
      </c>
      <c r="N827" t="s">
        <v>8</v>
      </c>
      <c r="O827" t="s">
        <v>9</v>
      </c>
      <c r="P827" t="s">
        <v>10</v>
      </c>
      <c r="Q827" t="s">
        <v>11</v>
      </c>
      <c r="R827" t="s">
        <v>12</v>
      </c>
      <c r="S827" t="s">
        <v>13</v>
      </c>
      <c r="T827" t="s">
        <v>14</v>
      </c>
      <c r="U827" t="s">
        <v>15</v>
      </c>
      <c r="V827" t="s">
        <v>16</v>
      </c>
      <c r="W827" t="s">
        <v>18</v>
      </c>
      <c r="X827" t="s">
        <v>19</v>
      </c>
      <c r="Y827" t="s">
        <v>20</v>
      </c>
      <c r="Z827" t="s">
        <v>21</v>
      </c>
      <c r="AA827" t="s">
        <v>22</v>
      </c>
      <c r="AB827" t="s">
        <v>23</v>
      </c>
      <c r="AC827" t="s">
        <v>24</v>
      </c>
      <c r="AD827" t="s">
        <v>25</v>
      </c>
      <c r="AE827" t="s">
        <v>27</v>
      </c>
      <c r="AF827" t="s">
        <v>28</v>
      </c>
      <c r="AG827" t="s">
        <v>29</v>
      </c>
      <c r="AH827" t="s">
        <v>31</v>
      </c>
      <c r="AI827" t="s">
        <v>32</v>
      </c>
      <c r="AJ827" t="s">
        <v>33</v>
      </c>
      <c r="AK827" t="s">
        <v>34</v>
      </c>
      <c r="AL827" t="s">
        <v>35</v>
      </c>
      <c r="AM827" t="s">
        <v>36</v>
      </c>
      <c r="AN827" t="s">
        <v>37</v>
      </c>
      <c r="AO827" t="s">
        <v>38</v>
      </c>
      <c r="AP827" t="s">
        <v>39</v>
      </c>
      <c r="AQ827" t="s">
        <v>40</v>
      </c>
      <c r="AR827" t="s">
        <v>41</v>
      </c>
      <c r="AS827" t="s">
        <v>42</v>
      </c>
      <c r="AT827" t="s">
        <v>43</v>
      </c>
      <c r="AU827" t="s">
        <v>44</v>
      </c>
      <c r="AV827" t="s">
        <v>45</v>
      </c>
      <c r="AW827" t="s">
        <v>46</v>
      </c>
      <c r="AX827" t="s">
        <v>47</v>
      </c>
      <c r="AY827" t="s">
        <v>48</v>
      </c>
      <c r="AZ827" t="s">
        <v>49</v>
      </c>
      <c r="BA827" t="s">
        <v>50</v>
      </c>
      <c r="BB827" t="s">
        <v>51</v>
      </c>
      <c r="BC827" t="s">
        <v>52</v>
      </c>
      <c r="BD827" t="s">
        <v>53</v>
      </c>
    </row>
    <row r="828" spans="1:56">
      <c r="A828">
        <v>0.24</v>
      </c>
      <c r="B828" t="s">
        <v>1629</v>
      </c>
      <c r="C828" t="s">
        <v>2535</v>
      </c>
      <c r="D828" t="s">
        <v>3438</v>
      </c>
      <c r="E828" t="s">
        <v>729</v>
      </c>
      <c r="F828" t="s">
        <v>3875</v>
      </c>
      <c r="G828" t="s">
        <v>0</v>
      </c>
      <c r="H828" t="s">
        <v>4</v>
      </c>
      <c r="I828" t="s">
        <v>5</v>
      </c>
      <c r="J828" t="s">
        <v>7</v>
      </c>
      <c r="K828" t="s">
        <v>8</v>
      </c>
      <c r="L828" t="s">
        <v>9</v>
      </c>
      <c r="M828" t="s">
        <v>11</v>
      </c>
      <c r="N828" t="s">
        <v>12</v>
      </c>
      <c r="O828" t="s">
        <v>13</v>
      </c>
      <c r="P828" t="s">
        <v>14</v>
      </c>
      <c r="Q828" t="s">
        <v>15</v>
      </c>
      <c r="R828" t="s">
        <v>16</v>
      </c>
      <c r="S828" t="s">
        <v>19</v>
      </c>
      <c r="T828" t="s">
        <v>20</v>
      </c>
      <c r="U828" t="s">
        <v>21</v>
      </c>
      <c r="V828" t="s">
        <v>23</v>
      </c>
      <c r="W828" t="s">
        <v>24</v>
      </c>
      <c r="X828" t="s">
        <v>28</v>
      </c>
      <c r="Y828" t="s">
        <v>30</v>
      </c>
      <c r="Z828" t="s">
        <v>31</v>
      </c>
      <c r="AA828" t="s">
        <v>33</v>
      </c>
      <c r="AB828" t="s">
        <v>34</v>
      </c>
      <c r="AC828" t="s">
        <v>35</v>
      </c>
      <c r="AD828" t="s">
        <v>39</v>
      </c>
      <c r="AE828" t="s">
        <v>40</v>
      </c>
      <c r="AF828" t="s">
        <v>42</v>
      </c>
      <c r="AG828" t="s">
        <v>46</v>
      </c>
      <c r="AH828" t="s">
        <v>49</v>
      </c>
      <c r="AI828" t="s">
        <v>50</v>
      </c>
      <c r="AJ828" t="s">
        <v>51</v>
      </c>
      <c r="AK828" t="s">
        <v>52</v>
      </c>
      <c r="AL828" t="s">
        <v>53</v>
      </c>
    </row>
    <row r="829" spans="1:56">
      <c r="A829">
        <v>0.24</v>
      </c>
      <c r="B829" t="s">
        <v>1630</v>
      </c>
      <c r="C829" t="s">
        <v>2536</v>
      </c>
      <c r="D829" t="s">
        <v>3439</v>
      </c>
      <c r="E829" t="s">
        <v>730</v>
      </c>
      <c r="F829" t="s">
        <v>3876</v>
      </c>
      <c r="G829" t="s">
        <v>0</v>
      </c>
      <c r="H829" t="s">
        <v>1</v>
      </c>
      <c r="I829" t="s">
        <v>2</v>
      </c>
      <c r="J829" t="s">
        <v>3</v>
      </c>
      <c r="K829" t="s">
        <v>5</v>
      </c>
      <c r="L829" t="s">
        <v>7</v>
      </c>
      <c r="M829" t="s">
        <v>8</v>
      </c>
      <c r="N829" t="s">
        <v>11</v>
      </c>
      <c r="O829" t="s">
        <v>13</v>
      </c>
      <c r="P829" t="s">
        <v>14</v>
      </c>
      <c r="Q829" t="s">
        <v>15</v>
      </c>
      <c r="R829" t="s">
        <v>16</v>
      </c>
      <c r="S829" t="s">
        <v>17</v>
      </c>
      <c r="T829" t="s">
        <v>19</v>
      </c>
      <c r="U829" t="s">
        <v>20</v>
      </c>
      <c r="V829" t="s">
        <v>24</v>
      </c>
      <c r="W829" t="s">
        <v>25</v>
      </c>
      <c r="X829" t="s">
        <v>27</v>
      </c>
      <c r="Y829" t="s">
        <v>28</v>
      </c>
      <c r="Z829" t="s">
        <v>32</v>
      </c>
      <c r="AA829" t="s">
        <v>34</v>
      </c>
      <c r="AB829" t="s">
        <v>35</v>
      </c>
      <c r="AC829" t="s">
        <v>36</v>
      </c>
      <c r="AD829" t="s">
        <v>39</v>
      </c>
      <c r="AE829" t="s">
        <v>40</v>
      </c>
      <c r="AF829" t="s">
        <v>42</v>
      </c>
      <c r="AG829" t="s">
        <v>45</v>
      </c>
      <c r="AH829" t="s">
        <v>47</v>
      </c>
      <c r="AI829" t="s">
        <v>48</v>
      </c>
      <c r="AJ829" t="s">
        <v>49</v>
      </c>
      <c r="AK829" t="s">
        <v>50</v>
      </c>
      <c r="AL829" t="s">
        <v>51</v>
      </c>
      <c r="AM829" t="s">
        <v>52</v>
      </c>
      <c r="AN829" t="s">
        <v>53</v>
      </c>
    </row>
    <row r="830" spans="1:56">
      <c r="A830">
        <v>0.24</v>
      </c>
      <c r="B830" t="s">
        <v>1631</v>
      </c>
      <c r="C830" t="s">
        <v>2537</v>
      </c>
      <c r="D830" t="s">
        <v>3440</v>
      </c>
      <c r="E830" t="s">
        <v>731</v>
      </c>
      <c r="F830" t="s">
        <v>3877</v>
      </c>
      <c r="G830" t="s">
        <v>1</v>
      </c>
      <c r="H830" t="s">
        <v>2</v>
      </c>
      <c r="I830" t="s">
        <v>3</v>
      </c>
      <c r="J830" t="s">
        <v>4</v>
      </c>
      <c r="K830" t="s">
        <v>5</v>
      </c>
      <c r="L830" t="s">
        <v>6</v>
      </c>
      <c r="M830" t="s">
        <v>7</v>
      </c>
      <c r="N830" t="s">
        <v>8</v>
      </c>
      <c r="O830" t="s">
        <v>9</v>
      </c>
      <c r="P830" t="s">
        <v>11</v>
      </c>
      <c r="Q830" t="s">
        <v>13</v>
      </c>
      <c r="R830" t="s">
        <v>14</v>
      </c>
      <c r="S830" t="s">
        <v>15</v>
      </c>
      <c r="T830" t="s">
        <v>19</v>
      </c>
      <c r="U830" t="s">
        <v>20</v>
      </c>
      <c r="V830" t="s">
        <v>21</v>
      </c>
      <c r="W830" t="s">
        <v>22</v>
      </c>
      <c r="X830" t="s">
        <v>23</v>
      </c>
      <c r="Y830" t="s">
        <v>24</v>
      </c>
      <c r="Z830" t="s">
        <v>25</v>
      </c>
      <c r="AA830" t="s">
        <v>26</v>
      </c>
      <c r="AB830" t="s">
        <v>27</v>
      </c>
      <c r="AC830" t="s">
        <v>28</v>
      </c>
      <c r="AD830" t="s">
        <v>29</v>
      </c>
      <c r="AE830" t="s">
        <v>30</v>
      </c>
      <c r="AF830" t="s">
        <v>32</v>
      </c>
      <c r="AG830" t="s">
        <v>33</v>
      </c>
      <c r="AH830" t="s">
        <v>34</v>
      </c>
      <c r="AI830" t="s">
        <v>35</v>
      </c>
      <c r="AJ830" t="s">
        <v>36</v>
      </c>
      <c r="AK830" t="s">
        <v>39</v>
      </c>
      <c r="AL830" t="s">
        <v>40</v>
      </c>
      <c r="AM830" t="s">
        <v>41</v>
      </c>
      <c r="AN830" t="s">
        <v>42</v>
      </c>
      <c r="AO830" t="s">
        <v>44</v>
      </c>
      <c r="AP830" t="s">
        <v>45</v>
      </c>
      <c r="AQ830" t="s">
        <v>46</v>
      </c>
      <c r="AR830" t="s">
        <v>49</v>
      </c>
      <c r="AS830" t="s">
        <v>50</v>
      </c>
      <c r="AT830" t="s">
        <v>51</v>
      </c>
      <c r="AU830" t="s">
        <v>53</v>
      </c>
    </row>
    <row r="831" spans="1:56">
      <c r="A831">
        <v>0.24</v>
      </c>
      <c r="B831" t="s">
        <v>1632</v>
      </c>
      <c r="C831" t="s">
        <v>2538</v>
      </c>
      <c r="D831" t="s">
        <v>3441</v>
      </c>
      <c r="E831" t="s">
        <v>732</v>
      </c>
      <c r="F831" t="s">
        <v>3878</v>
      </c>
      <c r="G831" t="s">
        <v>0</v>
      </c>
      <c r="H831" t="s">
        <v>1</v>
      </c>
      <c r="I831" t="s">
        <v>2</v>
      </c>
      <c r="J831" t="s">
        <v>3</v>
      </c>
      <c r="K831" t="s">
        <v>4</v>
      </c>
      <c r="L831" t="s">
        <v>5</v>
      </c>
      <c r="M831" t="s">
        <v>7</v>
      </c>
      <c r="N831" t="s">
        <v>8</v>
      </c>
      <c r="O831" t="s">
        <v>9</v>
      </c>
      <c r="P831" t="s">
        <v>10</v>
      </c>
      <c r="Q831" t="s">
        <v>11</v>
      </c>
      <c r="R831" t="s">
        <v>13</v>
      </c>
      <c r="S831" t="s">
        <v>14</v>
      </c>
      <c r="T831" t="s">
        <v>15</v>
      </c>
      <c r="U831" t="s">
        <v>19</v>
      </c>
      <c r="V831" t="s">
        <v>20</v>
      </c>
      <c r="W831" t="s">
        <v>28</v>
      </c>
      <c r="X831" t="s">
        <v>30</v>
      </c>
      <c r="Y831" t="s">
        <v>34</v>
      </c>
      <c r="Z831" t="s">
        <v>35</v>
      </c>
      <c r="AA831" t="s">
        <v>36</v>
      </c>
      <c r="AB831" t="s">
        <v>39</v>
      </c>
      <c r="AC831" t="s">
        <v>40</v>
      </c>
      <c r="AD831" t="s">
        <v>42</v>
      </c>
      <c r="AE831" t="s">
        <v>44</v>
      </c>
      <c r="AF831" t="s">
        <v>45</v>
      </c>
      <c r="AG831" t="s">
        <v>46</v>
      </c>
      <c r="AH831" t="s">
        <v>49</v>
      </c>
      <c r="AI831" t="s">
        <v>50</v>
      </c>
      <c r="AJ831" t="s">
        <v>51</v>
      </c>
      <c r="AK831" t="s">
        <v>52</v>
      </c>
      <c r="AL831" t="s">
        <v>53</v>
      </c>
    </row>
    <row r="832" spans="1:56">
      <c r="A832">
        <v>0.24</v>
      </c>
      <c r="B832" t="s">
        <v>1633</v>
      </c>
      <c r="C832" t="s">
        <v>2539</v>
      </c>
      <c r="D832" t="s">
        <v>3442</v>
      </c>
      <c r="E832" t="s">
        <v>733</v>
      </c>
      <c r="F832" t="s">
        <v>3855</v>
      </c>
      <c r="G832" t="s">
        <v>0</v>
      </c>
      <c r="H832" t="s">
        <v>1</v>
      </c>
      <c r="I832" t="s">
        <v>5</v>
      </c>
      <c r="J832" t="s">
        <v>7</v>
      </c>
      <c r="K832" t="s">
        <v>8</v>
      </c>
      <c r="L832" t="s">
        <v>9</v>
      </c>
      <c r="M832" t="s">
        <v>11</v>
      </c>
      <c r="N832" t="s">
        <v>14</v>
      </c>
      <c r="O832" t="s">
        <v>16</v>
      </c>
      <c r="P832" t="s">
        <v>19</v>
      </c>
      <c r="Q832" t="s">
        <v>20</v>
      </c>
      <c r="R832" t="s">
        <v>21</v>
      </c>
      <c r="S832" t="s">
        <v>24</v>
      </c>
      <c r="T832" t="s">
        <v>25</v>
      </c>
      <c r="U832" t="s">
        <v>27</v>
      </c>
      <c r="V832" t="s">
        <v>28</v>
      </c>
      <c r="W832" t="s">
        <v>32</v>
      </c>
      <c r="X832" t="s">
        <v>34</v>
      </c>
      <c r="Y832" t="s">
        <v>35</v>
      </c>
      <c r="Z832" t="s">
        <v>36</v>
      </c>
      <c r="AA832" t="s">
        <v>39</v>
      </c>
      <c r="AB832" t="s">
        <v>40</v>
      </c>
      <c r="AC832" t="s">
        <v>42</v>
      </c>
      <c r="AD832" t="s">
        <v>45</v>
      </c>
      <c r="AE832" t="s">
        <v>46</v>
      </c>
      <c r="AF832" t="s">
        <v>47</v>
      </c>
      <c r="AG832" t="s">
        <v>48</v>
      </c>
      <c r="AH832" t="s">
        <v>49</v>
      </c>
      <c r="AI832" t="s">
        <v>50</v>
      </c>
      <c r="AJ832" t="s">
        <v>51</v>
      </c>
      <c r="AK832" t="s">
        <v>52</v>
      </c>
      <c r="AL832" t="s">
        <v>53</v>
      </c>
    </row>
    <row r="833" spans="1:53">
      <c r="A833">
        <v>0.24</v>
      </c>
      <c r="B833" t="s">
        <v>1634</v>
      </c>
      <c r="C833" t="s">
        <v>2540</v>
      </c>
      <c r="D833" t="s">
        <v>3443</v>
      </c>
      <c r="E833" t="s">
        <v>734</v>
      </c>
      <c r="F833" t="s">
        <v>3879</v>
      </c>
      <c r="G833" t="s">
        <v>0</v>
      </c>
      <c r="H833" t="s">
        <v>1</v>
      </c>
      <c r="I833" t="s">
        <v>4</v>
      </c>
      <c r="J833" t="s">
        <v>5</v>
      </c>
      <c r="K833" t="s">
        <v>7</v>
      </c>
      <c r="L833" t="s">
        <v>8</v>
      </c>
      <c r="M833" t="s">
        <v>9</v>
      </c>
      <c r="N833" t="s">
        <v>11</v>
      </c>
      <c r="O833" t="s">
        <v>12</v>
      </c>
      <c r="P833" t="s">
        <v>13</v>
      </c>
      <c r="Q833" t="s">
        <v>14</v>
      </c>
      <c r="R833" t="s">
        <v>15</v>
      </c>
      <c r="S833" t="s">
        <v>18</v>
      </c>
      <c r="T833" t="s">
        <v>19</v>
      </c>
      <c r="U833" t="s">
        <v>20</v>
      </c>
      <c r="V833" t="s">
        <v>21</v>
      </c>
      <c r="W833" t="s">
        <v>23</v>
      </c>
      <c r="X833" t="s">
        <v>24</v>
      </c>
      <c r="Y833" t="s">
        <v>25</v>
      </c>
      <c r="Z833" t="s">
        <v>27</v>
      </c>
      <c r="AA833" t="s">
        <v>28</v>
      </c>
      <c r="AB833" t="s">
        <v>29</v>
      </c>
      <c r="AC833" t="s">
        <v>30</v>
      </c>
      <c r="AD833" t="s">
        <v>31</v>
      </c>
      <c r="AE833" t="s">
        <v>32</v>
      </c>
      <c r="AF833" t="s">
        <v>34</v>
      </c>
      <c r="AG833" t="s">
        <v>35</v>
      </c>
      <c r="AH833" t="s">
        <v>39</v>
      </c>
      <c r="AI833" t="s">
        <v>40</v>
      </c>
      <c r="AJ833" t="s">
        <v>42</v>
      </c>
      <c r="AK833" t="s">
        <v>47</v>
      </c>
      <c r="AL833" t="s">
        <v>48</v>
      </c>
      <c r="AM833" t="s">
        <v>49</v>
      </c>
      <c r="AN833" t="s">
        <v>50</v>
      </c>
      <c r="AO833" t="s">
        <v>51</v>
      </c>
      <c r="AP833" t="s">
        <v>52</v>
      </c>
      <c r="AQ833" t="s">
        <v>53</v>
      </c>
    </row>
    <row r="834" spans="1:53">
      <c r="A834">
        <v>0.24</v>
      </c>
      <c r="B834" t="s">
        <v>1635</v>
      </c>
      <c r="C834" t="s">
        <v>2541</v>
      </c>
      <c r="D834" t="s">
        <v>3444</v>
      </c>
      <c r="E834" t="s">
        <v>735</v>
      </c>
      <c r="F834" t="s">
        <v>3880</v>
      </c>
      <c r="G834" t="s">
        <v>0</v>
      </c>
      <c r="H834" t="s">
        <v>1</v>
      </c>
      <c r="I834" t="s">
        <v>2</v>
      </c>
      <c r="J834" t="s">
        <v>3</v>
      </c>
      <c r="K834" t="s">
        <v>5</v>
      </c>
      <c r="L834" t="s">
        <v>7</v>
      </c>
      <c r="M834" t="s">
        <v>8</v>
      </c>
      <c r="N834" t="s">
        <v>9</v>
      </c>
      <c r="O834" t="s">
        <v>11</v>
      </c>
      <c r="P834" t="s">
        <v>13</v>
      </c>
      <c r="Q834" t="s">
        <v>14</v>
      </c>
      <c r="R834" t="s">
        <v>15</v>
      </c>
      <c r="S834" t="s">
        <v>19</v>
      </c>
      <c r="T834" t="s">
        <v>21</v>
      </c>
      <c r="U834" t="s">
        <v>24</v>
      </c>
      <c r="V834" t="s">
        <v>28</v>
      </c>
      <c r="W834" t="s">
        <v>30</v>
      </c>
      <c r="X834" t="s">
        <v>34</v>
      </c>
      <c r="Y834" t="s">
        <v>35</v>
      </c>
      <c r="Z834" t="s">
        <v>39</v>
      </c>
      <c r="AA834" t="s">
        <v>40</v>
      </c>
      <c r="AB834" t="s">
        <v>42</v>
      </c>
      <c r="AC834" t="s">
        <v>45</v>
      </c>
      <c r="AD834" t="s">
        <v>47</v>
      </c>
      <c r="AE834" t="s">
        <v>48</v>
      </c>
      <c r="AF834" t="s">
        <v>50</v>
      </c>
      <c r="AG834" t="s">
        <v>51</v>
      </c>
      <c r="AH834" t="s">
        <v>52</v>
      </c>
      <c r="AI834" t="s">
        <v>53</v>
      </c>
    </row>
    <row r="835" spans="1:53">
      <c r="A835">
        <v>0.24</v>
      </c>
      <c r="B835" t="s">
        <v>1636</v>
      </c>
      <c r="C835" t="s">
        <v>2542</v>
      </c>
      <c r="D835" t="s">
        <v>3445</v>
      </c>
      <c r="E835" t="s">
        <v>736</v>
      </c>
      <c r="F835" t="s">
        <v>3881</v>
      </c>
      <c r="G835" t="s">
        <v>0</v>
      </c>
      <c r="H835" t="s">
        <v>1</v>
      </c>
      <c r="I835" t="s">
        <v>2</v>
      </c>
      <c r="J835" t="s">
        <v>3</v>
      </c>
      <c r="K835" t="s">
        <v>5</v>
      </c>
      <c r="L835" t="s">
        <v>7</v>
      </c>
      <c r="M835" t="s">
        <v>8</v>
      </c>
      <c r="N835" t="s">
        <v>9</v>
      </c>
      <c r="O835" t="s">
        <v>11</v>
      </c>
      <c r="P835" t="s">
        <v>13</v>
      </c>
      <c r="Q835" t="s">
        <v>14</v>
      </c>
      <c r="R835" t="s">
        <v>15</v>
      </c>
      <c r="S835" t="s">
        <v>19</v>
      </c>
      <c r="T835" t="s">
        <v>20</v>
      </c>
      <c r="U835" t="s">
        <v>25</v>
      </c>
      <c r="V835" t="s">
        <v>27</v>
      </c>
      <c r="W835" t="s">
        <v>28</v>
      </c>
      <c r="X835" t="s">
        <v>30</v>
      </c>
      <c r="Y835" t="s">
        <v>34</v>
      </c>
      <c r="Z835" t="s">
        <v>35</v>
      </c>
      <c r="AA835" t="s">
        <v>36</v>
      </c>
      <c r="AB835" t="s">
        <v>39</v>
      </c>
      <c r="AC835" t="s">
        <v>40</v>
      </c>
      <c r="AD835" t="s">
        <v>42</v>
      </c>
      <c r="AE835" t="s">
        <v>45</v>
      </c>
      <c r="AF835" t="s">
        <v>46</v>
      </c>
      <c r="AG835" t="s">
        <v>47</v>
      </c>
      <c r="AH835" t="s">
        <v>48</v>
      </c>
      <c r="AI835" t="s">
        <v>49</v>
      </c>
      <c r="AJ835" t="s">
        <v>50</v>
      </c>
      <c r="AK835" t="s">
        <v>53</v>
      </c>
    </row>
    <row r="836" spans="1:53">
      <c r="A836">
        <v>0.24</v>
      </c>
      <c r="B836" t="s">
        <v>1637</v>
      </c>
      <c r="C836" t="s">
        <v>2543</v>
      </c>
      <c r="D836" t="s">
        <v>3446</v>
      </c>
      <c r="E836" t="s">
        <v>737</v>
      </c>
      <c r="F836" t="s">
        <v>3861</v>
      </c>
      <c r="G836" t="s">
        <v>0</v>
      </c>
      <c r="H836" t="s">
        <v>1</v>
      </c>
      <c r="I836" t="s">
        <v>5</v>
      </c>
      <c r="J836" t="s">
        <v>7</v>
      </c>
      <c r="K836" t="s">
        <v>8</v>
      </c>
      <c r="L836" t="s">
        <v>9</v>
      </c>
      <c r="M836" t="s">
        <v>11</v>
      </c>
      <c r="N836" t="s">
        <v>13</v>
      </c>
      <c r="O836" t="s">
        <v>14</v>
      </c>
      <c r="P836" t="s">
        <v>15</v>
      </c>
      <c r="Q836" t="s">
        <v>16</v>
      </c>
      <c r="R836" t="s">
        <v>19</v>
      </c>
      <c r="S836" t="s">
        <v>20</v>
      </c>
      <c r="T836" t="s">
        <v>21</v>
      </c>
      <c r="U836" t="s">
        <v>27</v>
      </c>
      <c r="V836" t="s">
        <v>28</v>
      </c>
      <c r="W836" t="s">
        <v>30</v>
      </c>
      <c r="X836" t="s">
        <v>32</v>
      </c>
      <c r="Y836" t="s">
        <v>33</v>
      </c>
      <c r="Z836" t="s">
        <v>34</v>
      </c>
      <c r="AA836" t="s">
        <v>35</v>
      </c>
      <c r="AB836" t="s">
        <v>39</v>
      </c>
      <c r="AC836" t="s">
        <v>40</v>
      </c>
      <c r="AD836" t="s">
        <v>42</v>
      </c>
      <c r="AE836" t="s">
        <v>45</v>
      </c>
      <c r="AF836" t="s">
        <v>46</v>
      </c>
      <c r="AG836" t="s">
        <v>49</v>
      </c>
      <c r="AH836" t="s">
        <v>50</v>
      </c>
    </row>
    <row r="837" spans="1:53">
      <c r="A837">
        <v>0.24</v>
      </c>
      <c r="B837" t="s">
        <v>1638</v>
      </c>
      <c r="C837" t="s">
        <v>2544</v>
      </c>
      <c r="D837" t="s">
        <v>3447</v>
      </c>
      <c r="E837" t="s">
        <v>738</v>
      </c>
      <c r="F837" t="s">
        <v>3877</v>
      </c>
      <c r="G837" t="s">
        <v>0</v>
      </c>
      <c r="H837" t="s">
        <v>3</v>
      </c>
      <c r="I837" t="s">
        <v>4</v>
      </c>
      <c r="J837" t="s">
        <v>5</v>
      </c>
      <c r="K837" t="s">
        <v>7</v>
      </c>
      <c r="L837" t="s">
        <v>9</v>
      </c>
      <c r="M837" t="s">
        <v>10</v>
      </c>
      <c r="N837" t="s">
        <v>11</v>
      </c>
      <c r="O837" t="s">
        <v>13</v>
      </c>
      <c r="P837" t="s">
        <v>14</v>
      </c>
      <c r="Q837" t="s">
        <v>16</v>
      </c>
      <c r="R837" t="s">
        <v>19</v>
      </c>
      <c r="S837" t="s">
        <v>20</v>
      </c>
      <c r="T837" t="s">
        <v>24</v>
      </c>
      <c r="U837" t="s">
        <v>28</v>
      </c>
      <c r="V837" t="s">
        <v>34</v>
      </c>
      <c r="W837" t="s">
        <v>35</v>
      </c>
      <c r="X837" t="s">
        <v>38</v>
      </c>
      <c r="Y837" t="s">
        <v>39</v>
      </c>
      <c r="Z837" t="s">
        <v>40</v>
      </c>
      <c r="AA837" t="s">
        <v>42</v>
      </c>
      <c r="AB837" t="s">
        <v>44</v>
      </c>
      <c r="AC837" t="s">
        <v>45</v>
      </c>
      <c r="AD837" t="s">
        <v>47</v>
      </c>
      <c r="AE837" t="s">
        <v>48</v>
      </c>
      <c r="AF837" t="s">
        <v>49</v>
      </c>
      <c r="AG837" t="s">
        <v>50</v>
      </c>
      <c r="AH837" t="s">
        <v>51</v>
      </c>
      <c r="AI837" t="s">
        <v>52</v>
      </c>
      <c r="AJ837" t="s">
        <v>53</v>
      </c>
    </row>
    <row r="838" spans="1:53">
      <c r="A838">
        <v>0.24</v>
      </c>
      <c r="B838" t="s">
        <v>1639</v>
      </c>
      <c r="C838" t="s">
        <v>2545</v>
      </c>
      <c r="D838" t="s">
        <v>3448</v>
      </c>
      <c r="E838" t="s">
        <v>739</v>
      </c>
      <c r="F838" t="s">
        <v>3865</v>
      </c>
      <c r="G838" t="s">
        <v>0</v>
      </c>
      <c r="H838" t="s">
        <v>1</v>
      </c>
      <c r="I838" t="s">
        <v>2</v>
      </c>
      <c r="J838" t="s">
        <v>3</v>
      </c>
      <c r="K838" t="s">
        <v>4</v>
      </c>
      <c r="L838" t="s">
        <v>5</v>
      </c>
      <c r="M838" t="s">
        <v>6</v>
      </c>
      <c r="N838" t="s">
        <v>7</v>
      </c>
      <c r="O838" t="s">
        <v>8</v>
      </c>
      <c r="P838" t="s">
        <v>9</v>
      </c>
      <c r="Q838" t="s">
        <v>10</v>
      </c>
      <c r="R838" t="s">
        <v>11</v>
      </c>
      <c r="S838" t="s">
        <v>13</v>
      </c>
      <c r="T838" t="s">
        <v>14</v>
      </c>
      <c r="U838" t="s">
        <v>15</v>
      </c>
      <c r="V838" t="s">
        <v>16</v>
      </c>
      <c r="W838" t="s">
        <v>17</v>
      </c>
      <c r="X838" t="s">
        <v>18</v>
      </c>
      <c r="Y838" t="s">
        <v>19</v>
      </c>
      <c r="Z838" t="s">
        <v>20</v>
      </c>
      <c r="AA838" t="s">
        <v>21</v>
      </c>
      <c r="AB838" t="s">
        <v>22</v>
      </c>
      <c r="AC838" t="s">
        <v>23</v>
      </c>
      <c r="AD838" t="s">
        <v>24</v>
      </c>
      <c r="AE838" t="s">
        <v>25</v>
      </c>
      <c r="AF838" t="s">
        <v>27</v>
      </c>
      <c r="AG838" t="s">
        <v>28</v>
      </c>
      <c r="AH838" t="s">
        <v>29</v>
      </c>
      <c r="AI838" t="s">
        <v>30</v>
      </c>
      <c r="AJ838" t="s">
        <v>31</v>
      </c>
      <c r="AK838" t="s">
        <v>32</v>
      </c>
      <c r="AL838" t="s">
        <v>33</v>
      </c>
      <c r="AM838" t="s">
        <v>34</v>
      </c>
      <c r="AN838" t="s">
        <v>35</v>
      </c>
      <c r="AO838" t="s">
        <v>36</v>
      </c>
      <c r="AP838" t="s">
        <v>37</v>
      </c>
      <c r="AQ838" t="s">
        <v>38</v>
      </c>
      <c r="AR838" t="s">
        <v>39</v>
      </c>
      <c r="AS838" t="s">
        <v>41</v>
      </c>
      <c r="AT838" t="s">
        <v>42</v>
      </c>
      <c r="AU838" t="s">
        <v>43</v>
      </c>
      <c r="AV838" t="s">
        <v>45</v>
      </c>
      <c r="AW838" t="s">
        <v>46</v>
      </c>
      <c r="AX838" t="s">
        <v>47</v>
      </c>
      <c r="AY838" t="s">
        <v>48</v>
      </c>
      <c r="AZ838" t="s">
        <v>50</v>
      </c>
      <c r="BA838" t="s">
        <v>51</v>
      </c>
    </row>
    <row r="839" spans="1:53">
      <c r="A839">
        <v>0.24</v>
      </c>
      <c r="B839" t="s">
        <v>1640</v>
      </c>
      <c r="C839" t="s">
        <v>2546</v>
      </c>
      <c r="D839" t="s">
        <v>3449</v>
      </c>
      <c r="E839" t="s">
        <v>740</v>
      </c>
      <c r="F839" t="s">
        <v>3882</v>
      </c>
      <c r="G839" t="s">
        <v>0</v>
      </c>
      <c r="H839" t="s">
        <v>1</v>
      </c>
      <c r="I839" t="s">
        <v>3</v>
      </c>
      <c r="J839" t="s">
        <v>4</v>
      </c>
      <c r="K839" t="s">
        <v>5</v>
      </c>
      <c r="L839" t="s">
        <v>7</v>
      </c>
      <c r="M839" t="s">
        <v>8</v>
      </c>
      <c r="N839" t="s">
        <v>9</v>
      </c>
      <c r="O839" t="s">
        <v>11</v>
      </c>
      <c r="P839" t="s">
        <v>12</v>
      </c>
      <c r="Q839" t="s">
        <v>14</v>
      </c>
      <c r="R839" t="s">
        <v>15</v>
      </c>
      <c r="S839" t="s">
        <v>16</v>
      </c>
      <c r="T839" t="s">
        <v>19</v>
      </c>
      <c r="U839" t="s">
        <v>21</v>
      </c>
      <c r="V839" t="s">
        <v>23</v>
      </c>
      <c r="W839" t="s">
        <v>24</v>
      </c>
      <c r="X839" t="s">
        <v>28</v>
      </c>
      <c r="Y839" t="s">
        <v>30</v>
      </c>
      <c r="Z839" t="s">
        <v>31</v>
      </c>
      <c r="AA839" t="s">
        <v>34</v>
      </c>
      <c r="AB839" t="s">
        <v>35</v>
      </c>
      <c r="AC839" t="s">
        <v>36</v>
      </c>
      <c r="AD839" t="s">
        <v>39</v>
      </c>
      <c r="AE839" t="s">
        <v>42</v>
      </c>
      <c r="AF839" t="s">
        <v>45</v>
      </c>
      <c r="AG839" t="s">
        <v>50</v>
      </c>
      <c r="AH839" t="s">
        <v>51</v>
      </c>
      <c r="AI839" t="s">
        <v>52</v>
      </c>
      <c r="AJ839" t="s">
        <v>53</v>
      </c>
    </row>
    <row r="840" spans="1:53">
      <c r="A840">
        <v>0.24</v>
      </c>
      <c r="B840" t="s">
        <v>1641</v>
      </c>
      <c r="C840" t="s">
        <v>2547</v>
      </c>
      <c r="D840" t="s">
        <v>3450</v>
      </c>
      <c r="E840" t="s">
        <v>741</v>
      </c>
      <c r="F840" t="s">
        <v>3864</v>
      </c>
      <c r="G840" t="s">
        <v>0</v>
      </c>
      <c r="H840" t="s">
        <v>1</v>
      </c>
      <c r="I840" t="s">
        <v>3</v>
      </c>
      <c r="J840" t="s">
        <v>5</v>
      </c>
      <c r="K840" t="s">
        <v>7</v>
      </c>
      <c r="L840" t="s">
        <v>8</v>
      </c>
      <c r="M840" t="s">
        <v>9</v>
      </c>
      <c r="N840" t="s">
        <v>11</v>
      </c>
      <c r="O840" t="s">
        <v>13</v>
      </c>
      <c r="P840" t="s">
        <v>14</v>
      </c>
      <c r="Q840" t="s">
        <v>15</v>
      </c>
      <c r="R840" t="s">
        <v>16</v>
      </c>
      <c r="S840" t="s">
        <v>19</v>
      </c>
      <c r="T840" t="s">
        <v>20</v>
      </c>
      <c r="U840" t="s">
        <v>28</v>
      </c>
      <c r="V840" t="s">
        <v>33</v>
      </c>
      <c r="W840" t="s">
        <v>34</v>
      </c>
      <c r="X840" t="s">
        <v>35</v>
      </c>
      <c r="Y840" t="s">
        <v>36</v>
      </c>
      <c r="Z840" t="s">
        <v>39</v>
      </c>
      <c r="AA840" t="s">
        <v>42</v>
      </c>
      <c r="AB840" t="s">
        <v>45</v>
      </c>
      <c r="AC840" t="s">
        <v>47</v>
      </c>
      <c r="AD840" t="s">
        <v>48</v>
      </c>
      <c r="AE840" t="s">
        <v>49</v>
      </c>
      <c r="AF840" t="s">
        <v>50</v>
      </c>
      <c r="AG840" t="s">
        <v>51</v>
      </c>
      <c r="AH840" t="s">
        <v>52</v>
      </c>
      <c r="AI840" t="s">
        <v>53</v>
      </c>
    </row>
    <row r="841" spans="1:53">
      <c r="A841">
        <v>0.24</v>
      </c>
      <c r="B841" t="s">
        <v>1642</v>
      </c>
      <c r="C841" t="s">
        <v>2548</v>
      </c>
      <c r="D841" t="s">
        <v>3451</v>
      </c>
      <c r="E841" t="s">
        <v>742</v>
      </c>
      <c r="F841" t="s">
        <v>3877</v>
      </c>
      <c r="G841" t="s">
        <v>0</v>
      </c>
      <c r="H841" t="s">
        <v>1</v>
      </c>
      <c r="I841" t="s">
        <v>3</v>
      </c>
      <c r="J841" t="s">
        <v>4</v>
      </c>
      <c r="K841" t="s">
        <v>5</v>
      </c>
      <c r="L841" t="s">
        <v>7</v>
      </c>
      <c r="M841" t="s">
        <v>9</v>
      </c>
      <c r="N841" t="s">
        <v>10</v>
      </c>
      <c r="O841" t="s">
        <v>11</v>
      </c>
      <c r="P841" t="s">
        <v>12</v>
      </c>
      <c r="Q841" t="s">
        <v>13</v>
      </c>
      <c r="R841" t="s">
        <v>14</v>
      </c>
      <c r="S841" t="s">
        <v>15</v>
      </c>
      <c r="T841" t="s">
        <v>16</v>
      </c>
      <c r="U841" t="s">
        <v>19</v>
      </c>
      <c r="V841" t="s">
        <v>20</v>
      </c>
      <c r="W841" t="s">
        <v>21</v>
      </c>
      <c r="X841" t="s">
        <v>23</v>
      </c>
      <c r="Y841" t="s">
        <v>24</v>
      </c>
      <c r="Z841" t="s">
        <v>28</v>
      </c>
      <c r="AA841" t="s">
        <v>29</v>
      </c>
      <c r="AB841" t="s">
        <v>30</v>
      </c>
      <c r="AC841" t="s">
        <v>31</v>
      </c>
      <c r="AD841" t="s">
        <v>33</v>
      </c>
      <c r="AE841" t="s">
        <v>34</v>
      </c>
      <c r="AF841" t="s">
        <v>35</v>
      </c>
      <c r="AG841" t="s">
        <v>36</v>
      </c>
      <c r="AH841" t="s">
        <v>38</v>
      </c>
      <c r="AI841" t="s">
        <v>39</v>
      </c>
      <c r="AJ841" t="s">
        <v>40</v>
      </c>
      <c r="AK841" t="s">
        <v>41</v>
      </c>
      <c r="AL841" t="s">
        <v>42</v>
      </c>
      <c r="AM841" t="s">
        <v>45</v>
      </c>
      <c r="AN841" t="s">
        <v>47</v>
      </c>
      <c r="AO841" t="s">
        <v>48</v>
      </c>
      <c r="AP841" t="s">
        <v>50</v>
      </c>
      <c r="AQ841" t="s">
        <v>51</v>
      </c>
      <c r="AR841" t="s">
        <v>52</v>
      </c>
      <c r="AS841" t="s">
        <v>53</v>
      </c>
    </row>
    <row r="842" spans="1:53">
      <c r="A842">
        <v>0.24</v>
      </c>
      <c r="B842" t="s">
        <v>1643</v>
      </c>
      <c r="C842" t="s">
        <v>2549</v>
      </c>
      <c r="D842" t="s">
        <v>3452</v>
      </c>
      <c r="E842" t="s">
        <v>743</v>
      </c>
      <c r="F842" t="s">
        <v>3862</v>
      </c>
      <c r="G842" t="s">
        <v>0</v>
      </c>
      <c r="H842" t="s">
        <v>2</v>
      </c>
      <c r="I842" t="s">
        <v>3</v>
      </c>
      <c r="J842" t="s">
        <v>4</v>
      </c>
      <c r="K842" t="s">
        <v>5</v>
      </c>
      <c r="L842" t="s">
        <v>7</v>
      </c>
      <c r="M842" t="s">
        <v>9</v>
      </c>
      <c r="N842" t="s">
        <v>10</v>
      </c>
      <c r="O842" t="s">
        <v>11</v>
      </c>
      <c r="P842" t="s">
        <v>14</v>
      </c>
      <c r="Q842" t="s">
        <v>16</v>
      </c>
      <c r="R842" t="s">
        <v>17</v>
      </c>
      <c r="S842" t="s">
        <v>19</v>
      </c>
      <c r="T842" t="s">
        <v>20</v>
      </c>
      <c r="U842" t="s">
        <v>28</v>
      </c>
      <c r="V842" t="s">
        <v>30</v>
      </c>
      <c r="W842" t="s">
        <v>34</v>
      </c>
      <c r="X842" t="s">
        <v>35</v>
      </c>
      <c r="Y842" t="s">
        <v>36</v>
      </c>
      <c r="Z842" t="s">
        <v>38</v>
      </c>
      <c r="AA842" t="s">
        <v>39</v>
      </c>
      <c r="AB842" t="s">
        <v>42</v>
      </c>
      <c r="AC842" t="s">
        <v>44</v>
      </c>
      <c r="AD842" t="s">
        <v>45</v>
      </c>
      <c r="AE842" t="s">
        <v>46</v>
      </c>
      <c r="AF842" t="s">
        <v>49</v>
      </c>
      <c r="AG842" t="s">
        <v>50</v>
      </c>
      <c r="AH842" t="s">
        <v>51</v>
      </c>
      <c r="AI842" t="s">
        <v>52</v>
      </c>
      <c r="AJ842" t="s">
        <v>53</v>
      </c>
    </row>
    <row r="843" spans="1:53">
      <c r="A843">
        <v>0.24</v>
      </c>
      <c r="B843" t="s">
        <v>1644</v>
      </c>
      <c r="C843" t="s">
        <v>2550</v>
      </c>
      <c r="D843" t="s">
        <v>3453</v>
      </c>
      <c r="E843" t="s">
        <v>744</v>
      </c>
      <c r="F843" t="s">
        <v>3877</v>
      </c>
      <c r="G843" t="s">
        <v>1</v>
      </c>
      <c r="H843" t="s">
        <v>2</v>
      </c>
      <c r="I843" t="s">
        <v>3</v>
      </c>
      <c r="J843" t="s">
        <v>4</v>
      </c>
      <c r="K843" t="s">
        <v>5</v>
      </c>
      <c r="L843" t="s">
        <v>6</v>
      </c>
      <c r="M843" t="s">
        <v>7</v>
      </c>
      <c r="N843" t="s">
        <v>9</v>
      </c>
      <c r="O843" t="s">
        <v>10</v>
      </c>
      <c r="P843" t="s">
        <v>11</v>
      </c>
      <c r="Q843" t="s">
        <v>12</v>
      </c>
      <c r="R843" t="s">
        <v>13</v>
      </c>
      <c r="S843" t="s">
        <v>14</v>
      </c>
      <c r="T843" t="s">
        <v>16</v>
      </c>
      <c r="U843" t="s">
        <v>17</v>
      </c>
      <c r="V843" t="s">
        <v>18</v>
      </c>
      <c r="W843" t="s">
        <v>19</v>
      </c>
      <c r="X843" t="s">
        <v>20</v>
      </c>
      <c r="Y843" t="s">
        <v>21</v>
      </c>
      <c r="Z843" t="s">
        <v>22</v>
      </c>
      <c r="AA843" t="s">
        <v>23</v>
      </c>
      <c r="AB843" t="s">
        <v>24</v>
      </c>
      <c r="AC843" t="s">
        <v>26</v>
      </c>
      <c r="AD843" t="s">
        <v>28</v>
      </c>
      <c r="AE843" t="s">
        <v>29</v>
      </c>
      <c r="AF843" t="s">
        <v>33</v>
      </c>
      <c r="AG843" t="s">
        <v>34</v>
      </c>
      <c r="AH843" t="s">
        <v>35</v>
      </c>
      <c r="AI843" t="s">
        <v>37</v>
      </c>
      <c r="AJ843" t="s">
        <v>38</v>
      </c>
      <c r="AK843" t="s">
        <v>39</v>
      </c>
      <c r="AL843" t="s">
        <v>40</v>
      </c>
      <c r="AM843" t="s">
        <v>42</v>
      </c>
      <c r="AN843" t="s">
        <v>43</v>
      </c>
      <c r="AO843" t="s">
        <v>44</v>
      </c>
      <c r="AP843" t="s">
        <v>46</v>
      </c>
      <c r="AQ843" t="s">
        <v>47</v>
      </c>
      <c r="AR843" t="s">
        <v>48</v>
      </c>
      <c r="AS843" t="s">
        <v>50</v>
      </c>
      <c r="AT843" t="s">
        <v>51</v>
      </c>
      <c r="AU843" t="s">
        <v>52</v>
      </c>
      <c r="AV843" t="s">
        <v>53</v>
      </c>
    </row>
    <row r="844" spans="1:53">
      <c r="A844">
        <v>0.24</v>
      </c>
      <c r="B844" t="s">
        <v>1645</v>
      </c>
      <c r="C844" t="s">
        <v>2551</v>
      </c>
      <c r="D844" t="s">
        <v>3454</v>
      </c>
      <c r="E844" t="s">
        <v>745</v>
      </c>
      <c r="F844" t="s">
        <v>3862</v>
      </c>
      <c r="G844" t="s">
        <v>0</v>
      </c>
      <c r="H844" t="s">
        <v>1</v>
      </c>
      <c r="I844" t="s">
        <v>2</v>
      </c>
      <c r="J844" t="s">
        <v>3</v>
      </c>
      <c r="K844" t="s">
        <v>5</v>
      </c>
      <c r="L844" t="s">
        <v>6</v>
      </c>
      <c r="M844" t="s">
        <v>7</v>
      </c>
      <c r="N844" t="s">
        <v>8</v>
      </c>
      <c r="O844" t="s">
        <v>9</v>
      </c>
      <c r="P844" t="s">
        <v>11</v>
      </c>
      <c r="Q844" t="s">
        <v>13</v>
      </c>
      <c r="R844" t="s">
        <v>14</v>
      </c>
      <c r="S844" t="s">
        <v>15</v>
      </c>
      <c r="T844" t="s">
        <v>16</v>
      </c>
      <c r="U844" t="s">
        <v>19</v>
      </c>
      <c r="V844" t="s">
        <v>20</v>
      </c>
      <c r="W844" t="s">
        <v>21</v>
      </c>
      <c r="X844" t="s">
        <v>24</v>
      </c>
      <c r="Y844" t="s">
        <v>25</v>
      </c>
      <c r="Z844" t="s">
        <v>27</v>
      </c>
      <c r="AA844" t="s">
        <v>28</v>
      </c>
      <c r="AB844" t="s">
        <v>30</v>
      </c>
      <c r="AC844" t="s">
        <v>32</v>
      </c>
      <c r="AD844" t="s">
        <v>33</v>
      </c>
      <c r="AE844" t="s">
        <v>34</v>
      </c>
      <c r="AF844" t="s">
        <v>35</v>
      </c>
      <c r="AG844" t="s">
        <v>36</v>
      </c>
      <c r="AH844" t="s">
        <v>39</v>
      </c>
      <c r="AI844" t="s">
        <v>42</v>
      </c>
      <c r="AJ844" t="s">
        <v>45</v>
      </c>
      <c r="AK844" t="s">
        <v>46</v>
      </c>
      <c r="AL844" t="s">
        <v>47</v>
      </c>
      <c r="AM844" t="s">
        <v>48</v>
      </c>
      <c r="AN844" t="s">
        <v>49</v>
      </c>
      <c r="AO844" t="s">
        <v>50</v>
      </c>
      <c r="AP844" t="s">
        <v>51</v>
      </c>
      <c r="AQ844" t="s">
        <v>52</v>
      </c>
      <c r="AR844" t="s">
        <v>53</v>
      </c>
    </row>
    <row r="845" spans="1:53">
      <c r="A845">
        <v>0.24</v>
      </c>
      <c r="B845" t="s">
        <v>1646</v>
      </c>
      <c r="C845" t="s">
        <v>2552</v>
      </c>
      <c r="D845" t="s">
        <v>3455</v>
      </c>
      <c r="E845" t="s">
        <v>746</v>
      </c>
      <c r="F845" t="s">
        <v>3871</v>
      </c>
      <c r="G845" t="s">
        <v>0</v>
      </c>
      <c r="H845" t="s">
        <v>1</v>
      </c>
      <c r="I845" t="s">
        <v>4</v>
      </c>
      <c r="J845" t="s">
        <v>5</v>
      </c>
      <c r="K845" t="s">
        <v>7</v>
      </c>
      <c r="L845" t="s">
        <v>9</v>
      </c>
      <c r="M845" t="s">
        <v>14</v>
      </c>
      <c r="N845" t="s">
        <v>16</v>
      </c>
      <c r="O845" t="s">
        <v>19</v>
      </c>
      <c r="P845" t="s">
        <v>20</v>
      </c>
      <c r="Q845" t="s">
        <v>21</v>
      </c>
      <c r="R845" t="s">
        <v>24</v>
      </c>
      <c r="S845" t="s">
        <v>28</v>
      </c>
      <c r="T845" t="s">
        <v>30</v>
      </c>
      <c r="U845" t="s">
        <v>34</v>
      </c>
      <c r="V845" t="s">
        <v>35</v>
      </c>
      <c r="W845" t="s">
        <v>36</v>
      </c>
      <c r="X845" t="s">
        <v>39</v>
      </c>
      <c r="Y845" t="s">
        <v>40</v>
      </c>
      <c r="Z845" t="s">
        <v>42</v>
      </c>
      <c r="AA845" t="s">
        <v>45</v>
      </c>
      <c r="AB845" t="s">
        <v>46</v>
      </c>
      <c r="AC845" t="s">
        <v>48</v>
      </c>
      <c r="AD845" t="s">
        <v>50</v>
      </c>
      <c r="AE845" t="s">
        <v>51</v>
      </c>
      <c r="AF845" t="s">
        <v>53</v>
      </c>
    </row>
    <row r="846" spans="1:53">
      <c r="A846">
        <v>0.24</v>
      </c>
      <c r="B846" t="s">
        <v>1647</v>
      </c>
      <c r="C846" t="s">
        <v>2553</v>
      </c>
      <c r="D846" t="s">
        <v>3456</v>
      </c>
      <c r="E846" t="s">
        <v>747</v>
      </c>
      <c r="F846" t="s">
        <v>3883</v>
      </c>
      <c r="G846" t="s">
        <v>1</v>
      </c>
      <c r="H846" t="s">
        <v>2</v>
      </c>
      <c r="I846" t="s">
        <v>3</v>
      </c>
      <c r="J846" t="s">
        <v>5</v>
      </c>
      <c r="K846" t="s">
        <v>6</v>
      </c>
      <c r="L846" t="s">
        <v>7</v>
      </c>
      <c r="M846" t="s">
        <v>8</v>
      </c>
      <c r="N846" t="s">
        <v>9</v>
      </c>
      <c r="O846" t="s">
        <v>13</v>
      </c>
      <c r="P846" t="s">
        <v>14</v>
      </c>
      <c r="Q846" t="s">
        <v>15</v>
      </c>
      <c r="R846" t="s">
        <v>16</v>
      </c>
      <c r="S846" t="s">
        <v>19</v>
      </c>
      <c r="T846" t="s">
        <v>20</v>
      </c>
      <c r="U846" t="s">
        <v>21</v>
      </c>
      <c r="V846" t="s">
        <v>25</v>
      </c>
      <c r="W846" t="s">
        <v>27</v>
      </c>
      <c r="X846" t="s">
        <v>28</v>
      </c>
      <c r="Y846" t="s">
        <v>32</v>
      </c>
      <c r="Z846" t="s">
        <v>33</v>
      </c>
      <c r="AA846" t="s">
        <v>34</v>
      </c>
      <c r="AB846" t="s">
        <v>35</v>
      </c>
      <c r="AC846" t="s">
        <v>36</v>
      </c>
      <c r="AD846" t="s">
        <v>39</v>
      </c>
      <c r="AE846" t="s">
        <v>42</v>
      </c>
      <c r="AF846" t="s">
        <v>45</v>
      </c>
      <c r="AG846" t="s">
        <v>46</v>
      </c>
      <c r="AH846" t="s">
        <v>50</v>
      </c>
      <c r="AI846" t="s">
        <v>51</v>
      </c>
      <c r="AJ846" t="s">
        <v>52</v>
      </c>
      <c r="AK846" t="s">
        <v>53</v>
      </c>
    </row>
    <row r="847" spans="1:53">
      <c r="A847">
        <v>0.24</v>
      </c>
      <c r="B847" t="s">
        <v>1648</v>
      </c>
      <c r="C847" t="s">
        <v>2554</v>
      </c>
      <c r="D847" t="s">
        <v>3457</v>
      </c>
      <c r="E847" t="s">
        <v>748</v>
      </c>
      <c r="F847" t="s">
        <v>3868</v>
      </c>
      <c r="G847" t="s">
        <v>2</v>
      </c>
      <c r="H847" t="s">
        <v>3</v>
      </c>
      <c r="I847" t="s">
        <v>4</v>
      </c>
      <c r="J847" t="s">
        <v>5</v>
      </c>
      <c r="K847" t="s">
        <v>7</v>
      </c>
      <c r="L847" t="s">
        <v>8</v>
      </c>
      <c r="M847" t="s">
        <v>10</v>
      </c>
      <c r="N847" t="s">
        <v>11</v>
      </c>
      <c r="O847" t="s">
        <v>12</v>
      </c>
      <c r="P847" t="s">
        <v>13</v>
      </c>
      <c r="Q847" t="s">
        <v>14</v>
      </c>
      <c r="R847" t="s">
        <v>15</v>
      </c>
      <c r="S847" t="s">
        <v>16</v>
      </c>
      <c r="T847" t="s">
        <v>19</v>
      </c>
      <c r="U847" t="s">
        <v>20</v>
      </c>
      <c r="V847" t="s">
        <v>21</v>
      </c>
      <c r="W847" t="s">
        <v>22</v>
      </c>
      <c r="X847" t="s">
        <v>23</v>
      </c>
      <c r="Y847" t="s">
        <v>24</v>
      </c>
      <c r="Z847" t="s">
        <v>26</v>
      </c>
      <c r="AA847" t="s">
        <v>27</v>
      </c>
      <c r="AB847" t="s">
        <v>28</v>
      </c>
      <c r="AC847" t="s">
        <v>29</v>
      </c>
      <c r="AD847" t="s">
        <v>30</v>
      </c>
      <c r="AE847" t="s">
        <v>32</v>
      </c>
      <c r="AF847" t="s">
        <v>34</v>
      </c>
      <c r="AG847" t="s">
        <v>35</v>
      </c>
      <c r="AH847" t="s">
        <v>36</v>
      </c>
      <c r="AI847" t="s">
        <v>38</v>
      </c>
      <c r="AJ847" t="s">
        <v>39</v>
      </c>
      <c r="AK847" t="s">
        <v>40</v>
      </c>
      <c r="AL847" t="s">
        <v>41</v>
      </c>
      <c r="AM847" t="s">
        <v>42</v>
      </c>
      <c r="AN847" t="s">
        <v>43</v>
      </c>
      <c r="AO847" t="s">
        <v>44</v>
      </c>
      <c r="AP847" t="s">
        <v>45</v>
      </c>
      <c r="AQ847" t="s">
        <v>46</v>
      </c>
      <c r="AR847" t="s">
        <v>50</v>
      </c>
      <c r="AS847" t="s">
        <v>51</v>
      </c>
      <c r="AT847" t="s">
        <v>52</v>
      </c>
      <c r="AU847" t="s">
        <v>53</v>
      </c>
    </row>
    <row r="848" spans="1:53">
      <c r="A848">
        <v>0.24</v>
      </c>
      <c r="B848" t="s">
        <v>1649</v>
      </c>
      <c r="C848" t="s">
        <v>2555</v>
      </c>
      <c r="D848" t="s">
        <v>3458</v>
      </c>
      <c r="E848" t="s">
        <v>749</v>
      </c>
      <c r="F848" t="s">
        <v>3884</v>
      </c>
      <c r="G848" t="s">
        <v>3</v>
      </c>
      <c r="H848" t="s">
        <v>4</v>
      </c>
      <c r="I848" t="s">
        <v>5</v>
      </c>
      <c r="J848" t="s">
        <v>7</v>
      </c>
      <c r="K848" t="s">
        <v>8</v>
      </c>
      <c r="L848" t="s">
        <v>9</v>
      </c>
      <c r="M848" t="s">
        <v>10</v>
      </c>
      <c r="N848" t="s">
        <v>11</v>
      </c>
      <c r="O848" t="s">
        <v>14</v>
      </c>
      <c r="P848" t="s">
        <v>15</v>
      </c>
      <c r="Q848" t="s">
        <v>16</v>
      </c>
      <c r="R848" t="s">
        <v>19</v>
      </c>
      <c r="S848" t="s">
        <v>23</v>
      </c>
      <c r="T848" t="s">
        <v>24</v>
      </c>
      <c r="U848" t="s">
        <v>28</v>
      </c>
      <c r="V848" t="s">
        <v>30</v>
      </c>
      <c r="W848" t="s">
        <v>31</v>
      </c>
      <c r="X848" t="s">
        <v>33</v>
      </c>
      <c r="Y848" t="s">
        <v>34</v>
      </c>
      <c r="Z848" t="s">
        <v>35</v>
      </c>
      <c r="AA848" t="s">
        <v>36</v>
      </c>
      <c r="AB848" t="s">
        <v>38</v>
      </c>
      <c r="AC848" t="s">
        <v>39</v>
      </c>
      <c r="AD848" t="s">
        <v>40</v>
      </c>
      <c r="AE848" t="s">
        <v>42</v>
      </c>
      <c r="AF848" t="s">
        <v>44</v>
      </c>
      <c r="AG848" t="s">
        <v>45</v>
      </c>
      <c r="AH848" t="s">
        <v>46</v>
      </c>
      <c r="AI848" t="s">
        <v>49</v>
      </c>
      <c r="AJ848" t="s">
        <v>50</v>
      </c>
      <c r="AK848" t="s">
        <v>51</v>
      </c>
      <c r="AL848" t="s">
        <v>52</v>
      </c>
      <c r="AM848" t="s">
        <v>53</v>
      </c>
    </row>
    <row r="849" spans="1:50">
      <c r="A849">
        <v>0.24</v>
      </c>
      <c r="B849" t="s">
        <v>1650</v>
      </c>
      <c r="C849" t="s">
        <v>2556</v>
      </c>
      <c r="D849" t="s">
        <v>3459</v>
      </c>
      <c r="E849" t="s">
        <v>750</v>
      </c>
      <c r="F849" t="s">
        <v>3877</v>
      </c>
      <c r="G849" t="s">
        <v>1</v>
      </c>
      <c r="H849" t="s">
        <v>2</v>
      </c>
      <c r="I849" t="s">
        <v>3</v>
      </c>
      <c r="J849" t="s">
        <v>5</v>
      </c>
      <c r="K849" t="s">
        <v>6</v>
      </c>
      <c r="L849" t="s">
        <v>7</v>
      </c>
      <c r="M849" t="s">
        <v>8</v>
      </c>
      <c r="N849" t="s">
        <v>9</v>
      </c>
      <c r="O849" t="s">
        <v>11</v>
      </c>
      <c r="P849" t="s">
        <v>13</v>
      </c>
      <c r="Q849" t="s">
        <v>14</v>
      </c>
      <c r="R849" t="s">
        <v>15</v>
      </c>
      <c r="S849" t="s">
        <v>19</v>
      </c>
      <c r="T849" t="s">
        <v>20</v>
      </c>
      <c r="U849" t="s">
        <v>21</v>
      </c>
      <c r="V849" t="s">
        <v>25</v>
      </c>
      <c r="W849" t="s">
        <v>27</v>
      </c>
      <c r="X849" t="s">
        <v>28</v>
      </c>
      <c r="Y849" t="s">
        <v>30</v>
      </c>
      <c r="Z849" t="s">
        <v>32</v>
      </c>
      <c r="AA849" t="s">
        <v>33</v>
      </c>
      <c r="AB849" t="s">
        <v>34</v>
      </c>
      <c r="AC849" t="s">
        <v>35</v>
      </c>
      <c r="AD849" t="s">
        <v>36</v>
      </c>
      <c r="AE849" t="s">
        <v>39</v>
      </c>
      <c r="AF849" t="s">
        <v>40</v>
      </c>
      <c r="AG849" t="s">
        <v>42</v>
      </c>
      <c r="AH849" t="s">
        <v>45</v>
      </c>
      <c r="AI849" t="s">
        <v>46</v>
      </c>
      <c r="AJ849" t="s">
        <v>50</v>
      </c>
      <c r="AK849" t="s">
        <v>51</v>
      </c>
      <c r="AL849" t="s">
        <v>52</v>
      </c>
      <c r="AM849" t="s">
        <v>53</v>
      </c>
    </row>
    <row r="850" spans="1:50">
      <c r="A850">
        <v>0.24</v>
      </c>
      <c r="B850" t="s">
        <v>1651</v>
      </c>
      <c r="C850" t="s">
        <v>2557</v>
      </c>
      <c r="D850" t="s">
        <v>3460</v>
      </c>
      <c r="E850" t="s">
        <v>751</v>
      </c>
      <c r="F850" t="s">
        <v>3885</v>
      </c>
      <c r="G850" t="s">
        <v>0</v>
      </c>
      <c r="H850" t="s">
        <v>1</v>
      </c>
      <c r="I850" t="s">
        <v>2</v>
      </c>
      <c r="J850" t="s">
        <v>3</v>
      </c>
      <c r="K850" t="s">
        <v>5</v>
      </c>
      <c r="L850" t="s">
        <v>6</v>
      </c>
      <c r="M850" t="s">
        <v>7</v>
      </c>
      <c r="N850" t="s">
        <v>13</v>
      </c>
      <c r="O850" t="s">
        <v>14</v>
      </c>
      <c r="P850" t="s">
        <v>15</v>
      </c>
      <c r="Q850" t="s">
        <v>16</v>
      </c>
      <c r="R850" t="s">
        <v>17</v>
      </c>
      <c r="S850" t="s">
        <v>19</v>
      </c>
      <c r="T850" t="s">
        <v>20</v>
      </c>
      <c r="U850" t="s">
        <v>21</v>
      </c>
      <c r="V850" t="s">
        <v>24</v>
      </c>
      <c r="W850" t="s">
        <v>28</v>
      </c>
      <c r="X850" t="s">
        <v>30</v>
      </c>
      <c r="Y850" t="s">
        <v>33</v>
      </c>
      <c r="Z850" t="s">
        <v>34</v>
      </c>
      <c r="AA850" t="s">
        <v>35</v>
      </c>
      <c r="AB850" t="s">
        <v>39</v>
      </c>
      <c r="AC850" t="s">
        <v>40</v>
      </c>
      <c r="AD850" t="s">
        <v>42</v>
      </c>
      <c r="AE850" t="s">
        <v>46</v>
      </c>
      <c r="AF850" t="s">
        <v>48</v>
      </c>
      <c r="AG850" t="s">
        <v>49</v>
      </c>
      <c r="AH850" t="s">
        <v>50</v>
      </c>
      <c r="AI850" t="s">
        <v>52</v>
      </c>
    </row>
    <row r="851" spans="1:50">
      <c r="A851">
        <v>0.24</v>
      </c>
      <c r="B851" t="s">
        <v>1652</v>
      </c>
      <c r="C851" t="s">
        <v>2558</v>
      </c>
      <c r="D851" t="s">
        <v>3461</v>
      </c>
      <c r="E851" t="s">
        <v>752</v>
      </c>
      <c r="F851" t="s">
        <v>3886</v>
      </c>
      <c r="G851" t="s">
        <v>0</v>
      </c>
      <c r="H851" t="s">
        <v>1</v>
      </c>
      <c r="I851" t="s">
        <v>2</v>
      </c>
      <c r="J851" t="s">
        <v>3</v>
      </c>
      <c r="K851" t="s">
        <v>5</v>
      </c>
      <c r="L851" t="s">
        <v>7</v>
      </c>
      <c r="M851" t="s">
        <v>9</v>
      </c>
      <c r="N851" t="s">
        <v>11</v>
      </c>
      <c r="O851" t="s">
        <v>14</v>
      </c>
      <c r="P851" t="s">
        <v>15</v>
      </c>
      <c r="Q851" t="s">
        <v>16</v>
      </c>
      <c r="R851" t="s">
        <v>17</v>
      </c>
      <c r="S851" t="s">
        <v>19</v>
      </c>
      <c r="T851" t="s">
        <v>20</v>
      </c>
      <c r="U851" t="s">
        <v>21</v>
      </c>
      <c r="V851" t="s">
        <v>24</v>
      </c>
      <c r="W851" t="s">
        <v>28</v>
      </c>
      <c r="X851" t="s">
        <v>30</v>
      </c>
      <c r="Y851" t="s">
        <v>33</v>
      </c>
      <c r="Z851" t="s">
        <v>34</v>
      </c>
      <c r="AA851" t="s">
        <v>35</v>
      </c>
      <c r="AB851" t="s">
        <v>36</v>
      </c>
      <c r="AC851" t="s">
        <v>39</v>
      </c>
      <c r="AD851" t="s">
        <v>40</v>
      </c>
      <c r="AE851" t="s">
        <v>42</v>
      </c>
      <c r="AF851" t="s">
        <v>45</v>
      </c>
      <c r="AG851" t="s">
        <v>47</v>
      </c>
      <c r="AH851" t="s">
        <v>48</v>
      </c>
      <c r="AI851" t="s">
        <v>49</v>
      </c>
      <c r="AJ851" t="s">
        <v>50</v>
      </c>
      <c r="AK851" t="s">
        <v>51</v>
      </c>
      <c r="AL851" t="s">
        <v>52</v>
      </c>
      <c r="AM851" t="s">
        <v>53</v>
      </c>
    </row>
    <row r="852" spans="1:50">
      <c r="A852">
        <v>0.24</v>
      </c>
      <c r="B852" t="s">
        <v>1653</v>
      </c>
      <c r="C852" t="s">
        <v>2559</v>
      </c>
      <c r="D852" t="s">
        <v>3462</v>
      </c>
      <c r="E852" t="s">
        <v>753</v>
      </c>
      <c r="F852" t="s">
        <v>3887</v>
      </c>
      <c r="G852" t="s">
        <v>0</v>
      </c>
      <c r="H852" t="s">
        <v>2</v>
      </c>
      <c r="I852" t="s">
        <v>3</v>
      </c>
      <c r="J852" t="s">
        <v>4</v>
      </c>
      <c r="K852" t="s">
        <v>5</v>
      </c>
      <c r="L852" t="s">
        <v>6</v>
      </c>
      <c r="M852" t="s">
        <v>7</v>
      </c>
      <c r="N852" t="s">
        <v>8</v>
      </c>
      <c r="O852" t="s">
        <v>9</v>
      </c>
      <c r="P852" t="s">
        <v>10</v>
      </c>
      <c r="Q852" t="s">
        <v>12</v>
      </c>
      <c r="R852" t="s">
        <v>14</v>
      </c>
      <c r="S852" t="s">
        <v>18</v>
      </c>
      <c r="T852" t="s">
        <v>19</v>
      </c>
      <c r="U852" t="s">
        <v>20</v>
      </c>
      <c r="V852" t="s">
        <v>22</v>
      </c>
      <c r="W852" t="s">
        <v>23</v>
      </c>
      <c r="X852" t="s">
        <v>24</v>
      </c>
      <c r="Y852" t="s">
        <v>25</v>
      </c>
      <c r="Z852" t="s">
        <v>26</v>
      </c>
      <c r="AA852" t="s">
        <v>27</v>
      </c>
      <c r="AB852" t="s">
        <v>28</v>
      </c>
      <c r="AC852" t="s">
        <v>29</v>
      </c>
      <c r="AD852" t="s">
        <v>30</v>
      </c>
      <c r="AE852" t="s">
        <v>31</v>
      </c>
      <c r="AF852" t="s">
        <v>32</v>
      </c>
      <c r="AG852" t="s">
        <v>33</v>
      </c>
      <c r="AH852" t="s">
        <v>34</v>
      </c>
      <c r="AI852" t="s">
        <v>35</v>
      </c>
      <c r="AJ852" t="s">
        <v>36</v>
      </c>
      <c r="AK852" t="s">
        <v>37</v>
      </c>
      <c r="AL852" t="s">
        <v>38</v>
      </c>
      <c r="AM852" t="s">
        <v>39</v>
      </c>
      <c r="AN852" t="s">
        <v>40</v>
      </c>
      <c r="AO852" t="s">
        <v>42</v>
      </c>
      <c r="AP852" t="s">
        <v>43</v>
      </c>
      <c r="AQ852" t="s">
        <v>44</v>
      </c>
      <c r="AR852" t="s">
        <v>45</v>
      </c>
      <c r="AS852" t="s">
        <v>46</v>
      </c>
      <c r="AT852" t="s">
        <v>47</v>
      </c>
      <c r="AU852" t="s">
        <v>48</v>
      </c>
      <c r="AV852" t="s">
        <v>50</v>
      </c>
      <c r="AW852" t="s">
        <v>52</v>
      </c>
    </row>
    <row r="853" spans="1:50">
      <c r="A853">
        <v>0.24</v>
      </c>
      <c r="B853" t="s">
        <v>1654</v>
      </c>
      <c r="C853" t="s">
        <v>2560</v>
      </c>
      <c r="D853" t="s">
        <v>3463</v>
      </c>
      <c r="E853" t="s">
        <v>754</v>
      </c>
      <c r="F853" t="s">
        <v>3888</v>
      </c>
      <c r="G853" t="s">
        <v>0</v>
      </c>
      <c r="H853" t="s">
        <v>1</v>
      </c>
      <c r="I853" t="s">
        <v>2</v>
      </c>
      <c r="J853" t="s">
        <v>3</v>
      </c>
      <c r="K853" t="s">
        <v>4</v>
      </c>
      <c r="L853" t="s">
        <v>5</v>
      </c>
      <c r="M853" t="s">
        <v>6</v>
      </c>
      <c r="N853" t="s">
        <v>7</v>
      </c>
      <c r="O853" t="s">
        <v>8</v>
      </c>
      <c r="P853" t="s">
        <v>9</v>
      </c>
      <c r="Q853" t="s">
        <v>10</v>
      </c>
      <c r="R853" t="s">
        <v>14</v>
      </c>
      <c r="S853" t="s">
        <v>15</v>
      </c>
      <c r="T853" t="s">
        <v>19</v>
      </c>
      <c r="U853" t="s">
        <v>20</v>
      </c>
      <c r="V853" t="s">
        <v>21</v>
      </c>
      <c r="W853" t="s">
        <v>24</v>
      </c>
      <c r="X853" t="s">
        <v>25</v>
      </c>
      <c r="Y853" t="s">
        <v>27</v>
      </c>
      <c r="Z853" t="s">
        <v>28</v>
      </c>
      <c r="AA853" t="s">
        <v>30</v>
      </c>
      <c r="AB853" t="s">
        <v>33</v>
      </c>
      <c r="AC853" t="s">
        <v>34</v>
      </c>
      <c r="AD853" t="s">
        <v>35</v>
      </c>
      <c r="AE853" t="s">
        <v>38</v>
      </c>
      <c r="AF853" t="s">
        <v>39</v>
      </c>
      <c r="AG853" t="s">
        <v>42</v>
      </c>
      <c r="AH853" t="s">
        <v>45</v>
      </c>
      <c r="AI853" t="s">
        <v>46</v>
      </c>
      <c r="AJ853" t="s">
        <v>47</v>
      </c>
      <c r="AK853" t="s">
        <v>48</v>
      </c>
      <c r="AL853" t="s">
        <v>49</v>
      </c>
      <c r="AM853" t="s">
        <v>50</v>
      </c>
      <c r="AN853" t="s">
        <v>51</v>
      </c>
      <c r="AO853" t="s">
        <v>52</v>
      </c>
      <c r="AP853" t="s">
        <v>53</v>
      </c>
    </row>
    <row r="854" spans="1:50">
      <c r="A854">
        <v>0.24</v>
      </c>
      <c r="B854" t="s">
        <v>1655</v>
      </c>
      <c r="C854" t="s">
        <v>2561</v>
      </c>
      <c r="D854" t="s">
        <v>3464</v>
      </c>
      <c r="E854" t="s">
        <v>755</v>
      </c>
      <c r="F854" t="s">
        <v>3868</v>
      </c>
      <c r="G854" t="s">
        <v>1</v>
      </c>
      <c r="H854" t="s">
        <v>2</v>
      </c>
      <c r="I854" t="s">
        <v>3</v>
      </c>
      <c r="J854" t="s">
        <v>4</v>
      </c>
      <c r="K854" t="s">
        <v>5</v>
      </c>
      <c r="L854" t="s">
        <v>6</v>
      </c>
      <c r="M854" t="s">
        <v>7</v>
      </c>
      <c r="N854" t="s">
        <v>8</v>
      </c>
      <c r="O854" t="s">
        <v>10</v>
      </c>
      <c r="P854" t="s">
        <v>11</v>
      </c>
      <c r="Q854" t="s">
        <v>12</v>
      </c>
      <c r="R854" t="s">
        <v>13</v>
      </c>
      <c r="S854" t="s">
        <v>14</v>
      </c>
      <c r="T854" t="s">
        <v>15</v>
      </c>
      <c r="U854" t="s">
        <v>16</v>
      </c>
      <c r="V854" t="s">
        <v>17</v>
      </c>
      <c r="W854" t="s">
        <v>19</v>
      </c>
      <c r="X854" t="s">
        <v>21</v>
      </c>
      <c r="Y854" t="s">
        <v>22</v>
      </c>
      <c r="Z854" t="s">
        <v>23</v>
      </c>
      <c r="AA854" t="s">
        <v>24</v>
      </c>
      <c r="AB854" t="s">
        <v>26</v>
      </c>
      <c r="AC854" t="s">
        <v>28</v>
      </c>
      <c r="AD854" t="s">
        <v>29</v>
      </c>
      <c r="AE854" t="s">
        <v>30</v>
      </c>
      <c r="AF854" t="s">
        <v>31</v>
      </c>
      <c r="AG854" t="s">
        <v>33</v>
      </c>
      <c r="AH854" t="s">
        <v>34</v>
      </c>
      <c r="AI854" t="s">
        <v>35</v>
      </c>
      <c r="AJ854" t="s">
        <v>37</v>
      </c>
      <c r="AK854" t="s">
        <v>38</v>
      </c>
      <c r="AL854" t="s">
        <v>39</v>
      </c>
      <c r="AM854" t="s">
        <v>40</v>
      </c>
      <c r="AN854" t="s">
        <v>41</v>
      </c>
      <c r="AO854" t="s">
        <v>42</v>
      </c>
      <c r="AP854" t="s">
        <v>43</v>
      </c>
      <c r="AQ854" t="s">
        <v>44</v>
      </c>
      <c r="AR854" t="s">
        <v>45</v>
      </c>
      <c r="AS854" t="s">
        <v>46</v>
      </c>
      <c r="AT854" t="s">
        <v>49</v>
      </c>
      <c r="AU854" t="s">
        <v>50</v>
      </c>
      <c r="AV854" t="s">
        <v>51</v>
      </c>
      <c r="AW854" t="s">
        <v>52</v>
      </c>
    </row>
    <row r="855" spans="1:50">
      <c r="A855">
        <v>0.24</v>
      </c>
      <c r="B855" t="s">
        <v>1656</v>
      </c>
      <c r="C855" t="s">
        <v>2562</v>
      </c>
      <c r="D855" t="s">
        <v>3465</v>
      </c>
      <c r="E855" t="s">
        <v>756</v>
      </c>
      <c r="F855" t="s">
        <v>3889</v>
      </c>
      <c r="G855" t="s">
        <v>0</v>
      </c>
      <c r="H855" t="s">
        <v>1</v>
      </c>
      <c r="I855" t="s">
        <v>3</v>
      </c>
      <c r="J855" t="s">
        <v>4</v>
      </c>
      <c r="K855" t="s">
        <v>5</v>
      </c>
      <c r="L855" t="s">
        <v>6</v>
      </c>
      <c r="M855" t="s">
        <v>7</v>
      </c>
      <c r="N855" t="s">
        <v>8</v>
      </c>
      <c r="O855" t="s">
        <v>10</v>
      </c>
      <c r="P855" t="s">
        <v>11</v>
      </c>
      <c r="Q855" t="s">
        <v>13</v>
      </c>
      <c r="R855" t="s">
        <v>14</v>
      </c>
      <c r="S855" t="s">
        <v>15</v>
      </c>
      <c r="T855" t="s">
        <v>16</v>
      </c>
      <c r="U855" t="s">
        <v>19</v>
      </c>
      <c r="V855" t="s">
        <v>21</v>
      </c>
      <c r="W855" t="s">
        <v>22</v>
      </c>
      <c r="X855" t="s">
        <v>24</v>
      </c>
      <c r="Y855" t="s">
        <v>27</v>
      </c>
      <c r="Z855" t="s">
        <v>28</v>
      </c>
      <c r="AA855" t="s">
        <v>29</v>
      </c>
      <c r="AB855" t="s">
        <v>30</v>
      </c>
      <c r="AC855" t="s">
        <v>32</v>
      </c>
      <c r="AD855" t="s">
        <v>33</v>
      </c>
      <c r="AE855" t="s">
        <v>34</v>
      </c>
      <c r="AF855" t="s">
        <v>35</v>
      </c>
      <c r="AG855" t="s">
        <v>36</v>
      </c>
      <c r="AH855" t="s">
        <v>37</v>
      </c>
      <c r="AI855" t="s">
        <v>38</v>
      </c>
      <c r="AJ855" t="s">
        <v>39</v>
      </c>
      <c r="AK855" t="s">
        <v>40</v>
      </c>
      <c r="AL855" t="s">
        <v>41</v>
      </c>
      <c r="AM855" t="s">
        <v>42</v>
      </c>
      <c r="AN855" t="s">
        <v>43</v>
      </c>
      <c r="AO855" t="s">
        <v>44</v>
      </c>
      <c r="AP855" t="s">
        <v>45</v>
      </c>
      <c r="AQ855" t="s">
        <v>46</v>
      </c>
      <c r="AR855" t="s">
        <v>47</v>
      </c>
      <c r="AS855" t="s">
        <v>48</v>
      </c>
      <c r="AT855" t="s">
        <v>49</v>
      </c>
      <c r="AU855" t="s">
        <v>50</v>
      </c>
      <c r="AV855" t="s">
        <v>51</v>
      </c>
      <c r="AW855" t="s">
        <v>52</v>
      </c>
      <c r="AX855" t="s">
        <v>53</v>
      </c>
    </row>
    <row r="856" spans="1:50">
      <c r="A856">
        <v>0.24</v>
      </c>
      <c r="B856" t="s">
        <v>1657</v>
      </c>
      <c r="C856" t="s">
        <v>2563</v>
      </c>
      <c r="D856" t="s">
        <v>3466</v>
      </c>
      <c r="E856" t="s">
        <v>757</v>
      </c>
      <c r="F856" t="s">
        <v>3890</v>
      </c>
      <c r="G856" t="s">
        <v>2</v>
      </c>
      <c r="H856" t="s">
        <v>3</v>
      </c>
      <c r="I856" t="s">
        <v>5</v>
      </c>
      <c r="J856" t="s">
        <v>6</v>
      </c>
      <c r="K856" t="s">
        <v>7</v>
      </c>
      <c r="L856" t="s">
        <v>8</v>
      </c>
      <c r="M856" t="s">
        <v>13</v>
      </c>
      <c r="N856" t="s">
        <v>14</v>
      </c>
      <c r="O856" t="s">
        <v>16</v>
      </c>
      <c r="P856" t="s">
        <v>17</v>
      </c>
      <c r="Q856" t="s">
        <v>19</v>
      </c>
      <c r="R856" t="s">
        <v>20</v>
      </c>
      <c r="S856" t="s">
        <v>21</v>
      </c>
      <c r="T856" t="s">
        <v>24</v>
      </c>
      <c r="U856" t="s">
        <v>25</v>
      </c>
      <c r="V856" t="s">
        <v>27</v>
      </c>
      <c r="W856" t="s">
        <v>28</v>
      </c>
      <c r="X856" t="s">
        <v>30</v>
      </c>
      <c r="Y856" t="s">
        <v>32</v>
      </c>
      <c r="Z856" t="s">
        <v>33</v>
      </c>
      <c r="AA856" t="s">
        <v>34</v>
      </c>
      <c r="AB856" t="s">
        <v>35</v>
      </c>
      <c r="AC856" t="s">
        <v>39</v>
      </c>
      <c r="AD856" t="s">
        <v>40</v>
      </c>
      <c r="AE856" t="s">
        <v>42</v>
      </c>
      <c r="AF856" t="s">
        <v>45</v>
      </c>
      <c r="AG856" t="s">
        <v>46</v>
      </c>
      <c r="AH856" t="s">
        <v>50</v>
      </c>
      <c r="AI856" t="s">
        <v>51</v>
      </c>
      <c r="AJ856" t="s">
        <v>52</v>
      </c>
    </row>
    <row r="857" spans="1:50">
      <c r="A857">
        <v>0.24</v>
      </c>
      <c r="B857" t="s">
        <v>1658</v>
      </c>
      <c r="C857" t="s">
        <v>2564</v>
      </c>
      <c r="D857" t="s">
        <v>3467</v>
      </c>
      <c r="E857" t="s">
        <v>758</v>
      </c>
      <c r="F857" t="s">
        <v>3864</v>
      </c>
      <c r="G857" t="s">
        <v>0</v>
      </c>
      <c r="H857" t="s">
        <v>1</v>
      </c>
      <c r="I857" t="s">
        <v>4</v>
      </c>
      <c r="J857" t="s">
        <v>5</v>
      </c>
      <c r="K857" t="s">
        <v>7</v>
      </c>
      <c r="L857" t="s">
        <v>8</v>
      </c>
      <c r="M857" t="s">
        <v>11</v>
      </c>
      <c r="N857" t="s">
        <v>13</v>
      </c>
      <c r="O857" t="s">
        <v>14</v>
      </c>
      <c r="P857" t="s">
        <v>15</v>
      </c>
      <c r="Q857" t="s">
        <v>16</v>
      </c>
      <c r="R857" t="s">
        <v>19</v>
      </c>
      <c r="S857" t="s">
        <v>20</v>
      </c>
      <c r="T857" t="s">
        <v>21</v>
      </c>
      <c r="U857" t="s">
        <v>23</v>
      </c>
      <c r="V857" t="s">
        <v>24</v>
      </c>
      <c r="W857" t="s">
        <v>27</v>
      </c>
      <c r="X857" t="s">
        <v>28</v>
      </c>
      <c r="Y857" t="s">
        <v>30</v>
      </c>
      <c r="Z857" t="s">
        <v>31</v>
      </c>
      <c r="AA857" t="s">
        <v>32</v>
      </c>
      <c r="AB857" t="s">
        <v>34</v>
      </c>
      <c r="AC857" t="s">
        <v>35</v>
      </c>
      <c r="AD857" t="s">
        <v>39</v>
      </c>
      <c r="AE857" t="s">
        <v>40</v>
      </c>
      <c r="AF857" t="s">
        <v>42</v>
      </c>
      <c r="AG857" t="s">
        <v>45</v>
      </c>
      <c r="AH857" t="s">
        <v>46</v>
      </c>
      <c r="AI857" t="s">
        <v>47</v>
      </c>
      <c r="AJ857" t="s">
        <v>48</v>
      </c>
      <c r="AK857" t="s">
        <v>49</v>
      </c>
      <c r="AL857" t="s">
        <v>50</v>
      </c>
      <c r="AM857" t="s">
        <v>51</v>
      </c>
      <c r="AN857" t="s">
        <v>52</v>
      </c>
      <c r="AO857" t="s">
        <v>53</v>
      </c>
    </row>
    <row r="858" spans="1:50">
      <c r="A858">
        <v>0.24</v>
      </c>
      <c r="B858" t="s">
        <v>1659</v>
      </c>
      <c r="C858" t="s">
        <v>2565</v>
      </c>
      <c r="D858" t="s">
        <v>3468</v>
      </c>
      <c r="E858" t="s">
        <v>759</v>
      </c>
      <c r="F858" t="s">
        <v>3891</v>
      </c>
      <c r="G858" t="s">
        <v>1</v>
      </c>
      <c r="H858" t="s">
        <v>4</v>
      </c>
      <c r="I858" t="s">
        <v>5</v>
      </c>
      <c r="J858" t="s">
        <v>7</v>
      </c>
      <c r="K858" t="s">
        <v>8</v>
      </c>
      <c r="L858" t="s">
        <v>9</v>
      </c>
      <c r="M858" t="s">
        <v>10</v>
      </c>
      <c r="N858" t="s">
        <v>11</v>
      </c>
      <c r="O858" t="s">
        <v>13</v>
      </c>
      <c r="P858" t="s">
        <v>14</v>
      </c>
      <c r="Q858" t="s">
        <v>18</v>
      </c>
      <c r="R858" t="s">
        <v>19</v>
      </c>
      <c r="S858" t="s">
        <v>20</v>
      </c>
      <c r="T858" t="s">
        <v>21</v>
      </c>
      <c r="U858" t="s">
        <v>22</v>
      </c>
      <c r="V858" t="s">
        <v>23</v>
      </c>
      <c r="W858" t="s">
        <v>24</v>
      </c>
      <c r="X858" t="s">
        <v>25</v>
      </c>
      <c r="Y858" t="s">
        <v>26</v>
      </c>
      <c r="Z858" t="s">
        <v>27</v>
      </c>
      <c r="AA858" t="s">
        <v>28</v>
      </c>
      <c r="AB858" t="s">
        <v>29</v>
      </c>
      <c r="AC858" t="s">
        <v>30</v>
      </c>
      <c r="AD858" t="s">
        <v>31</v>
      </c>
      <c r="AE858" t="s">
        <v>32</v>
      </c>
      <c r="AF858" t="s">
        <v>33</v>
      </c>
      <c r="AG858" t="s">
        <v>34</v>
      </c>
      <c r="AH858" t="s">
        <v>35</v>
      </c>
      <c r="AI858" t="s">
        <v>36</v>
      </c>
      <c r="AJ858" t="s">
        <v>37</v>
      </c>
      <c r="AK858" t="s">
        <v>38</v>
      </c>
      <c r="AL858" t="s">
        <v>39</v>
      </c>
      <c r="AM858" t="s">
        <v>42</v>
      </c>
      <c r="AN858" t="s">
        <v>43</v>
      </c>
      <c r="AO858" t="s">
        <v>44</v>
      </c>
      <c r="AP858" t="s">
        <v>46</v>
      </c>
      <c r="AQ858" t="s">
        <v>48</v>
      </c>
      <c r="AR858" t="s">
        <v>49</v>
      </c>
      <c r="AS858" t="s">
        <v>50</v>
      </c>
      <c r="AT858" t="s">
        <v>53</v>
      </c>
    </row>
    <row r="859" spans="1:50">
      <c r="A859">
        <v>0.24</v>
      </c>
      <c r="B859" t="s">
        <v>1660</v>
      </c>
      <c r="C859" t="s">
        <v>2566</v>
      </c>
      <c r="D859" t="s">
        <v>3469</v>
      </c>
      <c r="E859" t="s">
        <v>760</v>
      </c>
      <c r="F859" t="s">
        <v>3892</v>
      </c>
      <c r="G859" t="s">
        <v>0</v>
      </c>
      <c r="H859" t="s">
        <v>1</v>
      </c>
      <c r="I859" t="s">
        <v>2</v>
      </c>
      <c r="J859" t="s">
        <v>3</v>
      </c>
      <c r="K859" t="s">
        <v>5</v>
      </c>
      <c r="L859" t="s">
        <v>6</v>
      </c>
      <c r="M859" t="s">
        <v>7</v>
      </c>
      <c r="N859" t="s">
        <v>8</v>
      </c>
      <c r="O859" t="s">
        <v>9</v>
      </c>
      <c r="P859" t="s">
        <v>11</v>
      </c>
      <c r="Q859" t="s">
        <v>13</v>
      </c>
      <c r="R859" t="s">
        <v>14</v>
      </c>
      <c r="S859" t="s">
        <v>15</v>
      </c>
      <c r="T859" t="s">
        <v>16</v>
      </c>
      <c r="U859" t="s">
        <v>19</v>
      </c>
      <c r="V859" t="s">
        <v>20</v>
      </c>
      <c r="W859" t="s">
        <v>21</v>
      </c>
      <c r="X859" t="s">
        <v>25</v>
      </c>
      <c r="Y859" t="s">
        <v>27</v>
      </c>
      <c r="Z859" t="s">
        <v>28</v>
      </c>
      <c r="AA859" t="s">
        <v>30</v>
      </c>
      <c r="AB859" t="s">
        <v>32</v>
      </c>
      <c r="AC859" t="s">
        <v>33</v>
      </c>
      <c r="AD859" t="s">
        <v>34</v>
      </c>
      <c r="AE859" t="s">
        <v>35</v>
      </c>
      <c r="AF859" t="s">
        <v>36</v>
      </c>
      <c r="AG859" t="s">
        <v>39</v>
      </c>
      <c r="AH859" t="s">
        <v>40</v>
      </c>
      <c r="AI859" t="s">
        <v>42</v>
      </c>
      <c r="AJ859" t="s">
        <v>45</v>
      </c>
      <c r="AK859" t="s">
        <v>46</v>
      </c>
      <c r="AL859" t="s">
        <v>47</v>
      </c>
      <c r="AM859" t="s">
        <v>48</v>
      </c>
      <c r="AN859" t="s">
        <v>49</v>
      </c>
      <c r="AO859" t="s">
        <v>50</v>
      </c>
      <c r="AP859" t="s">
        <v>51</v>
      </c>
      <c r="AQ859" t="s">
        <v>52</v>
      </c>
      <c r="AR859" t="s">
        <v>53</v>
      </c>
    </row>
    <row r="860" spans="1:50">
      <c r="A860">
        <v>0.24</v>
      </c>
      <c r="B860" t="s">
        <v>1661</v>
      </c>
      <c r="C860" t="s">
        <v>2567</v>
      </c>
      <c r="D860" t="s">
        <v>3470</v>
      </c>
      <c r="E860" t="s">
        <v>761</v>
      </c>
      <c r="F860" t="s">
        <v>3877</v>
      </c>
      <c r="G860" t="s">
        <v>0</v>
      </c>
      <c r="H860" t="s">
        <v>4</v>
      </c>
      <c r="I860" t="s">
        <v>5</v>
      </c>
      <c r="J860" t="s">
        <v>7</v>
      </c>
      <c r="K860" t="s">
        <v>8</v>
      </c>
      <c r="L860" t="s">
        <v>9</v>
      </c>
      <c r="M860" t="s">
        <v>11</v>
      </c>
      <c r="N860" t="s">
        <v>12</v>
      </c>
      <c r="O860" t="s">
        <v>14</v>
      </c>
      <c r="P860" t="s">
        <v>16</v>
      </c>
      <c r="Q860" t="s">
        <v>18</v>
      </c>
      <c r="R860" t="s">
        <v>19</v>
      </c>
      <c r="S860" t="s">
        <v>20</v>
      </c>
      <c r="T860" t="s">
        <v>21</v>
      </c>
      <c r="U860" t="s">
        <v>23</v>
      </c>
      <c r="V860" t="s">
        <v>24</v>
      </c>
      <c r="W860" t="s">
        <v>25</v>
      </c>
      <c r="X860" t="s">
        <v>27</v>
      </c>
      <c r="Y860" t="s">
        <v>28</v>
      </c>
      <c r="Z860" t="s">
        <v>29</v>
      </c>
      <c r="AA860" t="s">
        <v>30</v>
      </c>
      <c r="AB860" t="s">
        <v>31</v>
      </c>
      <c r="AC860" t="s">
        <v>32</v>
      </c>
      <c r="AD860" t="s">
        <v>33</v>
      </c>
      <c r="AE860" t="s">
        <v>34</v>
      </c>
      <c r="AF860" t="s">
        <v>35</v>
      </c>
      <c r="AG860" t="s">
        <v>39</v>
      </c>
      <c r="AH860" t="s">
        <v>42</v>
      </c>
      <c r="AI860" t="s">
        <v>45</v>
      </c>
      <c r="AJ860" t="s">
        <v>48</v>
      </c>
      <c r="AK860" t="s">
        <v>49</v>
      </c>
      <c r="AL860" t="s">
        <v>50</v>
      </c>
      <c r="AM860" t="s">
        <v>51</v>
      </c>
      <c r="AN860" t="s">
        <v>53</v>
      </c>
    </row>
    <row r="861" spans="1:50">
      <c r="A861">
        <v>0.24</v>
      </c>
      <c r="B861" t="s">
        <v>1662</v>
      </c>
      <c r="C861" t="s">
        <v>2568</v>
      </c>
      <c r="D861" t="s">
        <v>3471</v>
      </c>
      <c r="E861" t="s">
        <v>762</v>
      </c>
      <c r="F861" t="s">
        <v>3893</v>
      </c>
      <c r="G861" t="s">
        <v>0</v>
      </c>
      <c r="H861" t="s">
        <v>1</v>
      </c>
      <c r="I861" t="s">
        <v>2</v>
      </c>
      <c r="J861" t="s">
        <v>3</v>
      </c>
      <c r="K861" t="s">
        <v>5</v>
      </c>
      <c r="L861" t="s">
        <v>6</v>
      </c>
      <c r="M861" t="s">
        <v>7</v>
      </c>
      <c r="N861" t="s">
        <v>8</v>
      </c>
      <c r="O861" t="s">
        <v>9</v>
      </c>
      <c r="P861" t="s">
        <v>11</v>
      </c>
      <c r="Q861" t="s">
        <v>14</v>
      </c>
      <c r="R861" t="s">
        <v>15</v>
      </c>
      <c r="S861" t="s">
        <v>16</v>
      </c>
      <c r="T861" t="s">
        <v>17</v>
      </c>
      <c r="U861" t="s">
        <v>19</v>
      </c>
      <c r="V861" t="s">
        <v>25</v>
      </c>
      <c r="W861" t="s">
        <v>27</v>
      </c>
      <c r="X861" t="s">
        <v>28</v>
      </c>
      <c r="Y861" t="s">
        <v>32</v>
      </c>
      <c r="Z861" t="s">
        <v>33</v>
      </c>
      <c r="AA861" t="s">
        <v>34</v>
      </c>
      <c r="AB861" t="s">
        <v>35</v>
      </c>
      <c r="AC861" t="s">
        <v>36</v>
      </c>
      <c r="AD861" t="s">
        <v>39</v>
      </c>
      <c r="AE861" t="s">
        <v>42</v>
      </c>
      <c r="AF861" t="s">
        <v>45</v>
      </c>
      <c r="AG861" t="s">
        <v>46</v>
      </c>
      <c r="AH861" t="s">
        <v>47</v>
      </c>
      <c r="AI861" t="s">
        <v>48</v>
      </c>
      <c r="AJ861" t="s">
        <v>49</v>
      </c>
      <c r="AK861" t="s">
        <v>50</v>
      </c>
      <c r="AL861" t="s">
        <v>51</v>
      </c>
      <c r="AM861" t="s">
        <v>52</v>
      </c>
      <c r="AN861" t="s">
        <v>53</v>
      </c>
    </row>
    <row r="862" spans="1:50">
      <c r="A862">
        <v>0.24</v>
      </c>
      <c r="B862" t="s">
        <v>1663</v>
      </c>
      <c r="C862" t="s">
        <v>2569</v>
      </c>
      <c r="D862" t="s">
        <v>3472</v>
      </c>
      <c r="E862" t="s">
        <v>763</v>
      </c>
      <c r="F862" t="s">
        <v>3868</v>
      </c>
      <c r="G862" t="s">
        <v>0</v>
      </c>
      <c r="H862" t="s">
        <v>1</v>
      </c>
      <c r="I862" t="s">
        <v>2</v>
      </c>
      <c r="J862" t="s">
        <v>3</v>
      </c>
      <c r="K862" t="s">
        <v>5</v>
      </c>
      <c r="L862" t="s">
        <v>6</v>
      </c>
      <c r="M862" t="s">
        <v>7</v>
      </c>
      <c r="N862" t="s">
        <v>8</v>
      </c>
      <c r="O862" t="s">
        <v>9</v>
      </c>
      <c r="P862" t="s">
        <v>14</v>
      </c>
      <c r="Q862" t="s">
        <v>15</v>
      </c>
      <c r="R862" t="s">
        <v>16</v>
      </c>
      <c r="S862" t="s">
        <v>17</v>
      </c>
      <c r="T862" t="s">
        <v>19</v>
      </c>
      <c r="U862" t="s">
        <v>20</v>
      </c>
      <c r="V862" t="s">
        <v>25</v>
      </c>
      <c r="W862" t="s">
        <v>27</v>
      </c>
      <c r="X862" t="s">
        <v>28</v>
      </c>
      <c r="Y862" t="s">
        <v>32</v>
      </c>
      <c r="Z862" t="s">
        <v>33</v>
      </c>
      <c r="AA862" t="s">
        <v>34</v>
      </c>
      <c r="AB862" t="s">
        <v>35</v>
      </c>
      <c r="AC862" t="s">
        <v>36</v>
      </c>
      <c r="AD862" t="s">
        <v>39</v>
      </c>
      <c r="AE862" t="s">
        <v>40</v>
      </c>
      <c r="AF862" t="s">
        <v>42</v>
      </c>
      <c r="AG862" t="s">
        <v>45</v>
      </c>
      <c r="AH862" t="s">
        <v>47</v>
      </c>
      <c r="AI862" t="s">
        <v>48</v>
      </c>
      <c r="AJ862" t="s">
        <v>49</v>
      </c>
      <c r="AK862" t="s">
        <v>50</v>
      </c>
      <c r="AL862" t="s">
        <v>52</v>
      </c>
    </row>
    <row r="863" spans="1:50">
      <c r="A863">
        <v>0.24</v>
      </c>
      <c r="B863" t="s">
        <v>1664</v>
      </c>
      <c r="C863" t="s">
        <v>2570</v>
      </c>
      <c r="D863" t="s">
        <v>3473</v>
      </c>
      <c r="E863" t="s">
        <v>764</v>
      </c>
      <c r="F863" t="s">
        <v>3894</v>
      </c>
      <c r="G863" t="s">
        <v>0</v>
      </c>
      <c r="H863" t="s">
        <v>1</v>
      </c>
      <c r="I863" t="s">
        <v>2</v>
      </c>
      <c r="J863" t="s">
        <v>3</v>
      </c>
      <c r="K863" t="s">
        <v>4</v>
      </c>
      <c r="L863" t="s">
        <v>5</v>
      </c>
      <c r="M863" t="s">
        <v>6</v>
      </c>
      <c r="N863" t="s">
        <v>7</v>
      </c>
      <c r="O863" t="s">
        <v>8</v>
      </c>
      <c r="P863" t="s">
        <v>9</v>
      </c>
      <c r="Q863" t="s">
        <v>10</v>
      </c>
      <c r="R863" t="s">
        <v>11</v>
      </c>
      <c r="S863" t="s">
        <v>12</v>
      </c>
      <c r="T863" t="s">
        <v>13</v>
      </c>
      <c r="U863" t="s">
        <v>14</v>
      </c>
      <c r="V863" t="s">
        <v>15</v>
      </c>
      <c r="W863" t="s">
        <v>16</v>
      </c>
      <c r="X863" t="s">
        <v>17</v>
      </c>
      <c r="Y863" t="s">
        <v>19</v>
      </c>
      <c r="Z863" t="s">
        <v>20</v>
      </c>
      <c r="AA863" t="s">
        <v>22</v>
      </c>
      <c r="AB863" t="s">
        <v>23</v>
      </c>
      <c r="AC863" t="s">
        <v>24</v>
      </c>
      <c r="AD863" t="s">
        <v>28</v>
      </c>
      <c r="AE863" t="s">
        <v>29</v>
      </c>
      <c r="AF863" t="s">
        <v>30</v>
      </c>
      <c r="AG863" t="s">
        <v>31</v>
      </c>
      <c r="AH863" t="s">
        <v>34</v>
      </c>
      <c r="AI863" t="s">
        <v>35</v>
      </c>
      <c r="AJ863" t="s">
        <v>36</v>
      </c>
      <c r="AK863" t="s">
        <v>38</v>
      </c>
      <c r="AL863" t="s">
        <v>39</v>
      </c>
      <c r="AM863" t="s">
        <v>40</v>
      </c>
      <c r="AN863" t="s">
        <v>41</v>
      </c>
      <c r="AO863" t="s">
        <v>42</v>
      </c>
      <c r="AP863" t="s">
        <v>43</v>
      </c>
      <c r="AQ863" t="s">
        <v>44</v>
      </c>
      <c r="AR863" t="s">
        <v>45</v>
      </c>
      <c r="AS863" t="s">
        <v>46</v>
      </c>
      <c r="AT863" t="s">
        <v>49</v>
      </c>
      <c r="AU863" t="s">
        <v>50</v>
      </c>
      <c r="AV863" t="s">
        <v>53</v>
      </c>
    </row>
    <row r="864" spans="1:50">
      <c r="A864">
        <v>0.24</v>
      </c>
      <c r="B864" t="s">
        <v>1665</v>
      </c>
      <c r="C864" t="s">
        <v>2571</v>
      </c>
      <c r="D864" t="s">
        <v>3474</v>
      </c>
      <c r="E864" t="s">
        <v>765</v>
      </c>
      <c r="F864" t="s">
        <v>3864</v>
      </c>
      <c r="G864" t="s">
        <v>0</v>
      </c>
      <c r="H864" t="s">
        <v>1</v>
      </c>
      <c r="I864" t="s">
        <v>4</v>
      </c>
      <c r="J864" t="s">
        <v>5</v>
      </c>
      <c r="K864" t="s">
        <v>7</v>
      </c>
      <c r="L864" t="s">
        <v>9</v>
      </c>
      <c r="M864" t="s">
        <v>10</v>
      </c>
      <c r="N864" t="s">
        <v>11</v>
      </c>
      <c r="O864" t="s">
        <v>12</v>
      </c>
      <c r="P864" t="s">
        <v>13</v>
      </c>
      <c r="Q864" t="s">
        <v>14</v>
      </c>
      <c r="R864" t="s">
        <v>15</v>
      </c>
      <c r="S864" t="s">
        <v>19</v>
      </c>
      <c r="T864" t="s">
        <v>20</v>
      </c>
      <c r="U864" t="s">
        <v>21</v>
      </c>
      <c r="V864" t="s">
        <v>22</v>
      </c>
      <c r="W864" t="s">
        <v>23</v>
      </c>
      <c r="X864" t="s">
        <v>24</v>
      </c>
      <c r="Y864" t="s">
        <v>26</v>
      </c>
      <c r="Z864" t="s">
        <v>28</v>
      </c>
      <c r="AA864" t="s">
        <v>29</v>
      </c>
      <c r="AB864" t="s">
        <v>31</v>
      </c>
      <c r="AC864" t="s">
        <v>34</v>
      </c>
      <c r="AD864" t="s">
        <v>35</v>
      </c>
      <c r="AE864" t="s">
        <v>36</v>
      </c>
      <c r="AF864" t="s">
        <v>37</v>
      </c>
      <c r="AG864" t="s">
        <v>38</v>
      </c>
      <c r="AH864" t="s">
        <v>39</v>
      </c>
      <c r="AI864" t="s">
        <v>41</v>
      </c>
      <c r="AJ864" t="s">
        <v>42</v>
      </c>
      <c r="AK864" t="s">
        <v>43</v>
      </c>
      <c r="AL864" t="s">
        <v>44</v>
      </c>
      <c r="AM864" t="s">
        <v>45</v>
      </c>
      <c r="AN864" t="s">
        <v>46</v>
      </c>
      <c r="AO864" t="s">
        <v>49</v>
      </c>
      <c r="AP864" t="s">
        <v>50</v>
      </c>
      <c r="AQ864" t="s">
        <v>51</v>
      </c>
      <c r="AR864" t="s">
        <v>53</v>
      </c>
    </row>
    <row r="865" spans="1:53">
      <c r="A865">
        <v>0.24</v>
      </c>
      <c r="B865" t="s">
        <v>1666</v>
      </c>
      <c r="C865" t="s">
        <v>2572</v>
      </c>
      <c r="D865" t="s">
        <v>3475</v>
      </c>
      <c r="E865" t="s">
        <v>766</v>
      </c>
      <c r="F865" t="s">
        <v>3895</v>
      </c>
      <c r="G865" t="s">
        <v>1</v>
      </c>
      <c r="H865" t="s">
        <v>4</v>
      </c>
      <c r="I865" t="s">
        <v>5</v>
      </c>
      <c r="J865" t="s">
        <v>7</v>
      </c>
      <c r="K865" t="s">
        <v>8</v>
      </c>
      <c r="L865" t="s">
        <v>9</v>
      </c>
      <c r="M865" t="s">
        <v>11</v>
      </c>
      <c r="N865" t="s">
        <v>14</v>
      </c>
      <c r="O865" t="s">
        <v>15</v>
      </c>
      <c r="P865" t="s">
        <v>16</v>
      </c>
      <c r="Q865" t="s">
        <v>19</v>
      </c>
      <c r="R865" t="s">
        <v>20</v>
      </c>
      <c r="S865" t="s">
        <v>21</v>
      </c>
      <c r="T865" t="s">
        <v>24</v>
      </c>
      <c r="U865" t="s">
        <v>27</v>
      </c>
      <c r="V865" t="s">
        <v>28</v>
      </c>
      <c r="W865" t="s">
        <v>30</v>
      </c>
      <c r="X865" t="s">
        <v>32</v>
      </c>
      <c r="Y865" t="s">
        <v>33</v>
      </c>
      <c r="Z865" t="s">
        <v>34</v>
      </c>
      <c r="AA865" t="s">
        <v>35</v>
      </c>
      <c r="AB865" t="s">
        <v>36</v>
      </c>
      <c r="AC865" t="s">
        <v>39</v>
      </c>
      <c r="AD865" t="s">
        <v>40</v>
      </c>
      <c r="AE865" t="s">
        <v>42</v>
      </c>
      <c r="AF865" t="s">
        <v>46</v>
      </c>
      <c r="AG865" t="s">
        <v>47</v>
      </c>
      <c r="AH865" t="s">
        <v>48</v>
      </c>
      <c r="AI865" t="s">
        <v>49</v>
      </c>
      <c r="AJ865" t="s">
        <v>50</v>
      </c>
      <c r="AK865" t="s">
        <v>51</v>
      </c>
      <c r="AL865" t="s">
        <v>53</v>
      </c>
    </row>
    <row r="866" spans="1:53">
      <c r="A866">
        <v>0.24</v>
      </c>
      <c r="B866" t="s">
        <v>1667</v>
      </c>
      <c r="C866" t="s">
        <v>2573</v>
      </c>
      <c r="D866" t="s">
        <v>3476</v>
      </c>
      <c r="E866" t="s">
        <v>767</v>
      </c>
      <c r="F866" t="s">
        <v>3896</v>
      </c>
      <c r="G866" t="s">
        <v>0</v>
      </c>
      <c r="H866" t="s">
        <v>1</v>
      </c>
      <c r="I866" t="s">
        <v>4</v>
      </c>
      <c r="J866" t="s">
        <v>5</v>
      </c>
      <c r="K866" t="s">
        <v>7</v>
      </c>
      <c r="L866" t="s">
        <v>8</v>
      </c>
      <c r="M866" t="s">
        <v>9</v>
      </c>
      <c r="N866" t="s">
        <v>11</v>
      </c>
      <c r="O866" t="s">
        <v>13</v>
      </c>
      <c r="P866" t="s">
        <v>14</v>
      </c>
      <c r="Q866" t="s">
        <v>15</v>
      </c>
      <c r="R866" t="s">
        <v>16</v>
      </c>
      <c r="S866" t="s">
        <v>19</v>
      </c>
      <c r="T866" t="s">
        <v>20</v>
      </c>
      <c r="U866" t="s">
        <v>23</v>
      </c>
      <c r="V866" t="s">
        <v>24</v>
      </c>
      <c r="W866" t="s">
        <v>25</v>
      </c>
      <c r="X866" t="s">
        <v>27</v>
      </c>
      <c r="Y866" t="s">
        <v>28</v>
      </c>
      <c r="Z866" t="s">
        <v>30</v>
      </c>
      <c r="AA866" t="s">
        <v>31</v>
      </c>
      <c r="AB866" t="s">
        <v>32</v>
      </c>
      <c r="AC866" t="s">
        <v>33</v>
      </c>
      <c r="AD866" t="s">
        <v>34</v>
      </c>
      <c r="AE866" t="s">
        <v>35</v>
      </c>
      <c r="AF866" t="s">
        <v>36</v>
      </c>
      <c r="AG866" t="s">
        <v>39</v>
      </c>
      <c r="AH866" t="s">
        <v>40</v>
      </c>
      <c r="AI866" t="s">
        <v>42</v>
      </c>
      <c r="AJ866" t="s">
        <v>45</v>
      </c>
      <c r="AK866" t="s">
        <v>46</v>
      </c>
      <c r="AL866" t="s">
        <v>49</v>
      </c>
      <c r="AM866" t="s">
        <v>50</v>
      </c>
      <c r="AN866" t="s">
        <v>51</v>
      </c>
      <c r="AO866" t="s">
        <v>52</v>
      </c>
    </row>
    <row r="867" spans="1:53">
      <c r="A867">
        <v>0.24</v>
      </c>
      <c r="B867" t="s">
        <v>1668</v>
      </c>
      <c r="C867" t="s">
        <v>2574</v>
      </c>
      <c r="D867" t="s">
        <v>3477</v>
      </c>
      <c r="E867" t="s">
        <v>768</v>
      </c>
      <c r="F867" t="s">
        <v>3897</v>
      </c>
      <c r="G867" t="s">
        <v>0</v>
      </c>
      <c r="H867" t="s">
        <v>1</v>
      </c>
      <c r="I867" t="s">
        <v>4</v>
      </c>
      <c r="J867" t="s">
        <v>5</v>
      </c>
      <c r="K867" t="s">
        <v>7</v>
      </c>
      <c r="L867" t="s">
        <v>9</v>
      </c>
      <c r="M867" t="s">
        <v>11</v>
      </c>
      <c r="N867" t="s">
        <v>13</v>
      </c>
      <c r="O867" t="s">
        <v>14</v>
      </c>
      <c r="P867" t="s">
        <v>15</v>
      </c>
      <c r="Q867" t="s">
        <v>16</v>
      </c>
      <c r="R867" t="s">
        <v>19</v>
      </c>
      <c r="S867" t="s">
        <v>21</v>
      </c>
      <c r="T867" t="s">
        <v>24</v>
      </c>
      <c r="U867" t="s">
        <v>28</v>
      </c>
      <c r="V867" t="s">
        <v>30</v>
      </c>
      <c r="W867" t="s">
        <v>33</v>
      </c>
      <c r="X867" t="s">
        <v>34</v>
      </c>
      <c r="Y867" t="s">
        <v>35</v>
      </c>
      <c r="Z867" t="s">
        <v>36</v>
      </c>
      <c r="AA867" t="s">
        <v>39</v>
      </c>
      <c r="AB867" t="s">
        <v>40</v>
      </c>
      <c r="AC867" t="s">
        <v>42</v>
      </c>
      <c r="AD867" t="s">
        <v>46</v>
      </c>
      <c r="AE867" t="s">
        <v>48</v>
      </c>
      <c r="AF867" t="s">
        <v>49</v>
      </c>
      <c r="AG867" t="s">
        <v>50</v>
      </c>
      <c r="AH867" t="s">
        <v>51</v>
      </c>
      <c r="AI867" t="s">
        <v>52</v>
      </c>
      <c r="AJ867" t="s">
        <v>53</v>
      </c>
    </row>
    <row r="868" spans="1:53">
      <c r="A868">
        <v>0.24</v>
      </c>
      <c r="B868" t="s">
        <v>1669</v>
      </c>
      <c r="C868" t="s">
        <v>2575</v>
      </c>
      <c r="D868" t="s">
        <v>3478</v>
      </c>
      <c r="E868" t="s">
        <v>769</v>
      </c>
      <c r="F868" t="s">
        <v>3898</v>
      </c>
      <c r="G868" t="s">
        <v>0</v>
      </c>
      <c r="H868" t="s">
        <v>1</v>
      </c>
      <c r="I868" t="s">
        <v>2</v>
      </c>
      <c r="J868" t="s">
        <v>3</v>
      </c>
      <c r="K868" t="s">
        <v>5</v>
      </c>
      <c r="L868" t="s">
        <v>6</v>
      </c>
      <c r="M868" t="s">
        <v>7</v>
      </c>
      <c r="N868" t="s">
        <v>8</v>
      </c>
      <c r="O868" t="s">
        <v>11</v>
      </c>
      <c r="P868" t="s">
        <v>14</v>
      </c>
      <c r="Q868" t="s">
        <v>15</v>
      </c>
      <c r="R868" t="s">
        <v>16</v>
      </c>
      <c r="S868" t="s">
        <v>17</v>
      </c>
      <c r="T868" t="s">
        <v>19</v>
      </c>
      <c r="U868" t="s">
        <v>20</v>
      </c>
      <c r="V868" t="s">
        <v>21</v>
      </c>
      <c r="W868" t="s">
        <v>25</v>
      </c>
      <c r="X868" t="s">
        <v>27</v>
      </c>
      <c r="Y868" t="s">
        <v>28</v>
      </c>
      <c r="Z868" t="s">
        <v>34</v>
      </c>
      <c r="AA868" t="s">
        <v>35</v>
      </c>
      <c r="AB868" t="s">
        <v>39</v>
      </c>
      <c r="AC868" t="s">
        <v>40</v>
      </c>
      <c r="AD868" t="s">
        <v>42</v>
      </c>
      <c r="AE868" t="s">
        <v>49</v>
      </c>
      <c r="AF868" t="s">
        <v>50</v>
      </c>
      <c r="AG868" t="s">
        <v>51</v>
      </c>
      <c r="AH868" t="s">
        <v>52</v>
      </c>
      <c r="AI868" t="s">
        <v>53</v>
      </c>
    </row>
    <row r="869" spans="1:53">
      <c r="A869">
        <v>0.24</v>
      </c>
      <c r="B869" t="s">
        <v>1670</v>
      </c>
      <c r="C869" t="s">
        <v>2576</v>
      </c>
      <c r="D869" t="s">
        <v>3479</v>
      </c>
      <c r="E869" t="s">
        <v>770</v>
      </c>
      <c r="F869" t="s">
        <v>3888</v>
      </c>
      <c r="G869" t="s">
        <v>0</v>
      </c>
      <c r="H869" t="s">
        <v>2</v>
      </c>
      <c r="I869" t="s">
        <v>3</v>
      </c>
      <c r="J869" t="s">
        <v>5</v>
      </c>
      <c r="K869" t="s">
        <v>6</v>
      </c>
      <c r="L869" t="s">
        <v>7</v>
      </c>
      <c r="M869" t="s">
        <v>8</v>
      </c>
      <c r="N869" t="s">
        <v>9</v>
      </c>
      <c r="O869" t="s">
        <v>13</v>
      </c>
      <c r="P869" t="s">
        <v>14</v>
      </c>
      <c r="Q869" t="s">
        <v>15</v>
      </c>
      <c r="R869" t="s">
        <v>16</v>
      </c>
      <c r="S869" t="s">
        <v>17</v>
      </c>
      <c r="T869" t="s">
        <v>19</v>
      </c>
      <c r="U869" t="s">
        <v>21</v>
      </c>
      <c r="V869" t="s">
        <v>25</v>
      </c>
      <c r="W869" t="s">
        <v>27</v>
      </c>
      <c r="X869" t="s">
        <v>28</v>
      </c>
      <c r="Y869" t="s">
        <v>34</v>
      </c>
      <c r="Z869" t="s">
        <v>35</v>
      </c>
      <c r="AA869" t="s">
        <v>36</v>
      </c>
      <c r="AB869" t="s">
        <v>39</v>
      </c>
      <c r="AC869" t="s">
        <v>40</v>
      </c>
      <c r="AD869" t="s">
        <v>42</v>
      </c>
      <c r="AE869" t="s">
        <v>45</v>
      </c>
      <c r="AF869" t="s">
        <v>46</v>
      </c>
      <c r="AG869" t="s">
        <v>47</v>
      </c>
      <c r="AH869" t="s">
        <v>48</v>
      </c>
      <c r="AI869" t="s">
        <v>49</v>
      </c>
      <c r="AJ869" t="s">
        <v>50</v>
      </c>
      <c r="AK869" t="s">
        <v>51</v>
      </c>
      <c r="AL869" t="s">
        <v>52</v>
      </c>
      <c r="AM869" t="s">
        <v>53</v>
      </c>
    </row>
    <row r="870" spans="1:53">
      <c r="A870">
        <v>0.24</v>
      </c>
      <c r="B870" t="s">
        <v>1671</v>
      </c>
      <c r="C870" t="s">
        <v>2577</v>
      </c>
      <c r="D870" t="s">
        <v>3480</v>
      </c>
      <c r="E870" t="s">
        <v>771</v>
      </c>
      <c r="F870" t="s">
        <v>3871</v>
      </c>
      <c r="G870" t="s">
        <v>0</v>
      </c>
      <c r="H870" t="s">
        <v>1</v>
      </c>
      <c r="I870" t="s">
        <v>4</v>
      </c>
      <c r="J870" t="s">
        <v>5</v>
      </c>
      <c r="K870" t="s">
        <v>6</v>
      </c>
      <c r="L870" t="s">
        <v>7</v>
      </c>
      <c r="M870" t="s">
        <v>9</v>
      </c>
      <c r="N870" t="s">
        <v>10</v>
      </c>
      <c r="O870" t="s">
        <v>11</v>
      </c>
      <c r="P870" t="s">
        <v>12</v>
      </c>
      <c r="Q870" t="s">
        <v>13</v>
      </c>
      <c r="R870" t="s">
        <v>14</v>
      </c>
      <c r="S870" t="s">
        <v>16</v>
      </c>
      <c r="T870" t="s">
        <v>18</v>
      </c>
      <c r="U870" t="s">
        <v>19</v>
      </c>
      <c r="V870" t="s">
        <v>20</v>
      </c>
      <c r="W870" t="s">
        <v>21</v>
      </c>
      <c r="X870" t="s">
        <v>22</v>
      </c>
      <c r="Y870" t="s">
        <v>23</v>
      </c>
      <c r="Z870" t="s">
        <v>24</v>
      </c>
      <c r="AA870" t="s">
        <v>25</v>
      </c>
      <c r="AB870" t="s">
        <v>26</v>
      </c>
      <c r="AC870" t="s">
        <v>27</v>
      </c>
      <c r="AD870" t="s">
        <v>28</v>
      </c>
      <c r="AE870" t="s">
        <v>29</v>
      </c>
      <c r="AF870" t="s">
        <v>31</v>
      </c>
      <c r="AG870" t="s">
        <v>32</v>
      </c>
      <c r="AH870" t="s">
        <v>33</v>
      </c>
      <c r="AI870" t="s">
        <v>34</v>
      </c>
      <c r="AJ870" t="s">
        <v>35</v>
      </c>
      <c r="AK870" t="s">
        <v>36</v>
      </c>
      <c r="AL870" t="s">
        <v>37</v>
      </c>
      <c r="AM870" t="s">
        <v>38</v>
      </c>
      <c r="AN870" t="s">
        <v>39</v>
      </c>
      <c r="AO870" t="s">
        <v>41</v>
      </c>
      <c r="AP870" t="s">
        <v>42</v>
      </c>
      <c r="AQ870" t="s">
        <v>44</v>
      </c>
      <c r="AR870" t="s">
        <v>45</v>
      </c>
      <c r="AS870" t="s">
        <v>46</v>
      </c>
      <c r="AT870" t="s">
        <v>47</v>
      </c>
      <c r="AU870" t="s">
        <v>48</v>
      </c>
      <c r="AV870" t="s">
        <v>50</v>
      </c>
      <c r="AW870" t="s">
        <v>51</v>
      </c>
      <c r="AX870" t="s">
        <v>53</v>
      </c>
    </row>
    <row r="871" spans="1:53">
      <c r="A871">
        <v>0.24</v>
      </c>
      <c r="B871" t="s">
        <v>1672</v>
      </c>
      <c r="C871" t="s">
        <v>2578</v>
      </c>
      <c r="D871" t="s">
        <v>3481</v>
      </c>
      <c r="E871" t="s">
        <v>772</v>
      </c>
      <c r="F871" t="s">
        <v>3866</v>
      </c>
      <c r="G871" t="s">
        <v>1</v>
      </c>
      <c r="H871" t="s">
        <v>2</v>
      </c>
      <c r="I871" t="s">
        <v>3</v>
      </c>
      <c r="J871" t="s">
        <v>4</v>
      </c>
      <c r="K871" t="s">
        <v>5</v>
      </c>
      <c r="L871" t="s">
        <v>6</v>
      </c>
      <c r="M871" t="s">
        <v>7</v>
      </c>
      <c r="N871" t="s">
        <v>9</v>
      </c>
      <c r="O871" t="s">
        <v>10</v>
      </c>
      <c r="P871" t="s">
        <v>13</v>
      </c>
      <c r="Q871" t="s">
        <v>14</v>
      </c>
      <c r="R871" t="s">
        <v>15</v>
      </c>
      <c r="S871" t="s">
        <v>19</v>
      </c>
      <c r="T871" t="s">
        <v>20</v>
      </c>
      <c r="U871" t="s">
        <v>21</v>
      </c>
      <c r="V871" t="s">
        <v>22</v>
      </c>
      <c r="W871" t="s">
        <v>23</v>
      </c>
      <c r="X871" t="s">
        <v>24</v>
      </c>
      <c r="Y871" t="s">
        <v>26</v>
      </c>
      <c r="Z871" t="s">
        <v>28</v>
      </c>
      <c r="AA871" t="s">
        <v>29</v>
      </c>
      <c r="AB871" t="s">
        <v>31</v>
      </c>
      <c r="AC871" t="s">
        <v>33</v>
      </c>
      <c r="AD871" t="s">
        <v>34</v>
      </c>
      <c r="AE871" t="s">
        <v>35</v>
      </c>
      <c r="AF871" t="s">
        <v>36</v>
      </c>
      <c r="AG871" t="s">
        <v>37</v>
      </c>
      <c r="AH871" t="s">
        <v>38</v>
      </c>
      <c r="AI871" t="s">
        <v>39</v>
      </c>
      <c r="AJ871" t="s">
        <v>40</v>
      </c>
      <c r="AK871" t="s">
        <v>41</v>
      </c>
      <c r="AL871" t="s">
        <v>42</v>
      </c>
      <c r="AM871" t="s">
        <v>43</v>
      </c>
      <c r="AN871" t="s">
        <v>45</v>
      </c>
      <c r="AO871" t="s">
        <v>46</v>
      </c>
      <c r="AP871" t="s">
        <v>49</v>
      </c>
      <c r="AQ871" t="s">
        <v>50</v>
      </c>
      <c r="AR871" t="s">
        <v>51</v>
      </c>
      <c r="AS871" t="s">
        <v>52</v>
      </c>
      <c r="AT871" t="s">
        <v>53</v>
      </c>
    </row>
    <row r="872" spans="1:53">
      <c r="A872">
        <v>0.24</v>
      </c>
      <c r="B872" t="s">
        <v>1673</v>
      </c>
      <c r="C872" t="s">
        <v>2579</v>
      </c>
      <c r="D872" t="s">
        <v>3482</v>
      </c>
      <c r="E872" t="s">
        <v>773</v>
      </c>
      <c r="F872" t="s">
        <v>3895</v>
      </c>
      <c r="G872" t="s">
        <v>0</v>
      </c>
      <c r="H872" t="s">
        <v>1</v>
      </c>
      <c r="I872" t="s">
        <v>2</v>
      </c>
      <c r="J872" t="s">
        <v>3</v>
      </c>
      <c r="K872" t="s">
        <v>4</v>
      </c>
      <c r="L872" t="s">
        <v>5</v>
      </c>
      <c r="M872" t="s">
        <v>6</v>
      </c>
      <c r="N872" t="s">
        <v>7</v>
      </c>
      <c r="O872" t="s">
        <v>8</v>
      </c>
      <c r="P872" t="s">
        <v>10</v>
      </c>
      <c r="Q872" t="s">
        <v>11</v>
      </c>
      <c r="R872" t="s">
        <v>12</v>
      </c>
      <c r="S872" t="s">
        <v>13</v>
      </c>
      <c r="T872" t="s">
        <v>14</v>
      </c>
      <c r="U872" t="s">
        <v>15</v>
      </c>
      <c r="V872" t="s">
        <v>16</v>
      </c>
      <c r="W872" t="s">
        <v>17</v>
      </c>
      <c r="X872" t="s">
        <v>19</v>
      </c>
      <c r="Y872" t="s">
        <v>20</v>
      </c>
      <c r="Z872" t="s">
        <v>21</v>
      </c>
      <c r="AA872" t="s">
        <v>22</v>
      </c>
      <c r="AB872" t="s">
        <v>23</v>
      </c>
      <c r="AC872" t="s">
        <v>24</v>
      </c>
      <c r="AD872" t="s">
        <v>25</v>
      </c>
      <c r="AE872" t="s">
        <v>26</v>
      </c>
      <c r="AF872" t="s">
        <v>27</v>
      </c>
      <c r="AG872" t="s">
        <v>28</v>
      </c>
      <c r="AH872" t="s">
        <v>29</v>
      </c>
      <c r="AI872" t="s">
        <v>32</v>
      </c>
      <c r="AJ872" t="s">
        <v>33</v>
      </c>
      <c r="AK872" t="s">
        <v>34</v>
      </c>
      <c r="AL872" t="s">
        <v>35</v>
      </c>
      <c r="AM872" t="s">
        <v>36</v>
      </c>
      <c r="AN872" t="s">
        <v>37</v>
      </c>
      <c r="AO872" t="s">
        <v>39</v>
      </c>
      <c r="AP872" t="s">
        <v>40</v>
      </c>
      <c r="AQ872" t="s">
        <v>42</v>
      </c>
      <c r="AR872" t="s">
        <v>43</v>
      </c>
      <c r="AS872" t="s">
        <v>44</v>
      </c>
      <c r="AT872" t="s">
        <v>45</v>
      </c>
      <c r="AU872" t="s">
        <v>46</v>
      </c>
      <c r="AV872" t="s">
        <v>47</v>
      </c>
      <c r="AW872" t="s">
        <v>48</v>
      </c>
      <c r="AX872" t="s">
        <v>49</v>
      </c>
      <c r="AY872" t="s">
        <v>50</v>
      </c>
      <c r="AZ872" t="s">
        <v>51</v>
      </c>
      <c r="BA872" t="s">
        <v>52</v>
      </c>
    </row>
    <row r="873" spans="1:53">
      <c r="A873">
        <v>0.24</v>
      </c>
      <c r="B873" t="s">
        <v>1674</v>
      </c>
      <c r="C873" t="s">
        <v>2580</v>
      </c>
      <c r="D873" t="s">
        <v>3483</v>
      </c>
      <c r="E873" t="s">
        <v>774</v>
      </c>
      <c r="F873" t="s">
        <v>3877</v>
      </c>
      <c r="G873" t="s">
        <v>1</v>
      </c>
      <c r="H873" t="s">
        <v>4</v>
      </c>
      <c r="I873" t="s">
        <v>5</v>
      </c>
      <c r="J873" t="s">
        <v>7</v>
      </c>
      <c r="K873" t="s">
        <v>8</v>
      </c>
      <c r="L873" t="s">
        <v>11</v>
      </c>
      <c r="M873" t="s">
        <v>12</v>
      </c>
      <c r="N873" t="s">
        <v>13</v>
      </c>
      <c r="O873" t="s">
        <v>14</v>
      </c>
      <c r="P873" t="s">
        <v>16</v>
      </c>
      <c r="Q873" t="s">
        <v>18</v>
      </c>
      <c r="R873" t="s">
        <v>19</v>
      </c>
      <c r="S873" t="s">
        <v>20</v>
      </c>
      <c r="T873" t="s">
        <v>21</v>
      </c>
      <c r="U873" t="s">
        <v>23</v>
      </c>
      <c r="V873" t="s">
        <v>25</v>
      </c>
      <c r="W873" t="s">
        <v>26</v>
      </c>
      <c r="X873" t="s">
        <v>27</v>
      </c>
      <c r="Y873" t="s">
        <v>28</v>
      </c>
      <c r="Z873" t="s">
        <v>29</v>
      </c>
      <c r="AA873" t="s">
        <v>30</v>
      </c>
      <c r="AB873" t="s">
        <v>31</v>
      </c>
      <c r="AC873" t="s">
        <v>32</v>
      </c>
      <c r="AD873" t="s">
        <v>33</v>
      </c>
      <c r="AE873" t="s">
        <v>34</v>
      </c>
      <c r="AF873" t="s">
        <v>35</v>
      </c>
      <c r="AG873" t="s">
        <v>36</v>
      </c>
      <c r="AH873" t="s">
        <v>39</v>
      </c>
      <c r="AI873" t="s">
        <v>40</v>
      </c>
      <c r="AJ873" t="s">
        <v>42</v>
      </c>
      <c r="AK873" t="s">
        <v>46</v>
      </c>
      <c r="AL873" t="s">
        <v>47</v>
      </c>
      <c r="AM873" t="s">
        <v>48</v>
      </c>
      <c r="AN873" t="s">
        <v>49</v>
      </c>
      <c r="AO873" t="s">
        <v>50</v>
      </c>
      <c r="AP873" t="s">
        <v>51</v>
      </c>
    </row>
    <row r="874" spans="1:53">
      <c r="A874">
        <v>0.24</v>
      </c>
      <c r="B874" t="s">
        <v>1675</v>
      </c>
      <c r="C874" t="s">
        <v>2581</v>
      </c>
      <c r="D874" t="s">
        <v>3484</v>
      </c>
      <c r="E874" t="s">
        <v>775</v>
      </c>
      <c r="F874" t="s">
        <v>3899</v>
      </c>
      <c r="G874" t="s">
        <v>1</v>
      </c>
      <c r="H874" t="s">
        <v>2</v>
      </c>
      <c r="I874" t="s">
        <v>3</v>
      </c>
      <c r="J874" t="s">
        <v>4</v>
      </c>
      <c r="K874" t="s">
        <v>5</v>
      </c>
      <c r="L874" t="s">
        <v>6</v>
      </c>
      <c r="M874" t="s">
        <v>7</v>
      </c>
      <c r="N874" t="s">
        <v>10</v>
      </c>
      <c r="O874" t="s">
        <v>13</v>
      </c>
      <c r="P874" t="s">
        <v>14</v>
      </c>
      <c r="Q874" t="s">
        <v>15</v>
      </c>
      <c r="R874" t="s">
        <v>16</v>
      </c>
      <c r="S874" t="s">
        <v>17</v>
      </c>
      <c r="T874" t="s">
        <v>19</v>
      </c>
      <c r="U874" t="s">
        <v>20</v>
      </c>
      <c r="V874" t="s">
        <v>21</v>
      </c>
      <c r="W874" t="s">
        <v>23</v>
      </c>
      <c r="X874" t="s">
        <v>24</v>
      </c>
      <c r="Y874" t="s">
        <v>28</v>
      </c>
      <c r="Z874" t="s">
        <v>29</v>
      </c>
      <c r="AA874" t="s">
        <v>30</v>
      </c>
      <c r="AB874" t="s">
        <v>31</v>
      </c>
      <c r="AC874" t="s">
        <v>33</v>
      </c>
      <c r="AD874" t="s">
        <v>34</v>
      </c>
      <c r="AE874" t="s">
        <v>35</v>
      </c>
      <c r="AF874" t="s">
        <v>39</v>
      </c>
      <c r="AG874" t="s">
        <v>40</v>
      </c>
      <c r="AH874" t="s">
        <v>41</v>
      </c>
      <c r="AI874" t="s">
        <v>42</v>
      </c>
      <c r="AJ874" t="s">
        <v>45</v>
      </c>
      <c r="AK874" t="s">
        <v>46</v>
      </c>
      <c r="AL874" t="s">
        <v>49</v>
      </c>
      <c r="AM874" t="s">
        <v>50</v>
      </c>
      <c r="AN874" t="s">
        <v>51</v>
      </c>
      <c r="AO874" t="s">
        <v>53</v>
      </c>
    </row>
    <row r="875" spans="1:53">
      <c r="A875">
        <v>0.24</v>
      </c>
      <c r="B875" t="s">
        <v>1676</v>
      </c>
      <c r="C875" t="s">
        <v>2582</v>
      </c>
      <c r="D875" t="s">
        <v>3485</v>
      </c>
      <c r="E875" t="s">
        <v>776</v>
      </c>
      <c r="F875" t="s">
        <v>3897</v>
      </c>
      <c r="G875" t="s">
        <v>0</v>
      </c>
      <c r="H875" t="s">
        <v>4</v>
      </c>
      <c r="I875" t="s">
        <v>5</v>
      </c>
      <c r="J875" t="s">
        <v>7</v>
      </c>
      <c r="K875" t="s">
        <v>8</v>
      </c>
      <c r="L875" t="s">
        <v>9</v>
      </c>
      <c r="M875" t="s">
        <v>11</v>
      </c>
      <c r="N875" t="s">
        <v>14</v>
      </c>
      <c r="O875" t="s">
        <v>19</v>
      </c>
      <c r="P875" t="s">
        <v>20</v>
      </c>
      <c r="Q875" t="s">
        <v>21</v>
      </c>
      <c r="R875" t="s">
        <v>28</v>
      </c>
      <c r="S875" t="s">
        <v>30</v>
      </c>
      <c r="T875" t="s">
        <v>33</v>
      </c>
      <c r="U875" t="s">
        <v>34</v>
      </c>
      <c r="V875" t="s">
        <v>35</v>
      </c>
      <c r="W875" t="s">
        <v>36</v>
      </c>
      <c r="X875" t="s">
        <v>39</v>
      </c>
      <c r="Y875" t="s">
        <v>40</v>
      </c>
      <c r="Z875" t="s">
        <v>42</v>
      </c>
      <c r="AA875" t="s">
        <v>45</v>
      </c>
      <c r="AB875" t="s">
        <v>47</v>
      </c>
      <c r="AC875" t="s">
        <v>48</v>
      </c>
      <c r="AD875" t="s">
        <v>50</v>
      </c>
      <c r="AE875" t="s">
        <v>51</v>
      </c>
      <c r="AF875" t="s">
        <v>52</v>
      </c>
      <c r="AG875" t="s">
        <v>53</v>
      </c>
    </row>
    <row r="876" spans="1:53">
      <c r="A876">
        <v>0.24</v>
      </c>
      <c r="B876" t="s">
        <v>1677</v>
      </c>
      <c r="C876" t="s">
        <v>2583</v>
      </c>
      <c r="D876" t="s">
        <v>3486</v>
      </c>
      <c r="E876" t="s">
        <v>777</v>
      </c>
      <c r="F876" t="s">
        <v>3900</v>
      </c>
      <c r="G876" t="s">
        <v>0</v>
      </c>
      <c r="H876" t="s">
        <v>2</v>
      </c>
      <c r="I876" t="s">
        <v>3</v>
      </c>
      <c r="J876" t="s">
        <v>4</v>
      </c>
      <c r="K876" t="s">
        <v>5</v>
      </c>
      <c r="L876" t="s">
        <v>6</v>
      </c>
      <c r="M876" t="s">
        <v>7</v>
      </c>
      <c r="N876" t="s">
        <v>8</v>
      </c>
      <c r="O876" t="s">
        <v>10</v>
      </c>
      <c r="P876" t="s">
        <v>11</v>
      </c>
      <c r="Q876" t="s">
        <v>13</v>
      </c>
      <c r="R876" t="s">
        <v>14</v>
      </c>
      <c r="S876" t="s">
        <v>15</v>
      </c>
      <c r="T876" t="s">
        <v>16</v>
      </c>
      <c r="U876" t="s">
        <v>17</v>
      </c>
      <c r="V876" t="s">
        <v>19</v>
      </c>
      <c r="W876" t="s">
        <v>20</v>
      </c>
      <c r="X876" t="s">
        <v>21</v>
      </c>
      <c r="Y876" t="s">
        <v>24</v>
      </c>
      <c r="Z876" t="s">
        <v>25</v>
      </c>
      <c r="AA876" t="s">
        <v>27</v>
      </c>
      <c r="AB876" t="s">
        <v>28</v>
      </c>
      <c r="AC876" t="s">
        <v>30</v>
      </c>
      <c r="AD876" t="s">
        <v>32</v>
      </c>
      <c r="AE876" t="s">
        <v>33</v>
      </c>
      <c r="AF876" t="s">
        <v>34</v>
      </c>
      <c r="AG876" t="s">
        <v>35</v>
      </c>
      <c r="AH876" t="s">
        <v>38</v>
      </c>
      <c r="AI876" t="s">
        <v>39</v>
      </c>
      <c r="AJ876" t="s">
        <v>40</v>
      </c>
      <c r="AK876" t="s">
        <v>42</v>
      </c>
      <c r="AL876" t="s">
        <v>45</v>
      </c>
      <c r="AM876" t="s">
        <v>46</v>
      </c>
      <c r="AN876" t="s">
        <v>49</v>
      </c>
      <c r="AO876" t="s">
        <v>50</v>
      </c>
      <c r="AP876" t="s">
        <v>51</v>
      </c>
      <c r="AQ876" t="s">
        <v>52</v>
      </c>
      <c r="AR876" t="s">
        <v>53</v>
      </c>
    </row>
    <row r="877" spans="1:53">
      <c r="A877">
        <v>0.24</v>
      </c>
      <c r="B877" t="s">
        <v>1678</v>
      </c>
      <c r="C877" t="s">
        <v>2584</v>
      </c>
      <c r="D877" t="s">
        <v>3487</v>
      </c>
      <c r="E877" t="s">
        <v>778</v>
      </c>
      <c r="F877" t="s">
        <v>3901</v>
      </c>
      <c r="G877" t="s">
        <v>2</v>
      </c>
      <c r="H877" t="s">
        <v>3</v>
      </c>
      <c r="I877" t="s">
        <v>4</v>
      </c>
      <c r="J877" t="s">
        <v>5</v>
      </c>
      <c r="K877" t="s">
        <v>7</v>
      </c>
      <c r="L877" t="s">
        <v>8</v>
      </c>
      <c r="M877" t="s">
        <v>9</v>
      </c>
      <c r="N877" t="s">
        <v>10</v>
      </c>
      <c r="O877" t="s">
        <v>11</v>
      </c>
      <c r="P877" t="s">
        <v>13</v>
      </c>
      <c r="Q877" t="s">
        <v>14</v>
      </c>
      <c r="R877" t="s">
        <v>15</v>
      </c>
      <c r="S877" t="s">
        <v>16</v>
      </c>
      <c r="T877" t="s">
        <v>18</v>
      </c>
      <c r="U877" t="s">
        <v>19</v>
      </c>
      <c r="V877" t="s">
        <v>23</v>
      </c>
      <c r="W877" t="s">
        <v>24</v>
      </c>
      <c r="X877" t="s">
        <v>25</v>
      </c>
      <c r="Y877" t="s">
        <v>26</v>
      </c>
      <c r="Z877" t="s">
        <v>27</v>
      </c>
      <c r="AA877" t="s">
        <v>28</v>
      </c>
      <c r="AB877" t="s">
        <v>29</v>
      </c>
      <c r="AC877" t="s">
        <v>30</v>
      </c>
      <c r="AD877" t="s">
        <v>32</v>
      </c>
      <c r="AE877" t="s">
        <v>33</v>
      </c>
      <c r="AF877" t="s">
        <v>34</v>
      </c>
      <c r="AG877" t="s">
        <v>35</v>
      </c>
      <c r="AH877" t="s">
        <v>39</v>
      </c>
      <c r="AI877" t="s">
        <v>40</v>
      </c>
      <c r="AJ877" t="s">
        <v>41</v>
      </c>
      <c r="AK877" t="s">
        <v>42</v>
      </c>
      <c r="AL877" t="s">
        <v>44</v>
      </c>
      <c r="AM877" t="s">
        <v>47</v>
      </c>
      <c r="AN877" t="s">
        <v>48</v>
      </c>
      <c r="AO877" t="s">
        <v>49</v>
      </c>
      <c r="AP877" t="s">
        <v>50</v>
      </c>
      <c r="AQ877" t="s">
        <v>52</v>
      </c>
    </row>
    <row r="878" spans="1:53">
      <c r="A878">
        <v>0.24</v>
      </c>
      <c r="B878" t="s">
        <v>1679</v>
      </c>
      <c r="C878" t="s">
        <v>2585</v>
      </c>
      <c r="D878" t="s">
        <v>3488</v>
      </c>
      <c r="E878" t="s">
        <v>779</v>
      </c>
      <c r="F878" t="s">
        <v>3898</v>
      </c>
      <c r="G878" t="s">
        <v>0</v>
      </c>
      <c r="H878" t="s">
        <v>1</v>
      </c>
      <c r="I878" t="s">
        <v>2</v>
      </c>
      <c r="J878" t="s">
        <v>3</v>
      </c>
      <c r="K878" t="s">
        <v>4</v>
      </c>
      <c r="L878" t="s">
        <v>5</v>
      </c>
      <c r="M878" t="s">
        <v>7</v>
      </c>
      <c r="N878" t="s">
        <v>8</v>
      </c>
      <c r="O878" t="s">
        <v>10</v>
      </c>
      <c r="P878" t="s">
        <v>13</v>
      </c>
      <c r="Q878" t="s">
        <v>14</v>
      </c>
      <c r="R878" t="s">
        <v>15</v>
      </c>
      <c r="S878" t="s">
        <v>16</v>
      </c>
      <c r="T878" t="s">
        <v>17</v>
      </c>
      <c r="U878" t="s">
        <v>19</v>
      </c>
      <c r="V878" t="s">
        <v>20</v>
      </c>
      <c r="W878" t="s">
        <v>21</v>
      </c>
      <c r="X878" t="s">
        <v>24</v>
      </c>
      <c r="Y878" t="s">
        <v>25</v>
      </c>
      <c r="Z878" t="s">
        <v>27</v>
      </c>
      <c r="AA878" t="s">
        <v>28</v>
      </c>
      <c r="AB878" t="s">
        <v>30</v>
      </c>
      <c r="AC878" t="s">
        <v>32</v>
      </c>
      <c r="AD878" t="s">
        <v>33</v>
      </c>
      <c r="AE878" t="s">
        <v>34</v>
      </c>
      <c r="AF878" t="s">
        <v>35</v>
      </c>
      <c r="AG878" t="s">
        <v>36</v>
      </c>
      <c r="AH878" t="s">
        <v>38</v>
      </c>
      <c r="AI878" t="s">
        <v>39</v>
      </c>
      <c r="AJ878" t="s">
        <v>40</v>
      </c>
      <c r="AK878" t="s">
        <v>42</v>
      </c>
      <c r="AL878" t="s">
        <v>44</v>
      </c>
      <c r="AM878" t="s">
        <v>45</v>
      </c>
      <c r="AN878" t="s">
        <v>49</v>
      </c>
      <c r="AO878" t="s">
        <v>50</v>
      </c>
      <c r="AP878" t="s">
        <v>51</v>
      </c>
      <c r="AQ878" t="s">
        <v>52</v>
      </c>
      <c r="AR878" t="s">
        <v>53</v>
      </c>
    </row>
    <row r="879" spans="1:53">
      <c r="A879">
        <v>0.24</v>
      </c>
      <c r="B879" t="s">
        <v>1680</v>
      </c>
      <c r="C879" t="s">
        <v>2586</v>
      </c>
      <c r="D879" t="s">
        <v>3489</v>
      </c>
      <c r="E879" t="s">
        <v>780</v>
      </c>
      <c r="F879" t="s">
        <v>3868</v>
      </c>
      <c r="G879" t="s">
        <v>0</v>
      </c>
      <c r="H879" t="s">
        <v>1</v>
      </c>
      <c r="I879" t="s">
        <v>2</v>
      </c>
      <c r="J879" t="s">
        <v>3</v>
      </c>
      <c r="K879" t="s">
        <v>5</v>
      </c>
      <c r="L879" t="s">
        <v>6</v>
      </c>
      <c r="M879" t="s">
        <v>7</v>
      </c>
      <c r="N879" t="s">
        <v>8</v>
      </c>
      <c r="O879" t="s">
        <v>9</v>
      </c>
      <c r="P879" t="s">
        <v>13</v>
      </c>
      <c r="Q879" t="s">
        <v>14</v>
      </c>
      <c r="R879" t="s">
        <v>16</v>
      </c>
      <c r="S879" t="s">
        <v>19</v>
      </c>
      <c r="T879" t="s">
        <v>20</v>
      </c>
      <c r="U879" t="s">
        <v>21</v>
      </c>
      <c r="V879" t="s">
        <v>28</v>
      </c>
      <c r="W879" t="s">
        <v>30</v>
      </c>
      <c r="X879" t="s">
        <v>34</v>
      </c>
      <c r="Y879" t="s">
        <v>35</v>
      </c>
      <c r="Z879" t="s">
        <v>36</v>
      </c>
      <c r="AA879" t="s">
        <v>39</v>
      </c>
      <c r="AB879" t="s">
        <v>40</v>
      </c>
      <c r="AC879" t="s">
        <v>42</v>
      </c>
      <c r="AD879" t="s">
        <v>45</v>
      </c>
      <c r="AE879" t="s">
        <v>46</v>
      </c>
      <c r="AF879" t="s">
        <v>50</v>
      </c>
    </row>
    <row r="880" spans="1:53">
      <c r="A880">
        <v>0.24</v>
      </c>
      <c r="B880" t="s">
        <v>1681</v>
      </c>
      <c r="C880" t="s">
        <v>2587</v>
      </c>
      <c r="D880" t="s">
        <v>3490</v>
      </c>
      <c r="E880" t="s">
        <v>781</v>
      </c>
      <c r="F880" t="s">
        <v>3864</v>
      </c>
      <c r="G880" t="s">
        <v>0</v>
      </c>
      <c r="H880" t="s">
        <v>1</v>
      </c>
      <c r="I880" t="s">
        <v>2</v>
      </c>
      <c r="J880" t="s">
        <v>3</v>
      </c>
      <c r="K880" t="s">
        <v>4</v>
      </c>
      <c r="L880" t="s">
        <v>5</v>
      </c>
      <c r="M880" t="s">
        <v>7</v>
      </c>
      <c r="N880" t="s">
        <v>8</v>
      </c>
      <c r="O880" t="s">
        <v>9</v>
      </c>
      <c r="P880" t="s">
        <v>11</v>
      </c>
      <c r="Q880" t="s">
        <v>13</v>
      </c>
      <c r="R880" t="s">
        <v>14</v>
      </c>
      <c r="S880" t="s">
        <v>15</v>
      </c>
      <c r="T880" t="s">
        <v>16</v>
      </c>
      <c r="U880" t="s">
        <v>17</v>
      </c>
      <c r="V880" t="s">
        <v>19</v>
      </c>
      <c r="W880" t="s">
        <v>20</v>
      </c>
      <c r="X880" t="s">
        <v>21</v>
      </c>
      <c r="Y880" t="s">
        <v>24</v>
      </c>
      <c r="Z880" t="s">
        <v>25</v>
      </c>
      <c r="AA880" t="s">
        <v>27</v>
      </c>
      <c r="AB880" t="s">
        <v>28</v>
      </c>
      <c r="AC880" t="s">
        <v>30</v>
      </c>
      <c r="AD880" t="s">
        <v>32</v>
      </c>
      <c r="AE880" t="s">
        <v>34</v>
      </c>
      <c r="AF880" t="s">
        <v>35</v>
      </c>
      <c r="AG880" t="s">
        <v>36</v>
      </c>
      <c r="AH880" t="s">
        <v>39</v>
      </c>
      <c r="AI880" t="s">
        <v>40</v>
      </c>
      <c r="AJ880" t="s">
        <v>42</v>
      </c>
      <c r="AK880" t="s">
        <v>45</v>
      </c>
      <c r="AL880" t="s">
        <v>46</v>
      </c>
      <c r="AM880" t="s">
        <v>47</v>
      </c>
      <c r="AN880" t="s">
        <v>48</v>
      </c>
      <c r="AO880" t="s">
        <v>49</v>
      </c>
      <c r="AP880" t="s">
        <v>50</v>
      </c>
      <c r="AQ880" t="s">
        <v>52</v>
      </c>
    </row>
    <row r="881" spans="1:53">
      <c r="A881">
        <v>0.24</v>
      </c>
      <c r="B881" t="s">
        <v>1682</v>
      </c>
      <c r="C881" t="s">
        <v>2588</v>
      </c>
      <c r="D881" t="s">
        <v>3491</v>
      </c>
      <c r="E881" t="s">
        <v>782</v>
      </c>
      <c r="F881" t="s">
        <v>3902</v>
      </c>
      <c r="G881" t="s">
        <v>0</v>
      </c>
      <c r="H881" t="s">
        <v>1</v>
      </c>
      <c r="I881" t="s">
        <v>3</v>
      </c>
      <c r="J881" t="s">
        <v>4</v>
      </c>
      <c r="K881" t="s">
        <v>5</v>
      </c>
      <c r="L881" t="s">
        <v>6</v>
      </c>
      <c r="M881" t="s">
        <v>7</v>
      </c>
      <c r="N881" t="s">
        <v>9</v>
      </c>
      <c r="O881" t="s">
        <v>10</v>
      </c>
      <c r="P881" t="s">
        <v>11</v>
      </c>
      <c r="Q881" t="s">
        <v>12</v>
      </c>
      <c r="R881" t="s">
        <v>13</v>
      </c>
      <c r="S881" t="s">
        <v>14</v>
      </c>
      <c r="T881" t="s">
        <v>15</v>
      </c>
      <c r="U881" t="s">
        <v>16</v>
      </c>
      <c r="V881" t="s">
        <v>19</v>
      </c>
      <c r="W881" t="s">
        <v>21</v>
      </c>
      <c r="X881" t="s">
        <v>22</v>
      </c>
      <c r="Y881" t="s">
        <v>23</v>
      </c>
      <c r="Z881" t="s">
        <v>24</v>
      </c>
      <c r="AA881" t="s">
        <v>26</v>
      </c>
      <c r="AB881" t="s">
        <v>28</v>
      </c>
      <c r="AC881" t="s">
        <v>29</v>
      </c>
      <c r="AD881" t="s">
        <v>30</v>
      </c>
      <c r="AE881" t="s">
        <v>34</v>
      </c>
      <c r="AF881" t="s">
        <v>35</v>
      </c>
      <c r="AG881" t="s">
        <v>36</v>
      </c>
      <c r="AH881" t="s">
        <v>37</v>
      </c>
      <c r="AI881" t="s">
        <v>38</v>
      </c>
      <c r="AJ881" t="s">
        <v>39</v>
      </c>
      <c r="AK881" t="s">
        <v>41</v>
      </c>
      <c r="AL881" t="s">
        <v>42</v>
      </c>
      <c r="AM881" t="s">
        <v>43</v>
      </c>
      <c r="AN881" t="s">
        <v>44</v>
      </c>
      <c r="AO881" t="s">
        <v>46</v>
      </c>
      <c r="AP881" t="s">
        <v>49</v>
      </c>
      <c r="AQ881" t="s">
        <v>50</v>
      </c>
      <c r="AR881" t="s">
        <v>51</v>
      </c>
      <c r="AS881" t="s">
        <v>52</v>
      </c>
      <c r="AT881" t="s">
        <v>53</v>
      </c>
    </row>
    <row r="882" spans="1:53">
      <c r="A882">
        <v>0.24</v>
      </c>
      <c r="B882" t="s">
        <v>1683</v>
      </c>
      <c r="C882" t="s">
        <v>2589</v>
      </c>
      <c r="D882" t="s">
        <v>3492</v>
      </c>
      <c r="E882" t="s">
        <v>783</v>
      </c>
      <c r="F882" t="s">
        <v>3903</v>
      </c>
      <c r="G882" t="s">
        <v>0</v>
      </c>
      <c r="H882" t="s">
        <v>1</v>
      </c>
      <c r="I882" t="s">
        <v>5</v>
      </c>
      <c r="J882" t="s">
        <v>7</v>
      </c>
      <c r="K882" t="s">
        <v>8</v>
      </c>
      <c r="L882" t="s">
        <v>9</v>
      </c>
      <c r="M882" t="s">
        <v>11</v>
      </c>
      <c r="N882" t="s">
        <v>13</v>
      </c>
      <c r="O882" t="s">
        <v>14</v>
      </c>
      <c r="P882" t="s">
        <v>15</v>
      </c>
      <c r="Q882" t="s">
        <v>19</v>
      </c>
      <c r="R882" t="s">
        <v>20</v>
      </c>
      <c r="S882" t="s">
        <v>21</v>
      </c>
      <c r="T882" t="s">
        <v>25</v>
      </c>
      <c r="U882" t="s">
        <v>27</v>
      </c>
      <c r="V882" t="s">
        <v>28</v>
      </c>
      <c r="W882" t="s">
        <v>30</v>
      </c>
      <c r="X882" t="s">
        <v>32</v>
      </c>
      <c r="Y882" t="s">
        <v>34</v>
      </c>
      <c r="Z882" t="s">
        <v>35</v>
      </c>
      <c r="AA882" t="s">
        <v>36</v>
      </c>
      <c r="AB882" t="s">
        <v>39</v>
      </c>
      <c r="AC882" t="s">
        <v>40</v>
      </c>
      <c r="AD882" t="s">
        <v>42</v>
      </c>
      <c r="AE882" t="s">
        <v>45</v>
      </c>
      <c r="AF882" t="s">
        <v>49</v>
      </c>
      <c r="AG882" t="s">
        <v>50</v>
      </c>
      <c r="AH882" t="s">
        <v>51</v>
      </c>
      <c r="AI882" t="s">
        <v>52</v>
      </c>
      <c r="AJ882" t="s">
        <v>53</v>
      </c>
    </row>
    <row r="883" spans="1:53">
      <c r="A883">
        <v>0.24</v>
      </c>
      <c r="B883" t="s">
        <v>1684</v>
      </c>
      <c r="C883" t="s">
        <v>2590</v>
      </c>
      <c r="D883" t="s">
        <v>3493</v>
      </c>
      <c r="E883" t="s">
        <v>784</v>
      </c>
      <c r="F883" t="s">
        <v>3904</v>
      </c>
      <c r="G883" t="s">
        <v>2</v>
      </c>
      <c r="H883" t="s">
        <v>3</v>
      </c>
      <c r="I883" t="s">
        <v>4</v>
      </c>
      <c r="J883" t="s">
        <v>5</v>
      </c>
      <c r="K883" t="s">
        <v>6</v>
      </c>
      <c r="L883" t="s">
        <v>7</v>
      </c>
      <c r="M883" t="s">
        <v>8</v>
      </c>
      <c r="N883" t="s">
        <v>9</v>
      </c>
      <c r="O883" t="s">
        <v>11</v>
      </c>
      <c r="P883" t="s">
        <v>13</v>
      </c>
      <c r="Q883" t="s">
        <v>14</v>
      </c>
      <c r="R883" t="s">
        <v>15</v>
      </c>
      <c r="S883" t="s">
        <v>19</v>
      </c>
      <c r="T883" t="s">
        <v>20</v>
      </c>
      <c r="U883" t="s">
        <v>23</v>
      </c>
      <c r="V883" t="s">
        <v>24</v>
      </c>
      <c r="W883" t="s">
        <v>25</v>
      </c>
      <c r="X883" t="s">
        <v>26</v>
      </c>
      <c r="Y883" t="s">
        <v>27</v>
      </c>
      <c r="Z883" t="s">
        <v>28</v>
      </c>
      <c r="AA883" t="s">
        <v>29</v>
      </c>
      <c r="AB883" t="s">
        <v>31</v>
      </c>
      <c r="AC883" t="s">
        <v>32</v>
      </c>
      <c r="AD883" t="s">
        <v>33</v>
      </c>
      <c r="AE883" t="s">
        <v>34</v>
      </c>
      <c r="AF883" t="s">
        <v>35</v>
      </c>
      <c r="AG883" t="s">
        <v>36</v>
      </c>
      <c r="AH883" t="s">
        <v>39</v>
      </c>
      <c r="AI883" t="s">
        <v>40</v>
      </c>
      <c r="AJ883" t="s">
        <v>42</v>
      </c>
      <c r="AK883" t="s">
        <v>47</v>
      </c>
      <c r="AL883" t="s">
        <v>48</v>
      </c>
      <c r="AM883" t="s">
        <v>50</v>
      </c>
      <c r="AN883" t="s">
        <v>51</v>
      </c>
      <c r="AO883" t="s">
        <v>52</v>
      </c>
      <c r="AP883" t="s">
        <v>53</v>
      </c>
    </row>
    <row r="884" spans="1:53">
      <c r="A884">
        <v>0.24</v>
      </c>
      <c r="B884" t="s">
        <v>1685</v>
      </c>
      <c r="C884" t="s">
        <v>2591</v>
      </c>
      <c r="D884" t="s">
        <v>3494</v>
      </c>
      <c r="E884" t="s">
        <v>785</v>
      </c>
      <c r="F884" t="s">
        <v>3882</v>
      </c>
      <c r="G884" t="s">
        <v>0</v>
      </c>
      <c r="H884" t="s">
        <v>1</v>
      </c>
      <c r="I884" t="s">
        <v>2</v>
      </c>
      <c r="J884" t="s">
        <v>3</v>
      </c>
      <c r="K884" t="s">
        <v>5</v>
      </c>
      <c r="L884" t="s">
        <v>7</v>
      </c>
      <c r="M884" t="s">
        <v>8</v>
      </c>
      <c r="N884" t="s">
        <v>9</v>
      </c>
      <c r="O884" t="s">
        <v>13</v>
      </c>
      <c r="P884" t="s">
        <v>14</v>
      </c>
      <c r="Q884" t="s">
        <v>15</v>
      </c>
      <c r="R884" t="s">
        <v>16</v>
      </c>
      <c r="S884" t="s">
        <v>19</v>
      </c>
      <c r="T884" t="s">
        <v>20</v>
      </c>
      <c r="U884" t="s">
        <v>25</v>
      </c>
      <c r="V884" t="s">
        <v>27</v>
      </c>
      <c r="W884" t="s">
        <v>28</v>
      </c>
      <c r="X884" t="s">
        <v>30</v>
      </c>
      <c r="Y884" t="s">
        <v>32</v>
      </c>
      <c r="Z884" t="s">
        <v>33</v>
      </c>
      <c r="AA884" t="s">
        <v>34</v>
      </c>
      <c r="AB884" t="s">
        <v>35</v>
      </c>
      <c r="AC884" t="s">
        <v>36</v>
      </c>
      <c r="AD884" t="s">
        <v>39</v>
      </c>
      <c r="AE884" t="s">
        <v>42</v>
      </c>
      <c r="AF884" t="s">
        <v>46</v>
      </c>
      <c r="AG884" t="s">
        <v>47</v>
      </c>
      <c r="AH884" t="s">
        <v>48</v>
      </c>
      <c r="AI884" t="s">
        <v>49</v>
      </c>
      <c r="AJ884" t="s">
        <v>50</v>
      </c>
      <c r="AK884" t="s">
        <v>51</v>
      </c>
      <c r="AL884" t="s">
        <v>52</v>
      </c>
      <c r="AM884" t="s">
        <v>53</v>
      </c>
    </row>
    <row r="885" spans="1:53">
      <c r="A885">
        <v>0.24</v>
      </c>
      <c r="B885" t="s">
        <v>1686</v>
      </c>
      <c r="C885" t="s">
        <v>2592</v>
      </c>
      <c r="D885" t="s">
        <v>3495</v>
      </c>
      <c r="E885" t="s">
        <v>786</v>
      </c>
      <c r="F885" t="s">
        <v>3905</v>
      </c>
      <c r="G885" t="s">
        <v>2</v>
      </c>
      <c r="H885" t="s">
        <v>3</v>
      </c>
      <c r="I885" t="s">
        <v>4</v>
      </c>
      <c r="J885" t="s">
        <v>5</v>
      </c>
      <c r="K885" t="s">
        <v>6</v>
      </c>
      <c r="L885" t="s">
        <v>7</v>
      </c>
      <c r="M885" t="s">
        <v>9</v>
      </c>
      <c r="N885" t="s">
        <v>10</v>
      </c>
      <c r="O885" t="s">
        <v>11</v>
      </c>
      <c r="P885" t="s">
        <v>13</v>
      </c>
      <c r="Q885" t="s">
        <v>14</v>
      </c>
      <c r="R885" t="s">
        <v>15</v>
      </c>
      <c r="S885" t="s">
        <v>16</v>
      </c>
      <c r="T885" t="s">
        <v>17</v>
      </c>
      <c r="U885" t="s">
        <v>19</v>
      </c>
      <c r="V885" t="s">
        <v>20</v>
      </c>
      <c r="W885" t="s">
        <v>21</v>
      </c>
      <c r="X885" t="s">
        <v>23</v>
      </c>
      <c r="Y885" t="s">
        <v>24</v>
      </c>
      <c r="Z885" t="s">
        <v>28</v>
      </c>
      <c r="AA885" t="s">
        <v>30</v>
      </c>
      <c r="AB885" t="s">
        <v>31</v>
      </c>
      <c r="AC885" t="s">
        <v>33</v>
      </c>
      <c r="AD885" t="s">
        <v>34</v>
      </c>
      <c r="AE885" t="s">
        <v>35</v>
      </c>
      <c r="AF885" t="s">
        <v>36</v>
      </c>
      <c r="AG885" t="s">
        <v>38</v>
      </c>
      <c r="AH885" t="s">
        <v>39</v>
      </c>
      <c r="AI885" t="s">
        <v>40</v>
      </c>
      <c r="AJ885" t="s">
        <v>42</v>
      </c>
      <c r="AK885" t="s">
        <v>44</v>
      </c>
      <c r="AL885" t="s">
        <v>45</v>
      </c>
      <c r="AM885" t="s">
        <v>46</v>
      </c>
      <c r="AN885" t="s">
        <v>48</v>
      </c>
      <c r="AO885" t="s">
        <v>49</v>
      </c>
      <c r="AP885" t="s">
        <v>50</v>
      </c>
      <c r="AQ885" t="s">
        <v>51</v>
      </c>
      <c r="AR885" t="s">
        <v>52</v>
      </c>
      <c r="AS885" t="s">
        <v>53</v>
      </c>
    </row>
    <row r="886" spans="1:53">
      <c r="A886">
        <v>0.24</v>
      </c>
      <c r="B886" t="s">
        <v>1687</v>
      </c>
      <c r="C886" t="s">
        <v>2593</v>
      </c>
      <c r="D886" t="s">
        <v>3496</v>
      </c>
      <c r="E886" t="s">
        <v>787</v>
      </c>
      <c r="F886" t="s">
        <v>3906</v>
      </c>
      <c r="G886" t="s">
        <v>4</v>
      </c>
      <c r="H886" t="s">
        <v>5</v>
      </c>
      <c r="I886" t="s">
        <v>7</v>
      </c>
      <c r="J886" t="s">
        <v>9</v>
      </c>
      <c r="K886" t="s">
        <v>13</v>
      </c>
      <c r="L886" t="s">
        <v>14</v>
      </c>
      <c r="M886" t="s">
        <v>19</v>
      </c>
      <c r="N886" t="s">
        <v>20</v>
      </c>
      <c r="O886" t="s">
        <v>21</v>
      </c>
      <c r="P886" t="s">
        <v>28</v>
      </c>
      <c r="Q886" t="s">
        <v>33</v>
      </c>
      <c r="R886" t="s">
        <v>34</v>
      </c>
      <c r="S886" t="s">
        <v>35</v>
      </c>
      <c r="T886" t="s">
        <v>39</v>
      </c>
      <c r="U886" t="s">
        <v>40</v>
      </c>
      <c r="V886" t="s">
        <v>42</v>
      </c>
      <c r="W886" t="s">
        <v>45</v>
      </c>
      <c r="X886" t="s">
        <v>46</v>
      </c>
      <c r="Y886" t="s">
        <v>47</v>
      </c>
      <c r="Z886" t="s">
        <v>48</v>
      </c>
      <c r="AA886" t="s">
        <v>50</v>
      </c>
      <c r="AB886" t="s">
        <v>52</v>
      </c>
      <c r="AC886" t="s">
        <v>53</v>
      </c>
    </row>
    <row r="887" spans="1:53">
      <c r="A887">
        <v>0.24</v>
      </c>
      <c r="B887" t="s">
        <v>1688</v>
      </c>
      <c r="C887" t="s">
        <v>2594</v>
      </c>
      <c r="D887" t="s">
        <v>3497</v>
      </c>
      <c r="E887" t="s">
        <v>788</v>
      </c>
      <c r="F887" t="s">
        <v>3907</v>
      </c>
      <c r="G887" t="s">
        <v>0</v>
      </c>
      <c r="H887" t="s">
        <v>2</v>
      </c>
      <c r="I887" t="s">
        <v>3</v>
      </c>
      <c r="J887" t="s">
        <v>5</v>
      </c>
      <c r="K887" t="s">
        <v>7</v>
      </c>
      <c r="L887" t="s">
        <v>9</v>
      </c>
      <c r="M887" t="s">
        <v>14</v>
      </c>
      <c r="N887" t="s">
        <v>15</v>
      </c>
      <c r="O887" t="s">
        <v>19</v>
      </c>
      <c r="P887" t="s">
        <v>20</v>
      </c>
      <c r="Q887" t="s">
        <v>21</v>
      </c>
      <c r="R887" t="s">
        <v>24</v>
      </c>
      <c r="S887" t="s">
        <v>28</v>
      </c>
      <c r="T887" t="s">
        <v>33</v>
      </c>
      <c r="U887" t="s">
        <v>34</v>
      </c>
      <c r="V887" t="s">
        <v>35</v>
      </c>
      <c r="W887" t="s">
        <v>36</v>
      </c>
      <c r="X887" t="s">
        <v>39</v>
      </c>
      <c r="Y887" t="s">
        <v>40</v>
      </c>
      <c r="Z887" t="s">
        <v>42</v>
      </c>
      <c r="AA887" t="s">
        <v>49</v>
      </c>
      <c r="AB887" t="s">
        <v>50</v>
      </c>
      <c r="AC887" t="s">
        <v>51</v>
      </c>
      <c r="AD887" t="s">
        <v>52</v>
      </c>
      <c r="AE887" t="s">
        <v>53</v>
      </c>
    </row>
    <row r="888" spans="1:53">
      <c r="A888">
        <v>0.24</v>
      </c>
      <c r="B888" t="s">
        <v>1689</v>
      </c>
      <c r="C888" t="s">
        <v>2595</v>
      </c>
      <c r="D888" t="s">
        <v>3498</v>
      </c>
      <c r="E888" t="s">
        <v>789</v>
      </c>
      <c r="F888" t="s">
        <v>3862</v>
      </c>
      <c r="G888" t="s">
        <v>0</v>
      </c>
      <c r="H888" t="s">
        <v>1</v>
      </c>
      <c r="I888" t="s">
        <v>2</v>
      </c>
      <c r="J888" t="s">
        <v>3</v>
      </c>
      <c r="K888" t="s">
        <v>4</v>
      </c>
      <c r="L888" t="s">
        <v>5</v>
      </c>
      <c r="M888" t="s">
        <v>6</v>
      </c>
      <c r="N888" t="s">
        <v>7</v>
      </c>
      <c r="O888" t="s">
        <v>8</v>
      </c>
      <c r="P888" t="s">
        <v>10</v>
      </c>
      <c r="Q888" t="s">
        <v>11</v>
      </c>
      <c r="R888" t="s">
        <v>13</v>
      </c>
      <c r="S888" t="s">
        <v>14</v>
      </c>
      <c r="T888" t="s">
        <v>16</v>
      </c>
      <c r="U888" t="s">
        <v>17</v>
      </c>
      <c r="V888" t="s">
        <v>19</v>
      </c>
      <c r="W888" t="s">
        <v>20</v>
      </c>
      <c r="X888" t="s">
        <v>21</v>
      </c>
      <c r="Y888" t="s">
        <v>22</v>
      </c>
      <c r="Z888" t="s">
        <v>23</v>
      </c>
      <c r="AA888" t="s">
        <v>24</v>
      </c>
      <c r="AB888" t="s">
        <v>25</v>
      </c>
      <c r="AC888" t="s">
        <v>26</v>
      </c>
      <c r="AD888" t="s">
        <v>27</v>
      </c>
      <c r="AE888" t="s">
        <v>28</v>
      </c>
      <c r="AF888" t="s">
        <v>29</v>
      </c>
      <c r="AG888" t="s">
        <v>30</v>
      </c>
      <c r="AH888" t="s">
        <v>32</v>
      </c>
      <c r="AI888" t="s">
        <v>33</v>
      </c>
      <c r="AJ888" t="s">
        <v>34</v>
      </c>
      <c r="AK888" t="s">
        <v>35</v>
      </c>
      <c r="AL888" t="s">
        <v>36</v>
      </c>
      <c r="AM888" t="s">
        <v>37</v>
      </c>
      <c r="AN888" t="s">
        <v>38</v>
      </c>
      <c r="AO888" t="s">
        <v>39</v>
      </c>
      <c r="AP888" t="s">
        <v>40</v>
      </c>
      <c r="AQ888" t="s">
        <v>41</v>
      </c>
      <c r="AR888" t="s">
        <v>42</v>
      </c>
      <c r="AS888" t="s">
        <v>43</v>
      </c>
      <c r="AT888" t="s">
        <v>46</v>
      </c>
      <c r="AU888" t="s">
        <v>50</v>
      </c>
      <c r="AV888" t="s">
        <v>51</v>
      </c>
      <c r="AW888" t="s">
        <v>52</v>
      </c>
      <c r="AX888" t="s">
        <v>53</v>
      </c>
    </row>
    <row r="889" spans="1:53">
      <c r="A889">
        <v>0.24</v>
      </c>
      <c r="B889" t="s">
        <v>1690</v>
      </c>
      <c r="C889" t="s">
        <v>2596</v>
      </c>
      <c r="D889" t="s">
        <v>3499</v>
      </c>
      <c r="E889" t="s">
        <v>790</v>
      </c>
      <c r="F889" t="s">
        <v>3864</v>
      </c>
      <c r="G889" t="s">
        <v>0</v>
      </c>
      <c r="H889" t="s">
        <v>2</v>
      </c>
      <c r="I889" t="s">
        <v>3</v>
      </c>
      <c r="J889" t="s">
        <v>4</v>
      </c>
      <c r="K889" t="s">
        <v>5</v>
      </c>
      <c r="L889" t="s">
        <v>6</v>
      </c>
      <c r="M889" t="s">
        <v>7</v>
      </c>
      <c r="N889" t="s">
        <v>8</v>
      </c>
      <c r="O889" t="s">
        <v>9</v>
      </c>
      <c r="P889" t="s">
        <v>13</v>
      </c>
      <c r="Q889" t="s">
        <v>14</v>
      </c>
      <c r="R889" t="s">
        <v>15</v>
      </c>
      <c r="S889" t="s">
        <v>16</v>
      </c>
      <c r="T889" t="s">
        <v>17</v>
      </c>
      <c r="U889" t="s">
        <v>19</v>
      </c>
      <c r="V889" t="s">
        <v>20</v>
      </c>
      <c r="W889" t="s">
        <v>21</v>
      </c>
      <c r="X889" t="s">
        <v>25</v>
      </c>
      <c r="Y889" t="s">
        <v>27</v>
      </c>
      <c r="Z889" t="s">
        <v>28</v>
      </c>
      <c r="AA889" t="s">
        <v>30</v>
      </c>
      <c r="AB889" t="s">
        <v>32</v>
      </c>
      <c r="AC889" t="s">
        <v>34</v>
      </c>
      <c r="AD889" t="s">
        <v>35</v>
      </c>
      <c r="AE889" t="s">
        <v>36</v>
      </c>
      <c r="AF889" t="s">
        <v>39</v>
      </c>
      <c r="AG889" t="s">
        <v>40</v>
      </c>
      <c r="AH889" t="s">
        <v>42</v>
      </c>
      <c r="AI889" t="s">
        <v>45</v>
      </c>
      <c r="AJ889" t="s">
        <v>46</v>
      </c>
      <c r="AK889" t="s">
        <v>47</v>
      </c>
      <c r="AL889" t="s">
        <v>48</v>
      </c>
      <c r="AM889" t="s">
        <v>49</v>
      </c>
      <c r="AN889" t="s">
        <v>50</v>
      </c>
      <c r="AO889" t="s">
        <v>51</v>
      </c>
    </row>
    <row r="890" spans="1:53">
      <c r="A890">
        <v>0.24</v>
      </c>
      <c r="B890" t="s">
        <v>1691</v>
      </c>
      <c r="C890" t="s">
        <v>2597</v>
      </c>
      <c r="D890" t="s">
        <v>3500</v>
      </c>
      <c r="E890" t="s">
        <v>791</v>
      </c>
      <c r="F890" t="s">
        <v>3908</v>
      </c>
      <c r="G890" t="s">
        <v>0</v>
      </c>
      <c r="H890" t="s">
        <v>5</v>
      </c>
      <c r="I890" t="s">
        <v>7</v>
      </c>
      <c r="J890" t="s">
        <v>8</v>
      </c>
      <c r="K890" t="s">
        <v>9</v>
      </c>
      <c r="L890" t="s">
        <v>11</v>
      </c>
      <c r="M890" t="s">
        <v>14</v>
      </c>
      <c r="N890" t="s">
        <v>15</v>
      </c>
      <c r="O890" t="s">
        <v>16</v>
      </c>
      <c r="P890" t="s">
        <v>19</v>
      </c>
      <c r="Q890" t="s">
        <v>20</v>
      </c>
      <c r="R890" t="s">
        <v>21</v>
      </c>
      <c r="S890" t="s">
        <v>24</v>
      </c>
      <c r="T890" t="s">
        <v>25</v>
      </c>
      <c r="U890" t="s">
        <v>27</v>
      </c>
      <c r="V890" t="s">
        <v>28</v>
      </c>
      <c r="W890" t="s">
        <v>30</v>
      </c>
      <c r="X890" t="s">
        <v>33</v>
      </c>
      <c r="Y890" t="s">
        <v>34</v>
      </c>
      <c r="Z890" t="s">
        <v>35</v>
      </c>
      <c r="AA890" t="s">
        <v>36</v>
      </c>
      <c r="AB890" t="s">
        <v>39</v>
      </c>
      <c r="AC890" t="s">
        <v>40</v>
      </c>
      <c r="AD890" t="s">
        <v>42</v>
      </c>
      <c r="AE890" t="s">
        <v>45</v>
      </c>
      <c r="AF890" t="s">
        <v>46</v>
      </c>
      <c r="AG890" t="s">
        <v>47</v>
      </c>
      <c r="AH890" t="s">
        <v>48</v>
      </c>
      <c r="AI890" t="s">
        <v>49</v>
      </c>
      <c r="AJ890" t="s">
        <v>50</v>
      </c>
      <c r="AK890" t="s">
        <v>52</v>
      </c>
    </row>
    <row r="891" spans="1:53">
      <c r="A891">
        <v>0.24</v>
      </c>
      <c r="B891" t="s">
        <v>1692</v>
      </c>
      <c r="C891" t="s">
        <v>2598</v>
      </c>
      <c r="D891" t="s">
        <v>3501</v>
      </c>
      <c r="E891" t="s">
        <v>792</v>
      </c>
      <c r="F891" t="s">
        <v>3909</v>
      </c>
      <c r="G891" t="s">
        <v>0</v>
      </c>
      <c r="H891" t="s">
        <v>2</v>
      </c>
      <c r="I891" t="s">
        <v>3</v>
      </c>
      <c r="J891" t="s">
        <v>4</v>
      </c>
      <c r="K891" t="s">
        <v>5</v>
      </c>
      <c r="L891" t="s">
        <v>6</v>
      </c>
      <c r="M891" t="s">
        <v>7</v>
      </c>
      <c r="N891" t="s">
        <v>8</v>
      </c>
      <c r="O891" t="s">
        <v>9</v>
      </c>
      <c r="P891" t="s">
        <v>10</v>
      </c>
      <c r="Q891" t="s">
        <v>11</v>
      </c>
      <c r="R891" t="s">
        <v>12</v>
      </c>
      <c r="S891" t="s">
        <v>13</v>
      </c>
      <c r="T891" t="s">
        <v>14</v>
      </c>
      <c r="U891" t="s">
        <v>16</v>
      </c>
      <c r="V891" t="s">
        <v>18</v>
      </c>
      <c r="W891" t="s">
        <v>19</v>
      </c>
      <c r="X891" t="s">
        <v>20</v>
      </c>
      <c r="Y891" t="s">
        <v>21</v>
      </c>
      <c r="Z891" t="s">
        <v>22</v>
      </c>
      <c r="AA891" t="s">
        <v>23</v>
      </c>
      <c r="AB891" t="s">
        <v>25</v>
      </c>
      <c r="AC891" t="s">
        <v>26</v>
      </c>
      <c r="AD891" t="s">
        <v>27</v>
      </c>
      <c r="AE891" t="s">
        <v>28</v>
      </c>
      <c r="AF891" t="s">
        <v>29</v>
      </c>
      <c r="AG891" t="s">
        <v>30</v>
      </c>
      <c r="AH891" t="s">
        <v>31</v>
      </c>
      <c r="AI891" t="s">
        <v>33</v>
      </c>
      <c r="AJ891" t="s">
        <v>34</v>
      </c>
      <c r="AK891" t="s">
        <v>35</v>
      </c>
      <c r="AL891" t="s">
        <v>38</v>
      </c>
      <c r="AM891" t="s">
        <v>39</v>
      </c>
      <c r="AN891" t="s">
        <v>40</v>
      </c>
      <c r="AO891" t="s">
        <v>41</v>
      </c>
      <c r="AP891" t="s">
        <v>42</v>
      </c>
      <c r="AQ891" t="s">
        <v>43</v>
      </c>
      <c r="AR891" t="s">
        <v>44</v>
      </c>
      <c r="AS891" t="s">
        <v>45</v>
      </c>
      <c r="AT891" t="s">
        <v>46</v>
      </c>
      <c r="AU891" t="s">
        <v>47</v>
      </c>
      <c r="AV891" t="s">
        <v>48</v>
      </c>
      <c r="AW891" t="s">
        <v>49</v>
      </c>
      <c r="AX891" t="s">
        <v>50</v>
      </c>
      <c r="AY891" t="s">
        <v>51</v>
      </c>
      <c r="AZ891" t="s">
        <v>52</v>
      </c>
      <c r="BA891" t="s">
        <v>53</v>
      </c>
    </row>
    <row r="892" spans="1:53">
      <c r="A892">
        <v>0.24</v>
      </c>
      <c r="B892" t="s">
        <v>1693</v>
      </c>
      <c r="C892" t="s">
        <v>2599</v>
      </c>
      <c r="D892" t="s">
        <v>3502</v>
      </c>
      <c r="E892" t="s">
        <v>793</v>
      </c>
      <c r="F892" t="s">
        <v>3861</v>
      </c>
      <c r="G892" t="s">
        <v>0</v>
      </c>
      <c r="H892" t="s">
        <v>1</v>
      </c>
      <c r="I892" t="s">
        <v>4</v>
      </c>
      <c r="J892" t="s">
        <v>5</v>
      </c>
      <c r="K892" t="s">
        <v>7</v>
      </c>
      <c r="L892" t="s">
        <v>8</v>
      </c>
      <c r="M892" t="s">
        <v>9</v>
      </c>
      <c r="N892" t="s">
        <v>11</v>
      </c>
      <c r="O892" t="s">
        <v>12</v>
      </c>
      <c r="P892" t="s">
        <v>13</v>
      </c>
      <c r="Q892" t="s">
        <v>14</v>
      </c>
      <c r="R892" t="s">
        <v>16</v>
      </c>
      <c r="S892" t="s">
        <v>18</v>
      </c>
      <c r="T892" t="s">
        <v>19</v>
      </c>
      <c r="U892" t="s">
        <v>20</v>
      </c>
      <c r="V892" t="s">
        <v>23</v>
      </c>
      <c r="W892" t="s">
        <v>24</v>
      </c>
      <c r="X892" t="s">
        <v>25</v>
      </c>
      <c r="Y892" t="s">
        <v>26</v>
      </c>
      <c r="Z892" t="s">
        <v>27</v>
      </c>
      <c r="AA892" t="s">
        <v>28</v>
      </c>
      <c r="AB892" t="s">
        <v>29</v>
      </c>
      <c r="AC892" t="s">
        <v>30</v>
      </c>
      <c r="AD892" t="s">
        <v>32</v>
      </c>
      <c r="AE892" t="s">
        <v>33</v>
      </c>
      <c r="AF892" t="s">
        <v>34</v>
      </c>
      <c r="AG892" t="s">
        <v>35</v>
      </c>
      <c r="AH892" t="s">
        <v>39</v>
      </c>
      <c r="AI892" t="s">
        <v>40</v>
      </c>
      <c r="AJ892" t="s">
        <v>42</v>
      </c>
      <c r="AK892" t="s">
        <v>45</v>
      </c>
      <c r="AL892" t="s">
        <v>47</v>
      </c>
      <c r="AM892" t="s">
        <v>48</v>
      </c>
      <c r="AN892" t="s">
        <v>49</v>
      </c>
      <c r="AO892" t="s">
        <v>50</v>
      </c>
      <c r="AP892" t="s">
        <v>51</v>
      </c>
      <c r="AQ892" t="s">
        <v>53</v>
      </c>
    </row>
    <row r="893" spans="1:53">
      <c r="A893">
        <v>0.24</v>
      </c>
      <c r="B893" t="s">
        <v>1694</v>
      </c>
      <c r="C893" t="s">
        <v>2600</v>
      </c>
      <c r="D893" t="s">
        <v>3503</v>
      </c>
      <c r="E893" t="s">
        <v>794</v>
      </c>
      <c r="F893" t="s">
        <v>3864</v>
      </c>
      <c r="G893" t="s">
        <v>0</v>
      </c>
      <c r="H893" t="s">
        <v>1</v>
      </c>
      <c r="I893" t="s">
        <v>2</v>
      </c>
      <c r="J893" t="s">
        <v>3</v>
      </c>
      <c r="K893" t="s">
        <v>4</v>
      </c>
      <c r="L893" t="s">
        <v>5</v>
      </c>
      <c r="M893" t="s">
        <v>7</v>
      </c>
      <c r="N893" t="s">
        <v>8</v>
      </c>
      <c r="O893" t="s">
        <v>9</v>
      </c>
      <c r="P893" t="s">
        <v>10</v>
      </c>
      <c r="Q893" t="s">
        <v>11</v>
      </c>
      <c r="R893" t="s">
        <v>12</v>
      </c>
      <c r="S893" t="s">
        <v>13</v>
      </c>
      <c r="T893" t="s">
        <v>14</v>
      </c>
      <c r="U893" t="s">
        <v>16</v>
      </c>
      <c r="V893" t="s">
        <v>17</v>
      </c>
      <c r="W893" t="s">
        <v>18</v>
      </c>
      <c r="X893" t="s">
        <v>19</v>
      </c>
      <c r="Y893" t="s">
        <v>23</v>
      </c>
      <c r="Z893" t="s">
        <v>24</v>
      </c>
      <c r="AA893" t="s">
        <v>26</v>
      </c>
      <c r="AB893" t="s">
        <v>28</v>
      </c>
      <c r="AC893" t="s">
        <v>29</v>
      </c>
      <c r="AD893" t="s">
        <v>30</v>
      </c>
      <c r="AE893" t="s">
        <v>31</v>
      </c>
      <c r="AF893" t="s">
        <v>33</v>
      </c>
      <c r="AG893" t="s">
        <v>34</v>
      </c>
      <c r="AH893" t="s">
        <v>35</v>
      </c>
      <c r="AI893" t="s">
        <v>36</v>
      </c>
      <c r="AJ893" t="s">
        <v>39</v>
      </c>
      <c r="AK893" t="s">
        <v>40</v>
      </c>
      <c r="AL893" t="s">
        <v>41</v>
      </c>
      <c r="AM893" t="s">
        <v>42</v>
      </c>
      <c r="AN893" t="s">
        <v>44</v>
      </c>
      <c r="AO893" t="s">
        <v>45</v>
      </c>
      <c r="AP893" t="s">
        <v>47</v>
      </c>
      <c r="AQ893" t="s">
        <v>48</v>
      </c>
      <c r="AR893" t="s">
        <v>49</v>
      </c>
      <c r="AS893" t="s">
        <v>50</v>
      </c>
      <c r="AT893" t="s">
        <v>52</v>
      </c>
      <c r="AU893" t="s">
        <v>53</v>
      </c>
    </row>
    <row r="894" spans="1:53">
      <c r="A894">
        <v>0.24</v>
      </c>
      <c r="B894" t="s">
        <v>1695</v>
      </c>
      <c r="C894" t="s">
        <v>2601</v>
      </c>
      <c r="D894" t="s">
        <v>3504</v>
      </c>
      <c r="E894" t="s">
        <v>795</v>
      </c>
      <c r="F894" t="s">
        <v>3910</v>
      </c>
      <c r="G894" t="s">
        <v>0</v>
      </c>
      <c r="H894" t="s">
        <v>3</v>
      </c>
      <c r="I894" t="s">
        <v>4</v>
      </c>
      <c r="J894" t="s">
        <v>5</v>
      </c>
      <c r="K894" t="s">
        <v>7</v>
      </c>
      <c r="L894" t="s">
        <v>12</v>
      </c>
      <c r="M894" t="s">
        <v>13</v>
      </c>
      <c r="N894" t="s">
        <v>14</v>
      </c>
      <c r="O894" t="s">
        <v>15</v>
      </c>
      <c r="P894" t="s">
        <v>16</v>
      </c>
      <c r="Q894" t="s">
        <v>19</v>
      </c>
      <c r="R894" t="s">
        <v>20</v>
      </c>
      <c r="S894" t="s">
        <v>21</v>
      </c>
      <c r="T894" t="s">
        <v>23</v>
      </c>
      <c r="U894" t="s">
        <v>24</v>
      </c>
      <c r="V894" t="s">
        <v>26</v>
      </c>
      <c r="W894" t="s">
        <v>27</v>
      </c>
      <c r="X894" t="s">
        <v>28</v>
      </c>
      <c r="Y894" t="s">
        <v>29</v>
      </c>
      <c r="Z894" t="s">
        <v>31</v>
      </c>
      <c r="AA894" t="s">
        <v>32</v>
      </c>
      <c r="AB894" t="s">
        <v>33</v>
      </c>
      <c r="AC894" t="s">
        <v>34</v>
      </c>
      <c r="AD894" t="s">
        <v>35</v>
      </c>
      <c r="AE894" t="s">
        <v>36</v>
      </c>
      <c r="AF894" t="s">
        <v>39</v>
      </c>
      <c r="AG894" t="s">
        <v>40</v>
      </c>
      <c r="AH894" t="s">
        <v>42</v>
      </c>
      <c r="AI894" t="s">
        <v>45</v>
      </c>
      <c r="AJ894" t="s">
        <v>46</v>
      </c>
      <c r="AK894" t="s">
        <v>47</v>
      </c>
      <c r="AL894" t="s">
        <v>48</v>
      </c>
      <c r="AM894" t="s">
        <v>49</v>
      </c>
      <c r="AN894" t="s">
        <v>50</v>
      </c>
      <c r="AO894" t="s">
        <v>51</v>
      </c>
      <c r="AP894" t="s">
        <v>53</v>
      </c>
    </row>
    <row r="895" spans="1:53">
      <c r="A895">
        <v>0.24</v>
      </c>
      <c r="B895" t="s">
        <v>1696</v>
      </c>
      <c r="C895" t="s">
        <v>2602</v>
      </c>
      <c r="D895" t="s">
        <v>3505</v>
      </c>
      <c r="E895" t="s">
        <v>796</v>
      </c>
      <c r="F895" t="s">
        <v>3899</v>
      </c>
      <c r="G895" t="s">
        <v>0</v>
      </c>
      <c r="H895" t="s">
        <v>1</v>
      </c>
      <c r="I895" t="s">
        <v>2</v>
      </c>
      <c r="J895" t="s">
        <v>3</v>
      </c>
      <c r="K895" t="s">
        <v>4</v>
      </c>
      <c r="L895" t="s">
        <v>5</v>
      </c>
      <c r="M895" t="s">
        <v>7</v>
      </c>
      <c r="N895" t="s">
        <v>9</v>
      </c>
      <c r="O895" t="s">
        <v>10</v>
      </c>
      <c r="P895" t="s">
        <v>11</v>
      </c>
      <c r="Q895" t="s">
        <v>12</v>
      </c>
      <c r="R895" t="s">
        <v>14</v>
      </c>
      <c r="S895" t="s">
        <v>15</v>
      </c>
      <c r="T895" t="s">
        <v>16</v>
      </c>
      <c r="U895" t="s">
        <v>17</v>
      </c>
      <c r="V895" t="s">
        <v>19</v>
      </c>
      <c r="W895" t="s">
        <v>20</v>
      </c>
      <c r="X895" t="s">
        <v>22</v>
      </c>
      <c r="Y895" t="s">
        <v>23</v>
      </c>
      <c r="Z895" t="s">
        <v>24</v>
      </c>
      <c r="AA895" t="s">
        <v>26</v>
      </c>
      <c r="AB895" t="s">
        <v>28</v>
      </c>
      <c r="AC895" t="s">
        <v>29</v>
      </c>
      <c r="AD895" t="s">
        <v>30</v>
      </c>
      <c r="AE895" t="s">
        <v>33</v>
      </c>
      <c r="AF895" t="s">
        <v>34</v>
      </c>
      <c r="AG895" t="s">
        <v>35</v>
      </c>
      <c r="AH895" t="s">
        <v>36</v>
      </c>
      <c r="AI895" t="s">
        <v>38</v>
      </c>
      <c r="AJ895" t="s">
        <v>39</v>
      </c>
      <c r="AK895" t="s">
        <v>40</v>
      </c>
      <c r="AL895" t="s">
        <v>41</v>
      </c>
      <c r="AM895" t="s">
        <v>42</v>
      </c>
      <c r="AN895" t="s">
        <v>43</v>
      </c>
      <c r="AO895" t="s">
        <v>44</v>
      </c>
      <c r="AP895" t="s">
        <v>46</v>
      </c>
      <c r="AQ895" t="s">
        <v>49</v>
      </c>
      <c r="AR895" t="s">
        <v>50</v>
      </c>
      <c r="AS895" t="s">
        <v>51</v>
      </c>
      <c r="AT895" t="s">
        <v>53</v>
      </c>
    </row>
    <row r="896" spans="1:53">
      <c r="A896">
        <v>0.24</v>
      </c>
      <c r="B896" t="s">
        <v>1697</v>
      </c>
      <c r="C896" t="s">
        <v>2603</v>
      </c>
      <c r="D896" t="s">
        <v>3506</v>
      </c>
      <c r="E896" t="s">
        <v>797</v>
      </c>
      <c r="F896" t="s">
        <v>3852</v>
      </c>
      <c r="G896" t="s">
        <v>0</v>
      </c>
      <c r="H896" t="s">
        <v>1</v>
      </c>
      <c r="I896" t="s">
        <v>2</v>
      </c>
      <c r="J896" t="s">
        <v>3</v>
      </c>
      <c r="K896" t="s">
        <v>4</v>
      </c>
      <c r="L896" t="s">
        <v>5</v>
      </c>
      <c r="M896" t="s">
        <v>6</v>
      </c>
      <c r="N896" t="s">
        <v>7</v>
      </c>
      <c r="O896" t="s">
        <v>8</v>
      </c>
      <c r="P896" t="s">
        <v>9</v>
      </c>
      <c r="Q896" t="s">
        <v>10</v>
      </c>
      <c r="R896" t="s">
        <v>11</v>
      </c>
      <c r="S896" t="s">
        <v>13</v>
      </c>
      <c r="T896" t="s">
        <v>14</v>
      </c>
      <c r="U896" t="s">
        <v>15</v>
      </c>
      <c r="V896" t="s">
        <v>16</v>
      </c>
      <c r="W896" t="s">
        <v>17</v>
      </c>
      <c r="X896" t="s">
        <v>19</v>
      </c>
      <c r="Y896" t="s">
        <v>20</v>
      </c>
      <c r="Z896" t="s">
        <v>28</v>
      </c>
      <c r="AA896" t="s">
        <v>30</v>
      </c>
      <c r="AB896" t="s">
        <v>34</v>
      </c>
      <c r="AC896" t="s">
        <v>35</v>
      </c>
      <c r="AD896" t="s">
        <v>38</v>
      </c>
      <c r="AE896" t="s">
        <v>39</v>
      </c>
      <c r="AF896" t="s">
        <v>42</v>
      </c>
      <c r="AG896" t="s">
        <v>44</v>
      </c>
      <c r="AH896" t="s">
        <v>46</v>
      </c>
      <c r="AI896" t="s">
        <v>48</v>
      </c>
      <c r="AJ896" t="s">
        <v>49</v>
      </c>
      <c r="AK896" t="s">
        <v>50</v>
      </c>
      <c r="AL896" t="s">
        <v>52</v>
      </c>
      <c r="AM896" t="s">
        <v>53</v>
      </c>
    </row>
    <row r="897" spans="1:54">
      <c r="A897">
        <v>0.24</v>
      </c>
      <c r="B897" t="s">
        <v>1698</v>
      </c>
      <c r="C897" t="s">
        <v>2604</v>
      </c>
      <c r="D897" t="s">
        <v>3507</v>
      </c>
      <c r="E897" t="s">
        <v>798</v>
      </c>
      <c r="F897" t="s">
        <v>3911</v>
      </c>
      <c r="G897" t="s">
        <v>0</v>
      </c>
      <c r="H897" t="s">
        <v>1</v>
      </c>
      <c r="I897" t="s">
        <v>4</v>
      </c>
      <c r="J897" t="s">
        <v>5</v>
      </c>
      <c r="K897" t="s">
        <v>7</v>
      </c>
      <c r="L897" t="s">
        <v>8</v>
      </c>
      <c r="M897" t="s">
        <v>11</v>
      </c>
      <c r="N897" t="s">
        <v>12</v>
      </c>
      <c r="O897" t="s">
        <v>13</v>
      </c>
      <c r="P897" t="s">
        <v>14</v>
      </c>
      <c r="Q897" t="s">
        <v>15</v>
      </c>
      <c r="R897" t="s">
        <v>16</v>
      </c>
      <c r="S897" t="s">
        <v>19</v>
      </c>
      <c r="T897" t="s">
        <v>20</v>
      </c>
      <c r="U897" t="s">
        <v>23</v>
      </c>
      <c r="V897" t="s">
        <v>25</v>
      </c>
      <c r="W897" t="s">
        <v>26</v>
      </c>
      <c r="X897" t="s">
        <v>27</v>
      </c>
      <c r="Y897" t="s">
        <v>28</v>
      </c>
      <c r="Z897" t="s">
        <v>29</v>
      </c>
      <c r="AA897" t="s">
        <v>30</v>
      </c>
      <c r="AB897" t="s">
        <v>31</v>
      </c>
      <c r="AC897" t="s">
        <v>32</v>
      </c>
      <c r="AD897" t="s">
        <v>33</v>
      </c>
      <c r="AE897" t="s">
        <v>34</v>
      </c>
      <c r="AF897" t="s">
        <v>35</v>
      </c>
      <c r="AG897" t="s">
        <v>36</v>
      </c>
      <c r="AH897" t="s">
        <v>39</v>
      </c>
      <c r="AI897" t="s">
        <v>40</v>
      </c>
      <c r="AJ897" t="s">
        <v>42</v>
      </c>
      <c r="AK897" t="s">
        <v>47</v>
      </c>
      <c r="AL897" t="s">
        <v>48</v>
      </c>
      <c r="AM897" t="s">
        <v>49</v>
      </c>
      <c r="AN897" t="s">
        <v>50</v>
      </c>
      <c r="AO897" t="s">
        <v>51</v>
      </c>
      <c r="AP897" t="s">
        <v>52</v>
      </c>
      <c r="AQ897" t="s">
        <v>53</v>
      </c>
    </row>
    <row r="898" spans="1:54">
      <c r="A898">
        <v>0.24</v>
      </c>
      <c r="B898" t="s">
        <v>1699</v>
      </c>
      <c r="C898" t="s">
        <v>2605</v>
      </c>
      <c r="D898" t="s">
        <v>3508</v>
      </c>
      <c r="E898" t="s">
        <v>799</v>
      </c>
      <c r="F898" t="s">
        <v>3862</v>
      </c>
      <c r="G898" t="s">
        <v>0</v>
      </c>
      <c r="H898" t="s">
        <v>1</v>
      </c>
      <c r="I898" t="s">
        <v>4</v>
      </c>
      <c r="J898" t="s">
        <v>5</v>
      </c>
      <c r="K898" t="s">
        <v>7</v>
      </c>
      <c r="L898" t="s">
        <v>8</v>
      </c>
      <c r="M898" t="s">
        <v>9</v>
      </c>
      <c r="N898" t="s">
        <v>11</v>
      </c>
      <c r="O898" t="s">
        <v>12</v>
      </c>
      <c r="P898" t="s">
        <v>13</v>
      </c>
      <c r="Q898" t="s">
        <v>14</v>
      </c>
      <c r="R898" t="s">
        <v>15</v>
      </c>
      <c r="S898" t="s">
        <v>16</v>
      </c>
      <c r="T898" t="s">
        <v>19</v>
      </c>
      <c r="U898" t="s">
        <v>20</v>
      </c>
      <c r="V898" t="s">
        <v>23</v>
      </c>
      <c r="W898" t="s">
        <v>26</v>
      </c>
      <c r="X898" t="s">
        <v>27</v>
      </c>
      <c r="Y898" t="s">
        <v>28</v>
      </c>
      <c r="Z898" t="s">
        <v>29</v>
      </c>
      <c r="AA898" t="s">
        <v>30</v>
      </c>
      <c r="AB898" t="s">
        <v>31</v>
      </c>
      <c r="AC898" t="s">
        <v>33</v>
      </c>
      <c r="AD898" t="s">
        <v>34</v>
      </c>
      <c r="AE898" t="s">
        <v>35</v>
      </c>
      <c r="AF898" t="s">
        <v>39</v>
      </c>
      <c r="AG898" t="s">
        <v>40</v>
      </c>
      <c r="AH898" t="s">
        <v>42</v>
      </c>
      <c r="AI898" t="s">
        <v>45</v>
      </c>
      <c r="AJ898" t="s">
        <v>46</v>
      </c>
      <c r="AK898" t="s">
        <v>47</v>
      </c>
      <c r="AL898" t="s">
        <v>48</v>
      </c>
      <c r="AM898" t="s">
        <v>49</v>
      </c>
      <c r="AN898" t="s">
        <v>50</v>
      </c>
      <c r="AO898" t="s">
        <v>51</v>
      </c>
      <c r="AP898" t="s">
        <v>53</v>
      </c>
    </row>
    <row r="899" spans="1:54">
      <c r="A899">
        <v>0.24</v>
      </c>
      <c r="B899" t="s">
        <v>1700</v>
      </c>
      <c r="C899" t="s">
        <v>2606</v>
      </c>
      <c r="D899" t="s">
        <v>3509</v>
      </c>
      <c r="E899" t="s">
        <v>800</v>
      </c>
      <c r="F899" t="s">
        <v>3912</v>
      </c>
      <c r="G899" t="s">
        <v>0</v>
      </c>
      <c r="H899" t="s">
        <v>1</v>
      </c>
      <c r="I899" t="s">
        <v>4</v>
      </c>
      <c r="J899" t="s">
        <v>5</v>
      </c>
      <c r="K899" t="s">
        <v>7</v>
      </c>
      <c r="L899" t="s">
        <v>8</v>
      </c>
      <c r="M899" t="s">
        <v>9</v>
      </c>
      <c r="N899" t="s">
        <v>11</v>
      </c>
      <c r="O899" t="s">
        <v>13</v>
      </c>
      <c r="P899" t="s">
        <v>14</v>
      </c>
      <c r="Q899" t="s">
        <v>16</v>
      </c>
      <c r="R899" t="s">
        <v>19</v>
      </c>
      <c r="S899" t="s">
        <v>20</v>
      </c>
      <c r="T899" t="s">
        <v>21</v>
      </c>
      <c r="U899" t="s">
        <v>24</v>
      </c>
      <c r="V899" t="s">
        <v>28</v>
      </c>
      <c r="W899" t="s">
        <v>30</v>
      </c>
      <c r="X899" t="s">
        <v>33</v>
      </c>
      <c r="Y899" t="s">
        <v>34</v>
      </c>
      <c r="Z899" t="s">
        <v>35</v>
      </c>
      <c r="AA899" t="s">
        <v>39</v>
      </c>
      <c r="AB899" t="s">
        <v>40</v>
      </c>
      <c r="AC899" t="s">
        <v>42</v>
      </c>
      <c r="AD899" t="s">
        <v>45</v>
      </c>
      <c r="AE899" t="s">
        <v>47</v>
      </c>
      <c r="AF899" t="s">
        <v>48</v>
      </c>
      <c r="AG899" t="s">
        <v>49</v>
      </c>
      <c r="AH899" t="s">
        <v>50</v>
      </c>
      <c r="AI899" t="s">
        <v>51</v>
      </c>
      <c r="AJ899" t="s">
        <v>52</v>
      </c>
      <c r="AK899" t="s">
        <v>53</v>
      </c>
    </row>
    <row r="900" spans="1:54">
      <c r="A900">
        <v>0.24</v>
      </c>
      <c r="B900" t="s">
        <v>1701</v>
      </c>
      <c r="C900" t="s">
        <v>2607</v>
      </c>
      <c r="D900" t="s">
        <v>3510</v>
      </c>
      <c r="E900" t="s">
        <v>801</v>
      </c>
      <c r="F900" t="s">
        <v>3913</v>
      </c>
      <c r="G900" t="s">
        <v>0</v>
      </c>
      <c r="H900" t="s">
        <v>1</v>
      </c>
      <c r="I900" t="s">
        <v>2</v>
      </c>
      <c r="J900" t="s">
        <v>3</v>
      </c>
      <c r="K900" t="s">
        <v>4</v>
      </c>
      <c r="L900" t="s">
        <v>5</v>
      </c>
      <c r="M900" t="s">
        <v>7</v>
      </c>
      <c r="N900" t="s">
        <v>8</v>
      </c>
      <c r="O900" t="s">
        <v>9</v>
      </c>
      <c r="P900" t="s">
        <v>10</v>
      </c>
      <c r="Q900" t="s">
        <v>11</v>
      </c>
      <c r="R900" t="s">
        <v>12</v>
      </c>
      <c r="S900" t="s">
        <v>14</v>
      </c>
      <c r="T900" t="s">
        <v>16</v>
      </c>
      <c r="U900" t="s">
        <v>17</v>
      </c>
      <c r="V900" t="s">
        <v>18</v>
      </c>
      <c r="W900" t="s">
        <v>19</v>
      </c>
      <c r="X900" t="s">
        <v>21</v>
      </c>
      <c r="Y900" t="s">
        <v>23</v>
      </c>
      <c r="Z900" t="s">
        <v>24</v>
      </c>
      <c r="AA900" t="s">
        <v>26</v>
      </c>
      <c r="AB900" t="s">
        <v>27</v>
      </c>
      <c r="AC900" t="s">
        <v>28</v>
      </c>
      <c r="AD900" t="s">
        <v>29</v>
      </c>
      <c r="AE900" t="s">
        <v>30</v>
      </c>
      <c r="AF900" t="s">
        <v>31</v>
      </c>
      <c r="AG900" t="s">
        <v>32</v>
      </c>
      <c r="AH900" t="s">
        <v>34</v>
      </c>
      <c r="AI900" t="s">
        <v>35</v>
      </c>
      <c r="AJ900" t="s">
        <v>36</v>
      </c>
      <c r="AK900" t="s">
        <v>38</v>
      </c>
      <c r="AL900" t="s">
        <v>39</v>
      </c>
      <c r="AM900" t="s">
        <v>40</v>
      </c>
      <c r="AN900" t="s">
        <v>41</v>
      </c>
      <c r="AO900" t="s">
        <v>42</v>
      </c>
      <c r="AP900" t="s">
        <v>44</v>
      </c>
      <c r="AQ900" t="s">
        <v>45</v>
      </c>
      <c r="AR900" t="s">
        <v>46</v>
      </c>
      <c r="AS900" t="s">
        <v>47</v>
      </c>
      <c r="AT900" t="s">
        <v>48</v>
      </c>
      <c r="AU900" t="s">
        <v>49</v>
      </c>
      <c r="AV900" t="s">
        <v>50</v>
      </c>
      <c r="AW900" t="s">
        <v>51</v>
      </c>
      <c r="AX900" t="s">
        <v>52</v>
      </c>
      <c r="AY900" t="s">
        <v>53</v>
      </c>
    </row>
    <row r="901" spans="1:54">
      <c r="A901">
        <v>0.24</v>
      </c>
      <c r="B901" t="s">
        <v>1702</v>
      </c>
      <c r="C901" t="s">
        <v>2608</v>
      </c>
      <c r="D901" t="s">
        <v>3511</v>
      </c>
      <c r="E901" t="s">
        <v>802</v>
      </c>
      <c r="F901" t="s">
        <v>3887</v>
      </c>
      <c r="G901" t="s">
        <v>0</v>
      </c>
      <c r="H901" t="s">
        <v>2</v>
      </c>
      <c r="I901" t="s">
        <v>3</v>
      </c>
      <c r="J901" t="s">
        <v>4</v>
      </c>
      <c r="K901" t="s">
        <v>5</v>
      </c>
      <c r="L901" t="s">
        <v>6</v>
      </c>
      <c r="M901" t="s">
        <v>7</v>
      </c>
      <c r="N901" t="s">
        <v>8</v>
      </c>
      <c r="O901" t="s">
        <v>9</v>
      </c>
      <c r="P901" t="s">
        <v>10</v>
      </c>
      <c r="Q901" t="s">
        <v>12</v>
      </c>
      <c r="R901" t="s">
        <v>13</v>
      </c>
      <c r="S901" t="s">
        <v>14</v>
      </c>
      <c r="T901" t="s">
        <v>15</v>
      </c>
      <c r="U901" t="s">
        <v>16</v>
      </c>
      <c r="V901" t="s">
        <v>17</v>
      </c>
      <c r="W901" t="s">
        <v>18</v>
      </c>
      <c r="X901" t="s">
        <v>19</v>
      </c>
      <c r="Y901" t="s">
        <v>20</v>
      </c>
      <c r="Z901" t="s">
        <v>21</v>
      </c>
      <c r="AA901" t="s">
        <v>23</v>
      </c>
      <c r="AB901" t="s">
        <v>24</v>
      </c>
      <c r="AC901" t="s">
        <v>27</v>
      </c>
      <c r="AD901" t="s">
        <v>28</v>
      </c>
      <c r="AE901" t="s">
        <v>29</v>
      </c>
      <c r="AF901" t="s">
        <v>30</v>
      </c>
      <c r="AG901" t="s">
        <v>31</v>
      </c>
      <c r="AH901" t="s">
        <v>32</v>
      </c>
      <c r="AI901" t="s">
        <v>34</v>
      </c>
      <c r="AJ901" t="s">
        <v>35</v>
      </c>
      <c r="AK901" t="s">
        <v>36</v>
      </c>
      <c r="AL901" t="s">
        <v>39</v>
      </c>
      <c r="AM901" t="s">
        <v>41</v>
      </c>
      <c r="AN901" t="s">
        <v>42</v>
      </c>
      <c r="AO901" t="s">
        <v>44</v>
      </c>
      <c r="AP901" t="s">
        <v>45</v>
      </c>
      <c r="AQ901" t="s">
        <v>47</v>
      </c>
      <c r="AR901" t="s">
        <v>48</v>
      </c>
      <c r="AS901" t="s">
        <v>49</v>
      </c>
      <c r="AT901" t="s">
        <v>50</v>
      </c>
      <c r="AU901" t="s">
        <v>51</v>
      </c>
      <c r="AV901" t="s">
        <v>52</v>
      </c>
      <c r="AW901" t="s">
        <v>53</v>
      </c>
    </row>
    <row r="902" spans="1:54">
      <c r="A902">
        <v>0.27</v>
      </c>
      <c r="B902" t="s">
        <v>1703</v>
      </c>
      <c r="C902" t="s">
        <v>2609</v>
      </c>
      <c r="D902" t="s">
        <v>3512</v>
      </c>
      <c r="E902" t="s">
        <v>803</v>
      </c>
      <c r="F902" t="s">
        <v>3914</v>
      </c>
      <c r="G902" t="s">
        <v>0</v>
      </c>
      <c r="H902" t="s">
        <v>1</v>
      </c>
      <c r="I902" t="s">
        <v>2</v>
      </c>
      <c r="J902" t="s">
        <v>3</v>
      </c>
      <c r="K902" t="s">
        <v>4</v>
      </c>
      <c r="L902" t="s">
        <v>5</v>
      </c>
      <c r="M902" t="s">
        <v>7</v>
      </c>
      <c r="N902" t="s">
        <v>8</v>
      </c>
      <c r="O902" t="s">
        <v>10</v>
      </c>
      <c r="P902" t="s">
        <v>11</v>
      </c>
      <c r="Q902" t="s">
        <v>14</v>
      </c>
      <c r="R902" t="s">
        <v>19</v>
      </c>
      <c r="S902" t="s">
        <v>21</v>
      </c>
      <c r="T902" t="s">
        <v>23</v>
      </c>
      <c r="U902" t="s">
        <v>24</v>
      </c>
      <c r="V902" t="s">
        <v>27</v>
      </c>
      <c r="W902" t="s">
        <v>28</v>
      </c>
      <c r="X902" t="s">
        <v>30</v>
      </c>
      <c r="Y902" t="s">
        <v>31</v>
      </c>
      <c r="Z902" t="s">
        <v>33</v>
      </c>
      <c r="AA902" t="s">
        <v>34</v>
      </c>
      <c r="AB902" t="s">
        <v>35</v>
      </c>
      <c r="AC902" t="s">
        <v>38</v>
      </c>
      <c r="AD902" t="s">
        <v>39</v>
      </c>
      <c r="AE902" t="s">
        <v>40</v>
      </c>
      <c r="AF902" t="s">
        <v>42</v>
      </c>
      <c r="AG902" t="s">
        <v>44</v>
      </c>
      <c r="AH902" t="s">
        <v>46</v>
      </c>
      <c r="AI902" t="s">
        <v>48</v>
      </c>
      <c r="AJ902" t="s">
        <v>49</v>
      </c>
      <c r="AK902" t="s">
        <v>50</v>
      </c>
      <c r="AL902" t="s">
        <v>53</v>
      </c>
    </row>
    <row r="903" spans="1:54">
      <c r="A903">
        <v>0.27</v>
      </c>
      <c r="B903" t="s">
        <v>1704</v>
      </c>
      <c r="C903" t="s">
        <v>2610</v>
      </c>
      <c r="D903" t="s">
        <v>3513</v>
      </c>
      <c r="E903" t="s">
        <v>804</v>
      </c>
      <c r="F903" t="s">
        <v>3915</v>
      </c>
      <c r="G903" t="s">
        <v>0</v>
      </c>
      <c r="H903" t="s">
        <v>1</v>
      </c>
      <c r="I903" t="s">
        <v>2</v>
      </c>
      <c r="J903" t="s">
        <v>3</v>
      </c>
      <c r="K903" t="s">
        <v>4</v>
      </c>
      <c r="L903" t="s">
        <v>5</v>
      </c>
      <c r="M903" t="s">
        <v>6</v>
      </c>
      <c r="N903" t="s">
        <v>7</v>
      </c>
      <c r="O903" t="s">
        <v>8</v>
      </c>
      <c r="P903" t="s">
        <v>9</v>
      </c>
      <c r="Q903" t="s">
        <v>10</v>
      </c>
      <c r="R903" t="s">
        <v>12</v>
      </c>
      <c r="S903" t="s">
        <v>13</v>
      </c>
      <c r="T903" t="s">
        <v>14</v>
      </c>
      <c r="U903" t="s">
        <v>15</v>
      </c>
      <c r="V903" t="s">
        <v>16</v>
      </c>
      <c r="W903" t="s">
        <v>17</v>
      </c>
      <c r="X903" t="s">
        <v>18</v>
      </c>
      <c r="Y903" t="s">
        <v>19</v>
      </c>
      <c r="Z903" t="s">
        <v>21</v>
      </c>
      <c r="AA903" t="s">
        <v>23</v>
      </c>
      <c r="AB903" t="s">
        <v>24</v>
      </c>
      <c r="AC903" t="s">
        <v>25</v>
      </c>
      <c r="AD903" t="s">
        <v>26</v>
      </c>
      <c r="AE903" t="s">
        <v>27</v>
      </c>
      <c r="AF903" t="s">
        <v>28</v>
      </c>
      <c r="AG903" t="s">
        <v>29</v>
      </c>
      <c r="AH903" t="s">
        <v>30</v>
      </c>
      <c r="AI903" t="s">
        <v>32</v>
      </c>
      <c r="AJ903" t="s">
        <v>34</v>
      </c>
      <c r="AK903" t="s">
        <v>35</v>
      </c>
      <c r="AL903" t="s">
        <v>36</v>
      </c>
      <c r="AM903" t="s">
        <v>38</v>
      </c>
      <c r="AN903" t="s">
        <v>39</v>
      </c>
      <c r="AO903" t="s">
        <v>40</v>
      </c>
      <c r="AP903" t="s">
        <v>41</v>
      </c>
      <c r="AQ903" t="s">
        <v>42</v>
      </c>
      <c r="AR903" t="s">
        <v>44</v>
      </c>
      <c r="AS903" t="s">
        <v>45</v>
      </c>
      <c r="AT903" t="s">
        <v>46</v>
      </c>
      <c r="AU903" t="s">
        <v>47</v>
      </c>
      <c r="AV903" t="s">
        <v>48</v>
      </c>
      <c r="AW903" t="s">
        <v>49</v>
      </c>
      <c r="AX903" t="s">
        <v>50</v>
      </c>
      <c r="AY903" t="s">
        <v>51</v>
      </c>
      <c r="AZ903" t="s">
        <v>52</v>
      </c>
      <c r="BA903" t="s">
        <v>53</v>
      </c>
    </row>
    <row r="904" spans="1:54">
      <c r="A904">
        <v>0.27</v>
      </c>
      <c r="B904" t="s">
        <v>1705</v>
      </c>
      <c r="C904" t="s">
        <v>2611</v>
      </c>
      <c r="D904" t="s">
        <v>3514</v>
      </c>
      <c r="E904" t="s">
        <v>805</v>
      </c>
      <c r="F904" t="s">
        <v>3916</v>
      </c>
      <c r="G904" t="s">
        <v>0</v>
      </c>
      <c r="H904" t="s">
        <v>1</v>
      </c>
      <c r="I904" t="s">
        <v>2</v>
      </c>
      <c r="J904" t="s">
        <v>3</v>
      </c>
      <c r="K904" t="s">
        <v>4</v>
      </c>
      <c r="L904" t="s">
        <v>5</v>
      </c>
      <c r="M904" t="s">
        <v>6</v>
      </c>
      <c r="N904" t="s">
        <v>7</v>
      </c>
      <c r="O904" t="s">
        <v>8</v>
      </c>
      <c r="P904" t="s">
        <v>9</v>
      </c>
      <c r="Q904" t="s">
        <v>10</v>
      </c>
      <c r="R904" t="s">
        <v>11</v>
      </c>
      <c r="S904" t="s">
        <v>12</v>
      </c>
      <c r="T904" t="s">
        <v>14</v>
      </c>
      <c r="U904" t="s">
        <v>15</v>
      </c>
      <c r="V904" t="s">
        <v>16</v>
      </c>
      <c r="W904" t="s">
        <v>17</v>
      </c>
      <c r="X904" t="s">
        <v>18</v>
      </c>
      <c r="Y904" t="s">
        <v>19</v>
      </c>
      <c r="Z904" t="s">
        <v>21</v>
      </c>
      <c r="AA904" t="s">
        <v>22</v>
      </c>
      <c r="AB904" t="s">
        <v>23</v>
      </c>
      <c r="AC904" t="s">
        <v>24</v>
      </c>
      <c r="AD904" t="s">
        <v>25</v>
      </c>
      <c r="AE904" t="s">
        <v>26</v>
      </c>
      <c r="AF904" t="s">
        <v>27</v>
      </c>
      <c r="AG904" t="s">
        <v>28</v>
      </c>
      <c r="AH904" t="s">
        <v>29</v>
      </c>
      <c r="AI904" t="s">
        <v>30</v>
      </c>
      <c r="AJ904" t="s">
        <v>31</v>
      </c>
      <c r="AK904" t="s">
        <v>32</v>
      </c>
      <c r="AL904" t="s">
        <v>33</v>
      </c>
      <c r="AM904" t="s">
        <v>34</v>
      </c>
      <c r="AN904" t="s">
        <v>35</v>
      </c>
      <c r="AO904" t="s">
        <v>36</v>
      </c>
      <c r="AP904" t="s">
        <v>37</v>
      </c>
      <c r="AQ904" t="s">
        <v>38</v>
      </c>
      <c r="AR904" t="s">
        <v>39</v>
      </c>
      <c r="AS904" t="s">
        <v>41</v>
      </c>
      <c r="AT904" t="s">
        <v>42</v>
      </c>
      <c r="AU904" t="s">
        <v>43</v>
      </c>
      <c r="AV904" t="s">
        <v>46</v>
      </c>
      <c r="AW904" t="s">
        <v>47</v>
      </c>
      <c r="AX904" t="s">
        <v>48</v>
      </c>
      <c r="AY904" t="s">
        <v>50</v>
      </c>
      <c r="AZ904" t="s">
        <v>51</v>
      </c>
      <c r="BA904" t="s">
        <v>52</v>
      </c>
      <c r="BB904" t="s">
        <v>53</v>
      </c>
    </row>
    <row r="905" spans="1:54">
      <c r="A905">
        <v>0.27</v>
      </c>
      <c r="B905" t="s">
        <v>1706</v>
      </c>
      <c r="C905" t="s">
        <v>2612</v>
      </c>
      <c r="D905" t="s">
        <v>3515</v>
      </c>
      <c r="E905" t="s">
        <v>806</v>
      </c>
      <c r="F905" t="s">
        <v>3917</v>
      </c>
      <c r="G905" t="s">
        <v>0</v>
      </c>
      <c r="H905" t="s">
        <v>1</v>
      </c>
      <c r="I905" t="s">
        <v>2</v>
      </c>
      <c r="J905" t="s">
        <v>3</v>
      </c>
      <c r="K905" t="s">
        <v>5</v>
      </c>
      <c r="L905" t="s">
        <v>6</v>
      </c>
      <c r="M905" t="s">
        <v>7</v>
      </c>
      <c r="N905" t="s">
        <v>8</v>
      </c>
      <c r="O905" t="s">
        <v>9</v>
      </c>
      <c r="P905" t="s">
        <v>13</v>
      </c>
      <c r="Q905" t="s">
        <v>14</v>
      </c>
      <c r="R905" t="s">
        <v>16</v>
      </c>
      <c r="S905" t="s">
        <v>17</v>
      </c>
      <c r="T905" t="s">
        <v>19</v>
      </c>
      <c r="U905" t="s">
        <v>27</v>
      </c>
      <c r="V905" t="s">
        <v>28</v>
      </c>
      <c r="W905" t="s">
        <v>30</v>
      </c>
      <c r="X905" t="s">
        <v>33</v>
      </c>
      <c r="Y905" t="s">
        <v>34</v>
      </c>
      <c r="Z905" t="s">
        <v>35</v>
      </c>
      <c r="AA905" t="s">
        <v>36</v>
      </c>
      <c r="AB905" t="s">
        <v>39</v>
      </c>
      <c r="AC905" t="s">
        <v>42</v>
      </c>
      <c r="AD905" t="s">
        <v>45</v>
      </c>
      <c r="AE905" t="s">
        <v>46</v>
      </c>
      <c r="AF905" t="s">
        <v>47</v>
      </c>
      <c r="AG905" t="s">
        <v>48</v>
      </c>
      <c r="AH905" t="s">
        <v>50</v>
      </c>
      <c r="AI905" t="s">
        <v>51</v>
      </c>
      <c r="AJ905" t="s">
        <v>53</v>
      </c>
    </row>
    <row r="906" spans="1:54">
      <c r="A906">
        <v>0.27</v>
      </c>
      <c r="B906" t="s">
        <v>1707</v>
      </c>
      <c r="C906" t="s">
        <v>2613</v>
      </c>
      <c r="D906" t="s">
        <v>3516</v>
      </c>
      <c r="E906" t="s">
        <v>807</v>
      </c>
      <c r="F906" t="s">
        <v>3918</v>
      </c>
      <c r="G906" t="s">
        <v>0</v>
      </c>
      <c r="H906" t="s">
        <v>1</v>
      </c>
      <c r="I906" t="s">
        <v>4</v>
      </c>
      <c r="J906" t="s">
        <v>5</v>
      </c>
      <c r="K906" t="s">
        <v>7</v>
      </c>
      <c r="L906" t="s">
        <v>8</v>
      </c>
      <c r="M906" t="s">
        <v>13</v>
      </c>
      <c r="N906" t="s">
        <v>14</v>
      </c>
      <c r="O906" t="s">
        <v>16</v>
      </c>
      <c r="P906" t="s">
        <v>19</v>
      </c>
      <c r="Q906" t="s">
        <v>21</v>
      </c>
      <c r="R906" t="s">
        <v>24</v>
      </c>
      <c r="S906" t="s">
        <v>25</v>
      </c>
      <c r="T906" t="s">
        <v>27</v>
      </c>
      <c r="U906" t="s">
        <v>28</v>
      </c>
      <c r="V906" t="s">
        <v>32</v>
      </c>
      <c r="W906" t="s">
        <v>33</v>
      </c>
      <c r="X906" t="s">
        <v>34</v>
      </c>
      <c r="Y906" t="s">
        <v>35</v>
      </c>
      <c r="Z906" t="s">
        <v>39</v>
      </c>
      <c r="AA906" t="s">
        <v>40</v>
      </c>
      <c r="AB906" t="s">
        <v>42</v>
      </c>
      <c r="AC906" t="s">
        <v>46</v>
      </c>
      <c r="AD906" t="s">
        <v>48</v>
      </c>
      <c r="AE906" t="s">
        <v>50</v>
      </c>
      <c r="AF906" t="s">
        <v>51</v>
      </c>
      <c r="AG906" t="s">
        <v>52</v>
      </c>
      <c r="AH906" t="s">
        <v>53</v>
      </c>
    </row>
    <row r="907" spans="1:54">
      <c r="A907">
        <v>0.27</v>
      </c>
      <c r="B907" t="s">
        <v>1708</v>
      </c>
      <c r="C907" t="s">
        <v>2614</v>
      </c>
      <c r="D907" t="s">
        <v>3517</v>
      </c>
      <c r="E907" t="s">
        <v>808</v>
      </c>
      <c r="F907" t="s">
        <v>3919</v>
      </c>
      <c r="G907" t="s">
        <v>0</v>
      </c>
      <c r="H907" t="s">
        <v>1</v>
      </c>
      <c r="I907" t="s">
        <v>4</v>
      </c>
      <c r="J907" t="s">
        <v>5</v>
      </c>
      <c r="K907" t="s">
        <v>7</v>
      </c>
      <c r="L907" t="s">
        <v>8</v>
      </c>
      <c r="M907" t="s">
        <v>9</v>
      </c>
      <c r="N907" t="s">
        <v>10</v>
      </c>
      <c r="O907" t="s">
        <v>11</v>
      </c>
      <c r="P907" t="s">
        <v>14</v>
      </c>
      <c r="Q907" t="s">
        <v>15</v>
      </c>
      <c r="R907" t="s">
        <v>16</v>
      </c>
      <c r="S907" t="s">
        <v>18</v>
      </c>
      <c r="T907" t="s">
        <v>19</v>
      </c>
      <c r="U907" t="s">
        <v>20</v>
      </c>
      <c r="V907" t="s">
        <v>22</v>
      </c>
      <c r="W907" t="s">
        <v>23</v>
      </c>
      <c r="X907" t="s">
        <v>24</v>
      </c>
      <c r="Y907" t="s">
        <v>26</v>
      </c>
      <c r="Z907" t="s">
        <v>27</v>
      </c>
      <c r="AA907" t="s">
        <v>28</v>
      </c>
      <c r="AB907" t="s">
        <v>29</v>
      </c>
      <c r="AC907" t="s">
        <v>30</v>
      </c>
      <c r="AD907" t="s">
        <v>31</v>
      </c>
      <c r="AE907" t="s">
        <v>32</v>
      </c>
      <c r="AF907" t="s">
        <v>33</v>
      </c>
      <c r="AG907" t="s">
        <v>34</v>
      </c>
      <c r="AH907" t="s">
        <v>35</v>
      </c>
      <c r="AI907" t="s">
        <v>36</v>
      </c>
      <c r="AJ907" t="s">
        <v>38</v>
      </c>
      <c r="AK907" t="s">
        <v>39</v>
      </c>
      <c r="AL907" t="s">
        <v>41</v>
      </c>
      <c r="AM907" t="s">
        <v>42</v>
      </c>
      <c r="AN907" t="s">
        <v>43</v>
      </c>
      <c r="AO907" t="s">
        <v>44</v>
      </c>
      <c r="AP907" t="s">
        <v>45</v>
      </c>
      <c r="AQ907" t="s">
        <v>46</v>
      </c>
      <c r="AR907" t="s">
        <v>48</v>
      </c>
      <c r="AS907" t="s">
        <v>49</v>
      </c>
      <c r="AT907" t="s">
        <v>50</v>
      </c>
      <c r="AU907" t="s">
        <v>51</v>
      </c>
      <c r="AV907" t="s">
        <v>52</v>
      </c>
      <c r="AW907" t="s">
        <v>53</v>
      </c>
    </row>
    <row r="908" spans="1:54">
      <c r="A908">
        <v>0.27</v>
      </c>
      <c r="B908" t="s">
        <v>1709</v>
      </c>
      <c r="C908" t="s">
        <v>2615</v>
      </c>
      <c r="D908" t="s">
        <v>3518</v>
      </c>
      <c r="E908" t="s">
        <v>809</v>
      </c>
      <c r="F908" t="s">
        <v>3920</v>
      </c>
      <c r="G908" t="s">
        <v>0</v>
      </c>
      <c r="H908" t="s">
        <v>4</v>
      </c>
      <c r="I908" t="s">
        <v>5</v>
      </c>
      <c r="J908" t="s">
        <v>7</v>
      </c>
      <c r="K908" t="s">
        <v>8</v>
      </c>
      <c r="L908" t="s">
        <v>11</v>
      </c>
      <c r="M908" t="s">
        <v>13</v>
      </c>
      <c r="N908" t="s">
        <v>14</v>
      </c>
      <c r="O908" t="s">
        <v>16</v>
      </c>
      <c r="P908" t="s">
        <v>19</v>
      </c>
      <c r="Q908" t="s">
        <v>23</v>
      </c>
      <c r="R908" t="s">
        <v>24</v>
      </c>
      <c r="S908" t="s">
        <v>28</v>
      </c>
      <c r="T908" t="s">
        <v>30</v>
      </c>
      <c r="U908" t="s">
        <v>34</v>
      </c>
      <c r="V908" t="s">
        <v>35</v>
      </c>
      <c r="W908" t="s">
        <v>39</v>
      </c>
      <c r="X908" t="s">
        <v>42</v>
      </c>
      <c r="Y908" t="s">
        <v>46</v>
      </c>
      <c r="Z908" t="s">
        <v>50</v>
      </c>
      <c r="AA908" t="s">
        <v>52</v>
      </c>
      <c r="AB908" t="s">
        <v>53</v>
      </c>
    </row>
    <row r="909" spans="1:54">
      <c r="A909">
        <v>0.27</v>
      </c>
      <c r="B909" t="s">
        <v>1710</v>
      </c>
      <c r="C909" t="s">
        <v>2616</v>
      </c>
      <c r="D909" t="s">
        <v>3519</v>
      </c>
      <c r="E909" t="s">
        <v>810</v>
      </c>
      <c r="F909" t="s">
        <v>3918</v>
      </c>
      <c r="G909" t="s">
        <v>0</v>
      </c>
      <c r="H909" t="s">
        <v>2</v>
      </c>
      <c r="I909" t="s">
        <v>3</v>
      </c>
      <c r="J909" t="s">
        <v>4</v>
      </c>
      <c r="K909" t="s">
        <v>5</v>
      </c>
      <c r="L909" t="s">
        <v>7</v>
      </c>
      <c r="M909" t="s">
        <v>8</v>
      </c>
      <c r="N909" t="s">
        <v>9</v>
      </c>
      <c r="O909" t="s">
        <v>10</v>
      </c>
      <c r="P909" t="s">
        <v>11</v>
      </c>
      <c r="Q909" t="s">
        <v>12</v>
      </c>
      <c r="R909" t="s">
        <v>13</v>
      </c>
      <c r="S909" t="s">
        <v>14</v>
      </c>
      <c r="T909" t="s">
        <v>15</v>
      </c>
      <c r="U909" t="s">
        <v>19</v>
      </c>
      <c r="V909" t="s">
        <v>20</v>
      </c>
      <c r="W909" t="s">
        <v>22</v>
      </c>
      <c r="X909" t="s">
        <v>23</v>
      </c>
      <c r="Y909" t="s">
        <v>25</v>
      </c>
      <c r="Z909" t="s">
        <v>26</v>
      </c>
      <c r="AA909" t="s">
        <v>27</v>
      </c>
      <c r="AB909" t="s">
        <v>28</v>
      </c>
      <c r="AC909" t="s">
        <v>29</v>
      </c>
      <c r="AD909" t="s">
        <v>30</v>
      </c>
      <c r="AE909" t="s">
        <v>33</v>
      </c>
      <c r="AF909" t="s">
        <v>34</v>
      </c>
      <c r="AG909" t="s">
        <v>35</v>
      </c>
      <c r="AH909" t="s">
        <v>36</v>
      </c>
      <c r="AI909" t="s">
        <v>37</v>
      </c>
      <c r="AJ909" t="s">
        <v>38</v>
      </c>
      <c r="AK909" t="s">
        <v>39</v>
      </c>
      <c r="AL909" t="s">
        <v>40</v>
      </c>
      <c r="AM909" t="s">
        <v>41</v>
      </c>
      <c r="AN909" t="s">
        <v>42</v>
      </c>
      <c r="AO909" t="s">
        <v>43</v>
      </c>
      <c r="AP909" t="s">
        <v>44</v>
      </c>
      <c r="AQ909" t="s">
        <v>45</v>
      </c>
      <c r="AR909" t="s">
        <v>46</v>
      </c>
      <c r="AS909" t="s">
        <v>50</v>
      </c>
      <c r="AT909" t="s">
        <v>53</v>
      </c>
    </row>
    <row r="910" spans="1:54">
      <c r="A910">
        <v>0.27</v>
      </c>
      <c r="B910" t="s">
        <v>1711</v>
      </c>
      <c r="C910" t="s">
        <v>2617</v>
      </c>
      <c r="D910" t="s">
        <v>3520</v>
      </c>
      <c r="E910" t="s">
        <v>811</v>
      </c>
      <c r="F910" t="s">
        <v>3921</v>
      </c>
      <c r="G910" t="s">
        <v>4</v>
      </c>
      <c r="H910" t="s">
        <v>5</v>
      </c>
      <c r="I910" t="s">
        <v>7</v>
      </c>
      <c r="J910" t="s">
        <v>8</v>
      </c>
      <c r="K910" t="s">
        <v>9</v>
      </c>
      <c r="L910" t="s">
        <v>11</v>
      </c>
      <c r="M910" t="s">
        <v>12</v>
      </c>
      <c r="N910" t="s">
        <v>13</v>
      </c>
      <c r="O910" t="s">
        <v>14</v>
      </c>
      <c r="P910" t="s">
        <v>15</v>
      </c>
      <c r="Q910" t="s">
        <v>16</v>
      </c>
      <c r="R910" t="s">
        <v>19</v>
      </c>
      <c r="S910" t="s">
        <v>23</v>
      </c>
      <c r="T910" t="s">
        <v>24</v>
      </c>
      <c r="U910" t="s">
        <v>25</v>
      </c>
      <c r="V910" t="s">
        <v>26</v>
      </c>
      <c r="W910" t="s">
        <v>27</v>
      </c>
      <c r="X910" t="s">
        <v>28</v>
      </c>
      <c r="Y910" t="s">
        <v>29</v>
      </c>
      <c r="Z910" t="s">
        <v>31</v>
      </c>
      <c r="AA910" t="s">
        <v>33</v>
      </c>
      <c r="AB910" t="s">
        <v>34</v>
      </c>
      <c r="AC910" t="s">
        <v>35</v>
      </c>
      <c r="AD910" t="s">
        <v>36</v>
      </c>
      <c r="AE910" t="s">
        <v>39</v>
      </c>
      <c r="AF910" t="s">
        <v>40</v>
      </c>
      <c r="AG910" t="s">
        <v>42</v>
      </c>
      <c r="AH910" t="s">
        <v>49</v>
      </c>
      <c r="AI910" t="s">
        <v>50</v>
      </c>
      <c r="AJ910" t="s">
        <v>51</v>
      </c>
      <c r="AK910" t="s">
        <v>52</v>
      </c>
      <c r="AL910" t="s">
        <v>53</v>
      </c>
    </row>
    <row r="911" spans="1:54">
      <c r="A911">
        <v>0.27</v>
      </c>
      <c r="B911" t="s">
        <v>1712</v>
      </c>
      <c r="C911" t="s">
        <v>2618</v>
      </c>
      <c r="D911" t="s">
        <v>3521</v>
      </c>
      <c r="E911" t="s">
        <v>812</v>
      </c>
      <c r="F911" t="s">
        <v>3922</v>
      </c>
      <c r="G911" t="s">
        <v>0</v>
      </c>
      <c r="H911" t="s">
        <v>1</v>
      </c>
      <c r="I911" t="s">
        <v>2</v>
      </c>
      <c r="J911" t="s">
        <v>3</v>
      </c>
      <c r="K911" t="s">
        <v>4</v>
      </c>
      <c r="L911" t="s">
        <v>5</v>
      </c>
      <c r="M911" t="s">
        <v>7</v>
      </c>
      <c r="N911" t="s">
        <v>8</v>
      </c>
      <c r="O911" t="s">
        <v>9</v>
      </c>
      <c r="P911" t="s">
        <v>11</v>
      </c>
      <c r="Q911" t="s">
        <v>12</v>
      </c>
      <c r="R911" t="s">
        <v>13</v>
      </c>
      <c r="S911" t="s">
        <v>14</v>
      </c>
      <c r="T911" t="s">
        <v>15</v>
      </c>
      <c r="U911" t="s">
        <v>16</v>
      </c>
      <c r="V911" t="s">
        <v>17</v>
      </c>
      <c r="W911" t="s">
        <v>18</v>
      </c>
      <c r="X911" t="s">
        <v>19</v>
      </c>
      <c r="Y911" t="s">
        <v>20</v>
      </c>
      <c r="Z911" t="s">
        <v>21</v>
      </c>
      <c r="AA911" t="s">
        <v>23</v>
      </c>
      <c r="AB911" t="s">
        <v>24</v>
      </c>
      <c r="AC911" t="s">
        <v>25</v>
      </c>
      <c r="AD911" t="s">
        <v>26</v>
      </c>
      <c r="AE911" t="s">
        <v>27</v>
      </c>
      <c r="AF911" t="s">
        <v>28</v>
      </c>
      <c r="AG911" t="s">
        <v>29</v>
      </c>
      <c r="AH911" t="s">
        <v>31</v>
      </c>
      <c r="AI911" t="s">
        <v>32</v>
      </c>
      <c r="AJ911" t="s">
        <v>34</v>
      </c>
      <c r="AK911" t="s">
        <v>35</v>
      </c>
      <c r="AL911" t="s">
        <v>36</v>
      </c>
      <c r="AM911" t="s">
        <v>39</v>
      </c>
      <c r="AN911" t="s">
        <v>40</v>
      </c>
      <c r="AO911" t="s">
        <v>42</v>
      </c>
      <c r="AP911" t="s">
        <v>45</v>
      </c>
      <c r="AQ911" t="s">
        <v>47</v>
      </c>
      <c r="AR911" t="s">
        <v>48</v>
      </c>
      <c r="AS911" t="s">
        <v>49</v>
      </c>
      <c r="AT911" t="s">
        <v>50</v>
      </c>
      <c r="AU911" t="s">
        <v>52</v>
      </c>
    </row>
    <row r="912" spans="1:54">
      <c r="A912">
        <v>0.27</v>
      </c>
      <c r="B912" t="s">
        <v>1713</v>
      </c>
      <c r="C912" t="s">
        <v>2619</v>
      </c>
      <c r="D912" t="s">
        <v>3522</v>
      </c>
      <c r="E912" t="s">
        <v>813</v>
      </c>
      <c r="F912" t="s">
        <v>3923</v>
      </c>
      <c r="G912" t="s">
        <v>0</v>
      </c>
      <c r="H912" t="s">
        <v>1</v>
      </c>
      <c r="I912" t="s">
        <v>2</v>
      </c>
      <c r="J912" t="s">
        <v>3</v>
      </c>
      <c r="K912" t="s">
        <v>4</v>
      </c>
      <c r="L912" t="s">
        <v>5</v>
      </c>
      <c r="M912" t="s">
        <v>6</v>
      </c>
      <c r="N912" t="s">
        <v>7</v>
      </c>
      <c r="O912" t="s">
        <v>9</v>
      </c>
      <c r="P912" t="s">
        <v>10</v>
      </c>
      <c r="Q912" t="s">
        <v>12</v>
      </c>
      <c r="R912" t="s">
        <v>13</v>
      </c>
      <c r="S912" t="s">
        <v>14</v>
      </c>
      <c r="T912" t="s">
        <v>15</v>
      </c>
      <c r="U912" t="s">
        <v>18</v>
      </c>
      <c r="V912" t="s">
        <v>19</v>
      </c>
      <c r="W912" t="s">
        <v>20</v>
      </c>
      <c r="X912" t="s">
        <v>21</v>
      </c>
      <c r="Y912" t="s">
        <v>23</v>
      </c>
      <c r="Z912" t="s">
        <v>24</v>
      </c>
      <c r="AA912" t="s">
        <v>28</v>
      </c>
      <c r="AB912" t="s">
        <v>29</v>
      </c>
      <c r="AC912" t="s">
        <v>30</v>
      </c>
      <c r="AD912" t="s">
        <v>31</v>
      </c>
      <c r="AE912" t="s">
        <v>34</v>
      </c>
      <c r="AF912" t="s">
        <v>35</v>
      </c>
      <c r="AG912" t="s">
        <v>38</v>
      </c>
      <c r="AH912" t="s">
        <v>39</v>
      </c>
      <c r="AI912" t="s">
        <v>40</v>
      </c>
      <c r="AJ912" t="s">
        <v>41</v>
      </c>
      <c r="AK912" t="s">
        <v>42</v>
      </c>
      <c r="AL912" t="s">
        <v>44</v>
      </c>
      <c r="AM912" t="s">
        <v>45</v>
      </c>
      <c r="AN912" t="s">
        <v>47</v>
      </c>
      <c r="AO912" t="s">
        <v>48</v>
      </c>
      <c r="AP912" t="s">
        <v>50</v>
      </c>
      <c r="AQ912" t="s">
        <v>51</v>
      </c>
      <c r="AR912" t="s">
        <v>52</v>
      </c>
      <c r="AS912" t="s">
        <v>53</v>
      </c>
    </row>
    <row r="913" spans="1:50">
      <c r="A913">
        <v>0.27</v>
      </c>
      <c r="B913" t="s">
        <v>1714</v>
      </c>
      <c r="C913" t="s">
        <v>2620</v>
      </c>
      <c r="D913" t="s">
        <v>3523</v>
      </c>
      <c r="E913" t="s">
        <v>814</v>
      </c>
      <c r="F913" t="s">
        <v>3924</v>
      </c>
      <c r="G913" t="s">
        <v>0</v>
      </c>
      <c r="H913" t="s">
        <v>1</v>
      </c>
      <c r="I913" t="s">
        <v>2</v>
      </c>
      <c r="J913" t="s">
        <v>3</v>
      </c>
      <c r="K913" t="s">
        <v>4</v>
      </c>
      <c r="L913" t="s">
        <v>5</v>
      </c>
      <c r="M913" t="s">
        <v>6</v>
      </c>
      <c r="N913" t="s">
        <v>7</v>
      </c>
      <c r="O913" t="s">
        <v>8</v>
      </c>
      <c r="P913" t="s">
        <v>10</v>
      </c>
      <c r="Q913" t="s">
        <v>13</v>
      </c>
      <c r="R913" t="s">
        <v>14</v>
      </c>
      <c r="S913" t="s">
        <v>15</v>
      </c>
      <c r="T913" t="s">
        <v>16</v>
      </c>
      <c r="U913" t="s">
        <v>17</v>
      </c>
      <c r="V913" t="s">
        <v>19</v>
      </c>
      <c r="W913" t="s">
        <v>21</v>
      </c>
      <c r="X913" t="s">
        <v>25</v>
      </c>
      <c r="Y913" t="s">
        <v>27</v>
      </c>
      <c r="Z913" t="s">
        <v>28</v>
      </c>
      <c r="AA913" t="s">
        <v>30</v>
      </c>
      <c r="AB913" t="s">
        <v>32</v>
      </c>
      <c r="AC913" t="s">
        <v>33</v>
      </c>
      <c r="AD913" t="s">
        <v>34</v>
      </c>
      <c r="AE913" t="s">
        <v>35</v>
      </c>
      <c r="AF913" t="s">
        <v>36</v>
      </c>
      <c r="AG913" t="s">
        <v>38</v>
      </c>
      <c r="AH913" t="s">
        <v>39</v>
      </c>
      <c r="AI913" t="s">
        <v>42</v>
      </c>
      <c r="AJ913" t="s">
        <v>44</v>
      </c>
      <c r="AK913" t="s">
        <v>45</v>
      </c>
      <c r="AL913" t="s">
        <v>46</v>
      </c>
      <c r="AM913" t="s">
        <v>48</v>
      </c>
      <c r="AN913" t="s">
        <v>49</v>
      </c>
      <c r="AO913" t="s">
        <v>50</v>
      </c>
      <c r="AP913" t="s">
        <v>51</v>
      </c>
      <c r="AQ913" t="s">
        <v>52</v>
      </c>
      <c r="AR913" t="s">
        <v>53</v>
      </c>
    </row>
    <row r="914" spans="1:50">
      <c r="A914">
        <v>0.27</v>
      </c>
      <c r="B914" t="s">
        <v>1715</v>
      </c>
      <c r="C914" t="s">
        <v>2621</v>
      </c>
      <c r="D914" t="s">
        <v>3524</v>
      </c>
      <c r="E914" t="s">
        <v>815</v>
      </c>
      <c r="F914" t="s">
        <v>3925</v>
      </c>
      <c r="G914" t="s">
        <v>0</v>
      </c>
      <c r="H914" t="s">
        <v>1</v>
      </c>
      <c r="I914" t="s">
        <v>3</v>
      </c>
      <c r="J914" t="s">
        <v>4</v>
      </c>
      <c r="K914" t="s">
        <v>5</v>
      </c>
      <c r="L914" t="s">
        <v>7</v>
      </c>
      <c r="M914" t="s">
        <v>8</v>
      </c>
      <c r="N914" t="s">
        <v>11</v>
      </c>
      <c r="O914" t="s">
        <v>13</v>
      </c>
      <c r="P914" t="s">
        <v>14</v>
      </c>
      <c r="Q914" t="s">
        <v>19</v>
      </c>
      <c r="R914" t="s">
        <v>20</v>
      </c>
      <c r="S914" t="s">
        <v>21</v>
      </c>
      <c r="T914" t="s">
        <v>28</v>
      </c>
      <c r="U914" t="s">
        <v>30</v>
      </c>
      <c r="V914" t="s">
        <v>34</v>
      </c>
      <c r="W914" t="s">
        <v>35</v>
      </c>
      <c r="X914" t="s">
        <v>36</v>
      </c>
      <c r="Y914" t="s">
        <v>39</v>
      </c>
      <c r="Z914" t="s">
        <v>40</v>
      </c>
      <c r="AA914" t="s">
        <v>42</v>
      </c>
      <c r="AB914" t="s">
        <v>46</v>
      </c>
      <c r="AC914" t="s">
        <v>47</v>
      </c>
      <c r="AD914" t="s">
        <v>48</v>
      </c>
      <c r="AE914" t="s">
        <v>49</v>
      </c>
      <c r="AF914" t="s">
        <v>50</v>
      </c>
      <c r="AG914" t="s">
        <v>51</v>
      </c>
      <c r="AH914" t="s">
        <v>52</v>
      </c>
      <c r="AI914" t="s">
        <v>53</v>
      </c>
    </row>
    <row r="915" spans="1:50">
      <c r="A915">
        <v>0.27</v>
      </c>
      <c r="B915" t="s">
        <v>1716</v>
      </c>
      <c r="C915" t="s">
        <v>2622</v>
      </c>
      <c r="D915" t="s">
        <v>3525</v>
      </c>
      <c r="E915" t="s">
        <v>816</v>
      </c>
      <c r="F915" t="s">
        <v>3926</v>
      </c>
      <c r="G915" t="s">
        <v>0</v>
      </c>
      <c r="H915" t="s">
        <v>1</v>
      </c>
      <c r="I915" t="s">
        <v>3</v>
      </c>
      <c r="J915" t="s">
        <v>4</v>
      </c>
      <c r="K915" t="s">
        <v>5</v>
      </c>
      <c r="L915" t="s">
        <v>7</v>
      </c>
      <c r="M915" t="s">
        <v>8</v>
      </c>
      <c r="N915" t="s">
        <v>9</v>
      </c>
      <c r="O915" t="s">
        <v>11</v>
      </c>
      <c r="P915" t="s">
        <v>13</v>
      </c>
      <c r="Q915" t="s">
        <v>14</v>
      </c>
      <c r="R915" t="s">
        <v>15</v>
      </c>
      <c r="S915" t="s">
        <v>16</v>
      </c>
      <c r="T915" t="s">
        <v>19</v>
      </c>
      <c r="U915" t="s">
        <v>28</v>
      </c>
      <c r="V915" t="s">
        <v>33</v>
      </c>
      <c r="W915" t="s">
        <v>34</v>
      </c>
      <c r="X915" t="s">
        <v>35</v>
      </c>
      <c r="Y915" t="s">
        <v>39</v>
      </c>
      <c r="Z915" t="s">
        <v>40</v>
      </c>
      <c r="AA915" t="s">
        <v>42</v>
      </c>
      <c r="AB915" t="s">
        <v>45</v>
      </c>
      <c r="AC915" t="s">
        <v>46</v>
      </c>
      <c r="AD915" t="s">
        <v>49</v>
      </c>
      <c r="AE915" t="s">
        <v>50</v>
      </c>
      <c r="AF915" t="s">
        <v>53</v>
      </c>
    </row>
    <row r="916" spans="1:50">
      <c r="A916">
        <v>0.27</v>
      </c>
      <c r="B916" t="s">
        <v>1717</v>
      </c>
      <c r="C916" t="s">
        <v>2623</v>
      </c>
      <c r="D916" t="s">
        <v>3526</v>
      </c>
      <c r="E916" t="s">
        <v>817</v>
      </c>
      <c r="F916" t="s">
        <v>3926</v>
      </c>
      <c r="G916" t="s">
        <v>0</v>
      </c>
      <c r="H916" t="s">
        <v>1</v>
      </c>
      <c r="I916" t="s">
        <v>2</v>
      </c>
      <c r="J916" t="s">
        <v>3</v>
      </c>
      <c r="K916" t="s">
        <v>4</v>
      </c>
      <c r="L916" t="s">
        <v>5</v>
      </c>
      <c r="M916" t="s">
        <v>7</v>
      </c>
      <c r="N916" t="s">
        <v>8</v>
      </c>
      <c r="O916" t="s">
        <v>9</v>
      </c>
      <c r="P916" t="s">
        <v>10</v>
      </c>
      <c r="Q916" t="s">
        <v>11</v>
      </c>
      <c r="R916" t="s">
        <v>13</v>
      </c>
      <c r="S916" t="s">
        <v>14</v>
      </c>
      <c r="T916" t="s">
        <v>15</v>
      </c>
      <c r="U916" t="s">
        <v>16</v>
      </c>
      <c r="V916" t="s">
        <v>19</v>
      </c>
      <c r="W916" t="s">
        <v>22</v>
      </c>
      <c r="X916" t="s">
        <v>23</v>
      </c>
      <c r="Y916" t="s">
        <v>27</v>
      </c>
      <c r="Z916" t="s">
        <v>28</v>
      </c>
      <c r="AA916" t="s">
        <v>29</v>
      </c>
      <c r="AB916" t="s">
        <v>31</v>
      </c>
      <c r="AC916" t="s">
        <v>33</v>
      </c>
      <c r="AD916" t="s">
        <v>34</v>
      </c>
      <c r="AE916" t="s">
        <v>35</v>
      </c>
      <c r="AF916" t="s">
        <v>36</v>
      </c>
      <c r="AG916" t="s">
        <v>38</v>
      </c>
      <c r="AH916" t="s">
        <v>39</v>
      </c>
      <c r="AI916" t="s">
        <v>40</v>
      </c>
      <c r="AJ916" t="s">
        <v>41</v>
      </c>
      <c r="AK916" t="s">
        <v>42</v>
      </c>
      <c r="AL916" t="s">
        <v>43</v>
      </c>
      <c r="AM916" t="s">
        <v>44</v>
      </c>
      <c r="AN916" t="s">
        <v>45</v>
      </c>
      <c r="AO916" t="s">
        <v>46</v>
      </c>
      <c r="AP916" t="s">
        <v>47</v>
      </c>
      <c r="AQ916" t="s">
        <v>48</v>
      </c>
      <c r="AR916" t="s">
        <v>49</v>
      </c>
      <c r="AS916" t="s">
        <v>50</v>
      </c>
      <c r="AT916" t="s">
        <v>51</v>
      </c>
      <c r="AU916" t="s">
        <v>52</v>
      </c>
      <c r="AV916" t="s">
        <v>53</v>
      </c>
    </row>
    <row r="917" spans="1:50">
      <c r="A917">
        <v>0.27</v>
      </c>
      <c r="B917" t="s">
        <v>1718</v>
      </c>
      <c r="C917" t="s">
        <v>2624</v>
      </c>
      <c r="D917" t="s">
        <v>3527</v>
      </c>
      <c r="E917" t="s">
        <v>818</v>
      </c>
      <c r="F917" t="s">
        <v>3927</v>
      </c>
      <c r="G917" t="s">
        <v>1</v>
      </c>
      <c r="H917" t="s">
        <v>3</v>
      </c>
      <c r="I917" t="s">
        <v>4</v>
      </c>
      <c r="J917" t="s">
        <v>5</v>
      </c>
      <c r="K917" t="s">
        <v>7</v>
      </c>
      <c r="L917" t="s">
        <v>9</v>
      </c>
      <c r="M917" t="s">
        <v>11</v>
      </c>
      <c r="N917" t="s">
        <v>12</v>
      </c>
      <c r="O917" t="s">
        <v>13</v>
      </c>
      <c r="P917" t="s">
        <v>14</v>
      </c>
      <c r="Q917" t="s">
        <v>15</v>
      </c>
      <c r="R917" t="s">
        <v>16</v>
      </c>
      <c r="S917" t="s">
        <v>19</v>
      </c>
      <c r="T917" t="s">
        <v>20</v>
      </c>
      <c r="U917" t="s">
        <v>21</v>
      </c>
      <c r="V917" t="s">
        <v>23</v>
      </c>
      <c r="W917" t="s">
        <v>24</v>
      </c>
      <c r="X917" t="s">
        <v>28</v>
      </c>
      <c r="Y917" t="s">
        <v>31</v>
      </c>
      <c r="Z917" t="s">
        <v>33</v>
      </c>
      <c r="AA917" t="s">
        <v>34</v>
      </c>
      <c r="AB917" t="s">
        <v>35</v>
      </c>
      <c r="AC917" t="s">
        <v>39</v>
      </c>
      <c r="AD917" t="s">
        <v>42</v>
      </c>
      <c r="AE917" t="s">
        <v>45</v>
      </c>
      <c r="AF917" t="s">
        <v>47</v>
      </c>
      <c r="AG917" t="s">
        <v>48</v>
      </c>
      <c r="AH917" t="s">
        <v>50</v>
      </c>
      <c r="AI917" t="s">
        <v>51</v>
      </c>
      <c r="AJ917" t="s">
        <v>53</v>
      </c>
    </row>
    <row r="918" spans="1:50">
      <c r="A918">
        <v>0.27</v>
      </c>
      <c r="B918" t="s">
        <v>1719</v>
      </c>
      <c r="C918" t="s">
        <v>2625</v>
      </c>
      <c r="D918" t="s">
        <v>3528</v>
      </c>
      <c r="E918" t="s">
        <v>819</v>
      </c>
      <c r="F918" t="s">
        <v>3928</v>
      </c>
      <c r="G918" t="s">
        <v>0</v>
      </c>
      <c r="H918" t="s">
        <v>1</v>
      </c>
      <c r="I918" t="s">
        <v>2</v>
      </c>
      <c r="J918" t="s">
        <v>3</v>
      </c>
      <c r="K918" t="s">
        <v>4</v>
      </c>
      <c r="L918" t="s">
        <v>5</v>
      </c>
      <c r="M918" t="s">
        <v>7</v>
      </c>
      <c r="N918" t="s">
        <v>8</v>
      </c>
      <c r="O918" t="s">
        <v>10</v>
      </c>
      <c r="P918" t="s">
        <v>12</v>
      </c>
      <c r="Q918" t="s">
        <v>14</v>
      </c>
      <c r="R918" t="s">
        <v>15</v>
      </c>
      <c r="S918" t="s">
        <v>16</v>
      </c>
      <c r="T918" t="s">
        <v>19</v>
      </c>
      <c r="U918" t="s">
        <v>21</v>
      </c>
      <c r="V918" t="s">
        <v>23</v>
      </c>
      <c r="W918" t="s">
        <v>24</v>
      </c>
      <c r="X918" t="s">
        <v>25</v>
      </c>
      <c r="Y918" t="s">
        <v>27</v>
      </c>
      <c r="Z918" t="s">
        <v>28</v>
      </c>
      <c r="AA918" t="s">
        <v>30</v>
      </c>
      <c r="AB918" t="s">
        <v>31</v>
      </c>
      <c r="AC918" t="s">
        <v>32</v>
      </c>
      <c r="AD918" t="s">
        <v>33</v>
      </c>
      <c r="AE918" t="s">
        <v>34</v>
      </c>
      <c r="AF918" t="s">
        <v>35</v>
      </c>
      <c r="AG918" t="s">
        <v>38</v>
      </c>
      <c r="AH918" t="s">
        <v>39</v>
      </c>
      <c r="AI918" t="s">
        <v>40</v>
      </c>
      <c r="AJ918" t="s">
        <v>42</v>
      </c>
      <c r="AK918" t="s">
        <v>44</v>
      </c>
      <c r="AL918" t="s">
        <v>45</v>
      </c>
      <c r="AM918" t="s">
        <v>49</v>
      </c>
      <c r="AN918" t="s">
        <v>50</v>
      </c>
      <c r="AO918" t="s">
        <v>52</v>
      </c>
      <c r="AP918" t="s">
        <v>53</v>
      </c>
    </row>
    <row r="919" spans="1:50">
      <c r="A919">
        <v>0.27</v>
      </c>
      <c r="B919" t="s">
        <v>1720</v>
      </c>
      <c r="C919" t="s">
        <v>2626</v>
      </c>
      <c r="D919" t="s">
        <v>3529</v>
      </c>
      <c r="E919" t="s">
        <v>820</v>
      </c>
      <c r="F919" t="s">
        <v>3929</v>
      </c>
      <c r="G919" t="s">
        <v>1</v>
      </c>
      <c r="H919" t="s">
        <v>2</v>
      </c>
      <c r="I919" t="s">
        <v>3</v>
      </c>
      <c r="J919" t="s">
        <v>4</v>
      </c>
      <c r="K919" t="s">
        <v>5</v>
      </c>
      <c r="L919" t="s">
        <v>7</v>
      </c>
      <c r="M919" t="s">
        <v>8</v>
      </c>
      <c r="N919" t="s">
        <v>12</v>
      </c>
      <c r="O919" t="s">
        <v>14</v>
      </c>
      <c r="P919" t="s">
        <v>15</v>
      </c>
      <c r="Q919" t="s">
        <v>16</v>
      </c>
      <c r="R919" t="s">
        <v>19</v>
      </c>
      <c r="S919" t="s">
        <v>21</v>
      </c>
      <c r="T919" t="s">
        <v>22</v>
      </c>
      <c r="U919" t="s">
        <v>23</v>
      </c>
      <c r="V919" t="s">
        <v>25</v>
      </c>
      <c r="W919" t="s">
        <v>27</v>
      </c>
      <c r="X919" t="s">
        <v>28</v>
      </c>
      <c r="Y919" t="s">
        <v>29</v>
      </c>
      <c r="Z919" t="s">
        <v>30</v>
      </c>
      <c r="AA919" t="s">
        <v>31</v>
      </c>
      <c r="AB919" t="s">
        <v>33</v>
      </c>
      <c r="AC919" t="s">
        <v>34</v>
      </c>
      <c r="AD919" t="s">
        <v>35</v>
      </c>
      <c r="AE919" t="s">
        <v>36</v>
      </c>
      <c r="AF919" t="s">
        <v>37</v>
      </c>
      <c r="AG919" t="s">
        <v>39</v>
      </c>
      <c r="AH919" t="s">
        <v>41</v>
      </c>
      <c r="AI919" t="s">
        <v>42</v>
      </c>
      <c r="AJ919" t="s">
        <v>43</v>
      </c>
      <c r="AK919" t="s">
        <v>45</v>
      </c>
      <c r="AL919" t="s">
        <v>46</v>
      </c>
      <c r="AM919" t="s">
        <v>49</v>
      </c>
      <c r="AN919" t="s">
        <v>50</v>
      </c>
      <c r="AO919" t="s">
        <v>51</v>
      </c>
      <c r="AP919" t="s">
        <v>52</v>
      </c>
      <c r="AQ919" t="s">
        <v>53</v>
      </c>
    </row>
    <row r="920" spans="1:50">
      <c r="A920">
        <v>0.27</v>
      </c>
      <c r="B920" t="s">
        <v>1721</v>
      </c>
      <c r="C920" t="s">
        <v>2627</v>
      </c>
      <c r="D920" t="s">
        <v>3530</v>
      </c>
      <c r="E920" t="s">
        <v>821</v>
      </c>
      <c r="F920" t="s">
        <v>3930</v>
      </c>
      <c r="G920" t="s">
        <v>0</v>
      </c>
      <c r="H920" t="s">
        <v>1</v>
      </c>
      <c r="I920" t="s">
        <v>4</v>
      </c>
      <c r="J920" t="s">
        <v>5</v>
      </c>
      <c r="K920" t="s">
        <v>6</v>
      </c>
      <c r="L920" t="s">
        <v>7</v>
      </c>
      <c r="M920" t="s">
        <v>9</v>
      </c>
      <c r="N920" t="s">
        <v>10</v>
      </c>
      <c r="O920" t="s">
        <v>11</v>
      </c>
      <c r="P920" t="s">
        <v>13</v>
      </c>
      <c r="Q920" t="s">
        <v>14</v>
      </c>
      <c r="R920" t="s">
        <v>16</v>
      </c>
      <c r="S920" t="s">
        <v>19</v>
      </c>
      <c r="T920" t="s">
        <v>20</v>
      </c>
      <c r="U920" t="s">
        <v>21</v>
      </c>
      <c r="V920" t="s">
        <v>22</v>
      </c>
      <c r="W920" t="s">
        <v>23</v>
      </c>
      <c r="X920" t="s">
        <v>24</v>
      </c>
      <c r="Y920" t="s">
        <v>26</v>
      </c>
      <c r="Z920" t="s">
        <v>27</v>
      </c>
      <c r="AA920" t="s">
        <v>28</v>
      </c>
      <c r="AB920" t="s">
        <v>29</v>
      </c>
      <c r="AC920" t="s">
        <v>31</v>
      </c>
      <c r="AD920" t="s">
        <v>33</v>
      </c>
      <c r="AE920" t="s">
        <v>34</v>
      </c>
      <c r="AF920" t="s">
        <v>35</v>
      </c>
      <c r="AG920" t="s">
        <v>36</v>
      </c>
      <c r="AH920" t="s">
        <v>37</v>
      </c>
      <c r="AI920" t="s">
        <v>38</v>
      </c>
      <c r="AJ920" t="s">
        <v>39</v>
      </c>
      <c r="AK920" t="s">
        <v>40</v>
      </c>
      <c r="AL920" t="s">
        <v>42</v>
      </c>
      <c r="AM920" t="s">
        <v>43</v>
      </c>
      <c r="AN920" t="s">
        <v>44</v>
      </c>
      <c r="AO920" t="s">
        <v>45</v>
      </c>
      <c r="AP920" t="s">
        <v>46</v>
      </c>
      <c r="AQ920" t="s">
        <v>49</v>
      </c>
      <c r="AR920" t="s">
        <v>50</v>
      </c>
      <c r="AS920" t="s">
        <v>51</v>
      </c>
      <c r="AT920" t="s">
        <v>52</v>
      </c>
    </row>
    <row r="921" spans="1:50">
      <c r="A921">
        <v>0.27</v>
      </c>
      <c r="B921" t="s">
        <v>1722</v>
      </c>
      <c r="C921" t="s">
        <v>2628</v>
      </c>
      <c r="D921" t="s">
        <v>3531</v>
      </c>
      <c r="E921" t="s">
        <v>822</v>
      </c>
      <c r="F921" t="s">
        <v>3931</v>
      </c>
      <c r="G921" t="s">
        <v>0</v>
      </c>
      <c r="H921" t="s">
        <v>1</v>
      </c>
      <c r="I921" t="s">
        <v>2</v>
      </c>
      <c r="J921" t="s">
        <v>3</v>
      </c>
      <c r="K921" t="s">
        <v>4</v>
      </c>
      <c r="L921" t="s">
        <v>5</v>
      </c>
      <c r="M921" t="s">
        <v>6</v>
      </c>
      <c r="N921" t="s">
        <v>7</v>
      </c>
      <c r="O921" t="s">
        <v>8</v>
      </c>
      <c r="P921" t="s">
        <v>10</v>
      </c>
      <c r="Q921" t="s">
        <v>11</v>
      </c>
      <c r="R921" t="s">
        <v>12</v>
      </c>
      <c r="S921" t="s">
        <v>13</v>
      </c>
      <c r="T921" t="s">
        <v>14</v>
      </c>
      <c r="U921" t="s">
        <v>15</v>
      </c>
      <c r="V921" t="s">
        <v>16</v>
      </c>
      <c r="W921" t="s">
        <v>19</v>
      </c>
      <c r="X921" t="s">
        <v>20</v>
      </c>
      <c r="Y921" t="s">
        <v>23</v>
      </c>
      <c r="Z921" t="s">
        <v>24</v>
      </c>
      <c r="AA921" t="s">
        <v>25</v>
      </c>
      <c r="AB921" t="s">
        <v>27</v>
      </c>
      <c r="AC921" t="s">
        <v>28</v>
      </c>
      <c r="AD921" t="s">
        <v>31</v>
      </c>
      <c r="AE921" t="s">
        <v>32</v>
      </c>
      <c r="AF921" t="s">
        <v>33</v>
      </c>
      <c r="AG921" t="s">
        <v>34</v>
      </c>
      <c r="AH921" t="s">
        <v>35</v>
      </c>
      <c r="AI921" t="s">
        <v>36</v>
      </c>
      <c r="AJ921" t="s">
        <v>38</v>
      </c>
      <c r="AK921" t="s">
        <v>39</v>
      </c>
      <c r="AL921" t="s">
        <v>40</v>
      </c>
      <c r="AM921" t="s">
        <v>42</v>
      </c>
      <c r="AN921" t="s">
        <v>44</v>
      </c>
      <c r="AO921" t="s">
        <v>46</v>
      </c>
      <c r="AP921" t="s">
        <v>47</v>
      </c>
      <c r="AQ921" t="s">
        <v>48</v>
      </c>
      <c r="AR921" t="s">
        <v>50</v>
      </c>
      <c r="AS921" t="s">
        <v>51</v>
      </c>
      <c r="AT921" t="s">
        <v>53</v>
      </c>
    </row>
    <row r="922" spans="1:50">
      <c r="A922">
        <v>0.27</v>
      </c>
      <c r="B922" t="s">
        <v>1723</v>
      </c>
      <c r="C922" t="s">
        <v>2629</v>
      </c>
      <c r="D922" t="s">
        <v>3532</v>
      </c>
      <c r="E922" t="s">
        <v>823</v>
      </c>
      <c r="F922" t="s">
        <v>3932</v>
      </c>
      <c r="G922" t="s">
        <v>1</v>
      </c>
      <c r="H922" t="s">
        <v>4</v>
      </c>
      <c r="I922" t="s">
        <v>5</v>
      </c>
      <c r="J922" t="s">
        <v>7</v>
      </c>
      <c r="K922" t="s">
        <v>8</v>
      </c>
      <c r="L922" t="s">
        <v>9</v>
      </c>
      <c r="M922" t="s">
        <v>11</v>
      </c>
      <c r="N922" t="s">
        <v>12</v>
      </c>
      <c r="O922" t="s">
        <v>13</v>
      </c>
      <c r="P922" t="s">
        <v>14</v>
      </c>
      <c r="Q922" t="s">
        <v>15</v>
      </c>
      <c r="R922" t="s">
        <v>16</v>
      </c>
      <c r="S922" t="s">
        <v>19</v>
      </c>
      <c r="T922" t="s">
        <v>21</v>
      </c>
      <c r="U922" t="s">
        <v>23</v>
      </c>
      <c r="V922" t="s">
        <v>24</v>
      </c>
      <c r="W922" t="s">
        <v>25</v>
      </c>
      <c r="X922" t="s">
        <v>27</v>
      </c>
      <c r="Y922" t="s">
        <v>28</v>
      </c>
      <c r="Z922" t="s">
        <v>31</v>
      </c>
      <c r="AA922" t="s">
        <v>34</v>
      </c>
      <c r="AB922" t="s">
        <v>35</v>
      </c>
      <c r="AC922" t="s">
        <v>39</v>
      </c>
      <c r="AD922" t="s">
        <v>40</v>
      </c>
      <c r="AE922" t="s">
        <v>42</v>
      </c>
      <c r="AF922" t="s">
        <v>46</v>
      </c>
      <c r="AG922" t="s">
        <v>47</v>
      </c>
      <c r="AH922" t="s">
        <v>48</v>
      </c>
      <c r="AI922" t="s">
        <v>49</v>
      </c>
      <c r="AJ922" t="s">
        <v>50</v>
      </c>
      <c r="AK922" t="s">
        <v>51</v>
      </c>
      <c r="AL922" t="s">
        <v>52</v>
      </c>
      <c r="AM922" t="s">
        <v>53</v>
      </c>
    </row>
    <row r="923" spans="1:50">
      <c r="A923">
        <v>0.27</v>
      </c>
      <c r="B923" t="s">
        <v>1724</v>
      </c>
      <c r="C923" t="s">
        <v>2630</v>
      </c>
      <c r="D923" t="s">
        <v>3533</v>
      </c>
      <c r="E923" t="s">
        <v>824</v>
      </c>
      <c r="F923" t="s">
        <v>3917</v>
      </c>
      <c r="G923" t="s">
        <v>1</v>
      </c>
      <c r="H923" t="s">
        <v>2</v>
      </c>
      <c r="I923" t="s">
        <v>3</v>
      </c>
      <c r="J923" t="s">
        <v>4</v>
      </c>
      <c r="K923" t="s">
        <v>5</v>
      </c>
      <c r="L923" t="s">
        <v>6</v>
      </c>
      <c r="M923" t="s">
        <v>7</v>
      </c>
      <c r="N923" t="s">
        <v>8</v>
      </c>
      <c r="O923" t="s">
        <v>9</v>
      </c>
      <c r="P923" t="s">
        <v>10</v>
      </c>
      <c r="Q923" t="s">
        <v>11</v>
      </c>
      <c r="R923" t="s">
        <v>14</v>
      </c>
      <c r="S923" t="s">
        <v>15</v>
      </c>
      <c r="T923" t="s">
        <v>16</v>
      </c>
      <c r="U923" t="s">
        <v>17</v>
      </c>
      <c r="V923" t="s">
        <v>19</v>
      </c>
      <c r="W923" t="s">
        <v>20</v>
      </c>
      <c r="X923" t="s">
        <v>28</v>
      </c>
      <c r="Y923" t="s">
        <v>30</v>
      </c>
      <c r="Z923" t="s">
        <v>34</v>
      </c>
      <c r="AA923" t="s">
        <v>35</v>
      </c>
      <c r="AB923" t="s">
        <v>39</v>
      </c>
      <c r="AC923" t="s">
        <v>40</v>
      </c>
      <c r="AD923" t="s">
        <v>42</v>
      </c>
      <c r="AE923" t="s">
        <v>44</v>
      </c>
      <c r="AF923" t="s">
        <v>45</v>
      </c>
      <c r="AG923" t="s">
        <v>46</v>
      </c>
      <c r="AH923" t="s">
        <v>47</v>
      </c>
      <c r="AI923" t="s">
        <v>48</v>
      </c>
      <c r="AJ923" t="s">
        <v>49</v>
      </c>
      <c r="AK923" t="s">
        <v>50</v>
      </c>
      <c r="AL923" t="s">
        <v>53</v>
      </c>
    </row>
    <row r="924" spans="1:50">
      <c r="A924">
        <v>0.27</v>
      </c>
      <c r="B924" t="s">
        <v>1725</v>
      </c>
      <c r="C924" t="s">
        <v>2631</v>
      </c>
      <c r="D924" t="s">
        <v>3534</v>
      </c>
      <c r="E924" t="s">
        <v>825</v>
      </c>
      <c r="F924" t="s">
        <v>3933</v>
      </c>
      <c r="G924" t="s">
        <v>0</v>
      </c>
      <c r="H924" t="s">
        <v>1</v>
      </c>
      <c r="I924" t="s">
        <v>3</v>
      </c>
      <c r="J924" t="s">
        <v>4</v>
      </c>
      <c r="K924" t="s">
        <v>5</v>
      </c>
      <c r="L924" t="s">
        <v>7</v>
      </c>
      <c r="M924" t="s">
        <v>9</v>
      </c>
      <c r="N924" t="s">
        <v>11</v>
      </c>
      <c r="O924" t="s">
        <v>12</v>
      </c>
      <c r="P924" t="s">
        <v>13</v>
      </c>
      <c r="Q924" t="s">
        <v>14</v>
      </c>
      <c r="R924" t="s">
        <v>15</v>
      </c>
      <c r="S924" t="s">
        <v>16</v>
      </c>
      <c r="T924" t="s">
        <v>19</v>
      </c>
      <c r="U924" t="s">
        <v>20</v>
      </c>
      <c r="V924" t="s">
        <v>22</v>
      </c>
      <c r="W924" t="s">
        <v>23</v>
      </c>
      <c r="X924" t="s">
        <v>24</v>
      </c>
      <c r="Y924" t="s">
        <v>25</v>
      </c>
      <c r="Z924" t="s">
        <v>26</v>
      </c>
      <c r="AA924" t="s">
        <v>27</v>
      </c>
      <c r="AB924" t="s">
        <v>28</v>
      </c>
      <c r="AC924" t="s">
        <v>29</v>
      </c>
      <c r="AD924" t="s">
        <v>30</v>
      </c>
      <c r="AE924" t="s">
        <v>31</v>
      </c>
      <c r="AF924" t="s">
        <v>33</v>
      </c>
      <c r="AG924" t="s">
        <v>34</v>
      </c>
      <c r="AH924" t="s">
        <v>35</v>
      </c>
      <c r="AI924" t="s">
        <v>37</v>
      </c>
      <c r="AJ924" t="s">
        <v>39</v>
      </c>
      <c r="AK924" t="s">
        <v>40</v>
      </c>
      <c r="AL924" t="s">
        <v>41</v>
      </c>
      <c r="AM924" t="s">
        <v>42</v>
      </c>
      <c r="AN924" t="s">
        <v>43</v>
      </c>
      <c r="AO924" t="s">
        <v>44</v>
      </c>
      <c r="AP924" t="s">
        <v>45</v>
      </c>
      <c r="AQ924" t="s">
        <v>46</v>
      </c>
      <c r="AR924" t="s">
        <v>47</v>
      </c>
      <c r="AS924" t="s">
        <v>48</v>
      </c>
      <c r="AT924" t="s">
        <v>49</v>
      </c>
      <c r="AU924" t="s">
        <v>50</v>
      </c>
      <c r="AV924" t="s">
        <v>51</v>
      </c>
      <c r="AW924" t="s">
        <v>52</v>
      </c>
      <c r="AX924" t="s">
        <v>53</v>
      </c>
    </row>
    <row r="925" spans="1:50">
      <c r="A925">
        <v>0.27</v>
      </c>
      <c r="B925" t="s">
        <v>1726</v>
      </c>
      <c r="C925" t="s">
        <v>2632</v>
      </c>
      <c r="D925" t="s">
        <v>3535</v>
      </c>
      <c r="E925" t="s">
        <v>826</v>
      </c>
      <c r="F925" t="s">
        <v>3934</v>
      </c>
      <c r="G925" t="s">
        <v>0</v>
      </c>
      <c r="H925" t="s">
        <v>1</v>
      </c>
      <c r="I925" t="s">
        <v>2</v>
      </c>
      <c r="J925" t="s">
        <v>3</v>
      </c>
      <c r="K925" t="s">
        <v>4</v>
      </c>
      <c r="L925" t="s">
        <v>5</v>
      </c>
      <c r="M925" t="s">
        <v>6</v>
      </c>
      <c r="N925" t="s">
        <v>7</v>
      </c>
      <c r="O925" t="s">
        <v>8</v>
      </c>
      <c r="P925" t="s">
        <v>11</v>
      </c>
      <c r="Q925" t="s">
        <v>13</v>
      </c>
      <c r="R925" t="s">
        <v>14</v>
      </c>
      <c r="S925" t="s">
        <v>15</v>
      </c>
      <c r="T925" t="s">
        <v>16</v>
      </c>
      <c r="U925" t="s">
        <v>19</v>
      </c>
      <c r="V925" t="s">
        <v>20</v>
      </c>
      <c r="W925" t="s">
        <v>21</v>
      </c>
      <c r="X925" t="s">
        <v>24</v>
      </c>
      <c r="Y925" t="s">
        <v>28</v>
      </c>
      <c r="Z925" t="s">
        <v>30</v>
      </c>
      <c r="AA925" t="s">
        <v>33</v>
      </c>
      <c r="AB925" t="s">
        <v>34</v>
      </c>
      <c r="AC925" t="s">
        <v>35</v>
      </c>
      <c r="AD925" t="s">
        <v>39</v>
      </c>
      <c r="AE925" t="s">
        <v>40</v>
      </c>
      <c r="AF925" t="s">
        <v>42</v>
      </c>
      <c r="AG925" t="s">
        <v>46</v>
      </c>
      <c r="AH925" t="s">
        <v>48</v>
      </c>
      <c r="AI925" t="s">
        <v>49</v>
      </c>
      <c r="AJ925" t="s">
        <v>50</v>
      </c>
      <c r="AK925" t="s">
        <v>51</v>
      </c>
      <c r="AL925" t="s">
        <v>52</v>
      </c>
      <c r="AM925" t="s">
        <v>53</v>
      </c>
    </row>
    <row r="926" spans="1:50">
      <c r="A926">
        <v>0.27</v>
      </c>
      <c r="B926" t="s">
        <v>1727</v>
      </c>
      <c r="C926" t="s">
        <v>2633</v>
      </c>
      <c r="D926" t="s">
        <v>3536</v>
      </c>
      <c r="E926" t="s">
        <v>827</v>
      </c>
      <c r="F926" t="s">
        <v>3935</v>
      </c>
      <c r="G926" t="s">
        <v>0</v>
      </c>
      <c r="H926" t="s">
        <v>1</v>
      </c>
      <c r="I926" t="s">
        <v>2</v>
      </c>
      <c r="J926" t="s">
        <v>3</v>
      </c>
      <c r="K926" t="s">
        <v>5</v>
      </c>
      <c r="L926" t="s">
        <v>6</v>
      </c>
      <c r="M926" t="s">
        <v>7</v>
      </c>
      <c r="N926" t="s">
        <v>13</v>
      </c>
      <c r="O926" t="s">
        <v>14</v>
      </c>
      <c r="P926" t="s">
        <v>15</v>
      </c>
      <c r="Q926" t="s">
        <v>16</v>
      </c>
      <c r="R926" t="s">
        <v>17</v>
      </c>
      <c r="S926" t="s">
        <v>19</v>
      </c>
      <c r="T926" t="s">
        <v>21</v>
      </c>
      <c r="U926" t="s">
        <v>24</v>
      </c>
      <c r="V926" t="s">
        <v>28</v>
      </c>
      <c r="W926" t="s">
        <v>30</v>
      </c>
      <c r="X926" t="s">
        <v>33</v>
      </c>
      <c r="Y926" t="s">
        <v>34</v>
      </c>
      <c r="Z926" t="s">
        <v>35</v>
      </c>
      <c r="AA926" t="s">
        <v>39</v>
      </c>
      <c r="AB926" t="s">
        <v>40</v>
      </c>
      <c r="AC926" t="s">
        <v>42</v>
      </c>
      <c r="AD926" t="s">
        <v>45</v>
      </c>
      <c r="AE926" t="s">
        <v>48</v>
      </c>
      <c r="AF926" t="s">
        <v>49</v>
      </c>
      <c r="AG926" t="s">
        <v>50</v>
      </c>
    </row>
    <row r="927" spans="1:50">
      <c r="A927">
        <v>0.27</v>
      </c>
      <c r="B927" t="s">
        <v>1728</v>
      </c>
      <c r="C927" t="s">
        <v>2634</v>
      </c>
      <c r="D927" t="s">
        <v>3537</v>
      </c>
      <c r="E927" t="s">
        <v>828</v>
      </c>
      <c r="F927" t="s">
        <v>3936</v>
      </c>
      <c r="G927" t="s">
        <v>0</v>
      </c>
      <c r="H927" t="s">
        <v>1</v>
      </c>
      <c r="I927" t="s">
        <v>3</v>
      </c>
      <c r="J927" t="s">
        <v>5</v>
      </c>
      <c r="K927" t="s">
        <v>7</v>
      </c>
      <c r="L927" t="s">
        <v>8</v>
      </c>
      <c r="M927" t="s">
        <v>11</v>
      </c>
      <c r="N927" t="s">
        <v>13</v>
      </c>
      <c r="O927" t="s">
        <v>14</v>
      </c>
      <c r="P927" t="s">
        <v>16</v>
      </c>
      <c r="Q927" t="s">
        <v>19</v>
      </c>
      <c r="R927" t="s">
        <v>20</v>
      </c>
      <c r="S927" t="s">
        <v>21</v>
      </c>
      <c r="T927" t="s">
        <v>24</v>
      </c>
      <c r="U927" t="s">
        <v>28</v>
      </c>
      <c r="V927" t="s">
        <v>30</v>
      </c>
      <c r="W927" t="s">
        <v>33</v>
      </c>
      <c r="X927" t="s">
        <v>34</v>
      </c>
      <c r="Y927" t="s">
        <v>35</v>
      </c>
      <c r="Z927" t="s">
        <v>36</v>
      </c>
      <c r="AA927" t="s">
        <v>39</v>
      </c>
      <c r="AB927" t="s">
        <v>40</v>
      </c>
      <c r="AC927" t="s">
        <v>42</v>
      </c>
      <c r="AD927" t="s">
        <v>45</v>
      </c>
      <c r="AE927" t="s">
        <v>46</v>
      </c>
      <c r="AF927" t="s">
        <v>47</v>
      </c>
      <c r="AG927" t="s">
        <v>48</v>
      </c>
      <c r="AH927" t="s">
        <v>49</v>
      </c>
      <c r="AI927" t="s">
        <v>50</v>
      </c>
      <c r="AJ927" t="s">
        <v>52</v>
      </c>
      <c r="AK927" t="s">
        <v>53</v>
      </c>
    </row>
    <row r="928" spans="1:50">
      <c r="A928">
        <v>0.27</v>
      </c>
      <c r="B928" t="s">
        <v>1729</v>
      </c>
      <c r="C928" t="s">
        <v>2635</v>
      </c>
      <c r="D928" t="s">
        <v>3538</v>
      </c>
      <c r="E928" t="s">
        <v>829</v>
      </c>
      <c r="F928" t="s">
        <v>3937</v>
      </c>
      <c r="G928" t="s">
        <v>1</v>
      </c>
      <c r="H928" t="s">
        <v>2</v>
      </c>
      <c r="I928" t="s">
        <v>3</v>
      </c>
      <c r="J928" t="s">
        <v>5</v>
      </c>
      <c r="K928" t="s">
        <v>7</v>
      </c>
      <c r="L928" t="s">
        <v>8</v>
      </c>
      <c r="M928" t="s">
        <v>9</v>
      </c>
      <c r="N928" t="s">
        <v>13</v>
      </c>
      <c r="O928" t="s">
        <v>14</v>
      </c>
      <c r="P928" t="s">
        <v>15</v>
      </c>
      <c r="Q928" t="s">
        <v>19</v>
      </c>
      <c r="R928" t="s">
        <v>20</v>
      </c>
      <c r="S928" t="s">
        <v>28</v>
      </c>
      <c r="T928" t="s">
        <v>33</v>
      </c>
      <c r="U928" t="s">
        <v>34</v>
      </c>
      <c r="V928" t="s">
        <v>35</v>
      </c>
      <c r="W928" t="s">
        <v>39</v>
      </c>
      <c r="X928" t="s">
        <v>42</v>
      </c>
      <c r="Y928" t="s">
        <v>45</v>
      </c>
      <c r="Z928" t="s">
        <v>47</v>
      </c>
      <c r="AA928" t="s">
        <v>48</v>
      </c>
      <c r="AB928" t="s">
        <v>49</v>
      </c>
      <c r="AC928" t="s">
        <v>50</v>
      </c>
      <c r="AD928" t="s">
        <v>52</v>
      </c>
      <c r="AE928" t="s">
        <v>53</v>
      </c>
    </row>
    <row r="929" spans="1:45">
      <c r="A929">
        <v>0.27</v>
      </c>
      <c r="B929" t="s">
        <v>1730</v>
      </c>
      <c r="C929" t="s">
        <v>2636</v>
      </c>
      <c r="D929" t="s">
        <v>3539</v>
      </c>
      <c r="E929" t="s">
        <v>830</v>
      </c>
      <c r="F929" t="s">
        <v>3928</v>
      </c>
      <c r="G929" t="s">
        <v>0</v>
      </c>
      <c r="H929" t="s">
        <v>1</v>
      </c>
      <c r="I929" t="s">
        <v>2</v>
      </c>
      <c r="J929" t="s">
        <v>3</v>
      </c>
      <c r="K929" t="s">
        <v>4</v>
      </c>
      <c r="L929" t="s">
        <v>5</v>
      </c>
      <c r="M929" t="s">
        <v>7</v>
      </c>
      <c r="N929" t="s">
        <v>8</v>
      </c>
      <c r="O929" t="s">
        <v>9</v>
      </c>
      <c r="P929" t="s">
        <v>10</v>
      </c>
      <c r="Q929" t="s">
        <v>11</v>
      </c>
      <c r="R929" t="s">
        <v>13</v>
      </c>
      <c r="S929" t="s">
        <v>14</v>
      </c>
      <c r="T929" t="s">
        <v>15</v>
      </c>
      <c r="U929" t="s">
        <v>16</v>
      </c>
      <c r="V929" t="s">
        <v>19</v>
      </c>
      <c r="W929" t="s">
        <v>20</v>
      </c>
      <c r="X929" t="s">
        <v>24</v>
      </c>
      <c r="Y929" t="s">
        <v>27</v>
      </c>
      <c r="Z929" t="s">
        <v>28</v>
      </c>
      <c r="AA929" t="s">
        <v>30</v>
      </c>
      <c r="AB929" t="s">
        <v>32</v>
      </c>
      <c r="AC929" t="s">
        <v>34</v>
      </c>
      <c r="AD929" t="s">
        <v>35</v>
      </c>
      <c r="AE929" t="s">
        <v>38</v>
      </c>
      <c r="AF929" t="s">
        <v>39</v>
      </c>
      <c r="AG929" t="s">
        <v>40</v>
      </c>
      <c r="AH929" t="s">
        <v>42</v>
      </c>
      <c r="AI929" t="s">
        <v>44</v>
      </c>
      <c r="AJ929" t="s">
        <v>47</v>
      </c>
      <c r="AK929" t="s">
        <v>48</v>
      </c>
      <c r="AL929" t="s">
        <v>49</v>
      </c>
      <c r="AM929" t="s">
        <v>50</v>
      </c>
      <c r="AN929" t="s">
        <v>51</v>
      </c>
      <c r="AO929" t="s">
        <v>52</v>
      </c>
    </row>
    <row r="930" spans="1:45">
      <c r="A930">
        <v>0.27</v>
      </c>
      <c r="B930" t="s">
        <v>1731</v>
      </c>
      <c r="C930" t="s">
        <v>2637</v>
      </c>
      <c r="D930" t="s">
        <v>3540</v>
      </c>
      <c r="E930" t="s">
        <v>831</v>
      </c>
      <c r="F930" t="s">
        <v>3924</v>
      </c>
      <c r="G930" t="s">
        <v>0</v>
      </c>
      <c r="H930" t="s">
        <v>1</v>
      </c>
      <c r="I930" t="s">
        <v>3</v>
      </c>
      <c r="J930" t="s">
        <v>5</v>
      </c>
      <c r="K930" t="s">
        <v>7</v>
      </c>
      <c r="L930" t="s">
        <v>8</v>
      </c>
      <c r="M930" t="s">
        <v>9</v>
      </c>
      <c r="N930" t="s">
        <v>11</v>
      </c>
      <c r="O930" t="s">
        <v>13</v>
      </c>
      <c r="P930" t="s">
        <v>14</v>
      </c>
      <c r="Q930" t="s">
        <v>15</v>
      </c>
      <c r="R930" t="s">
        <v>16</v>
      </c>
      <c r="S930" t="s">
        <v>19</v>
      </c>
      <c r="T930" t="s">
        <v>20</v>
      </c>
      <c r="U930" t="s">
        <v>21</v>
      </c>
      <c r="V930" t="s">
        <v>24</v>
      </c>
      <c r="W930" t="s">
        <v>25</v>
      </c>
      <c r="X930" t="s">
        <v>27</v>
      </c>
      <c r="Y930" t="s">
        <v>28</v>
      </c>
      <c r="Z930" t="s">
        <v>30</v>
      </c>
      <c r="AA930" t="s">
        <v>33</v>
      </c>
      <c r="AB930" t="s">
        <v>34</v>
      </c>
      <c r="AC930" t="s">
        <v>35</v>
      </c>
      <c r="AD930" t="s">
        <v>36</v>
      </c>
      <c r="AE930" t="s">
        <v>39</v>
      </c>
      <c r="AF930" t="s">
        <v>40</v>
      </c>
      <c r="AG930" t="s">
        <v>42</v>
      </c>
      <c r="AH930" t="s">
        <v>45</v>
      </c>
      <c r="AI930" t="s">
        <v>46</v>
      </c>
      <c r="AJ930" t="s">
        <v>47</v>
      </c>
      <c r="AK930" t="s">
        <v>48</v>
      </c>
      <c r="AL930" t="s">
        <v>49</v>
      </c>
      <c r="AM930" t="s">
        <v>50</v>
      </c>
      <c r="AN930" t="s">
        <v>51</v>
      </c>
    </row>
    <row r="931" spans="1:45">
      <c r="A931">
        <v>0.27</v>
      </c>
      <c r="B931" t="s">
        <v>1732</v>
      </c>
      <c r="C931" t="s">
        <v>2638</v>
      </c>
      <c r="D931" t="s">
        <v>3541</v>
      </c>
      <c r="E931" t="s">
        <v>832</v>
      </c>
      <c r="F931" t="s">
        <v>3924</v>
      </c>
      <c r="G931" t="s">
        <v>0</v>
      </c>
      <c r="H931" t="s">
        <v>1</v>
      </c>
      <c r="I931" t="s">
        <v>2</v>
      </c>
      <c r="J931" t="s">
        <v>3</v>
      </c>
      <c r="K931" t="s">
        <v>4</v>
      </c>
      <c r="L931" t="s">
        <v>5</v>
      </c>
      <c r="M931" t="s">
        <v>6</v>
      </c>
      <c r="N931" t="s">
        <v>7</v>
      </c>
      <c r="O931" t="s">
        <v>9</v>
      </c>
      <c r="P931" t="s">
        <v>11</v>
      </c>
      <c r="Q931" t="s">
        <v>13</v>
      </c>
      <c r="R931" t="s">
        <v>14</v>
      </c>
      <c r="S931" t="s">
        <v>15</v>
      </c>
      <c r="T931" t="s">
        <v>16</v>
      </c>
      <c r="U931" t="s">
        <v>17</v>
      </c>
      <c r="V931" t="s">
        <v>18</v>
      </c>
      <c r="W931" t="s">
        <v>19</v>
      </c>
      <c r="X931" t="s">
        <v>20</v>
      </c>
      <c r="Y931" t="s">
        <v>21</v>
      </c>
      <c r="Z931" t="s">
        <v>23</v>
      </c>
      <c r="AA931" t="s">
        <v>24</v>
      </c>
      <c r="AB931" t="s">
        <v>26</v>
      </c>
      <c r="AC931" t="s">
        <v>28</v>
      </c>
      <c r="AD931" t="s">
        <v>29</v>
      </c>
      <c r="AE931" t="s">
        <v>30</v>
      </c>
      <c r="AF931" t="s">
        <v>33</v>
      </c>
      <c r="AG931" t="s">
        <v>34</v>
      </c>
      <c r="AH931" t="s">
        <v>35</v>
      </c>
      <c r="AI931" t="s">
        <v>36</v>
      </c>
      <c r="AJ931" t="s">
        <v>39</v>
      </c>
      <c r="AK931" t="s">
        <v>42</v>
      </c>
      <c r="AL931" t="s">
        <v>46</v>
      </c>
      <c r="AM931" t="s">
        <v>47</v>
      </c>
      <c r="AN931" t="s">
        <v>48</v>
      </c>
      <c r="AO931" t="s">
        <v>49</v>
      </c>
      <c r="AP931" t="s">
        <v>50</v>
      </c>
      <c r="AQ931" t="s">
        <v>51</v>
      </c>
      <c r="AR931" t="s">
        <v>52</v>
      </c>
      <c r="AS931" t="s">
        <v>53</v>
      </c>
    </row>
    <row r="932" spans="1:45">
      <c r="A932">
        <v>0.27</v>
      </c>
      <c r="B932" t="s">
        <v>1733</v>
      </c>
      <c r="C932" t="s">
        <v>2639</v>
      </c>
      <c r="D932" t="s">
        <v>3542</v>
      </c>
      <c r="E932" t="s">
        <v>833</v>
      </c>
      <c r="F932" t="s">
        <v>3919</v>
      </c>
      <c r="G932" t="s">
        <v>1</v>
      </c>
      <c r="H932" t="s">
        <v>2</v>
      </c>
      <c r="I932" t="s">
        <v>3</v>
      </c>
      <c r="J932" t="s">
        <v>4</v>
      </c>
      <c r="K932" t="s">
        <v>5</v>
      </c>
      <c r="L932" t="s">
        <v>6</v>
      </c>
      <c r="M932" t="s">
        <v>7</v>
      </c>
      <c r="N932" t="s">
        <v>9</v>
      </c>
      <c r="O932" t="s">
        <v>10</v>
      </c>
      <c r="P932" t="s">
        <v>14</v>
      </c>
      <c r="Q932" t="s">
        <v>15</v>
      </c>
      <c r="R932" t="s">
        <v>19</v>
      </c>
      <c r="S932" t="s">
        <v>20</v>
      </c>
      <c r="T932" t="s">
        <v>21</v>
      </c>
      <c r="U932" t="s">
        <v>28</v>
      </c>
      <c r="V932" t="s">
        <v>30</v>
      </c>
      <c r="W932" t="s">
        <v>33</v>
      </c>
      <c r="X932" t="s">
        <v>34</v>
      </c>
      <c r="Y932" t="s">
        <v>35</v>
      </c>
      <c r="Z932" t="s">
        <v>36</v>
      </c>
      <c r="AA932" t="s">
        <v>38</v>
      </c>
      <c r="AB932" t="s">
        <v>39</v>
      </c>
      <c r="AC932" t="s">
        <v>40</v>
      </c>
      <c r="AD932" t="s">
        <v>42</v>
      </c>
      <c r="AE932" t="s">
        <v>44</v>
      </c>
      <c r="AF932" t="s">
        <v>46</v>
      </c>
      <c r="AG932" t="s">
        <v>47</v>
      </c>
      <c r="AH932" t="s">
        <v>48</v>
      </c>
      <c r="AI932" t="s">
        <v>49</v>
      </c>
      <c r="AJ932" t="s">
        <v>50</v>
      </c>
      <c r="AK932" t="s">
        <v>51</v>
      </c>
      <c r="AL932" t="s">
        <v>53</v>
      </c>
    </row>
    <row r="933" spans="1:45">
      <c r="A933">
        <v>0.27</v>
      </c>
      <c r="B933" t="s">
        <v>1734</v>
      </c>
      <c r="C933" t="s">
        <v>2640</v>
      </c>
      <c r="D933" t="s">
        <v>3543</v>
      </c>
      <c r="E933" t="s">
        <v>834</v>
      </c>
      <c r="F933" t="s">
        <v>3938</v>
      </c>
      <c r="G933" t="s">
        <v>0</v>
      </c>
      <c r="H933" t="s">
        <v>1</v>
      </c>
      <c r="I933" t="s">
        <v>2</v>
      </c>
      <c r="J933" t="s">
        <v>3</v>
      </c>
      <c r="K933" t="s">
        <v>5</v>
      </c>
      <c r="L933" t="s">
        <v>7</v>
      </c>
      <c r="M933" t="s">
        <v>8</v>
      </c>
      <c r="N933" t="s">
        <v>9</v>
      </c>
      <c r="O933" t="s">
        <v>11</v>
      </c>
      <c r="P933" t="s">
        <v>13</v>
      </c>
      <c r="Q933" t="s">
        <v>14</v>
      </c>
      <c r="R933" t="s">
        <v>19</v>
      </c>
      <c r="S933" t="s">
        <v>20</v>
      </c>
      <c r="T933" t="s">
        <v>21</v>
      </c>
      <c r="U933" t="s">
        <v>24</v>
      </c>
      <c r="V933" t="s">
        <v>28</v>
      </c>
      <c r="W933" t="s">
        <v>33</v>
      </c>
      <c r="X933" t="s">
        <v>34</v>
      </c>
      <c r="Y933" t="s">
        <v>35</v>
      </c>
      <c r="Z933" t="s">
        <v>36</v>
      </c>
      <c r="AA933" t="s">
        <v>39</v>
      </c>
      <c r="AB933" t="s">
        <v>42</v>
      </c>
      <c r="AC933" t="s">
        <v>49</v>
      </c>
      <c r="AD933" t="s">
        <v>50</v>
      </c>
      <c r="AE933" t="s">
        <v>51</v>
      </c>
    </row>
    <row r="934" spans="1:45">
      <c r="A934">
        <v>0.27</v>
      </c>
      <c r="B934" t="s">
        <v>1735</v>
      </c>
      <c r="C934" t="s">
        <v>2641</v>
      </c>
      <c r="D934" t="s">
        <v>3544</v>
      </c>
      <c r="E934" t="s">
        <v>835</v>
      </c>
      <c r="F934" t="s">
        <v>3939</v>
      </c>
      <c r="G934" t="s">
        <v>3</v>
      </c>
      <c r="H934" t="s">
        <v>5</v>
      </c>
      <c r="I934" t="s">
        <v>7</v>
      </c>
      <c r="J934" t="s">
        <v>8</v>
      </c>
      <c r="K934" t="s">
        <v>13</v>
      </c>
      <c r="L934" t="s">
        <v>14</v>
      </c>
      <c r="M934" t="s">
        <v>15</v>
      </c>
      <c r="N934" t="s">
        <v>19</v>
      </c>
      <c r="O934" t="s">
        <v>20</v>
      </c>
      <c r="P934" t="s">
        <v>21</v>
      </c>
      <c r="Q934" t="s">
        <v>27</v>
      </c>
      <c r="R934" t="s">
        <v>28</v>
      </c>
      <c r="S934" t="s">
        <v>30</v>
      </c>
      <c r="T934" t="s">
        <v>33</v>
      </c>
      <c r="U934" t="s">
        <v>34</v>
      </c>
      <c r="V934" t="s">
        <v>35</v>
      </c>
      <c r="W934" t="s">
        <v>36</v>
      </c>
      <c r="X934" t="s">
        <v>39</v>
      </c>
      <c r="Y934" t="s">
        <v>40</v>
      </c>
      <c r="Z934" t="s">
        <v>42</v>
      </c>
      <c r="AA934" t="s">
        <v>45</v>
      </c>
      <c r="AB934" t="s">
        <v>47</v>
      </c>
      <c r="AC934" t="s">
        <v>48</v>
      </c>
      <c r="AD934" t="s">
        <v>50</v>
      </c>
      <c r="AE934" t="s">
        <v>53</v>
      </c>
    </row>
    <row r="935" spans="1:45">
      <c r="A935">
        <v>0.27</v>
      </c>
      <c r="B935" t="s">
        <v>1736</v>
      </c>
      <c r="C935" t="s">
        <v>2642</v>
      </c>
      <c r="D935" t="s">
        <v>3545</v>
      </c>
      <c r="E935" t="s">
        <v>836</v>
      </c>
      <c r="F935" t="s">
        <v>3940</v>
      </c>
      <c r="G935" t="s">
        <v>0</v>
      </c>
      <c r="H935" t="s">
        <v>1</v>
      </c>
      <c r="I935" t="s">
        <v>2</v>
      </c>
      <c r="J935" t="s">
        <v>3</v>
      </c>
      <c r="K935" t="s">
        <v>4</v>
      </c>
      <c r="L935" t="s">
        <v>5</v>
      </c>
      <c r="M935" t="s">
        <v>6</v>
      </c>
      <c r="N935" t="s">
        <v>7</v>
      </c>
      <c r="O935" t="s">
        <v>10</v>
      </c>
      <c r="P935" t="s">
        <v>11</v>
      </c>
      <c r="Q935" t="s">
        <v>12</v>
      </c>
      <c r="R935" t="s">
        <v>13</v>
      </c>
      <c r="S935" t="s">
        <v>14</v>
      </c>
      <c r="T935" t="s">
        <v>15</v>
      </c>
      <c r="U935" t="s">
        <v>16</v>
      </c>
      <c r="V935" t="s">
        <v>17</v>
      </c>
      <c r="W935" t="s">
        <v>19</v>
      </c>
      <c r="X935" t="s">
        <v>21</v>
      </c>
      <c r="Y935" t="s">
        <v>23</v>
      </c>
      <c r="Z935" t="s">
        <v>24</v>
      </c>
      <c r="AA935" t="s">
        <v>28</v>
      </c>
      <c r="AB935" t="s">
        <v>30</v>
      </c>
      <c r="AC935" t="s">
        <v>31</v>
      </c>
      <c r="AD935" t="s">
        <v>33</v>
      </c>
      <c r="AE935" t="s">
        <v>34</v>
      </c>
      <c r="AF935" t="s">
        <v>35</v>
      </c>
      <c r="AG935" t="s">
        <v>36</v>
      </c>
      <c r="AH935" t="s">
        <v>39</v>
      </c>
      <c r="AI935" t="s">
        <v>40</v>
      </c>
      <c r="AJ935" t="s">
        <v>42</v>
      </c>
      <c r="AK935" t="s">
        <v>44</v>
      </c>
      <c r="AL935" t="s">
        <v>46</v>
      </c>
      <c r="AM935" t="s">
        <v>48</v>
      </c>
      <c r="AN935" t="s">
        <v>49</v>
      </c>
      <c r="AO935" t="s">
        <v>50</v>
      </c>
      <c r="AP935" t="s">
        <v>52</v>
      </c>
    </row>
    <row r="936" spans="1:45">
      <c r="A936">
        <v>0.27</v>
      </c>
      <c r="B936" t="s">
        <v>1737</v>
      </c>
      <c r="C936" t="s">
        <v>2643</v>
      </c>
      <c r="D936" t="s">
        <v>3546</v>
      </c>
      <c r="E936" t="s">
        <v>837</v>
      </c>
      <c r="F936" t="s">
        <v>3941</v>
      </c>
      <c r="G936" t="s">
        <v>0</v>
      </c>
      <c r="H936" t="s">
        <v>1</v>
      </c>
      <c r="I936" t="s">
        <v>2</v>
      </c>
      <c r="J936" t="s">
        <v>3</v>
      </c>
      <c r="K936" t="s">
        <v>5</v>
      </c>
      <c r="L936" t="s">
        <v>7</v>
      </c>
      <c r="M936" t="s">
        <v>9</v>
      </c>
      <c r="N936" t="s">
        <v>13</v>
      </c>
      <c r="O936" t="s">
        <v>14</v>
      </c>
      <c r="P936" t="s">
        <v>15</v>
      </c>
      <c r="Q936" t="s">
        <v>19</v>
      </c>
      <c r="R936" t="s">
        <v>20</v>
      </c>
      <c r="S936" t="s">
        <v>21</v>
      </c>
      <c r="T936" t="s">
        <v>24</v>
      </c>
      <c r="U936" t="s">
        <v>28</v>
      </c>
      <c r="V936" t="s">
        <v>30</v>
      </c>
      <c r="W936" t="s">
        <v>34</v>
      </c>
      <c r="X936" t="s">
        <v>35</v>
      </c>
      <c r="Y936" t="s">
        <v>36</v>
      </c>
      <c r="Z936" t="s">
        <v>39</v>
      </c>
      <c r="AA936" t="s">
        <v>40</v>
      </c>
      <c r="AB936" t="s">
        <v>42</v>
      </c>
      <c r="AC936" t="s">
        <v>45</v>
      </c>
      <c r="AD936" t="s">
        <v>47</v>
      </c>
      <c r="AE936" t="s">
        <v>48</v>
      </c>
      <c r="AF936" t="s">
        <v>49</v>
      </c>
      <c r="AG936" t="s">
        <v>50</v>
      </c>
      <c r="AH936" t="s">
        <v>51</v>
      </c>
      <c r="AI936" t="s">
        <v>52</v>
      </c>
    </row>
    <row r="937" spans="1:45">
      <c r="A937">
        <v>0.27</v>
      </c>
      <c r="B937" t="s">
        <v>1738</v>
      </c>
      <c r="C937" t="s">
        <v>2644</v>
      </c>
      <c r="D937" t="s">
        <v>3547</v>
      </c>
      <c r="E937" t="s">
        <v>838</v>
      </c>
      <c r="F937" t="s">
        <v>3942</v>
      </c>
      <c r="G937" t="s">
        <v>1</v>
      </c>
      <c r="H937" t="s">
        <v>2</v>
      </c>
      <c r="I937" t="s">
        <v>3</v>
      </c>
      <c r="J937" t="s">
        <v>4</v>
      </c>
      <c r="K937" t="s">
        <v>5</v>
      </c>
      <c r="L937" t="s">
        <v>7</v>
      </c>
      <c r="M937" t="s">
        <v>8</v>
      </c>
      <c r="N937" t="s">
        <v>9</v>
      </c>
      <c r="O937" t="s">
        <v>10</v>
      </c>
      <c r="P937" t="s">
        <v>11</v>
      </c>
      <c r="Q937" t="s">
        <v>13</v>
      </c>
      <c r="R937" t="s">
        <v>14</v>
      </c>
      <c r="S937" t="s">
        <v>15</v>
      </c>
      <c r="T937" t="s">
        <v>19</v>
      </c>
      <c r="U937" t="s">
        <v>20</v>
      </c>
      <c r="V937" t="s">
        <v>25</v>
      </c>
      <c r="W937" t="s">
        <v>27</v>
      </c>
      <c r="X937" t="s">
        <v>28</v>
      </c>
      <c r="Y937" t="s">
        <v>32</v>
      </c>
      <c r="Z937" t="s">
        <v>33</v>
      </c>
      <c r="AA937" t="s">
        <v>34</v>
      </c>
      <c r="AB937" t="s">
        <v>35</v>
      </c>
      <c r="AC937" t="s">
        <v>36</v>
      </c>
      <c r="AD937" t="s">
        <v>39</v>
      </c>
      <c r="AE937" t="s">
        <v>40</v>
      </c>
      <c r="AF937" t="s">
        <v>42</v>
      </c>
      <c r="AG937" t="s">
        <v>44</v>
      </c>
      <c r="AH937" t="s">
        <v>45</v>
      </c>
      <c r="AI937" t="s">
        <v>46</v>
      </c>
      <c r="AJ937" t="s">
        <v>49</v>
      </c>
      <c r="AK937" t="s">
        <v>50</v>
      </c>
      <c r="AL937" t="s">
        <v>51</v>
      </c>
      <c r="AM937" t="s">
        <v>53</v>
      </c>
    </row>
    <row r="938" spans="1:45">
      <c r="A938">
        <v>0.27</v>
      </c>
      <c r="B938" t="s">
        <v>1739</v>
      </c>
      <c r="C938" t="s">
        <v>2645</v>
      </c>
      <c r="D938" t="s">
        <v>3548</v>
      </c>
      <c r="E938" t="s">
        <v>839</v>
      </c>
      <c r="F938" t="s">
        <v>3943</v>
      </c>
      <c r="G938" t="s">
        <v>0</v>
      </c>
      <c r="H938" t="s">
        <v>4</v>
      </c>
      <c r="I938" t="s">
        <v>5</v>
      </c>
      <c r="J938" t="s">
        <v>7</v>
      </c>
      <c r="K938" t="s">
        <v>8</v>
      </c>
      <c r="L938" t="s">
        <v>9</v>
      </c>
      <c r="M938" t="s">
        <v>11</v>
      </c>
      <c r="N938" t="s">
        <v>13</v>
      </c>
      <c r="O938" t="s">
        <v>14</v>
      </c>
      <c r="P938" t="s">
        <v>15</v>
      </c>
      <c r="Q938" t="s">
        <v>16</v>
      </c>
      <c r="R938" t="s">
        <v>19</v>
      </c>
      <c r="S938" t="s">
        <v>24</v>
      </c>
      <c r="T938" t="s">
        <v>25</v>
      </c>
      <c r="U938" t="s">
        <v>27</v>
      </c>
      <c r="V938" t="s">
        <v>28</v>
      </c>
      <c r="W938" t="s">
        <v>32</v>
      </c>
      <c r="X938" t="s">
        <v>34</v>
      </c>
      <c r="Y938" t="s">
        <v>35</v>
      </c>
      <c r="Z938" t="s">
        <v>39</v>
      </c>
      <c r="AA938" t="s">
        <v>40</v>
      </c>
      <c r="AB938" t="s">
        <v>42</v>
      </c>
      <c r="AC938" t="s">
        <v>45</v>
      </c>
      <c r="AD938" t="s">
        <v>49</v>
      </c>
      <c r="AE938" t="s">
        <v>50</v>
      </c>
    </row>
    <row r="939" spans="1:45">
      <c r="A939">
        <v>0.27</v>
      </c>
      <c r="B939" t="s">
        <v>1740</v>
      </c>
      <c r="C939" t="s">
        <v>2646</v>
      </c>
      <c r="D939" t="s">
        <v>3549</v>
      </c>
      <c r="E939" t="s">
        <v>840</v>
      </c>
      <c r="F939" t="s">
        <v>3944</v>
      </c>
      <c r="G939" t="s">
        <v>1</v>
      </c>
      <c r="H939" t="s">
        <v>4</v>
      </c>
      <c r="I939" t="s">
        <v>5</v>
      </c>
      <c r="J939" t="s">
        <v>7</v>
      </c>
      <c r="K939" t="s">
        <v>8</v>
      </c>
      <c r="L939" t="s">
        <v>9</v>
      </c>
      <c r="M939" t="s">
        <v>11</v>
      </c>
      <c r="N939" t="s">
        <v>13</v>
      </c>
      <c r="O939" t="s">
        <v>14</v>
      </c>
      <c r="P939" t="s">
        <v>15</v>
      </c>
      <c r="Q939" t="s">
        <v>16</v>
      </c>
      <c r="R939" t="s">
        <v>19</v>
      </c>
      <c r="S939" t="s">
        <v>20</v>
      </c>
      <c r="T939" t="s">
        <v>21</v>
      </c>
      <c r="U939" t="s">
        <v>24</v>
      </c>
      <c r="V939" t="s">
        <v>25</v>
      </c>
      <c r="W939" t="s">
        <v>27</v>
      </c>
      <c r="X939" t="s">
        <v>28</v>
      </c>
      <c r="Y939" t="s">
        <v>32</v>
      </c>
      <c r="Z939" t="s">
        <v>33</v>
      </c>
      <c r="AA939" t="s">
        <v>34</v>
      </c>
      <c r="AB939" t="s">
        <v>35</v>
      </c>
      <c r="AC939" t="s">
        <v>36</v>
      </c>
      <c r="AD939" t="s">
        <v>39</v>
      </c>
      <c r="AE939" t="s">
        <v>42</v>
      </c>
      <c r="AF939" t="s">
        <v>45</v>
      </c>
      <c r="AG939" t="s">
        <v>46</v>
      </c>
      <c r="AH939" t="s">
        <v>47</v>
      </c>
      <c r="AI939" t="s">
        <v>48</v>
      </c>
      <c r="AJ939" t="s">
        <v>50</v>
      </c>
      <c r="AK939" t="s">
        <v>51</v>
      </c>
      <c r="AL939" t="s">
        <v>52</v>
      </c>
    </row>
    <row r="940" spans="1:45">
      <c r="A940">
        <v>0.27</v>
      </c>
      <c r="B940" t="s">
        <v>1741</v>
      </c>
      <c r="C940" t="s">
        <v>2647</v>
      </c>
      <c r="D940" t="s">
        <v>3550</v>
      </c>
      <c r="E940" t="s">
        <v>841</v>
      </c>
      <c r="F940" t="s">
        <v>3936</v>
      </c>
      <c r="G940" t="s">
        <v>0</v>
      </c>
      <c r="H940" t="s">
        <v>1</v>
      </c>
      <c r="I940" t="s">
        <v>3</v>
      </c>
      <c r="J940" t="s">
        <v>5</v>
      </c>
      <c r="K940" t="s">
        <v>7</v>
      </c>
      <c r="L940" t="s">
        <v>8</v>
      </c>
      <c r="M940" t="s">
        <v>13</v>
      </c>
      <c r="N940" t="s">
        <v>14</v>
      </c>
      <c r="O940" t="s">
        <v>15</v>
      </c>
      <c r="P940" t="s">
        <v>16</v>
      </c>
      <c r="Q940" t="s">
        <v>19</v>
      </c>
      <c r="R940" t="s">
        <v>20</v>
      </c>
      <c r="S940" t="s">
        <v>21</v>
      </c>
      <c r="T940" t="s">
        <v>24</v>
      </c>
      <c r="U940" t="s">
        <v>25</v>
      </c>
      <c r="V940" t="s">
        <v>27</v>
      </c>
      <c r="W940" t="s">
        <v>28</v>
      </c>
      <c r="X940" t="s">
        <v>30</v>
      </c>
      <c r="Y940" t="s">
        <v>32</v>
      </c>
      <c r="Z940" t="s">
        <v>33</v>
      </c>
      <c r="AA940" t="s">
        <v>34</v>
      </c>
      <c r="AB940" t="s">
        <v>35</v>
      </c>
      <c r="AC940" t="s">
        <v>36</v>
      </c>
      <c r="AD940" t="s">
        <v>39</v>
      </c>
      <c r="AE940" t="s">
        <v>40</v>
      </c>
      <c r="AF940" t="s">
        <v>42</v>
      </c>
      <c r="AG940" t="s">
        <v>45</v>
      </c>
      <c r="AH940" t="s">
        <v>46</v>
      </c>
      <c r="AI940" t="s">
        <v>47</v>
      </c>
      <c r="AJ940" t="s">
        <v>48</v>
      </c>
      <c r="AK940" t="s">
        <v>49</v>
      </c>
      <c r="AL940" t="s">
        <v>50</v>
      </c>
      <c r="AM940" t="s">
        <v>51</v>
      </c>
      <c r="AN940" t="s">
        <v>52</v>
      </c>
      <c r="AO940" t="s">
        <v>53</v>
      </c>
    </row>
    <row r="941" spans="1:45">
      <c r="A941">
        <v>0.27</v>
      </c>
      <c r="B941" t="s">
        <v>1742</v>
      </c>
      <c r="C941" t="s">
        <v>2648</v>
      </c>
      <c r="D941" t="s">
        <v>3551</v>
      </c>
      <c r="E941" t="s">
        <v>842</v>
      </c>
      <c r="F941" t="s">
        <v>3945</v>
      </c>
      <c r="G941" t="s">
        <v>0</v>
      </c>
      <c r="H941" t="s">
        <v>1</v>
      </c>
      <c r="I941" t="s">
        <v>3</v>
      </c>
      <c r="J941" t="s">
        <v>4</v>
      </c>
      <c r="K941" t="s">
        <v>5</v>
      </c>
      <c r="L941" t="s">
        <v>7</v>
      </c>
      <c r="M941" t="s">
        <v>8</v>
      </c>
      <c r="N941" t="s">
        <v>9</v>
      </c>
      <c r="O941" t="s">
        <v>10</v>
      </c>
      <c r="P941" t="s">
        <v>12</v>
      </c>
      <c r="Q941" t="s">
        <v>13</v>
      </c>
      <c r="R941" t="s">
        <v>14</v>
      </c>
      <c r="S941" t="s">
        <v>15</v>
      </c>
      <c r="T941" t="s">
        <v>16</v>
      </c>
      <c r="U941" t="s">
        <v>19</v>
      </c>
      <c r="V941" t="s">
        <v>20</v>
      </c>
      <c r="W941" t="s">
        <v>21</v>
      </c>
      <c r="X941" t="s">
        <v>23</v>
      </c>
      <c r="Y941" t="s">
        <v>25</v>
      </c>
      <c r="Z941" t="s">
        <v>27</v>
      </c>
      <c r="AA941" t="s">
        <v>28</v>
      </c>
      <c r="AB941" t="s">
        <v>31</v>
      </c>
      <c r="AC941" t="s">
        <v>33</v>
      </c>
      <c r="AD941" t="s">
        <v>34</v>
      </c>
      <c r="AE941" t="s">
        <v>35</v>
      </c>
      <c r="AF941" t="s">
        <v>36</v>
      </c>
      <c r="AG941" t="s">
        <v>38</v>
      </c>
      <c r="AH941" t="s">
        <v>39</v>
      </c>
      <c r="AI941" t="s">
        <v>40</v>
      </c>
      <c r="AJ941" t="s">
        <v>42</v>
      </c>
      <c r="AK941" t="s">
        <v>47</v>
      </c>
      <c r="AL941" t="s">
        <v>48</v>
      </c>
      <c r="AM941" t="s">
        <v>49</v>
      </c>
      <c r="AN941" t="s">
        <v>50</v>
      </c>
      <c r="AO941" t="s">
        <v>52</v>
      </c>
      <c r="AP941" t="s">
        <v>53</v>
      </c>
    </row>
    <row r="942" spans="1:45">
      <c r="A942">
        <v>0.27</v>
      </c>
      <c r="B942" t="s">
        <v>1743</v>
      </c>
      <c r="C942" t="s">
        <v>2649</v>
      </c>
      <c r="D942" t="s">
        <v>3552</v>
      </c>
      <c r="E942" t="s">
        <v>843</v>
      </c>
      <c r="F942" t="s">
        <v>3928</v>
      </c>
      <c r="G942" t="s">
        <v>0</v>
      </c>
      <c r="H942" t="s">
        <v>1</v>
      </c>
      <c r="I942" t="s">
        <v>3</v>
      </c>
      <c r="J942" t="s">
        <v>4</v>
      </c>
      <c r="K942" t="s">
        <v>5</v>
      </c>
      <c r="L942" t="s">
        <v>7</v>
      </c>
      <c r="M942" t="s">
        <v>8</v>
      </c>
      <c r="N942" t="s">
        <v>9</v>
      </c>
      <c r="O942" t="s">
        <v>10</v>
      </c>
      <c r="P942" t="s">
        <v>11</v>
      </c>
      <c r="Q942" t="s">
        <v>13</v>
      </c>
      <c r="R942" t="s">
        <v>14</v>
      </c>
      <c r="S942" t="s">
        <v>15</v>
      </c>
      <c r="T942" t="s">
        <v>16</v>
      </c>
      <c r="U942" t="s">
        <v>19</v>
      </c>
      <c r="V942" t="s">
        <v>20</v>
      </c>
      <c r="W942" t="s">
        <v>24</v>
      </c>
      <c r="X942" t="s">
        <v>25</v>
      </c>
      <c r="Y942" t="s">
        <v>27</v>
      </c>
      <c r="Z942" t="s">
        <v>28</v>
      </c>
      <c r="AA942" t="s">
        <v>30</v>
      </c>
      <c r="AB942" t="s">
        <v>32</v>
      </c>
      <c r="AC942" t="s">
        <v>33</v>
      </c>
      <c r="AD942" t="s">
        <v>34</v>
      </c>
      <c r="AE942" t="s">
        <v>35</v>
      </c>
      <c r="AF942" t="s">
        <v>36</v>
      </c>
      <c r="AG942" t="s">
        <v>38</v>
      </c>
      <c r="AH942" t="s">
        <v>39</v>
      </c>
      <c r="AI942" t="s">
        <v>40</v>
      </c>
      <c r="AJ942" t="s">
        <v>42</v>
      </c>
      <c r="AK942" t="s">
        <v>44</v>
      </c>
      <c r="AL942" t="s">
        <v>45</v>
      </c>
      <c r="AM942" t="s">
        <v>46</v>
      </c>
      <c r="AN942" t="s">
        <v>47</v>
      </c>
      <c r="AO942" t="s">
        <v>48</v>
      </c>
      <c r="AP942" t="s">
        <v>50</v>
      </c>
      <c r="AQ942" t="s">
        <v>52</v>
      </c>
      <c r="AR942" t="s">
        <v>53</v>
      </c>
    </row>
    <row r="943" spans="1:45">
      <c r="A943">
        <v>0.27</v>
      </c>
      <c r="B943" t="s">
        <v>1744</v>
      </c>
      <c r="C943" t="s">
        <v>2650</v>
      </c>
      <c r="D943" t="s">
        <v>3553</v>
      </c>
      <c r="E943" t="s">
        <v>844</v>
      </c>
      <c r="F943" t="s">
        <v>3936</v>
      </c>
      <c r="G943" t="s">
        <v>0</v>
      </c>
      <c r="H943" t="s">
        <v>1</v>
      </c>
      <c r="I943" t="s">
        <v>2</v>
      </c>
      <c r="J943" t="s">
        <v>3</v>
      </c>
      <c r="K943" t="s">
        <v>4</v>
      </c>
      <c r="L943" t="s">
        <v>5</v>
      </c>
      <c r="M943" t="s">
        <v>6</v>
      </c>
      <c r="N943" t="s">
        <v>7</v>
      </c>
      <c r="O943" t="s">
        <v>8</v>
      </c>
      <c r="P943" t="s">
        <v>10</v>
      </c>
      <c r="Q943" t="s">
        <v>12</v>
      </c>
      <c r="R943" t="s">
        <v>13</v>
      </c>
      <c r="S943" t="s">
        <v>14</v>
      </c>
      <c r="T943" t="s">
        <v>15</v>
      </c>
      <c r="U943" t="s">
        <v>16</v>
      </c>
      <c r="V943" t="s">
        <v>17</v>
      </c>
      <c r="W943" t="s">
        <v>19</v>
      </c>
      <c r="X943" t="s">
        <v>23</v>
      </c>
      <c r="Y943" t="s">
        <v>24</v>
      </c>
      <c r="Z943" t="s">
        <v>27</v>
      </c>
      <c r="AA943" t="s">
        <v>28</v>
      </c>
      <c r="AB943" t="s">
        <v>30</v>
      </c>
      <c r="AC943" t="s">
        <v>31</v>
      </c>
      <c r="AD943" t="s">
        <v>32</v>
      </c>
      <c r="AE943" t="s">
        <v>34</v>
      </c>
      <c r="AF943" t="s">
        <v>35</v>
      </c>
      <c r="AG943" t="s">
        <v>36</v>
      </c>
      <c r="AH943" t="s">
        <v>39</v>
      </c>
      <c r="AI943" t="s">
        <v>40</v>
      </c>
      <c r="AJ943" t="s">
        <v>42</v>
      </c>
      <c r="AK943" t="s">
        <v>44</v>
      </c>
      <c r="AL943" t="s">
        <v>45</v>
      </c>
      <c r="AM943" t="s">
        <v>46</v>
      </c>
      <c r="AN943" t="s">
        <v>48</v>
      </c>
      <c r="AO943" t="s">
        <v>49</v>
      </c>
      <c r="AP943" t="s">
        <v>50</v>
      </c>
      <c r="AQ943" t="s">
        <v>51</v>
      </c>
      <c r="AR943" t="s">
        <v>52</v>
      </c>
    </row>
    <row r="944" spans="1:45">
      <c r="A944">
        <v>0.27</v>
      </c>
      <c r="B944" t="s">
        <v>1745</v>
      </c>
      <c r="C944" t="s">
        <v>2651</v>
      </c>
      <c r="D944" t="s">
        <v>3554</v>
      </c>
      <c r="E944" t="s">
        <v>845</v>
      </c>
      <c r="F944" t="s">
        <v>3946</v>
      </c>
      <c r="G944" t="s">
        <v>2</v>
      </c>
      <c r="H944" t="s">
        <v>3</v>
      </c>
      <c r="I944" t="s">
        <v>4</v>
      </c>
      <c r="J944" t="s">
        <v>5</v>
      </c>
      <c r="K944" t="s">
        <v>6</v>
      </c>
      <c r="L944" t="s">
        <v>7</v>
      </c>
      <c r="M944" t="s">
        <v>9</v>
      </c>
      <c r="N944" t="s">
        <v>10</v>
      </c>
      <c r="O944" t="s">
        <v>12</v>
      </c>
      <c r="P944" t="s">
        <v>13</v>
      </c>
      <c r="Q944" t="s">
        <v>14</v>
      </c>
      <c r="R944" t="s">
        <v>15</v>
      </c>
      <c r="S944" t="s">
        <v>16</v>
      </c>
      <c r="T944" t="s">
        <v>18</v>
      </c>
      <c r="U944" t="s">
        <v>19</v>
      </c>
      <c r="V944" t="s">
        <v>21</v>
      </c>
      <c r="W944" t="s">
        <v>23</v>
      </c>
      <c r="X944" t="s">
        <v>24</v>
      </c>
      <c r="Y944" t="s">
        <v>26</v>
      </c>
      <c r="Z944" t="s">
        <v>27</v>
      </c>
      <c r="AA944" t="s">
        <v>28</v>
      </c>
      <c r="AB944" t="s">
        <v>29</v>
      </c>
      <c r="AC944" t="s">
        <v>30</v>
      </c>
      <c r="AD944" t="s">
        <v>31</v>
      </c>
      <c r="AE944" t="s">
        <v>32</v>
      </c>
      <c r="AF944" t="s">
        <v>33</v>
      </c>
      <c r="AG944" t="s">
        <v>34</v>
      </c>
      <c r="AH944" t="s">
        <v>35</v>
      </c>
      <c r="AI944" t="s">
        <v>36</v>
      </c>
      <c r="AJ944" t="s">
        <v>39</v>
      </c>
      <c r="AK944" t="s">
        <v>40</v>
      </c>
      <c r="AL944" t="s">
        <v>42</v>
      </c>
      <c r="AM944" t="s">
        <v>45</v>
      </c>
      <c r="AN944" t="s">
        <v>46</v>
      </c>
      <c r="AO944" t="s">
        <v>48</v>
      </c>
      <c r="AP944" t="s">
        <v>50</v>
      </c>
      <c r="AQ944" t="s">
        <v>51</v>
      </c>
      <c r="AR944" t="s">
        <v>52</v>
      </c>
    </row>
    <row r="945" spans="1:50">
      <c r="A945">
        <v>0.27</v>
      </c>
      <c r="B945" t="s">
        <v>1746</v>
      </c>
      <c r="C945" t="s">
        <v>2652</v>
      </c>
      <c r="D945" t="s">
        <v>3555</v>
      </c>
      <c r="E945" t="s">
        <v>846</v>
      </c>
      <c r="F945" t="s">
        <v>3947</v>
      </c>
      <c r="G945" t="s">
        <v>0</v>
      </c>
      <c r="H945" t="s">
        <v>1</v>
      </c>
      <c r="I945" t="s">
        <v>2</v>
      </c>
      <c r="J945" t="s">
        <v>3</v>
      </c>
      <c r="K945" t="s">
        <v>5</v>
      </c>
      <c r="L945" t="s">
        <v>7</v>
      </c>
      <c r="M945" t="s">
        <v>8</v>
      </c>
      <c r="N945" t="s">
        <v>11</v>
      </c>
      <c r="O945" t="s">
        <v>13</v>
      </c>
      <c r="P945" t="s">
        <v>14</v>
      </c>
      <c r="Q945" t="s">
        <v>19</v>
      </c>
      <c r="R945" t="s">
        <v>20</v>
      </c>
      <c r="S945" t="s">
        <v>21</v>
      </c>
      <c r="T945" t="s">
        <v>24</v>
      </c>
      <c r="U945" t="s">
        <v>27</v>
      </c>
      <c r="V945" t="s">
        <v>28</v>
      </c>
      <c r="W945" t="s">
        <v>32</v>
      </c>
      <c r="X945" t="s">
        <v>34</v>
      </c>
      <c r="Y945" t="s">
        <v>35</v>
      </c>
      <c r="Z945" t="s">
        <v>36</v>
      </c>
      <c r="AA945" t="s">
        <v>39</v>
      </c>
      <c r="AB945" t="s">
        <v>40</v>
      </c>
      <c r="AC945" t="s">
        <v>42</v>
      </c>
      <c r="AD945" t="s">
        <v>46</v>
      </c>
      <c r="AE945" t="s">
        <v>47</v>
      </c>
      <c r="AF945" t="s">
        <v>48</v>
      </c>
      <c r="AG945" t="s">
        <v>49</v>
      </c>
      <c r="AH945" t="s">
        <v>50</v>
      </c>
      <c r="AI945" t="s">
        <v>51</v>
      </c>
      <c r="AJ945" t="s">
        <v>52</v>
      </c>
      <c r="AK945" t="s">
        <v>53</v>
      </c>
    </row>
    <row r="946" spans="1:50">
      <c r="A946">
        <v>0.27</v>
      </c>
      <c r="B946" t="s">
        <v>1747</v>
      </c>
      <c r="C946" t="s">
        <v>2653</v>
      </c>
      <c r="D946" t="s">
        <v>3556</v>
      </c>
      <c r="E946" t="s">
        <v>847</v>
      </c>
      <c r="F946" t="s">
        <v>3948</v>
      </c>
      <c r="G946" t="s">
        <v>1</v>
      </c>
      <c r="H946" t="s">
        <v>2</v>
      </c>
      <c r="I946" t="s">
        <v>3</v>
      </c>
      <c r="J946" t="s">
        <v>4</v>
      </c>
      <c r="K946" t="s">
        <v>5</v>
      </c>
      <c r="L946" t="s">
        <v>7</v>
      </c>
      <c r="M946" t="s">
        <v>8</v>
      </c>
      <c r="N946" t="s">
        <v>9</v>
      </c>
      <c r="O946" t="s">
        <v>11</v>
      </c>
      <c r="P946" t="s">
        <v>14</v>
      </c>
      <c r="Q946" t="s">
        <v>15</v>
      </c>
      <c r="R946" t="s">
        <v>16</v>
      </c>
      <c r="S946" t="s">
        <v>17</v>
      </c>
      <c r="T946" t="s">
        <v>19</v>
      </c>
      <c r="U946" t="s">
        <v>20</v>
      </c>
      <c r="V946" t="s">
        <v>21</v>
      </c>
      <c r="W946" t="s">
        <v>24</v>
      </c>
      <c r="X946" t="s">
        <v>27</v>
      </c>
      <c r="Y946" t="s">
        <v>28</v>
      </c>
      <c r="Z946" t="s">
        <v>30</v>
      </c>
      <c r="AA946" t="s">
        <v>32</v>
      </c>
      <c r="AB946" t="s">
        <v>33</v>
      </c>
      <c r="AC946" t="s">
        <v>34</v>
      </c>
      <c r="AD946" t="s">
        <v>35</v>
      </c>
      <c r="AE946" t="s">
        <v>39</v>
      </c>
      <c r="AF946" t="s">
        <v>40</v>
      </c>
      <c r="AG946" t="s">
        <v>42</v>
      </c>
      <c r="AH946" t="s">
        <v>45</v>
      </c>
      <c r="AI946" t="s">
        <v>47</v>
      </c>
      <c r="AJ946" t="s">
        <v>48</v>
      </c>
      <c r="AK946" t="s">
        <v>49</v>
      </c>
      <c r="AL946" t="s">
        <v>50</v>
      </c>
      <c r="AM946" t="s">
        <v>51</v>
      </c>
      <c r="AN946" t="s">
        <v>52</v>
      </c>
      <c r="AO946" t="s">
        <v>53</v>
      </c>
    </row>
    <row r="947" spans="1:50">
      <c r="A947">
        <v>0.27</v>
      </c>
      <c r="B947" t="s">
        <v>1748</v>
      </c>
      <c r="C947" t="s">
        <v>2654</v>
      </c>
      <c r="D947" t="s">
        <v>3557</v>
      </c>
      <c r="E947" t="s">
        <v>848</v>
      </c>
      <c r="F947" t="s">
        <v>3949</v>
      </c>
      <c r="G947" t="s">
        <v>0</v>
      </c>
      <c r="H947" t="s">
        <v>1</v>
      </c>
      <c r="I947" t="s">
        <v>2</v>
      </c>
      <c r="J947" t="s">
        <v>3</v>
      </c>
      <c r="K947" t="s">
        <v>4</v>
      </c>
      <c r="L947" t="s">
        <v>5</v>
      </c>
      <c r="M947" t="s">
        <v>7</v>
      </c>
      <c r="N947" t="s">
        <v>8</v>
      </c>
      <c r="O947" t="s">
        <v>10</v>
      </c>
      <c r="P947" t="s">
        <v>13</v>
      </c>
      <c r="Q947" t="s">
        <v>14</v>
      </c>
      <c r="R947" t="s">
        <v>15</v>
      </c>
      <c r="S947" t="s">
        <v>16</v>
      </c>
      <c r="T947" t="s">
        <v>17</v>
      </c>
      <c r="U947" t="s">
        <v>19</v>
      </c>
      <c r="V947" t="s">
        <v>20</v>
      </c>
      <c r="W947" t="s">
        <v>21</v>
      </c>
      <c r="X947" t="s">
        <v>24</v>
      </c>
      <c r="Y947" t="s">
        <v>28</v>
      </c>
      <c r="Z947" t="s">
        <v>30</v>
      </c>
      <c r="AA947" t="s">
        <v>33</v>
      </c>
      <c r="AB947" t="s">
        <v>34</v>
      </c>
      <c r="AC947" t="s">
        <v>35</v>
      </c>
      <c r="AD947" t="s">
        <v>36</v>
      </c>
      <c r="AE947" t="s">
        <v>38</v>
      </c>
      <c r="AF947" t="s">
        <v>39</v>
      </c>
      <c r="AG947" t="s">
        <v>42</v>
      </c>
      <c r="AH947" t="s">
        <v>44</v>
      </c>
      <c r="AI947" t="s">
        <v>45</v>
      </c>
      <c r="AJ947" t="s">
        <v>46</v>
      </c>
      <c r="AK947" t="s">
        <v>49</v>
      </c>
      <c r="AL947" t="s">
        <v>50</v>
      </c>
      <c r="AM947" t="s">
        <v>51</v>
      </c>
      <c r="AN947" t="s">
        <v>52</v>
      </c>
      <c r="AO947" t="s">
        <v>53</v>
      </c>
    </row>
    <row r="948" spans="1:50">
      <c r="A948">
        <v>0.27</v>
      </c>
      <c r="B948" t="s">
        <v>1749</v>
      </c>
      <c r="C948" t="s">
        <v>2655</v>
      </c>
      <c r="D948" t="s">
        <v>3558</v>
      </c>
      <c r="E948" t="s">
        <v>849</v>
      </c>
      <c r="F948" t="s">
        <v>3950</v>
      </c>
      <c r="G948" t="s">
        <v>0</v>
      </c>
      <c r="H948" t="s">
        <v>1</v>
      </c>
      <c r="I948" t="s">
        <v>4</v>
      </c>
      <c r="J948" t="s">
        <v>5</v>
      </c>
      <c r="K948" t="s">
        <v>7</v>
      </c>
      <c r="L948" t="s">
        <v>8</v>
      </c>
      <c r="M948" t="s">
        <v>11</v>
      </c>
      <c r="N948" t="s">
        <v>13</v>
      </c>
      <c r="O948" t="s">
        <v>14</v>
      </c>
      <c r="P948" t="s">
        <v>15</v>
      </c>
      <c r="Q948" t="s">
        <v>19</v>
      </c>
      <c r="R948" t="s">
        <v>20</v>
      </c>
      <c r="S948" t="s">
        <v>21</v>
      </c>
      <c r="T948" t="s">
        <v>23</v>
      </c>
      <c r="U948" t="s">
        <v>24</v>
      </c>
      <c r="V948" t="s">
        <v>25</v>
      </c>
      <c r="W948" t="s">
        <v>27</v>
      </c>
      <c r="X948" t="s">
        <v>28</v>
      </c>
      <c r="Y948" t="s">
        <v>31</v>
      </c>
      <c r="Z948" t="s">
        <v>32</v>
      </c>
      <c r="AA948" t="s">
        <v>33</v>
      </c>
      <c r="AB948" t="s">
        <v>34</v>
      </c>
      <c r="AC948" t="s">
        <v>35</v>
      </c>
      <c r="AD948" t="s">
        <v>39</v>
      </c>
      <c r="AE948" t="s">
        <v>40</v>
      </c>
      <c r="AF948" t="s">
        <v>42</v>
      </c>
      <c r="AG948" t="s">
        <v>45</v>
      </c>
      <c r="AH948" t="s">
        <v>46</v>
      </c>
      <c r="AI948" t="s">
        <v>48</v>
      </c>
      <c r="AJ948" t="s">
        <v>49</v>
      </c>
      <c r="AK948" t="s">
        <v>50</v>
      </c>
      <c r="AL948" t="s">
        <v>51</v>
      </c>
      <c r="AM948" t="s">
        <v>52</v>
      </c>
      <c r="AN948" t="s">
        <v>53</v>
      </c>
    </row>
    <row r="949" spans="1:50">
      <c r="A949">
        <v>0.27</v>
      </c>
      <c r="B949" t="s">
        <v>1750</v>
      </c>
      <c r="C949" t="s">
        <v>2656</v>
      </c>
      <c r="D949" t="s">
        <v>3559</v>
      </c>
      <c r="E949" t="s">
        <v>850</v>
      </c>
      <c r="F949" t="s">
        <v>3951</v>
      </c>
      <c r="G949" t="s">
        <v>0</v>
      </c>
      <c r="H949" t="s">
        <v>1</v>
      </c>
      <c r="I949" t="s">
        <v>4</v>
      </c>
      <c r="J949" t="s">
        <v>5</v>
      </c>
      <c r="K949" t="s">
        <v>6</v>
      </c>
      <c r="L949" t="s">
        <v>7</v>
      </c>
      <c r="M949" t="s">
        <v>8</v>
      </c>
      <c r="N949" t="s">
        <v>9</v>
      </c>
      <c r="O949" t="s">
        <v>10</v>
      </c>
      <c r="P949" t="s">
        <v>11</v>
      </c>
      <c r="Q949" t="s">
        <v>14</v>
      </c>
      <c r="R949" t="s">
        <v>16</v>
      </c>
      <c r="S949" t="s">
        <v>19</v>
      </c>
      <c r="T949" t="s">
        <v>20</v>
      </c>
      <c r="U949" t="s">
        <v>21</v>
      </c>
      <c r="V949" t="s">
        <v>22</v>
      </c>
      <c r="W949" t="s">
        <v>23</v>
      </c>
      <c r="X949" t="s">
        <v>24</v>
      </c>
      <c r="Y949" t="s">
        <v>25</v>
      </c>
      <c r="Z949" t="s">
        <v>26</v>
      </c>
      <c r="AA949" t="s">
        <v>27</v>
      </c>
      <c r="AB949" t="s">
        <v>28</v>
      </c>
      <c r="AC949" t="s">
        <v>29</v>
      </c>
      <c r="AD949" t="s">
        <v>30</v>
      </c>
      <c r="AE949" t="s">
        <v>31</v>
      </c>
      <c r="AF949" t="s">
        <v>32</v>
      </c>
      <c r="AG949" t="s">
        <v>33</v>
      </c>
      <c r="AH949" t="s">
        <v>34</v>
      </c>
      <c r="AI949" t="s">
        <v>35</v>
      </c>
      <c r="AJ949" t="s">
        <v>37</v>
      </c>
      <c r="AK949" t="s">
        <v>38</v>
      </c>
      <c r="AL949" t="s">
        <v>39</v>
      </c>
      <c r="AM949" t="s">
        <v>40</v>
      </c>
      <c r="AN949" t="s">
        <v>41</v>
      </c>
      <c r="AO949" t="s">
        <v>42</v>
      </c>
      <c r="AP949" t="s">
        <v>43</v>
      </c>
      <c r="AQ949" t="s">
        <v>44</v>
      </c>
      <c r="AR949" t="s">
        <v>45</v>
      </c>
      <c r="AS949" t="s">
        <v>46</v>
      </c>
      <c r="AT949" t="s">
        <v>50</v>
      </c>
      <c r="AU949" t="s">
        <v>52</v>
      </c>
      <c r="AV949" t="s">
        <v>53</v>
      </c>
    </row>
    <row r="950" spans="1:50">
      <c r="A950">
        <v>0.27</v>
      </c>
      <c r="B950" t="s">
        <v>1751</v>
      </c>
      <c r="C950" t="s">
        <v>2657</v>
      </c>
      <c r="D950" t="s">
        <v>3560</v>
      </c>
      <c r="E950" t="s">
        <v>851</v>
      </c>
      <c r="F950" t="s">
        <v>3952</v>
      </c>
      <c r="G950" t="s">
        <v>2</v>
      </c>
      <c r="H950" t="s">
        <v>3</v>
      </c>
      <c r="I950" t="s">
        <v>4</v>
      </c>
      <c r="J950" t="s">
        <v>5</v>
      </c>
      <c r="K950" t="s">
        <v>7</v>
      </c>
      <c r="L950" t="s">
        <v>8</v>
      </c>
      <c r="M950" t="s">
        <v>9</v>
      </c>
      <c r="N950" t="s">
        <v>11</v>
      </c>
      <c r="O950" t="s">
        <v>13</v>
      </c>
      <c r="P950" t="s">
        <v>14</v>
      </c>
      <c r="Q950" t="s">
        <v>19</v>
      </c>
      <c r="R950" t="s">
        <v>20</v>
      </c>
      <c r="S950" t="s">
        <v>21</v>
      </c>
      <c r="T950" t="s">
        <v>24</v>
      </c>
      <c r="U950" t="s">
        <v>25</v>
      </c>
      <c r="V950" t="s">
        <v>27</v>
      </c>
      <c r="W950" t="s">
        <v>28</v>
      </c>
      <c r="X950" t="s">
        <v>30</v>
      </c>
      <c r="Y950" t="s">
        <v>32</v>
      </c>
      <c r="Z950" t="s">
        <v>33</v>
      </c>
      <c r="AA950" t="s">
        <v>34</v>
      </c>
      <c r="AB950" t="s">
        <v>35</v>
      </c>
      <c r="AC950" t="s">
        <v>39</v>
      </c>
      <c r="AD950" t="s">
        <v>40</v>
      </c>
      <c r="AE950" t="s">
        <v>42</v>
      </c>
      <c r="AF950" t="s">
        <v>49</v>
      </c>
      <c r="AG950" t="s">
        <v>50</v>
      </c>
      <c r="AH950" t="s">
        <v>51</v>
      </c>
      <c r="AI950" t="s">
        <v>52</v>
      </c>
    </row>
    <row r="951" spans="1:50">
      <c r="A951">
        <v>0.27</v>
      </c>
      <c r="B951" t="s">
        <v>1752</v>
      </c>
      <c r="C951" t="s">
        <v>2658</v>
      </c>
      <c r="D951" t="s">
        <v>3561</v>
      </c>
      <c r="E951" t="s">
        <v>852</v>
      </c>
      <c r="F951" t="s">
        <v>3953</v>
      </c>
      <c r="G951" t="s">
        <v>0</v>
      </c>
      <c r="H951" t="s">
        <v>3</v>
      </c>
      <c r="I951" t="s">
        <v>4</v>
      </c>
      <c r="J951" t="s">
        <v>5</v>
      </c>
      <c r="K951" t="s">
        <v>7</v>
      </c>
      <c r="L951" t="s">
        <v>8</v>
      </c>
      <c r="M951" t="s">
        <v>9</v>
      </c>
      <c r="N951" t="s">
        <v>10</v>
      </c>
      <c r="O951" t="s">
        <v>12</v>
      </c>
      <c r="P951" t="s">
        <v>14</v>
      </c>
      <c r="Q951" t="s">
        <v>16</v>
      </c>
      <c r="R951" t="s">
        <v>19</v>
      </c>
      <c r="S951" t="s">
        <v>23</v>
      </c>
      <c r="T951" t="s">
        <v>24</v>
      </c>
      <c r="U951" t="s">
        <v>25</v>
      </c>
      <c r="V951" t="s">
        <v>26</v>
      </c>
      <c r="W951" t="s">
        <v>27</v>
      </c>
      <c r="X951" t="s">
        <v>28</v>
      </c>
      <c r="Y951" t="s">
        <v>29</v>
      </c>
      <c r="Z951" t="s">
        <v>30</v>
      </c>
      <c r="AA951" t="s">
        <v>31</v>
      </c>
      <c r="AB951" t="s">
        <v>32</v>
      </c>
      <c r="AC951" t="s">
        <v>33</v>
      </c>
      <c r="AD951" t="s">
        <v>34</v>
      </c>
      <c r="AE951" t="s">
        <v>35</v>
      </c>
      <c r="AF951" t="s">
        <v>38</v>
      </c>
      <c r="AG951" t="s">
        <v>39</v>
      </c>
      <c r="AH951" t="s">
        <v>40</v>
      </c>
      <c r="AI951" t="s">
        <v>41</v>
      </c>
      <c r="AJ951" t="s">
        <v>42</v>
      </c>
      <c r="AK951" t="s">
        <v>45</v>
      </c>
      <c r="AL951" t="s">
        <v>46</v>
      </c>
      <c r="AM951" t="s">
        <v>48</v>
      </c>
      <c r="AN951" t="s">
        <v>49</v>
      </c>
      <c r="AO951" t="s">
        <v>50</v>
      </c>
      <c r="AP951" t="s">
        <v>51</v>
      </c>
    </row>
    <row r="952" spans="1:50">
      <c r="A952">
        <v>0.27</v>
      </c>
      <c r="B952" t="s">
        <v>1753</v>
      </c>
      <c r="C952" t="s">
        <v>2659</v>
      </c>
      <c r="D952" t="s">
        <v>3562</v>
      </c>
      <c r="E952" t="s">
        <v>853</v>
      </c>
      <c r="F952" t="s">
        <v>3954</v>
      </c>
      <c r="G952" t="s">
        <v>0</v>
      </c>
      <c r="H952" t="s">
        <v>1</v>
      </c>
      <c r="I952" t="s">
        <v>2</v>
      </c>
      <c r="J952" t="s">
        <v>3</v>
      </c>
      <c r="K952" t="s">
        <v>4</v>
      </c>
      <c r="L952" t="s">
        <v>5</v>
      </c>
      <c r="M952" t="s">
        <v>6</v>
      </c>
      <c r="N952" t="s">
        <v>7</v>
      </c>
      <c r="O952" t="s">
        <v>8</v>
      </c>
      <c r="P952" t="s">
        <v>9</v>
      </c>
      <c r="Q952" t="s">
        <v>10</v>
      </c>
      <c r="R952" t="s">
        <v>11</v>
      </c>
      <c r="S952" t="s">
        <v>13</v>
      </c>
      <c r="T952" t="s">
        <v>14</v>
      </c>
      <c r="U952" t="s">
        <v>15</v>
      </c>
      <c r="V952" t="s">
        <v>16</v>
      </c>
      <c r="W952" t="s">
        <v>17</v>
      </c>
      <c r="X952" t="s">
        <v>18</v>
      </c>
      <c r="Y952" t="s">
        <v>19</v>
      </c>
      <c r="Z952" t="s">
        <v>20</v>
      </c>
      <c r="AA952" t="s">
        <v>22</v>
      </c>
      <c r="AB952" t="s">
        <v>23</v>
      </c>
      <c r="AC952" t="s">
        <v>24</v>
      </c>
      <c r="AD952" t="s">
        <v>25</v>
      </c>
      <c r="AE952" t="s">
        <v>26</v>
      </c>
      <c r="AF952" t="s">
        <v>27</v>
      </c>
      <c r="AG952" t="s">
        <v>28</v>
      </c>
      <c r="AH952" t="s">
        <v>29</v>
      </c>
      <c r="AI952" t="s">
        <v>30</v>
      </c>
      <c r="AJ952" t="s">
        <v>33</v>
      </c>
      <c r="AK952" t="s">
        <v>34</v>
      </c>
      <c r="AL952" t="s">
        <v>35</v>
      </c>
      <c r="AM952" t="s">
        <v>36</v>
      </c>
      <c r="AN952" t="s">
        <v>37</v>
      </c>
      <c r="AO952" t="s">
        <v>38</v>
      </c>
      <c r="AP952" t="s">
        <v>39</v>
      </c>
      <c r="AQ952" t="s">
        <v>42</v>
      </c>
      <c r="AR952" t="s">
        <v>44</v>
      </c>
      <c r="AS952" t="s">
        <v>46</v>
      </c>
      <c r="AT952" t="s">
        <v>48</v>
      </c>
      <c r="AU952" t="s">
        <v>49</v>
      </c>
      <c r="AV952" t="s">
        <v>50</v>
      </c>
      <c r="AW952" t="s">
        <v>51</v>
      </c>
      <c r="AX952" t="s">
        <v>52</v>
      </c>
    </row>
    <row r="953" spans="1:50">
      <c r="A953">
        <v>0.27</v>
      </c>
      <c r="B953" t="s">
        <v>1754</v>
      </c>
      <c r="C953" t="s">
        <v>2660</v>
      </c>
      <c r="D953" t="s">
        <v>3563</v>
      </c>
      <c r="E953" t="s">
        <v>854</v>
      </c>
      <c r="F953" t="s">
        <v>3955</v>
      </c>
      <c r="G953" t="s">
        <v>0</v>
      </c>
      <c r="H953" t="s">
        <v>1</v>
      </c>
      <c r="I953" t="s">
        <v>2</v>
      </c>
      <c r="J953" t="s">
        <v>3</v>
      </c>
      <c r="K953" t="s">
        <v>4</v>
      </c>
      <c r="L953" t="s">
        <v>5</v>
      </c>
      <c r="M953" t="s">
        <v>6</v>
      </c>
      <c r="N953" t="s">
        <v>7</v>
      </c>
      <c r="O953" t="s">
        <v>8</v>
      </c>
      <c r="P953" t="s">
        <v>9</v>
      </c>
      <c r="Q953" t="s">
        <v>11</v>
      </c>
      <c r="R953" t="s">
        <v>13</v>
      </c>
      <c r="S953" t="s">
        <v>14</v>
      </c>
      <c r="T953" t="s">
        <v>15</v>
      </c>
      <c r="U953" t="s">
        <v>16</v>
      </c>
      <c r="V953" t="s">
        <v>17</v>
      </c>
      <c r="W953" t="s">
        <v>19</v>
      </c>
      <c r="X953" t="s">
        <v>21</v>
      </c>
      <c r="Y953" t="s">
        <v>24</v>
      </c>
      <c r="Z953" t="s">
        <v>25</v>
      </c>
      <c r="AA953" t="s">
        <v>27</v>
      </c>
      <c r="AB953" t="s">
        <v>28</v>
      </c>
      <c r="AC953" t="s">
        <v>30</v>
      </c>
      <c r="AD953" t="s">
        <v>32</v>
      </c>
      <c r="AE953" t="s">
        <v>33</v>
      </c>
      <c r="AF953" t="s">
        <v>34</v>
      </c>
      <c r="AG953" t="s">
        <v>35</v>
      </c>
      <c r="AH953" t="s">
        <v>39</v>
      </c>
      <c r="AI953" t="s">
        <v>40</v>
      </c>
      <c r="AJ953" t="s">
        <v>42</v>
      </c>
      <c r="AK953" t="s">
        <v>49</v>
      </c>
      <c r="AL953" t="s">
        <v>50</v>
      </c>
      <c r="AM953" t="s">
        <v>51</v>
      </c>
    </row>
    <row r="954" spans="1:50">
      <c r="A954">
        <v>0.27</v>
      </c>
      <c r="B954" t="s">
        <v>1755</v>
      </c>
      <c r="C954" t="s">
        <v>2661</v>
      </c>
      <c r="D954" t="s">
        <v>3564</v>
      </c>
      <c r="E954" t="s">
        <v>855</v>
      </c>
      <c r="F954" t="s">
        <v>3956</v>
      </c>
      <c r="G954" t="s">
        <v>0</v>
      </c>
      <c r="H954" t="s">
        <v>1</v>
      </c>
      <c r="I954" t="s">
        <v>5</v>
      </c>
      <c r="J954" t="s">
        <v>7</v>
      </c>
      <c r="K954" t="s">
        <v>9</v>
      </c>
      <c r="L954" t="s">
        <v>11</v>
      </c>
      <c r="M954" t="s">
        <v>14</v>
      </c>
      <c r="N954" t="s">
        <v>15</v>
      </c>
      <c r="O954" t="s">
        <v>16</v>
      </c>
      <c r="P954" t="s">
        <v>19</v>
      </c>
      <c r="Q954" t="s">
        <v>20</v>
      </c>
      <c r="R954" t="s">
        <v>21</v>
      </c>
      <c r="S954" t="s">
        <v>28</v>
      </c>
      <c r="T954" t="s">
        <v>30</v>
      </c>
      <c r="U954" t="s">
        <v>33</v>
      </c>
      <c r="V954" t="s">
        <v>34</v>
      </c>
      <c r="W954" t="s">
        <v>35</v>
      </c>
      <c r="X954" t="s">
        <v>39</v>
      </c>
      <c r="Y954" t="s">
        <v>40</v>
      </c>
      <c r="Z954" t="s">
        <v>42</v>
      </c>
      <c r="AA954" t="s">
        <v>45</v>
      </c>
      <c r="AB954" t="s">
        <v>46</v>
      </c>
      <c r="AC954" t="s">
        <v>49</v>
      </c>
      <c r="AD954" t="s">
        <v>50</v>
      </c>
      <c r="AE954" t="s">
        <v>51</v>
      </c>
      <c r="AF954" t="s">
        <v>52</v>
      </c>
    </row>
    <row r="955" spans="1:50">
      <c r="A955">
        <v>0.27</v>
      </c>
      <c r="B955" t="s">
        <v>1756</v>
      </c>
      <c r="C955" t="s">
        <v>2662</v>
      </c>
      <c r="D955" t="s">
        <v>3565</v>
      </c>
      <c r="E955" t="s">
        <v>856</v>
      </c>
      <c r="F955" t="s">
        <v>3957</v>
      </c>
      <c r="G955" t="s">
        <v>0</v>
      </c>
      <c r="H955" t="s">
        <v>3</v>
      </c>
      <c r="I955" t="s">
        <v>4</v>
      </c>
      <c r="J955" t="s">
        <v>5</v>
      </c>
      <c r="K955" t="s">
        <v>7</v>
      </c>
      <c r="L955" t="s">
        <v>10</v>
      </c>
      <c r="M955" t="s">
        <v>11</v>
      </c>
      <c r="N955" t="s">
        <v>13</v>
      </c>
      <c r="O955" t="s">
        <v>14</v>
      </c>
      <c r="P955" t="s">
        <v>15</v>
      </c>
      <c r="Q955" t="s">
        <v>16</v>
      </c>
      <c r="R955" t="s">
        <v>18</v>
      </c>
      <c r="S955" t="s">
        <v>19</v>
      </c>
      <c r="T955" t="s">
        <v>21</v>
      </c>
      <c r="U955" t="s">
        <v>23</v>
      </c>
      <c r="V955" t="s">
        <v>24</v>
      </c>
      <c r="W955" t="s">
        <v>25</v>
      </c>
      <c r="X955" t="s">
        <v>26</v>
      </c>
      <c r="Y955" t="s">
        <v>27</v>
      </c>
      <c r="Z955" t="s">
        <v>28</v>
      </c>
      <c r="AA955" t="s">
        <v>29</v>
      </c>
      <c r="AB955" t="s">
        <v>30</v>
      </c>
      <c r="AC955" t="s">
        <v>33</v>
      </c>
      <c r="AD955" t="s">
        <v>34</v>
      </c>
      <c r="AE955" t="s">
        <v>35</v>
      </c>
      <c r="AF955" t="s">
        <v>36</v>
      </c>
      <c r="AG955" t="s">
        <v>39</v>
      </c>
      <c r="AH955" t="s">
        <v>40</v>
      </c>
      <c r="AI955" t="s">
        <v>42</v>
      </c>
      <c r="AJ955" t="s">
        <v>44</v>
      </c>
      <c r="AK955" t="s">
        <v>45</v>
      </c>
      <c r="AL955" t="s">
        <v>48</v>
      </c>
      <c r="AM955" t="s">
        <v>49</v>
      </c>
      <c r="AN955" t="s">
        <v>50</v>
      </c>
      <c r="AO955" t="s">
        <v>51</v>
      </c>
      <c r="AP955" t="s">
        <v>53</v>
      </c>
    </row>
    <row r="956" spans="1:50">
      <c r="A956">
        <v>0.27</v>
      </c>
      <c r="B956" t="s">
        <v>1757</v>
      </c>
      <c r="C956" t="s">
        <v>2663</v>
      </c>
      <c r="D956" t="s">
        <v>3566</v>
      </c>
      <c r="E956" t="s">
        <v>857</v>
      </c>
      <c r="F956" t="s">
        <v>3931</v>
      </c>
      <c r="G956" t="s">
        <v>0</v>
      </c>
      <c r="H956" t="s">
        <v>1</v>
      </c>
      <c r="I956" t="s">
        <v>2</v>
      </c>
      <c r="J956" t="s">
        <v>3</v>
      </c>
      <c r="K956" t="s">
        <v>4</v>
      </c>
      <c r="L956" t="s">
        <v>5</v>
      </c>
      <c r="M956" t="s">
        <v>6</v>
      </c>
      <c r="N956" t="s">
        <v>7</v>
      </c>
      <c r="O956" t="s">
        <v>8</v>
      </c>
      <c r="P956" t="s">
        <v>9</v>
      </c>
      <c r="Q956" t="s">
        <v>10</v>
      </c>
      <c r="R956" t="s">
        <v>13</v>
      </c>
      <c r="S956" t="s">
        <v>14</v>
      </c>
      <c r="T956" t="s">
        <v>15</v>
      </c>
      <c r="U956" t="s">
        <v>16</v>
      </c>
      <c r="V956" t="s">
        <v>17</v>
      </c>
      <c r="W956" t="s">
        <v>19</v>
      </c>
      <c r="X956" t="s">
        <v>21</v>
      </c>
      <c r="Y956" t="s">
        <v>22</v>
      </c>
      <c r="Z956" t="s">
        <v>23</v>
      </c>
      <c r="AA956" t="s">
        <v>24</v>
      </c>
      <c r="AB956" t="s">
        <v>26</v>
      </c>
      <c r="AC956" t="s">
        <v>28</v>
      </c>
      <c r="AD956" t="s">
        <v>29</v>
      </c>
      <c r="AE956" t="s">
        <v>30</v>
      </c>
      <c r="AF956" t="s">
        <v>31</v>
      </c>
      <c r="AG956" t="s">
        <v>33</v>
      </c>
      <c r="AH956" t="s">
        <v>34</v>
      </c>
      <c r="AI956" t="s">
        <v>35</v>
      </c>
      <c r="AJ956" t="s">
        <v>37</v>
      </c>
      <c r="AK956" t="s">
        <v>38</v>
      </c>
      <c r="AL956" t="s">
        <v>39</v>
      </c>
      <c r="AM956" t="s">
        <v>40</v>
      </c>
      <c r="AN956" t="s">
        <v>42</v>
      </c>
      <c r="AO956" t="s">
        <v>43</v>
      </c>
      <c r="AP956" t="s">
        <v>44</v>
      </c>
      <c r="AQ956" t="s">
        <v>45</v>
      </c>
      <c r="AR956" t="s">
        <v>46</v>
      </c>
      <c r="AS956" t="s">
        <v>48</v>
      </c>
      <c r="AT956" t="s">
        <v>49</v>
      </c>
      <c r="AU956" t="s">
        <v>50</v>
      </c>
      <c r="AV956" t="s">
        <v>51</v>
      </c>
      <c r="AW956" t="s">
        <v>52</v>
      </c>
    </row>
    <row r="957" spans="1:50">
      <c r="A957">
        <v>0.27</v>
      </c>
      <c r="B957" t="s">
        <v>1758</v>
      </c>
      <c r="C957" t="s">
        <v>2664</v>
      </c>
      <c r="D957" t="s">
        <v>3567</v>
      </c>
      <c r="E957" t="s">
        <v>858</v>
      </c>
      <c r="F957" t="s">
        <v>3958</v>
      </c>
      <c r="G957" t="s">
        <v>3</v>
      </c>
      <c r="H957" t="s">
        <v>4</v>
      </c>
      <c r="I957" t="s">
        <v>5</v>
      </c>
      <c r="J957" t="s">
        <v>7</v>
      </c>
      <c r="K957" t="s">
        <v>9</v>
      </c>
      <c r="L957" t="s">
        <v>11</v>
      </c>
      <c r="M957" t="s">
        <v>12</v>
      </c>
      <c r="N957" t="s">
        <v>14</v>
      </c>
      <c r="O957" t="s">
        <v>15</v>
      </c>
      <c r="P957" t="s">
        <v>16</v>
      </c>
      <c r="Q957" t="s">
        <v>19</v>
      </c>
      <c r="R957" t="s">
        <v>20</v>
      </c>
      <c r="S957" t="s">
        <v>23</v>
      </c>
      <c r="T957" t="s">
        <v>24</v>
      </c>
      <c r="U957" t="s">
        <v>28</v>
      </c>
      <c r="V957" t="s">
        <v>30</v>
      </c>
      <c r="W957" t="s">
        <v>31</v>
      </c>
      <c r="X957" t="s">
        <v>33</v>
      </c>
      <c r="Y957" t="s">
        <v>34</v>
      </c>
      <c r="Z957" t="s">
        <v>35</v>
      </c>
      <c r="AA957" t="s">
        <v>36</v>
      </c>
      <c r="AB957" t="s">
        <v>39</v>
      </c>
      <c r="AC957" t="s">
        <v>40</v>
      </c>
      <c r="AD957" t="s">
        <v>42</v>
      </c>
      <c r="AE957" t="s">
        <v>45</v>
      </c>
      <c r="AF957" t="s">
        <v>46</v>
      </c>
      <c r="AG957" t="s">
        <v>48</v>
      </c>
      <c r="AH957" t="s">
        <v>49</v>
      </c>
      <c r="AI957" t="s">
        <v>50</v>
      </c>
      <c r="AJ957" t="s">
        <v>52</v>
      </c>
      <c r="AK957" t="s">
        <v>53</v>
      </c>
    </row>
    <row r="958" spans="1:50">
      <c r="A958">
        <v>0.27</v>
      </c>
      <c r="B958" t="s">
        <v>1759</v>
      </c>
      <c r="C958" t="s">
        <v>2665</v>
      </c>
      <c r="D958" t="s">
        <v>3568</v>
      </c>
      <c r="E958" t="s">
        <v>859</v>
      </c>
      <c r="F958" t="s">
        <v>3925</v>
      </c>
      <c r="G958" t="s">
        <v>0</v>
      </c>
      <c r="H958" t="s">
        <v>1</v>
      </c>
      <c r="I958" t="s">
        <v>2</v>
      </c>
      <c r="J958" t="s">
        <v>3</v>
      </c>
      <c r="K958" t="s">
        <v>4</v>
      </c>
      <c r="L958" t="s">
        <v>5</v>
      </c>
      <c r="M958" t="s">
        <v>6</v>
      </c>
      <c r="N958" t="s">
        <v>7</v>
      </c>
      <c r="O958" t="s">
        <v>8</v>
      </c>
      <c r="P958" t="s">
        <v>9</v>
      </c>
      <c r="Q958" t="s">
        <v>10</v>
      </c>
      <c r="R958" t="s">
        <v>11</v>
      </c>
      <c r="S958" t="s">
        <v>14</v>
      </c>
      <c r="T958" t="s">
        <v>15</v>
      </c>
      <c r="U958" t="s">
        <v>16</v>
      </c>
      <c r="V958" t="s">
        <v>18</v>
      </c>
      <c r="W958" t="s">
        <v>19</v>
      </c>
      <c r="X958" t="s">
        <v>20</v>
      </c>
      <c r="Y958" t="s">
        <v>21</v>
      </c>
      <c r="Z958" t="s">
        <v>22</v>
      </c>
      <c r="AA958" t="s">
        <v>24</v>
      </c>
      <c r="AB958" t="s">
        <v>25</v>
      </c>
      <c r="AC958" t="s">
        <v>26</v>
      </c>
      <c r="AD958" t="s">
        <v>27</v>
      </c>
      <c r="AE958" t="s">
        <v>28</v>
      </c>
      <c r="AF958" t="s">
        <v>29</v>
      </c>
      <c r="AG958" t="s">
        <v>30</v>
      </c>
      <c r="AH958" t="s">
        <v>32</v>
      </c>
      <c r="AI958" t="s">
        <v>34</v>
      </c>
      <c r="AJ958" t="s">
        <v>35</v>
      </c>
      <c r="AK958" t="s">
        <v>36</v>
      </c>
      <c r="AL958" t="s">
        <v>37</v>
      </c>
      <c r="AM958" t="s">
        <v>38</v>
      </c>
      <c r="AN958" t="s">
        <v>39</v>
      </c>
      <c r="AO958" t="s">
        <v>40</v>
      </c>
      <c r="AP958" t="s">
        <v>41</v>
      </c>
      <c r="AQ958" t="s">
        <v>42</v>
      </c>
      <c r="AR958" t="s">
        <v>43</v>
      </c>
      <c r="AS958" t="s">
        <v>45</v>
      </c>
      <c r="AT958" t="s">
        <v>46</v>
      </c>
      <c r="AU958" t="s">
        <v>48</v>
      </c>
      <c r="AV958" t="s">
        <v>50</v>
      </c>
      <c r="AW958" t="s">
        <v>51</v>
      </c>
    </row>
    <row r="959" spans="1:50">
      <c r="A959">
        <v>0.27</v>
      </c>
      <c r="B959" t="s">
        <v>1760</v>
      </c>
      <c r="C959" t="s">
        <v>2666</v>
      </c>
      <c r="D959" t="s">
        <v>3569</v>
      </c>
      <c r="E959" t="s">
        <v>860</v>
      </c>
      <c r="F959" t="s">
        <v>3959</v>
      </c>
      <c r="G959" t="s">
        <v>0</v>
      </c>
      <c r="H959" t="s">
        <v>1</v>
      </c>
      <c r="I959" t="s">
        <v>4</v>
      </c>
      <c r="J959" t="s">
        <v>5</v>
      </c>
      <c r="K959" t="s">
        <v>7</v>
      </c>
      <c r="L959" t="s">
        <v>8</v>
      </c>
      <c r="M959" t="s">
        <v>9</v>
      </c>
      <c r="N959" t="s">
        <v>12</v>
      </c>
      <c r="O959" t="s">
        <v>14</v>
      </c>
      <c r="P959" t="s">
        <v>16</v>
      </c>
      <c r="Q959" t="s">
        <v>18</v>
      </c>
      <c r="R959" t="s">
        <v>19</v>
      </c>
      <c r="S959" t="s">
        <v>20</v>
      </c>
      <c r="T959" t="s">
        <v>21</v>
      </c>
      <c r="U959" t="s">
        <v>23</v>
      </c>
      <c r="V959" t="s">
        <v>25</v>
      </c>
      <c r="W959" t="s">
        <v>27</v>
      </c>
      <c r="X959" t="s">
        <v>28</v>
      </c>
      <c r="Y959" t="s">
        <v>29</v>
      </c>
      <c r="Z959" t="s">
        <v>30</v>
      </c>
      <c r="AA959" t="s">
        <v>32</v>
      </c>
      <c r="AB959" t="s">
        <v>33</v>
      </c>
      <c r="AC959" t="s">
        <v>34</v>
      </c>
      <c r="AD959" t="s">
        <v>35</v>
      </c>
      <c r="AE959" t="s">
        <v>39</v>
      </c>
      <c r="AF959" t="s">
        <v>40</v>
      </c>
      <c r="AG959" t="s">
        <v>42</v>
      </c>
      <c r="AH959" t="s">
        <v>45</v>
      </c>
      <c r="AI959" t="s">
        <v>46</v>
      </c>
      <c r="AJ959" t="s">
        <v>48</v>
      </c>
      <c r="AK959" t="s">
        <v>49</v>
      </c>
      <c r="AL959" t="s">
        <v>50</v>
      </c>
      <c r="AM959" t="s">
        <v>51</v>
      </c>
      <c r="AN959" t="s">
        <v>52</v>
      </c>
      <c r="AO959" t="s">
        <v>53</v>
      </c>
    </row>
    <row r="960" spans="1:50">
      <c r="A960">
        <v>0.27</v>
      </c>
      <c r="B960" t="s">
        <v>1761</v>
      </c>
      <c r="C960" t="s">
        <v>2667</v>
      </c>
      <c r="D960" t="s">
        <v>3570</v>
      </c>
      <c r="E960" t="s">
        <v>861</v>
      </c>
      <c r="F960" t="s">
        <v>3960</v>
      </c>
      <c r="G960" t="s">
        <v>1</v>
      </c>
      <c r="H960" t="s">
        <v>2</v>
      </c>
      <c r="I960" t="s">
        <v>3</v>
      </c>
      <c r="J960" t="s">
        <v>5</v>
      </c>
      <c r="K960" t="s">
        <v>6</v>
      </c>
      <c r="L960" t="s">
        <v>7</v>
      </c>
      <c r="M960" t="s">
        <v>8</v>
      </c>
      <c r="N960" t="s">
        <v>11</v>
      </c>
      <c r="O960" t="s">
        <v>13</v>
      </c>
      <c r="P960" t="s">
        <v>14</v>
      </c>
      <c r="Q960" t="s">
        <v>15</v>
      </c>
      <c r="R960" t="s">
        <v>16</v>
      </c>
      <c r="S960" t="s">
        <v>17</v>
      </c>
      <c r="T960" t="s">
        <v>19</v>
      </c>
      <c r="U960" t="s">
        <v>20</v>
      </c>
      <c r="V960" t="s">
        <v>21</v>
      </c>
      <c r="W960" t="s">
        <v>24</v>
      </c>
      <c r="X960" t="s">
        <v>25</v>
      </c>
      <c r="Y960" t="s">
        <v>27</v>
      </c>
      <c r="Z960" t="s">
        <v>28</v>
      </c>
      <c r="AA960" t="s">
        <v>30</v>
      </c>
      <c r="AB960" t="s">
        <v>33</v>
      </c>
      <c r="AC960" t="s">
        <v>34</v>
      </c>
      <c r="AD960" t="s">
        <v>35</v>
      </c>
      <c r="AE960" t="s">
        <v>36</v>
      </c>
      <c r="AF960" t="s">
        <v>39</v>
      </c>
      <c r="AG960" t="s">
        <v>42</v>
      </c>
      <c r="AH960" t="s">
        <v>46</v>
      </c>
      <c r="AI960" t="s">
        <v>47</v>
      </c>
      <c r="AJ960" t="s">
        <v>48</v>
      </c>
      <c r="AK960" t="s">
        <v>49</v>
      </c>
      <c r="AL960" t="s">
        <v>50</v>
      </c>
    </row>
    <row r="961" spans="1:49">
      <c r="A961">
        <v>0.27</v>
      </c>
      <c r="B961" t="s">
        <v>1762</v>
      </c>
      <c r="C961" t="s">
        <v>2668</v>
      </c>
      <c r="D961" t="s">
        <v>3571</v>
      </c>
      <c r="E961" t="s">
        <v>862</v>
      </c>
      <c r="F961" t="s">
        <v>3961</v>
      </c>
      <c r="G961" t="s">
        <v>0</v>
      </c>
      <c r="H961" t="s">
        <v>1</v>
      </c>
      <c r="I961" t="s">
        <v>5</v>
      </c>
      <c r="J961" t="s">
        <v>7</v>
      </c>
      <c r="K961" t="s">
        <v>8</v>
      </c>
      <c r="L961" t="s">
        <v>9</v>
      </c>
      <c r="M961" t="s">
        <v>11</v>
      </c>
      <c r="N961" t="s">
        <v>13</v>
      </c>
      <c r="O961" t="s">
        <v>14</v>
      </c>
      <c r="P961" t="s">
        <v>15</v>
      </c>
      <c r="Q961" t="s">
        <v>16</v>
      </c>
      <c r="R961" t="s">
        <v>19</v>
      </c>
      <c r="S961" t="s">
        <v>20</v>
      </c>
      <c r="T961" t="s">
        <v>28</v>
      </c>
      <c r="U961" t="s">
        <v>33</v>
      </c>
      <c r="V961" t="s">
        <v>34</v>
      </c>
      <c r="W961" t="s">
        <v>35</v>
      </c>
      <c r="X961" t="s">
        <v>39</v>
      </c>
      <c r="Y961" t="s">
        <v>40</v>
      </c>
      <c r="Z961" t="s">
        <v>42</v>
      </c>
      <c r="AA961" t="s">
        <v>46</v>
      </c>
      <c r="AB961" t="s">
        <v>49</v>
      </c>
      <c r="AC961" t="s">
        <v>50</v>
      </c>
      <c r="AD961" t="s">
        <v>51</v>
      </c>
      <c r="AE961" t="s">
        <v>53</v>
      </c>
    </row>
    <row r="962" spans="1:49">
      <c r="A962">
        <v>0.27</v>
      </c>
      <c r="B962" t="s">
        <v>1763</v>
      </c>
      <c r="C962" t="s">
        <v>2669</v>
      </c>
      <c r="D962" t="s">
        <v>3572</v>
      </c>
      <c r="E962" t="s">
        <v>863</v>
      </c>
      <c r="F962" t="s">
        <v>3962</v>
      </c>
      <c r="G962" t="s">
        <v>0</v>
      </c>
      <c r="H962" t="s">
        <v>1</v>
      </c>
      <c r="I962" t="s">
        <v>2</v>
      </c>
      <c r="J962" t="s">
        <v>3</v>
      </c>
      <c r="K962" t="s">
        <v>4</v>
      </c>
      <c r="L962" t="s">
        <v>5</v>
      </c>
      <c r="M962" t="s">
        <v>7</v>
      </c>
      <c r="N962" t="s">
        <v>8</v>
      </c>
      <c r="O962" t="s">
        <v>9</v>
      </c>
      <c r="P962" t="s">
        <v>11</v>
      </c>
      <c r="Q962" t="s">
        <v>13</v>
      </c>
      <c r="R962" t="s">
        <v>14</v>
      </c>
      <c r="S962" t="s">
        <v>15</v>
      </c>
      <c r="T962" t="s">
        <v>19</v>
      </c>
      <c r="U962" t="s">
        <v>24</v>
      </c>
      <c r="V962" t="s">
        <v>25</v>
      </c>
      <c r="W962" t="s">
        <v>27</v>
      </c>
      <c r="X962" t="s">
        <v>28</v>
      </c>
      <c r="Y962" t="s">
        <v>30</v>
      </c>
      <c r="Z962" t="s">
        <v>34</v>
      </c>
      <c r="AA962" t="s">
        <v>35</v>
      </c>
      <c r="AB962" t="s">
        <v>36</v>
      </c>
      <c r="AC962" t="s">
        <v>39</v>
      </c>
      <c r="AD962" t="s">
        <v>40</v>
      </c>
      <c r="AE962" t="s">
        <v>42</v>
      </c>
      <c r="AF962" t="s">
        <v>46</v>
      </c>
      <c r="AG962" t="s">
        <v>47</v>
      </c>
      <c r="AH962" t="s">
        <v>48</v>
      </c>
      <c r="AI962" t="s">
        <v>49</v>
      </c>
      <c r="AJ962" t="s">
        <v>50</v>
      </c>
      <c r="AK962" t="s">
        <v>51</v>
      </c>
      <c r="AL962" t="s">
        <v>52</v>
      </c>
      <c r="AM962" t="s">
        <v>53</v>
      </c>
    </row>
    <row r="963" spans="1:49">
      <c r="A963">
        <v>0.27</v>
      </c>
      <c r="B963" t="s">
        <v>1764</v>
      </c>
      <c r="C963" t="s">
        <v>2670</v>
      </c>
      <c r="D963" t="s">
        <v>3573</v>
      </c>
      <c r="E963" t="s">
        <v>864</v>
      </c>
      <c r="F963" t="s">
        <v>3963</v>
      </c>
      <c r="G963" t="s">
        <v>0</v>
      </c>
      <c r="H963" t="s">
        <v>2</v>
      </c>
      <c r="I963" t="s">
        <v>3</v>
      </c>
      <c r="J963" t="s">
        <v>4</v>
      </c>
      <c r="K963" t="s">
        <v>5</v>
      </c>
      <c r="L963" t="s">
        <v>6</v>
      </c>
      <c r="M963" t="s">
        <v>7</v>
      </c>
      <c r="N963" t="s">
        <v>9</v>
      </c>
      <c r="O963" t="s">
        <v>14</v>
      </c>
      <c r="P963" t="s">
        <v>15</v>
      </c>
      <c r="Q963" t="s">
        <v>16</v>
      </c>
      <c r="R963" t="s">
        <v>17</v>
      </c>
      <c r="S963" t="s">
        <v>18</v>
      </c>
      <c r="T963" t="s">
        <v>19</v>
      </c>
      <c r="U963" t="s">
        <v>21</v>
      </c>
      <c r="V963" t="s">
        <v>22</v>
      </c>
      <c r="W963" t="s">
        <v>23</v>
      </c>
      <c r="X963" t="s">
        <v>24</v>
      </c>
      <c r="Y963" t="s">
        <v>26</v>
      </c>
      <c r="Z963" t="s">
        <v>27</v>
      </c>
      <c r="AA963" t="s">
        <v>28</v>
      </c>
      <c r="AB963" t="s">
        <v>29</v>
      </c>
      <c r="AC963" t="s">
        <v>30</v>
      </c>
      <c r="AD963" t="s">
        <v>31</v>
      </c>
      <c r="AE963" t="s">
        <v>32</v>
      </c>
      <c r="AF963" t="s">
        <v>33</v>
      </c>
      <c r="AG963" t="s">
        <v>34</v>
      </c>
      <c r="AH963" t="s">
        <v>35</v>
      </c>
      <c r="AI963" t="s">
        <v>36</v>
      </c>
      <c r="AJ963" t="s">
        <v>37</v>
      </c>
      <c r="AK963" t="s">
        <v>38</v>
      </c>
      <c r="AL963" t="s">
        <v>39</v>
      </c>
      <c r="AM963" t="s">
        <v>42</v>
      </c>
      <c r="AN963" t="s">
        <v>43</v>
      </c>
      <c r="AO963" t="s">
        <v>44</v>
      </c>
      <c r="AP963" t="s">
        <v>45</v>
      </c>
      <c r="AQ963" t="s">
        <v>46</v>
      </c>
      <c r="AR963" t="s">
        <v>48</v>
      </c>
      <c r="AS963" t="s">
        <v>50</v>
      </c>
      <c r="AT963" t="s">
        <v>51</v>
      </c>
      <c r="AU963" t="s">
        <v>52</v>
      </c>
    </row>
    <row r="964" spans="1:49">
      <c r="A964">
        <v>0.27</v>
      </c>
      <c r="B964" t="s">
        <v>1765</v>
      </c>
      <c r="C964" t="s">
        <v>2671</v>
      </c>
      <c r="D964" t="s">
        <v>3574</v>
      </c>
      <c r="E964" t="s">
        <v>865</v>
      </c>
      <c r="F964" t="s">
        <v>3964</v>
      </c>
      <c r="G964" t="s">
        <v>2</v>
      </c>
      <c r="H964" t="s">
        <v>3</v>
      </c>
      <c r="I964" t="s">
        <v>4</v>
      </c>
      <c r="J964" t="s">
        <v>5</v>
      </c>
      <c r="K964" t="s">
        <v>6</v>
      </c>
      <c r="L964" t="s">
        <v>7</v>
      </c>
      <c r="M964" t="s">
        <v>8</v>
      </c>
      <c r="N964" t="s">
        <v>11</v>
      </c>
      <c r="O964" t="s">
        <v>12</v>
      </c>
      <c r="P964" t="s">
        <v>13</v>
      </c>
      <c r="Q964" t="s">
        <v>14</v>
      </c>
      <c r="R964" t="s">
        <v>15</v>
      </c>
      <c r="S964" t="s">
        <v>16</v>
      </c>
      <c r="T964" t="s">
        <v>17</v>
      </c>
      <c r="U964" t="s">
        <v>19</v>
      </c>
      <c r="V964" t="s">
        <v>20</v>
      </c>
      <c r="W964" t="s">
        <v>21</v>
      </c>
      <c r="X964" t="s">
        <v>22</v>
      </c>
      <c r="Y964" t="s">
        <v>23</v>
      </c>
      <c r="Z964" t="s">
        <v>24</v>
      </c>
      <c r="AA964" t="s">
        <v>25</v>
      </c>
      <c r="AB964" t="s">
        <v>26</v>
      </c>
      <c r="AC964" t="s">
        <v>27</v>
      </c>
      <c r="AD964" t="s">
        <v>28</v>
      </c>
      <c r="AE964" t="s">
        <v>29</v>
      </c>
      <c r="AF964" t="s">
        <v>30</v>
      </c>
      <c r="AG964" t="s">
        <v>32</v>
      </c>
      <c r="AH964" t="s">
        <v>33</v>
      </c>
      <c r="AI964" t="s">
        <v>34</v>
      </c>
      <c r="AJ964" t="s">
        <v>35</v>
      </c>
      <c r="AK964" t="s">
        <v>36</v>
      </c>
      <c r="AL964" t="s">
        <v>37</v>
      </c>
      <c r="AM964" t="s">
        <v>39</v>
      </c>
      <c r="AN964" t="s">
        <v>41</v>
      </c>
      <c r="AO964" t="s">
        <v>42</v>
      </c>
      <c r="AP964" t="s">
        <v>43</v>
      </c>
      <c r="AQ964" t="s">
        <v>44</v>
      </c>
      <c r="AR964" t="s">
        <v>45</v>
      </c>
      <c r="AS964" t="s">
        <v>46</v>
      </c>
      <c r="AT964" t="s">
        <v>49</v>
      </c>
      <c r="AU964" t="s">
        <v>50</v>
      </c>
      <c r="AV964" t="s">
        <v>51</v>
      </c>
      <c r="AW964" t="s">
        <v>53</v>
      </c>
    </row>
    <row r="965" spans="1:49">
      <c r="A965">
        <v>0.27</v>
      </c>
      <c r="B965" t="s">
        <v>1766</v>
      </c>
      <c r="C965" t="s">
        <v>2672</v>
      </c>
      <c r="D965" t="s">
        <v>3575</v>
      </c>
      <c r="E965" t="s">
        <v>866</v>
      </c>
      <c r="F965" t="s">
        <v>3917</v>
      </c>
      <c r="G965" t="s">
        <v>2</v>
      </c>
      <c r="H965" t="s">
        <v>3</v>
      </c>
      <c r="I965" t="s">
        <v>4</v>
      </c>
      <c r="J965" t="s">
        <v>5</v>
      </c>
      <c r="K965" t="s">
        <v>6</v>
      </c>
      <c r="L965" t="s">
        <v>7</v>
      </c>
      <c r="M965" t="s">
        <v>8</v>
      </c>
      <c r="N965" t="s">
        <v>9</v>
      </c>
      <c r="O965" t="s">
        <v>10</v>
      </c>
      <c r="P965" t="s">
        <v>11</v>
      </c>
      <c r="Q965" t="s">
        <v>12</v>
      </c>
      <c r="R965" t="s">
        <v>13</v>
      </c>
      <c r="S965" t="s">
        <v>14</v>
      </c>
      <c r="T965" t="s">
        <v>15</v>
      </c>
      <c r="U965" t="s">
        <v>16</v>
      </c>
      <c r="V965" t="s">
        <v>19</v>
      </c>
      <c r="W965" t="s">
        <v>21</v>
      </c>
      <c r="X965" t="s">
        <v>22</v>
      </c>
      <c r="Y965" t="s">
        <v>23</v>
      </c>
      <c r="Z965" t="s">
        <v>25</v>
      </c>
      <c r="AA965" t="s">
        <v>27</v>
      </c>
      <c r="AB965" t="s">
        <v>28</v>
      </c>
      <c r="AC965" t="s">
        <v>29</v>
      </c>
      <c r="AD965" t="s">
        <v>30</v>
      </c>
      <c r="AE965" t="s">
        <v>31</v>
      </c>
      <c r="AF965" t="s">
        <v>33</v>
      </c>
      <c r="AG965" t="s">
        <v>34</v>
      </c>
      <c r="AH965" t="s">
        <v>35</v>
      </c>
      <c r="AI965" t="s">
        <v>38</v>
      </c>
      <c r="AJ965" t="s">
        <v>39</v>
      </c>
      <c r="AK965" t="s">
        <v>40</v>
      </c>
      <c r="AL965" t="s">
        <v>41</v>
      </c>
      <c r="AM965" t="s">
        <v>42</v>
      </c>
      <c r="AN965" t="s">
        <v>44</v>
      </c>
      <c r="AO965" t="s">
        <v>46</v>
      </c>
      <c r="AP965" t="s">
        <v>49</v>
      </c>
      <c r="AQ965" t="s">
        <v>50</v>
      </c>
      <c r="AR965" t="s">
        <v>51</v>
      </c>
      <c r="AS965" t="s">
        <v>53</v>
      </c>
    </row>
    <row r="966" spans="1:49">
      <c r="A966">
        <v>0.27</v>
      </c>
      <c r="B966" t="s">
        <v>1767</v>
      </c>
      <c r="C966" t="s">
        <v>2673</v>
      </c>
      <c r="D966" t="s">
        <v>3576</v>
      </c>
      <c r="E966" t="s">
        <v>867</v>
      </c>
      <c r="F966" t="s">
        <v>3933</v>
      </c>
      <c r="G966" t="s">
        <v>0</v>
      </c>
      <c r="H966" t="s">
        <v>1</v>
      </c>
      <c r="I966" t="s">
        <v>3</v>
      </c>
      <c r="J966" t="s">
        <v>4</v>
      </c>
      <c r="K966" t="s">
        <v>5</v>
      </c>
      <c r="L966" t="s">
        <v>7</v>
      </c>
      <c r="M966" t="s">
        <v>8</v>
      </c>
      <c r="N966" t="s">
        <v>9</v>
      </c>
      <c r="O966" t="s">
        <v>13</v>
      </c>
      <c r="P966" t="s">
        <v>14</v>
      </c>
      <c r="Q966" t="s">
        <v>15</v>
      </c>
      <c r="R966" t="s">
        <v>16</v>
      </c>
      <c r="S966" t="s">
        <v>19</v>
      </c>
      <c r="T966" t="s">
        <v>20</v>
      </c>
      <c r="U966" t="s">
        <v>21</v>
      </c>
      <c r="V966" t="s">
        <v>27</v>
      </c>
      <c r="W966" t="s">
        <v>28</v>
      </c>
      <c r="X966" t="s">
        <v>30</v>
      </c>
      <c r="Y966" t="s">
        <v>32</v>
      </c>
      <c r="Z966" t="s">
        <v>33</v>
      </c>
      <c r="AA966" t="s">
        <v>34</v>
      </c>
      <c r="AB966" t="s">
        <v>35</v>
      </c>
      <c r="AC966" t="s">
        <v>36</v>
      </c>
      <c r="AD966" t="s">
        <v>39</v>
      </c>
      <c r="AE966" t="s">
        <v>40</v>
      </c>
      <c r="AF966" t="s">
        <v>42</v>
      </c>
      <c r="AG966" t="s">
        <v>45</v>
      </c>
      <c r="AH966" t="s">
        <v>46</v>
      </c>
      <c r="AI966" t="s">
        <v>47</v>
      </c>
      <c r="AJ966" t="s">
        <v>48</v>
      </c>
      <c r="AK966" t="s">
        <v>50</v>
      </c>
      <c r="AL966" t="s">
        <v>51</v>
      </c>
      <c r="AM966" t="s">
        <v>53</v>
      </c>
    </row>
    <row r="967" spans="1:49">
      <c r="A967">
        <v>0.27</v>
      </c>
      <c r="B967" t="s">
        <v>1768</v>
      </c>
      <c r="C967" t="s">
        <v>2674</v>
      </c>
      <c r="D967" t="s">
        <v>3577</v>
      </c>
      <c r="E967" t="s">
        <v>868</v>
      </c>
      <c r="F967" t="s">
        <v>3959</v>
      </c>
      <c r="G967" t="s">
        <v>0</v>
      </c>
      <c r="H967" t="s">
        <v>1</v>
      </c>
      <c r="I967" t="s">
        <v>3</v>
      </c>
      <c r="J967" t="s">
        <v>5</v>
      </c>
      <c r="K967" t="s">
        <v>7</v>
      </c>
      <c r="L967" t="s">
        <v>9</v>
      </c>
      <c r="M967" t="s">
        <v>11</v>
      </c>
      <c r="N967" t="s">
        <v>13</v>
      </c>
      <c r="O967" t="s">
        <v>14</v>
      </c>
      <c r="P967" t="s">
        <v>15</v>
      </c>
      <c r="Q967" t="s">
        <v>16</v>
      </c>
      <c r="R967" t="s">
        <v>19</v>
      </c>
      <c r="S967" t="s">
        <v>20</v>
      </c>
      <c r="T967" t="s">
        <v>21</v>
      </c>
      <c r="U967" t="s">
        <v>28</v>
      </c>
      <c r="V967" t="s">
        <v>33</v>
      </c>
      <c r="W967" t="s">
        <v>34</v>
      </c>
      <c r="X967" t="s">
        <v>35</v>
      </c>
      <c r="Y967" t="s">
        <v>36</v>
      </c>
      <c r="Z967" t="s">
        <v>39</v>
      </c>
      <c r="AA967" t="s">
        <v>42</v>
      </c>
      <c r="AB967" t="s">
        <v>45</v>
      </c>
      <c r="AC967" t="s">
        <v>46</v>
      </c>
      <c r="AD967" t="s">
        <v>49</v>
      </c>
      <c r="AE967" t="s">
        <v>50</v>
      </c>
      <c r="AF967" t="s">
        <v>51</v>
      </c>
      <c r="AG967" t="s">
        <v>52</v>
      </c>
      <c r="AH967" t="s">
        <v>53</v>
      </c>
    </row>
    <row r="968" spans="1:49">
      <c r="A968">
        <v>0.27</v>
      </c>
      <c r="B968" t="s">
        <v>1769</v>
      </c>
      <c r="C968" t="s">
        <v>2675</v>
      </c>
      <c r="D968" t="s">
        <v>3578</v>
      </c>
      <c r="E968" t="s">
        <v>869</v>
      </c>
      <c r="F968" t="s">
        <v>3965</v>
      </c>
      <c r="G968" t="s">
        <v>3</v>
      </c>
      <c r="H968" t="s">
        <v>4</v>
      </c>
      <c r="I968" t="s">
        <v>5</v>
      </c>
      <c r="J968" t="s">
        <v>7</v>
      </c>
      <c r="K968" t="s">
        <v>8</v>
      </c>
      <c r="L968" t="s">
        <v>9</v>
      </c>
      <c r="M968" t="s">
        <v>13</v>
      </c>
      <c r="N968" t="s">
        <v>14</v>
      </c>
      <c r="O968" t="s">
        <v>15</v>
      </c>
      <c r="P968" t="s">
        <v>16</v>
      </c>
      <c r="Q968" t="s">
        <v>19</v>
      </c>
      <c r="R968" t="s">
        <v>20</v>
      </c>
      <c r="S968" t="s">
        <v>21</v>
      </c>
      <c r="T968" t="s">
        <v>24</v>
      </c>
      <c r="U968" t="s">
        <v>28</v>
      </c>
      <c r="V968" t="s">
        <v>33</v>
      </c>
      <c r="W968" t="s">
        <v>34</v>
      </c>
      <c r="X968" t="s">
        <v>35</v>
      </c>
      <c r="Y968" t="s">
        <v>39</v>
      </c>
      <c r="Z968" t="s">
        <v>40</v>
      </c>
      <c r="AA968" t="s">
        <v>42</v>
      </c>
      <c r="AB968" t="s">
        <v>45</v>
      </c>
      <c r="AC968" t="s">
        <v>46</v>
      </c>
      <c r="AD968" t="s">
        <v>47</v>
      </c>
      <c r="AE968" t="s">
        <v>48</v>
      </c>
      <c r="AF968" t="s">
        <v>49</v>
      </c>
      <c r="AG968" t="s">
        <v>50</v>
      </c>
      <c r="AH968" t="s">
        <v>51</v>
      </c>
      <c r="AI968" t="s">
        <v>52</v>
      </c>
      <c r="AJ968" t="s">
        <v>53</v>
      </c>
    </row>
    <row r="969" spans="1:49">
      <c r="A969">
        <v>0.27</v>
      </c>
      <c r="B969" t="s">
        <v>1770</v>
      </c>
      <c r="C969" t="s">
        <v>2676</v>
      </c>
      <c r="D969" t="s">
        <v>3579</v>
      </c>
      <c r="E969" t="s">
        <v>870</v>
      </c>
      <c r="F969" t="s">
        <v>3925</v>
      </c>
      <c r="G969" t="s">
        <v>0</v>
      </c>
      <c r="H969" t="s">
        <v>1</v>
      </c>
      <c r="I969" t="s">
        <v>2</v>
      </c>
      <c r="J969" t="s">
        <v>3</v>
      </c>
      <c r="K969" t="s">
        <v>4</v>
      </c>
      <c r="L969" t="s">
        <v>5</v>
      </c>
      <c r="M969" t="s">
        <v>6</v>
      </c>
      <c r="N969" t="s">
        <v>7</v>
      </c>
      <c r="O969" t="s">
        <v>8</v>
      </c>
      <c r="P969" t="s">
        <v>9</v>
      </c>
      <c r="Q969" t="s">
        <v>13</v>
      </c>
      <c r="R969" t="s">
        <v>14</v>
      </c>
      <c r="S969" t="s">
        <v>15</v>
      </c>
      <c r="T969" t="s">
        <v>16</v>
      </c>
      <c r="U969" t="s">
        <v>17</v>
      </c>
      <c r="V969" t="s">
        <v>19</v>
      </c>
      <c r="W969" t="s">
        <v>21</v>
      </c>
      <c r="X969" t="s">
        <v>24</v>
      </c>
      <c r="Y969" t="s">
        <v>28</v>
      </c>
      <c r="Z969" t="s">
        <v>30</v>
      </c>
      <c r="AA969" t="s">
        <v>33</v>
      </c>
      <c r="AB969" t="s">
        <v>34</v>
      </c>
      <c r="AC969" t="s">
        <v>35</v>
      </c>
      <c r="AD969" t="s">
        <v>36</v>
      </c>
      <c r="AE969" t="s">
        <v>39</v>
      </c>
      <c r="AF969" t="s">
        <v>40</v>
      </c>
      <c r="AG969" t="s">
        <v>42</v>
      </c>
      <c r="AH969" t="s">
        <v>45</v>
      </c>
      <c r="AI969" t="s">
        <v>46</v>
      </c>
      <c r="AJ969" t="s">
        <v>47</v>
      </c>
      <c r="AK969" t="s">
        <v>48</v>
      </c>
      <c r="AL969" t="s">
        <v>49</v>
      </c>
      <c r="AM969" t="s">
        <v>50</v>
      </c>
    </row>
    <row r="970" spans="1:49">
      <c r="A970">
        <v>0.27</v>
      </c>
      <c r="B970" t="s">
        <v>1771</v>
      </c>
      <c r="C970" t="s">
        <v>2677</v>
      </c>
      <c r="D970" t="s">
        <v>3580</v>
      </c>
      <c r="E970" t="s">
        <v>871</v>
      </c>
      <c r="F970" t="s">
        <v>3949</v>
      </c>
      <c r="G970" t="s">
        <v>0</v>
      </c>
      <c r="H970" t="s">
        <v>1</v>
      </c>
      <c r="I970" t="s">
        <v>2</v>
      </c>
      <c r="J970" t="s">
        <v>3</v>
      </c>
      <c r="K970" t="s">
        <v>5</v>
      </c>
      <c r="L970" t="s">
        <v>7</v>
      </c>
      <c r="M970" t="s">
        <v>8</v>
      </c>
      <c r="N970" t="s">
        <v>9</v>
      </c>
      <c r="O970" t="s">
        <v>11</v>
      </c>
      <c r="P970" t="s">
        <v>13</v>
      </c>
      <c r="Q970" t="s">
        <v>14</v>
      </c>
      <c r="R970" t="s">
        <v>15</v>
      </c>
      <c r="S970" t="s">
        <v>19</v>
      </c>
      <c r="T970" t="s">
        <v>21</v>
      </c>
      <c r="U970" t="s">
        <v>24</v>
      </c>
      <c r="V970" t="s">
        <v>25</v>
      </c>
      <c r="W970" t="s">
        <v>27</v>
      </c>
      <c r="X970" t="s">
        <v>28</v>
      </c>
      <c r="Y970" t="s">
        <v>30</v>
      </c>
      <c r="Z970" t="s">
        <v>32</v>
      </c>
      <c r="AA970" t="s">
        <v>34</v>
      </c>
      <c r="AB970" t="s">
        <v>35</v>
      </c>
      <c r="AC970" t="s">
        <v>39</v>
      </c>
      <c r="AD970" t="s">
        <v>42</v>
      </c>
      <c r="AE970" t="s">
        <v>45</v>
      </c>
      <c r="AF970" t="s">
        <v>49</v>
      </c>
      <c r="AG970" t="s">
        <v>50</v>
      </c>
      <c r="AH970" t="s">
        <v>51</v>
      </c>
      <c r="AI970" t="s">
        <v>52</v>
      </c>
      <c r="AJ970" t="s">
        <v>53</v>
      </c>
    </row>
    <row r="971" spans="1:49">
      <c r="A971">
        <v>0.27</v>
      </c>
      <c r="B971" t="s">
        <v>1772</v>
      </c>
      <c r="C971" t="s">
        <v>2678</v>
      </c>
      <c r="D971" t="s">
        <v>3581</v>
      </c>
      <c r="E971" t="s">
        <v>872</v>
      </c>
      <c r="F971" t="s">
        <v>3928</v>
      </c>
      <c r="G971" t="s">
        <v>5</v>
      </c>
      <c r="H971" t="s">
        <v>7</v>
      </c>
      <c r="I971" t="s">
        <v>8</v>
      </c>
      <c r="J971" t="s">
        <v>9</v>
      </c>
      <c r="K971" t="s">
        <v>11</v>
      </c>
      <c r="L971" t="s">
        <v>13</v>
      </c>
      <c r="M971" t="s">
        <v>14</v>
      </c>
      <c r="N971" t="s">
        <v>15</v>
      </c>
      <c r="O971" t="s">
        <v>16</v>
      </c>
      <c r="P971" t="s">
        <v>19</v>
      </c>
      <c r="Q971" t="s">
        <v>20</v>
      </c>
      <c r="R971" t="s">
        <v>21</v>
      </c>
      <c r="S971" t="s">
        <v>24</v>
      </c>
      <c r="T971" t="s">
        <v>25</v>
      </c>
      <c r="U971" t="s">
        <v>27</v>
      </c>
      <c r="V971" t="s">
        <v>28</v>
      </c>
      <c r="W971" t="s">
        <v>32</v>
      </c>
      <c r="X971" t="s">
        <v>34</v>
      </c>
      <c r="Y971" t="s">
        <v>35</v>
      </c>
      <c r="Z971" t="s">
        <v>36</v>
      </c>
      <c r="AA971" t="s">
        <v>39</v>
      </c>
      <c r="AB971" t="s">
        <v>40</v>
      </c>
      <c r="AC971" t="s">
        <v>42</v>
      </c>
      <c r="AD971" t="s">
        <v>45</v>
      </c>
      <c r="AE971" t="s">
        <v>46</v>
      </c>
      <c r="AF971" t="s">
        <v>47</v>
      </c>
      <c r="AG971" t="s">
        <v>48</v>
      </c>
      <c r="AH971" t="s">
        <v>49</v>
      </c>
      <c r="AI971" t="s">
        <v>50</v>
      </c>
    </row>
    <row r="972" spans="1:49">
      <c r="A972">
        <v>0.27</v>
      </c>
      <c r="B972" t="s">
        <v>1773</v>
      </c>
      <c r="C972" t="s">
        <v>2679</v>
      </c>
      <c r="D972" t="s">
        <v>3582</v>
      </c>
      <c r="E972" t="s">
        <v>873</v>
      </c>
      <c r="F972" t="s">
        <v>3929</v>
      </c>
      <c r="G972" t="s">
        <v>0</v>
      </c>
      <c r="H972" t="s">
        <v>1</v>
      </c>
      <c r="I972" t="s">
        <v>3</v>
      </c>
      <c r="J972" t="s">
        <v>4</v>
      </c>
      <c r="K972" t="s">
        <v>5</v>
      </c>
      <c r="L972" t="s">
        <v>6</v>
      </c>
      <c r="M972" t="s">
        <v>7</v>
      </c>
      <c r="N972" t="s">
        <v>9</v>
      </c>
      <c r="O972" t="s">
        <v>10</v>
      </c>
      <c r="P972" t="s">
        <v>11</v>
      </c>
      <c r="Q972" t="s">
        <v>14</v>
      </c>
      <c r="R972" t="s">
        <v>18</v>
      </c>
      <c r="S972" t="s">
        <v>19</v>
      </c>
      <c r="T972" t="s">
        <v>20</v>
      </c>
      <c r="U972" t="s">
        <v>21</v>
      </c>
      <c r="V972" t="s">
        <v>22</v>
      </c>
      <c r="W972" t="s">
        <v>23</v>
      </c>
      <c r="X972" t="s">
        <v>24</v>
      </c>
      <c r="Y972" t="s">
        <v>26</v>
      </c>
      <c r="Z972" t="s">
        <v>28</v>
      </c>
      <c r="AA972" t="s">
        <v>29</v>
      </c>
      <c r="AB972" t="s">
        <v>30</v>
      </c>
      <c r="AC972" t="s">
        <v>31</v>
      </c>
      <c r="AD972" t="s">
        <v>33</v>
      </c>
      <c r="AE972" t="s">
        <v>34</v>
      </c>
      <c r="AF972" t="s">
        <v>35</v>
      </c>
      <c r="AG972" t="s">
        <v>37</v>
      </c>
      <c r="AH972" t="s">
        <v>38</v>
      </c>
      <c r="AI972" t="s">
        <v>39</v>
      </c>
      <c r="AJ972" t="s">
        <v>40</v>
      </c>
      <c r="AK972" t="s">
        <v>41</v>
      </c>
      <c r="AL972" t="s">
        <v>42</v>
      </c>
      <c r="AM972" t="s">
        <v>44</v>
      </c>
      <c r="AN972" t="s">
        <v>45</v>
      </c>
      <c r="AO972" t="s">
        <v>46</v>
      </c>
      <c r="AP972" t="s">
        <v>47</v>
      </c>
      <c r="AQ972" t="s">
        <v>48</v>
      </c>
      <c r="AR972" t="s">
        <v>49</v>
      </c>
      <c r="AS972" t="s">
        <v>50</v>
      </c>
      <c r="AT972" t="s">
        <v>51</v>
      </c>
      <c r="AU972" t="s">
        <v>52</v>
      </c>
      <c r="AV972" t="s">
        <v>53</v>
      </c>
    </row>
    <row r="973" spans="1:49">
      <c r="A973">
        <v>0.27</v>
      </c>
      <c r="B973" t="s">
        <v>1774</v>
      </c>
      <c r="C973" t="s">
        <v>2680</v>
      </c>
      <c r="D973" t="s">
        <v>3583</v>
      </c>
      <c r="E973" t="s">
        <v>874</v>
      </c>
      <c r="F973" t="s">
        <v>3966</v>
      </c>
      <c r="G973" t="s">
        <v>0</v>
      </c>
      <c r="H973" t="s">
        <v>1</v>
      </c>
      <c r="I973" t="s">
        <v>2</v>
      </c>
      <c r="J973" t="s">
        <v>3</v>
      </c>
      <c r="K973" t="s">
        <v>5</v>
      </c>
      <c r="L973" t="s">
        <v>6</v>
      </c>
      <c r="M973" t="s">
        <v>7</v>
      </c>
      <c r="N973" t="s">
        <v>8</v>
      </c>
      <c r="O973" t="s">
        <v>9</v>
      </c>
      <c r="P973" t="s">
        <v>13</v>
      </c>
      <c r="Q973" t="s">
        <v>14</v>
      </c>
      <c r="R973" t="s">
        <v>15</v>
      </c>
      <c r="S973" t="s">
        <v>16</v>
      </c>
      <c r="T973" t="s">
        <v>17</v>
      </c>
      <c r="U973" t="s">
        <v>19</v>
      </c>
      <c r="V973" t="s">
        <v>20</v>
      </c>
      <c r="W973" t="s">
        <v>21</v>
      </c>
      <c r="X973" t="s">
        <v>24</v>
      </c>
      <c r="Y973" t="s">
        <v>27</v>
      </c>
      <c r="Z973" t="s">
        <v>28</v>
      </c>
      <c r="AA973" t="s">
        <v>30</v>
      </c>
      <c r="AB973" t="s">
        <v>32</v>
      </c>
      <c r="AC973" t="s">
        <v>34</v>
      </c>
      <c r="AD973" t="s">
        <v>35</v>
      </c>
      <c r="AE973" t="s">
        <v>36</v>
      </c>
      <c r="AF973" t="s">
        <v>39</v>
      </c>
      <c r="AG973" t="s">
        <v>40</v>
      </c>
      <c r="AH973" t="s">
        <v>42</v>
      </c>
      <c r="AI973" t="s">
        <v>45</v>
      </c>
      <c r="AJ973" t="s">
        <v>46</v>
      </c>
      <c r="AK973" t="s">
        <v>48</v>
      </c>
      <c r="AL973" t="s">
        <v>50</v>
      </c>
      <c r="AM973" t="s">
        <v>51</v>
      </c>
      <c r="AN973" t="s">
        <v>52</v>
      </c>
      <c r="AO973" t="s">
        <v>53</v>
      </c>
    </row>
    <row r="974" spans="1:49">
      <c r="A974">
        <v>0.27</v>
      </c>
      <c r="B974" t="s">
        <v>1775</v>
      </c>
      <c r="C974" t="s">
        <v>2681</v>
      </c>
      <c r="D974" t="s">
        <v>3584</v>
      </c>
      <c r="E974" t="s">
        <v>875</v>
      </c>
      <c r="F974" t="s">
        <v>3967</v>
      </c>
      <c r="G974" t="s">
        <v>0</v>
      </c>
      <c r="H974" t="s">
        <v>5</v>
      </c>
      <c r="I974" t="s">
        <v>7</v>
      </c>
      <c r="J974" t="s">
        <v>9</v>
      </c>
      <c r="K974" t="s">
        <v>11</v>
      </c>
      <c r="L974" t="s">
        <v>13</v>
      </c>
      <c r="M974" t="s">
        <v>14</v>
      </c>
      <c r="N974" t="s">
        <v>16</v>
      </c>
      <c r="O974" t="s">
        <v>19</v>
      </c>
      <c r="P974" t="s">
        <v>20</v>
      </c>
      <c r="Q974" t="s">
        <v>24</v>
      </c>
      <c r="R974" t="s">
        <v>28</v>
      </c>
      <c r="S974" t="s">
        <v>30</v>
      </c>
      <c r="T974" t="s">
        <v>33</v>
      </c>
      <c r="U974" t="s">
        <v>34</v>
      </c>
      <c r="V974" t="s">
        <v>35</v>
      </c>
      <c r="W974" t="s">
        <v>39</v>
      </c>
      <c r="X974" t="s">
        <v>40</v>
      </c>
      <c r="Y974" t="s">
        <v>42</v>
      </c>
      <c r="Z974" t="s">
        <v>45</v>
      </c>
      <c r="AA974" t="s">
        <v>46</v>
      </c>
      <c r="AB974" t="s">
        <v>47</v>
      </c>
      <c r="AC974" t="s">
        <v>48</v>
      </c>
      <c r="AD974" t="s">
        <v>49</v>
      </c>
      <c r="AE974" t="s">
        <v>50</v>
      </c>
      <c r="AF974" t="s">
        <v>51</v>
      </c>
      <c r="AG974" t="s">
        <v>52</v>
      </c>
      <c r="AH974" t="s">
        <v>53</v>
      </c>
    </row>
    <row r="975" spans="1:49">
      <c r="A975">
        <v>0.27</v>
      </c>
      <c r="B975" t="s">
        <v>1776</v>
      </c>
      <c r="C975" t="s">
        <v>2682</v>
      </c>
      <c r="D975" t="s">
        <v>3585</v>
      </c>
      <c r="E975" t="s">
        <v>876</v>
      </c>
      <c r="F975" t="s">
        <v>3928</v>
      </c>
      <c r="G975" t="s">
        <v>0</v>
      </c>
      <c r="H975" t="s">
        <v>1</v>
      </c>
      <c r="I975" t="s">
        <v>2</v>
      </c>
      <c r="J975" t="s">
        <v>3</v>
      </c>
      <c r="K975" t="s">
        <v>5</v>
      </c>
      <c r="L975" t="s">
        <v>6</v>
      </c>
      <c r="M975" t="s">
        <v>7</v>
      </c>
      <c r="N975" t="s">
        <v>8</v>
      </c>
      <c r="O975" t="s">
        <v>11</v>
      </c>
      <c r="P975" t="s">
        <v>13</v>
      </c>
      <c r="Q975" t="s">
        <v>14</v>
      </c>
      <c r="R975" t="s">
        <v>15</v>
      </c>
      <c r="S975" t="s">
        <v>16</v>
      </c>
      <c r="T975" t="s">
        <v>17</v>
      </c>
      <c r="U975" t="s">
        <v>19</v>
      </c>
      <c r="V975" t="s">
        <v>21</v>
      </c>
      <c r="W975" t="s">
        <v>28</v>
      </c>
      <c r="X975" t="s">
        <v>33</v>
      </c>
      <c r="Y975" t="s">
        <v>34</v>
      </c>
      <c r="Z975" t="s">
        <v>35</v>
      </c>
      <c r="AA975" t="s">
        <v>36</v>
      </c>
      <c r="AB975" t="s">
        <v>39</v>
      </c>
      <c r="AC975" t="s">
        <v>42</v>
      </c>
      <c r="AD975" t="s">
        <v>45</v>
      </c>
      <c r="AE975" t="s">
        <v>50</v>
      </c>
      <c r="AF975" t="s">
        <v>51</v>
      </c>
    </row>
    <row r="976" spans="1:49">
      <c r="A976">
        <v>0.27</v>
      </c>
      <c r="B976" t="s">
        <v>1777</v>
      </c>
      <c r="C976" t="s">
        <v>2683</v>
      </c>
      <c r="D976" t="s">
        <v>3586</v>
      </c>
      <c r="E976" t="s">
        <v>877</v>
      </c>
      <c r="F976" t="s">
        <v>3957</v>
      </c>
      <c r="G976" t="s">
        <v>1</v>
      </c>
      <c r="H976" t="s">
        <v>3</v>
      </c>
      <c r="I976" t="s">
        <v>4</v>
      </c>
      <c r="J976" t="s">
        <v>5</v>
      </c>
      <c r="K976" t="s">
        <v>7</v>
      </c>
      <c r="L976" t="s">
        <v>8</v>
      </c>
      <c r="M976" t="s">
        <v>9</v>
      </c>
      <c r="N976" t="s">
        <v>10</v>
      </c>
      <c r="O976" t="s">
        <v>11</v>
      </c>
      <c r="P976" t="s">
        <v>12</v>
      </c>
      <c r="Q976" t="s">
        <v>13</v>
      </c>
      <c r="R976" t="s">
        <v>14</v>
      </c>
      <c r="S976" t="s">
        <v>15</v>
      </c>
      <c r="T976" t="s">
        <v>16</v>
      </c>
      <c r="U976" t="s">
        <v>19</v>
      </c>
      <c r="V976" t="s">
        <v>20</v>
      </c>
      <c r="W976" t="s">
        <v>23</v>
      </c>
      <c r="X976" t="s">
        <v>24</v>
      </c>
      <c r="Y976" t="s">
        <v>27</v>
      </c>
      <c r="Z976" t="s">
        <v>28</v>
      </c>
      <c r="AA976" t="s">
        <v>33</v>
      </c>
      <c r="AB976" t="s">
        <v>34</v>
      </c>
      <c r="AC976" t="s">
        <v>35</v>
      </c>
      <c r="AD976" t="s">
        <v>36</v>
      </c>
      <c r="AE976" t="s">
        <v>38</v>
      </c>
      <c r="AF976" t="s">
        <v>39</v>
      </c>
      <c r="AG976" t="s">
        <v>40</v>
      </c>
      <c r="AH976" t="s">
        <v>42</v>
      </c>
      <c r="AI976" t="s">
        <v>46</v>
      </c>
      <c r="AJ976" t="s">
        <v>47</v>
      </c>
      <c r="AK976" t="s">
        <v>48</v>
      </c>
      <c r="AL976" t="s">
        <v>49</v>
      </c>
      <c r="AM976" t="s">
        <v>50</v>
      </c>
      <c r="AN976" t="s">
        <v>51</v>
      </c>
    </row>
    <row r="977" spans="1:53">
      <c r="A977">
        <v>0.27</v>
      </c>
      <c r="B977" t="s">
        <v>1778</v>
      </c>
      <c r="C977" t="s">
        <v>2684</v>
      </c>
      <c r="D977" t="s">
        <v>3587</v>
      </c>
      <c r="E977" t="s">
        <v>878</v>
      </c>
      <c r="F977" t="s">
        <v>3968</v>
      </c>
      <c r="G977" t="s">
        <v>0</v>
      </c>
      <c r="H977" t="s">
        <v>1</v>
      </c>
      <c r="I977" t="s">
        <v>2</v>
      </c>
      <c r="J977" t="s">
        <v>3</v>
      </c>
      <c r="K977" t="s">
        <v>4</v>
      </c>
      <c r="L977" t="s">
        <v>5</v>
      </c>
      <c r="M977" t="s">
        <v>7</v>
      </c>
      <c r="N977" t="s">
        <v>10</v>
      </c>
      <c r="O977" t="s">
        <v>11</v>
      </c>
      <c r="P977" t="s">
        <v>13</v>
      </c>
      <c r="Q977" t="s">
        <v>14</v>
      </c>
      <c r="R977" t="s">
        <v>16</v>
      </c>
      <c r="S977" t="s">
        <v>19</v>
      </c>
      <c r="T977" t="s">
        <v>20</v>
      </c>
      <c r="U977" t="s">
        <v>21</v>
      </c>
      <c r="V977" t="s">
        <v>28</v>
      </c>
      <c r="W977" t="s">
        <v>30</v>
      </c>
      <c r="X977" t="s">
        <v>33</v>
      </c>
      <c r="Y977" t="s">
        <v>34</v>
      </c>
      <c r="Z977" t="s">
        <v>35</v>
      </c>
      <c r="AA977" t="s">
        <v>36</v>
      </c>
      <c r="AB977" t="s">
        <v>38</v>
      </c>
      <c r="AC977" t="s">
        <v>39</v>
      </c>
      <c r="AD977" t="s">
        <v>42</v>
      </c>
      <c r="AE977" t="s">
        <v>44</v>
      </c>
      <c r="AF977" t="s">
        <v>45</v>
      </c>
      <c r="AG977" t="s">
        <v>47</v>
      </c>
      <c r="AH977" t="s">
        <v>48</v>
      </c>
      <c r="AI977" t="s">
        <v>49</v>
      </c>
      <c r="AJ977" t="s">
        <v>50</v>
      </c>
      <c r="AK977" t="s">
        <v>51</v>
      </c>
      <c r="AL977" t="s">
        <v>52</v>
      </c>
      <c r="AM977" t="s">
        <v>53</v>
      </c>
    </row>
    <row r="978" spans="1:53">
      <c r="A978">
        <v>0.27</v>
      </c>
      <c r="B978" t="s">
        <v>1779</v>
      </c>
      <c r="C978" t="s">
        <v>2685</v>
      </c>
      <c r="D978" t="s">
        <v>3588</v>
      </c>
      <c r="E978" t="s">
        <v>879</v>
      </c>
      <c r="F978" t="s">
        <v>3969</v>
      </c>
      <c r="G978" t="s">
        <v>2</v>
      </c>
      <c r="H978" t="s">
        <v>3</v>
      </c>
      <c r="I978" t="s">
        <v>5</v>
      </c>
      <c r="J978" t="s">
        <v>6</v>
      </c>
      <c r="K978" t="s">
        <v>7</v>
      </c>
      <c r="L978" t="s">
        <v>8</v>
      </c>
      <c r="M978" t="s">
        <v>11</v>
      </c>
      <c r="N978" t="s">
        <v>13</v>
      </c>
      <c r="O978" t="s">
        <v>14</v>
      </c>
      <c r="P978" t="s">
        <v>15</v>
      </c>
      <c r="Q978" t="s">
        <v>16</v>
      </c>
      <c r="R978" t="s">
        <v>17</v>
      </c>
      <c r="S978" t="s">
        <v>19</v>
      </c>
      <c r="T978" t="s">
        <v>20</v>
      </c>
      <c r="U978" t="s">
        <v>21</v>
      </c>
      <c r="V978" t="s">
        <v>24</v>
      </c>
      <c r="W978" t="s">
        <v>25</v>
      </c>
      <c r="X978" t="s">
        <v>27</v>
      </c>
      <c r="Y978" t="s">
        <v>28</v>
      </c>
      <c r="Z978" t="s">
        <v>30</v>
      </c>
      <c r="AA978" t="s">
        <v>32</v>
      </c>
      <c r="AB978" t="s">
        <v>33</v>
      </c>
      <c r="AC978" t="s">
        <v>34</v>
      </c>
      <c r="AD978" t="s">
        <v>35</v>
      </c>
      <c r="AE978" t="s">
        <v>39</v>
      </c>
      <c r="AF978" t="s">
        <v>42</v>
      </c>
      <c r="AG978" t="s">
        <v>45</v>
      </c>
      <c r="AH978" t="s">
        <v>46</v>
      </c>
      <c r="AI978" t="s">
        <v>47</v>
      </c>
      <c r="AJ978" t="s">
        <v>48</v>
      </c>
      <c r="AK978" t="s">
        <v>50</v>
      </c>
      <c r="AL978" t="s">
        <v>51</v>
      </c>
      <c r="AM978" t="s">
        <v>53</v>
      </c>
    </row>
    <row r="979" spans="1:53">
      <c r="A979">
        <v>0.27</v>
      </c>
      <c r="B979" t="s">
        <v>1780</v>
      </c>
      <c r="C979" t="s">
        <v>2686</v>
      </c>
      <c r="D979" t="s">
        <v>3589</v>
      </c>
      <c r="E979" t="s">
        <v>880</v>
      </c>
      <c r="F979" t="s">
        <v>3970</v>
      </c>
      <c r="G979" t="s">
        <v>0</v>
      </c>
      <c r="H979" t="s">
        <v>1</v>
      </c>
      <c r="I979" t="s">
        <v>5</v>
      </c>
      <c r="J979" t="s">
        <v>7</v>
      </c>
      <c r="K979" t="s">
        <v>8</v>
      </c>
      <c r="L979" t="s">
        <v>9</v>
      </c>
      <c r="M979" t="s">
        <v>11</v>
      </c>
      <c r="N979" t="s">
        <v>13</v>
      </c>
      <c r="O979" t="s">
        <v>14</v>
      </c>
      <c r="P979" t="s">
        <v>19</v>
      </c>
      <c r="Q979" t="s">
        <v>20</v>
      </c>
      <c r="R979" t="s">
        <v>25</v>
      </c>
      <c r="S979" t="s">
        <v>27</v>
      </c>
      <c r="T979" t="s">
        <v>28</v>
      </c>
      <c r="U979" t="s">
        <v>30</v>
      </c>
      <c r="V979" t="s">
        <v>34</v>
      </c>
      <c r="W979" t="s">
        <v>35</v>
      </c>
      <c r="X979" t="s">
        <v>39</v>
      </c>
      <c r="Y979" t="s">
        <v>40</v>
      </c>
      <c r="Z979" t="s">
        <v>42</v>
      </c>
      <c r="AA979" t="s">
        <v>45</v>
      </c>
      <c r="AB979" t="s">
        <v>46</v>
      </c>
      <c r="AC979" t="s">
        <v>48</v>
      </c>
      <c r="AD979" t="s">
        <v>50</v>
      </c>
      <c r="AE979" t="s">
        <v>52</v>
      </c>
      <c r="AF979" t="s">
        <v>53</v>
      </c>
    </row>
    <row r="980" spans="1:53">
      <c r="A980">
        <v>0.27</v>
      </c>
      <c r="B980" t="s">
        <v>1781</v>
      </c>
      <c r="C980" t="s">
        <v>2687</v>
      </c>
      <c r="D980" t="s">
        <v>3590</v>
      </c>
      <c r="E980" t="s">
        <v>881</v>
      </c>
      <c r="F980" t="s">
        <v>3971</v>
      </c>
      <c r="G980" t="s">
        <v>0</v>
      </c>
      <c r="H980" t="s">
        <v>2</v>
      </c>
      <c r="I980" t="s">
        <v>3</v>
      </c>
      <c r="J980" t="s">
        <v>4</v>
      </c>
      <c r="K980" t="s">
        <v>5</v>
      </c>
      <c r="L980" t="s">
        <v>6</v>
      </c>
      <c r="M980" t="s">
        <v>7</v>
      </c>
      <c r="N980" t="s">
        <v>9</v>
      </c>
      <c r="O980" t="s">
        <v>10</v>
      </c>
      <c r="P980" t="s">
        <v>11</v>
      </c>
      <c r="Q980" t="s">
        <v>12</v>
      </c>
      <c r="R980" t="s">
        <v>13</v>
      </c>
      <c r="S980" t="s">
        <v>14</v>
      </c>
      <c r="T980" t="s">
        <v>15</v>
      </c>
      <c r="U980" t="s">
        <v>16</v>
      </c>
      <c r="V980" t="s">
        <v>17</v>
      </c>
      <c r="W980" t="s">
        <v>18</v>
      </c>
      <c r="X980" t="s">
        <v>19</v>
      </c>
      <c r="Y980" t="s">
        <v>20</v>
      </c>
      <c r="Z980" t="s">
        <v>21</v>
      </c>
      <c r="AA980" t="s">
        <v>22</v>
      </c>
      <c r="AB980" t="s">
        <v>23</v>
      </c>
      <c r="AC980" t="s">
        <v>24</v>
      </c>
      <c r="AD980" t="s">
        <v>26</v>
      </c>
      <c r="AE980" t="s">
        <v>28</v>
      </c>
      <c r="AF980" t="s">
        <v>29</v>
      </c>
      <c r="AG980" t="s">
        <v>30</v>
      </c>
      <c r="AH980" t="s">
        <v>31</v>
      </c>
      <c r="AI980" t="s">
        <v>34</v>
      </c>
      <c r="AJ980" t="s">
        <v>35</v>
      </c>
      <c r="AK980" t="s">
        <v>36</v>
      </c>
      <c r="AL980" t="s">
        <v>37</v>
      </c>
      <c r="AM980" t="s">
        <v>38</v>
      </c>
      <c r="AN980" t="s">
        <v>39</v>
      </c>
      <c r="AO980" t="s">
        <v>40</v>
      </c>
      <c r="AP980" t="s">
        <v>42</v>
      </c>
      <c r="AQ980" t="s">
        <v>43</v>
      </c>
      <c r="AR980" t="s">
        <v>44</v>
      </c>
      <c r="AS980" t="s">
        <v>45</v>
      </c>
      <c r="AT980" t="s">
        <v>46</v>
      </c>
      <c r="AU980" t="s">
        <v>47</v>
      </c>
      <c r="AV980" t="s">
        <v>48</v>
      </c>
      <c r="AW980" t="s">
        <v>49</v>
      </c>
      <c r="AX980" t="s">
        <v>50</v>
      </c>
      <c r="AY980" t="s">
        <v>51</v>
      </c>
      <c r="AZ980" t="s">
        <v>52</v>
      </c>
      <c r="BA980" t="s">
        <v>53</v>
      </c>
    </row>
    <row r="981" spans="1:53">
      <c r="A981">
        <v>0.27</v>
      </c>
      <c r="B981" t="s">
        <v>1782</v>
      </c>
      <c r="C981" t="s">
        <v>2688</v>
      </c>
      <c r="D981" t="s">
        <v>3591</v>
      </c>
      <c r="E981" t="s">
        <v>882</v>
      </c>
      <c r="F981" t="s">
        <v>3972</v>
      </c>
      <c r="G981" t="s">
        <v>0</v>
      </c>
      <c r="H981" t="s">
        <v>2</v>
      </c>
      <c r="I981" t="s">
        <v>3</v>
      </c>
      <c r="J981" t="s">
        <v>4</v>
      </c>
      <c r="K981" t="s">
        <v>5</v>
      </c>
      <c r="L981" t="s">
        <v>7</v>
      </c>
      <c r="M981" t="s">
        <v>8</v>
      </c>
      <c r="N981" t="s">
        <v>10</v>
      </c>
      <c r="O981" t="s">
        <v>11</v>
      </c>
      <c r="P981" t="s">
        <v>14</v>
      </c>
      <c r="Q981" t="s">
        <v>15</v>
      </c>
      <c r="R981" t="s">
        <v>16</v>
      </c>
      <c r="S981" t="s">
        <v>17</v>
      </c>
      <c r="T981" t="s">
        <v>18</v>
      </c>
      <c r="U981" t="s">
        <v>19</v>
      </c>
      <c r="V981" t="s">
        <v>20</v>
      </c>
      <c r="W981" t="s">
        <v>23</v>
      </c>
      <c r="X981" t="s">
        <v>25</v>
      </c>
      <c r="Y981" t="s">
        <v>26</v>
      </c>
      <c r="Z981" t="s">
        <v>27</v>
      </c>
      <c r="AA981" t="s">
        <v>28</v>
      </c>
      <c r="AB981" t="s">
        <v>29</v>
      </c>
      <c r="AC981" t="s">
        <v>30</v>
      </c>
      <c r="AD981" t="s">
        <v>31</v>
      </c>
      <c r="AE981" t="s">
        <v>32</v>
      </c>
      <c r="AF981" t="s">
        <v>33</v>
      </c>
      <c r="AG981" t="s">
        <v>34</v>
      </c>
      <c r="AH981" t="s">
        <v>35</v>
      </c>
      <c r="AI981" t="s">
        <v>36</v>
      </c>
      <c r="AJ981" t="s">
        <v>38</v>
      </c>
      <c r="AK981" t="s">
        <v>39</v>
      </c>
      <c r="AL981" t="s">
        <v>40</v>
      </c>
      <c r="AM981" t="s">
        <v>42</v>
      </c>
      <c r="AN981" t="s">
        <v>44</v>
      </c>
      <c r="AO981" t="s">
        <v>45</v>
      </c>
      <c r="AP981" t="s">
        <v>46</v>
      </c>
      <c r="AQ981" t="s">
        <v>47</v>
      </c>
      <c r="AR981" t="s">
        <v>48</v>
      </c>
      <c r="AS981" t="s">
        <v>49</v>
      </c>
      <c r="AT981" t="s">
        <v>50</v>
      </c>
      <c r="AU981" t="s">
        <v>51</v>
      </c>
      <c r="AV981" t="s">
        <v>52</v>
      </c>
      <c r="AW981" t="s">
        <v>53</v>
      </c>
    </row>
    <row r="982" spans="1:53">
      <c r="A982">
        <v>0.27</v>
      </c>
      <c r="B982" t="s">
        <v>1783</v>
      </c>
      <c r="C982" t="s">
        <v>2689</v>
      </c>
      <c r="D982" t="s">
        <v>3592</v>
      </c>
      <c r="E982" t="s">
        <v>883</v>
      </c>
      <c r="F982" t="s">
        <v>3973</v>
      </c>
      <c r="G982" t="s">
        <v>0</v>
      </c>
      <c r="H982" t="s">
        <v>1</v>
      </c>
      <c r="I982" t="s">
        <v>5</v>
      </c>
      <c r="J982" t="s">
        <v>7</v>
      </c>
      <c r="K982" t="s">
        <v>8</v>
      </c>
      <c r="L982" t="s">
        <v>11</v>
      </c>
      <c r="M982" t="s">
        <v>13</v>
      </c>
      <c r="N982" t="s">
        <v>14</v>
      </c>
      <c r="O982" t="s">
        <v>15</v>
      </c>
      <c r="P982" t="s">
        <v>16</v>
      </c>
      <c r="Q982" t="s">
        <v>19</v>
      </c>
      <c r="R982" t="s">
        <v>20</v>
      </c>
      <c r="S982" t="s">
        <v>24</v>
      </c>
      <c r="T982" t="s">
        <v>27</v>
      </c>
      <c r="U982" t="s">
        <v>28</v>
      </c>
      <c r="V982" t="s">
        <v>30</v>
      </c>
      <c r="W982" t="s">
        <v>32</v>
      </c>
      <c r="X982" t="s">
        <v>33</v>
      </c>
      <c r="Y982" t="s">
        <v>34</v>
      </c>
      <c r="Z982" t="s">
        <v>35</v>
      </c>
      <c r="AA982" t="s">
        <v>36</v>
      </c>
      <c r="AB982" t="s">
        <v>39</v>
      </c>
      <c r="AC982" t="s">
        <v>40</v>
      </c>
      <c r="AD982" t="s">
        <v>42</v>
      </c>
      <c r="AE982" t="s">
        <v>45</v>
      </c>
      <c r="AF982" t="s">
        <v>46</v>
      </c>
      <c r="AG982" t="s">
        <v>48</v>
      </c>
      <c r="AH982" t="s">
        <v>50</v>
      </c>
      <c r="AI982" t="s">
        <v>51</v>
      </c>
      <c r="AJ982" t="s">
        <v>53</v>
      </c>
    </row>
    <row r="983" spans="1:53">
      <c r="A983">
        <v>0.27</v>
      </c>
      <c r="B983" t="s">
        <v>1784</v>
      </c>
      <c r="C983" t="s">
        <v>2690</v>
      </c>
      <c r="D983" t="s">
        <v>3593</v>
      </c>
      <c r="E983" t="s">
        <v>884</v>
      </c>
      <c r="F983" t="s">
        <v>3957</v>
      </c>
      <c r="G983" t="s">
        <v>1</v>
      </c>
      <c r="H983" t="s">
        <v>2</v>
      </c>
      <c r="I983" t="s">
        <v>3</v>
      </c>
      <c r="J983" t="s">
        <v>4</v>
      </c>
      <c r="K983" t="s">
        <v>5</v>
      </c>
      <c r="L983" t="s">
        <v>6</v>
      </c>
      <c r="M983" t="s">
        <v>7</v>
      </c>
      <c r="N983" t="s">
        <v>9</v>
      </c>
      <c r="O983" t="s">
        <v>10</v>
      </c>
      <c r="P983" t="s">
        <v>11</v>
      </c>
      <c r="Q983" t="s">
        <v>12</v>
      </c>
      <c r="R983" t="s">
        <v>13</v>
      </c>
      <c r="S983" t="s">
        <v>14</v>
      </c>
      <c r="T983" t="s">
        <v>19</v>
      </c>
      <c r="U983" t="s">
        <v>20</v>
      </c>
      <c r="V983" t="s">
        <v>23</v>
      </c>
      <c r="W983" t="s">
        <v>24</v>
      </c>
      <c r="X983" t="s">
        <v>26</v>
      </c>
      <c r="Y983" t="s">
        <v>28</v>
      </c>
      <c r="Z983" t="s">
        <v>29</v>
      </c>
      <c r="AA983" t="s">
        <v>33</v>
      </c>
      <c r="AB983" t="s">
        <v>34</v>
      </c>
      <c r="AC983" t="s">
        <v>35</v>
      </c>
      <c r="AD983" t="s">
        <v>36</v>
      </c>
      <c r="AE983" t="s">
        <v>38</v>
      </c>
      <c r="AF983" t="s">
        <v>39</v>
      </c>
      <c r="AG983" t="s">
        <v>40</v>
      </c>
      <c r="AH983" t="s">
        <v>41</v>
      </c>
      <c r="AI983" t="s">
        <v>42</v>
      </c>
      <c r="AJ983" t="s">
        <v>44</v>
      </c>
      <c r="AK983" t="s">
        <v>45</v>
      </c>
      <c r="AL983" t="s">
        <v>47</v>
      </c>
      <c r="AM983" t="s">
        <v>48</v>
      </c>
      <c r="AN983" t="s">
        <v>49</v>
      </c>
      <c r="AO983" t="s">
        <v>50</v>
      </c>
      <c r="AP983" t="s">
        <v>52</v>
      </c>
      <c r="AQ983" t="s">
        <v>53</v>
      </c>
    </row>
    <row r="984" spans="1:53">
      <c r="A984">
        <v>0.27</v>
      </c>
      <c r="B984" t="s">
        <v>1785</v>
      </c>
      <c r="C984" t="s">
        <v>2691</v>
      </c>
      <c r="D984" t="s">
        <v>3594</v>
      </c>
      <c r="E984" t="s">
        <v>885</v>
      </c>
      <c r="F984" t="s">
        <v>3924</v>
      </c>
      <c r="G984" t="s">
        <v>0</v>
      </c>
      <c r="H984" t="s">
        <v>1</v>
      </c>
      <c r="I984" t="s">
        <v>2</v>
      </c>
      <c r="J984" t="s">
        <v>3</v>
      </c>
      <c r="K984" t="s">
        <v>4</v>
      </c>
      <c r="L984" t="s">
        <v>5</v>
      </c>
      <c r="M984" t="s">
        <v>7</v>
      </c>
      <c r="N984" t="s">
        <v>8</v>
      </c>
      <c r="O984" t="s">
        <v>9</v>
      </c>
      <c r="P984" t="s">
        <v>10</v>
      </c>
      <c r="Q984" t="s">
        <v>12</v>
      </c>
      <c r="R984" t="s">
        <v>13</v>
      </c>
      <c r="S984" t="s">
        <v>14</v>
      </c>
      <c r="T984" t="s">
        <v>15</v>
      </c>
      <c r="U984" t="s">
        <v>16</v>
      </c>
      <c r="V984" t="s">
        <v>17</v>
      </c>
      <c r="W984" t="s">
        <v>19</v>
      </c>
      <c r="X984" t="s">
        <v>20</v>
      </c>
      <c r="Y984" t="s">
        <v>21</v>
      </c>
      <c r="Z984" t="s">
        <v>23</v>
      </c>
      <c r="AA984" t="s">
        <v>24</v>
      </c>
      <c r="AB984" t="s">
        <v>28</v>
      </c>
      <c r="AC984" t="s">
        <v>30</v>
      </c>
      <c r="AD984" t="s">
        <v>31</v>
      </c>
      <c r="AE984" t="s">
        <v>34</v>
      </c>
      <c r="AF984" t="s">
        <v>35</v>
      </c>
      <c r="AG984" t="s">
        <v>38</v>
      </c>
      <c r="AH984" t="s">
        <v>39</v>
      </c>
      <c r="AI984" t="s">
        <v>42</v>
      </c>
      <c r="AJ984" t="s">
        <v>45</v>
      </c>
      <c r="AK984" t="s">
        <v>46</v>
      </c>
      <c r="AL984" t="s">
        <v>48</v>
      </c>
      <c r="AM984" t="s">
        <v>49</v>
      </c>
      <c r="AN984" t="s">
        <v>50</v>
      </c>
      <c r="AO984" t="s">
        <v>51</v>
      </c>
      <c r="AP984" t="s">
        <v>52</v>
      </c>
      <c r="AQ984" t="s">
        <v>53</v>
      </c>
    </row>
    <row r="985" spans="1:53">
      <c r="A985">
        <v>0.27</v>
      </c>
      <c r="B985" t="s">
        <v>1786</v>
      </c>
      <c r="C985" t="s">
        <v>2692</v>
      </c>
      <c r="D985" t="s">
        <v>3595</v>
      </c>
      <c r="E985" t="s">
        <v>886</v>
      </c>
      <c r="F985" t="s">
        <v>3974</v>
      </c>
      <c r="G985" t="s">
        <v>0</v>
      </c>
      <c r="H985" t="s">
        <v>1</v>
      </c>
      <c r="I985" t="s">
        <v>3</v>
      </c>
      <c r="J985" t="s">
        <v>4</v>
      </c>
      <c r="K985" t="s">
        <v>5</v>
      </c>
      <c r="L985" t="s">
        <v>6</v>
      </c>
      <c r="M985" t="s">
        <v>7</v>
      </c>
      <c r="N985" t="s">
        <v>8</v>
      </c>
      <c r="O985" t="s">
        <v>9</v>
      </c>
      <c r="P985" t="s">
        <v>10</v>
      </c>
      <c r="Q985" t="s">
        <v>12</v>
      </c>
      <c r="R985" t="s">
        <v>14</v>
      </c>
      <c r="S985" t="s">
        <v>19</v>
      </c>
      <c r="T985" t="s">
        <v>20</v>
      </c>
      <c r="U985" t="s">
        <v>21</v>
      </c>
      <c r="V985" t="s">
        <v>22</v>
      </c>
      <c r="W985" t="s">
        <v>23</v>
      </c>
      <c r="X985" t="s">
        <v>24</v>
      </c>
      <c r="Y985" t="s">
        <v>28</v>
      </c>
      <c r="Z985" t="s">
        <v>29</v>
      </c>
      <c r="AA985" t="s">
        <v>31</v>
      </c>
      <c r="AB985" t="s">
        <v>34</v>
      </c>
      <c r="AC985" t="s">
        <v>35</v>
      </c>
      <c r="AD985" t="s">
        <v>36</v>
      </c>
      <c r="AE985" t="s">
        <v>37</v>
      </c>
      <c r="AF985" t="s">
        <v>38</v>
      </c>
      <c r="AG985" t="s">
        <v>39</v>
      </c>
      <c r="AH985" t="s">
        <v>41</v>
      </c>
      <c r="AI985" t="s">
        <v>42</v>
      </c>
      <c r="AJ985" t="s">
        <v>43</v>
      </c>
      <c r="AK985" t="s">
        <v>45</v>
      </c>
      <c r="AL985" t="s">
        <v>46</v>
      </c>
      <c r="AM985" t="s">
        <v>47</v>
      </c>
      <c r="AN985" t="s">
        <v>48</v>
      </c>
      <c r="AO985" t="s">
        <v>49</v>
      </c>
      <c r="AP985" t="s">
        <v>50</v>
      </c>
      <c r="AQ985" t="s">
        <v>51</v>
      </c>
      <c r="AR985" t="s">
        <v>52</v>
      </c>
      <c r="AS985" t="s">
        <v>53</v>
      </c>
    </row>
    <row r="986" spans="1:53">
      <c r="A986">
        <v>0.27</v>
      </c>
      <c r="B986" t="s">
        <v>1787</v>
      </c>
      <c r="C986" t="s">
        <v>2693</v>
      </c>
      <c r="D986" t="s">
        <v>3596</v>
      </c>
      <c r="E986" t="s">
        <v>887</v>
      </c>
      <c r="F986" t="s">
        <v>3923</v>
      </c>
      <c r="G986" t="s">
        <v>0</v>
      </c>
      <c r="H986" t="s">
        <v>1</v>
      </c>
      <c r="I986" t="s">
        <v>2</v>
      </c>
      <c r="J986" t="s">
        <v>3</v>
      </c>
      <c r="K986" t="s">
        <v>5</v>
      </c>
      <c r="L986" t="s">
        <v>7</v>
      </c>
      <c r="M986" t="s">
        <v>8</v>
      </c>
      <c r="N986" t="s">
        <v>11</v>
      </c>
      <c r="O986" t="s">
        <v>13</v>
      </c>
      <c r="P986" t="s">
        <v>14</v>
      </c>
      <c r="Q986" t="s">
        <v>15</v>
      </c>
      <c r="R986" t="s">
        <v>16</v>
      </c>
      <c r="S986" t="s">
        <v>17</v>
      </c>
      <c r="T986" t="s">
        <v>19</v>
      </c>
      <c r="U986" t="s">
        <v>20</v>
      </c>
      <c r="V986" t="s">
        <v>21</v>
      </c>
      <c r="W986" t="s">
        <v>24</v>
      </c>
      <c r="X986" t="s">
        <v>28</v>
      </c>
      <c r="Y986" t="s">
        <v>30</v>
      </c>
      <c r="Z986" t="s">
        <v>33</v>
      </c>
      <c r="AA986" t="s">
        <v>34</v>
      </c>
      <c r="AB986" t="s">
        <v>35</v>
      </c>
      <c r="AC986" t="s">
        <v>36</v>
      </c>
      <c r="AD986" t="s">
        <v>39</v>
      </c>
      <c r="AE986" t="s">
        <v>40</v>
      </c>
      <c r="AF986" t="s">
        <v>42</v>
      </c>
      <c r="AG986" t="s">
        <v>46</v>
      </c>
      <c r="AH986" t="s">
        <v>47</v>
      </c>
      <c r="AI986" t="s">
        <v>48</v>
      </c>
      <c r="AJ986" t="s">
        <v>49</v>
      </c>
      <c r="AK986" t="s">
        <v>50</v>
      </c>
      <c r="AL986" t="s">
        <v>52</v>
      </c>
      <c r="AM986" t="s">
        <v>53</v>
      </c>
    </row>
    <row r="987" spans="1:53">
      <c r="A987">
        <v>0.27</v>
      </c>
      <c r="B987" t="s">
        <v>1788</v>
      </c>
      <c r="C987" t="s">
        <v>2694</v>
      </c>
      <c r="D987" t="s">
        <v>3597</v>
      </c>
      <c r="E987" t="s">
        <v>888</v>
      </c>
      <c r="F987" t="s">
        <v>3930</v>
      </c>
      <c r="G987" t="s">
        <v>1</v>
      </c>
      <c r="H987" t="s">
        <v>3</v>
      </c>
      <c r="I987" t="s">
        <v>4</v>
      </c>
      <c r="J987" t="s">
        <v>5</v>
      </c>
      <c r="K987" t="s">
        <v>6</v>
      </c>
      <c r="L987" t="s">
        <v>7</v>
      </c>
      <c r="M987" t="s">
        <v>9</v>
      </c>
      <c r="N987" t="s">
        <v>10</v>
      </c>
      <c r="O987" t="s">
        <v>11</v>
      </c>
      <c r="P987" t="s">
        <v>12</v>
      </c>
      <c r="Q987" t="s">
        <v>13</v>
      </c>
      <c r="R987" t="s">
        <v>14</v>
      </c>
      <c r="S987" t="s">
        <v>15</v>
      </c>
      <c r="T987" t="s">
        <v>16</v>
      </c>
      <c r="U987" t="s">
        <v>19</v>
      </c>
      <c r="V987" t="s">
        <v>20</v>
      </c>
      <c r="W987" t="s">
        <v>21</v>
      </c>
      <c r="X987" t="s">
        <v>22</v>
      </c>
      <c r="Y987" t="s">
        <v>23</v>
      </c>
      <c r="Z987" t="s">
        <v>24</v>
      </c>
      <c r="AA987" t="s">
        <v>25</v>
      </c>
      <c r="AB987" t="s">
        <v>26</v>
      </c>
      <c r="AC987" t="s">
        <v>27</v>
      </c>
      <c r="AD987" t="s">
        <v>28</v>
      </c>
      <c r="AE987" t="s">
        <v>29</v>
      </c>
      <c r="AF987" t="s">
        <v>30</v>
      </c>
      <c r="AG987" t="s">
        <v>32</v>
      </c>
      <c r="AH987" t="s">
        <v>33</v>
      </c>
      <c r="AI987" t="s">
        <v>34</v>
      </c>
      <c r="AJ987" t="s">
        <v>35</v>
      </c>
      <c r="AK987" t="s">
        <v>36</v>
      </c>
      <c r="AL987" t="s">
        <v>39</v>
      </c>
      <c r="AM987" t="s">
        <v>40</v>
      </c>
      <c r="AN987" t="s">
        <v>41</v>
      </c>
      <c r="AO987" t="s">
        <v>42</v>
      </c>
      <c r="AP987" t="s">
        <v>43</v>
      </c>
      <c r="AQ987" t="s">
        <v>44</v>
      </c>
      <c r="AR987" t="s">
        <v>46</v>
      </c>
      <c r="AS987" t="s">
        <v>49</v>
      </c>
      <c r="AT987" t="s">
        <v>50</v>
      </c>
      <c r="AU987" t="s">
        <v>51</v>
      </c>
      <c r="AV987" t="s">
        <v>53</v>
      </c>
    </row>
    <row r="988" spans="1:53">
      <c r="A988">
        <v>0.27</v>
      </c>
      <c r="B988" t="s">
        <v>1789</v>
      </c>
      <c r="C988" t="s">
        <v>2695</v>
      </c>
      <c r="D988" t="s">
        <v>3598</v>
      </c>
      <c r="E988" t="s">
        <v>889</v>
      </c>
      <c r="F988" t="s">
        <v>3949</v>
      </c>
      <c r="G988" t="s">
        <v>0</v>
      </c>
      <c r="H988" t="s">
        <v>1</v>
      </c>
      <c r="I988" t="s">
        <v>2</v>
      </c>
      <c r="J988" t="s">
        <v>3</v>
      </c>
      <c r="K988" t="s">
        <v>4</v>
      </c>
      <c r="L988" t="s">
        <v>5</v>
      </c>
      <c r="M988" t="s">
        <v>6</v>
      </c>
      <c r="N988" t="s">
        <v>7</v>
      </c>
      <c r="O988" t="s">
        <v>10</v>
      </c>
      <c r="P988" t="s">
        <v>11</v>
      </c>
      <c r="Q988" t="s">
        <v>13</v>
      </c>
      <c r="R988" t="s">
        <v>14</v>
      </c>
      <c r="S988" t="s">
        <v>15</v>
      </c>
      <c r="T988" t="s">
        <v>16</v>
      </c>
      <c r="U988" t="s">
        <v>19</v>
      </c>
      <c r="V988" t="s">
        <v>20</v>
      </c>
      <c r="W988" t="s">
        <v>21</v>
      </c>
      <c r="X988" t="s">
        <v>23</v>
      </c>
      <c r="Y988" t="s">
        <v>24</v>
      </c>
      <c r="Z988" t="s">
        <v>28</v>
      </c>
      <c r="AA988" t="s">
        <v>29</v>
      </c>
      <c r="AB988" t="s">
        <v>31</v>
      </c>
      <c r="AC988" t="s">
        <v>33</v>
      </c>
      <c r="AD988" t="s">
        <v>34</v>
      </c>
      <c r="AE988" t="s">
        <v>35</v>
      </c>
      <c r="AF988" t="s">
        <v>38</v>
      </c>
      <c r="AG988" t="s">
        <v>39</v>
      </c>
      <c r="AH988" t="s">
        <v>41</v>
      </c>
      <c r="AI988" t="s">
        <v>42</v>
      </c>
      <c r="AJ988" t="s">
        <v>44</v>
      </c>
      <c r="AK988" t="s">
        <v>45</v>
      </c>
      <c r="AL988" t="s">
        <v>49</v>
      </c>
      <c r="AM988" t="s">
        <v>50</v>
      </c>
      <c r="AN988" t="s">
        <v>51</v>
      </c>
      <c r="AO988" t="s">
        <v>52</v>
      </c>
      <c r="AP988" t="s">
        <v>53</v>
      </c>
    </row>
    <row r="989" spans="1:53">
      <c r="A989">
        <v>0.27</v>
      </c>
      <c r="B989" t="s">
        <v>1790</v>
      </c>
      <c r="C989" t="s">
        <v>2696</v>
      </c>
      <c r="D989" t="s">
        <v>3599</v>
      </c>
      <c r="E989" t="s">
        <v>890</v>
      </c>
      <c r="F989" t="s">
        <v>3950</v>
      </c>
      <c r="G989" t="s">
        <v>1</v>
      </c>
      <c r="H989" t="s">
        <v>3</v>
      </c>
      <c r="I989" t="s">
        <v>5</v>
      </c>
      <c r="J989" t="s">
        <v>7</v>
      </c>
      <c r="K989" t="s">
        <v>8</v>
      </c>
      <c r="L989" t="s">
        <v>9</v>
      </c>
      <c r="M989" t="s">
        <v>13</v>
      </c>
      <c r="N989" t="s">
        <v>14</v>
      </c>
      <c r="O989" t="s">
        <v>16</v>
      </c>
      <c r="P989" t="s">
        <v>19</v>
      </c>
      <c r="Q989" t="s">
        <v>21</v>
      </c>
      <c r="R989" t="s">
        <v>24</v>
      </c>
      <c r="S989" t="s">
        <v>28</v>
      </c>
      <c r="T989" t="s">
        <v>34</v>
      </c>
      <c r="U989" t="s">
        <v>35</v>
      </c>
      <c r="V989" t="s">
        <v>36</v>
      </c>
      <c r="W989" t="s">
        <v>39</v>
      </c>
      <c r="X989" t="s">
        <v>40</v>
      </c>
      <c r="Y989" t="s">
        <v>42</v>
      </c>
      <c r="Z989" t="s">
        <v>45</v>
      </c>
      <c r="AA989" t="s">
        <v>46</v>
      </c>
      <c r="AB989" t="s">
        <v>47</v>
      </c>
      <c r="AC989" t="s">
        <v>48</v>
      </c>
      <c r="AD989" t="s">
        <v>49</v>
      </c>
      <c r="AE989" t="s">
        <v>50</v>
      </c>
      <c r="AF989" t="s">
        <v>51</v>
      </c>
      <c r="AG989" t="s">
        <v>52</v>
      </c>
      <c r="AH989" t="s">
        <v>53</v>
      </c>
    </row>
    <row r="990" spans="1:53">
      <c r="A990">
        <v>0.27</v>
      </c>
      <c r="B990" t="s">
        <v>1791</v>
      </c>
      <c r="C990" t="s">
        <v>2697</v>
      </c>
      <c r="D990" t="s">
        <v>3600</v>
      </c>
      <c r="E990" t="s">
        <v>891</v>
      </c>
      <c r="F990" t="s">
        <v>3975</v>
      </c>
      <c r="G990" t="s">
        <v>0</v>
      </c>
      <c r="H990" t="s">
        <v>1</v>
      </c>
      <c r="I990" t="s">
        <v>2</v>
      </c>
      <c r="J990" t="s">
        <v>3</v>
      </c>
      <c r="K990" t="s">
        <v>4</v>
      </c>
      <c r="L990" t="s">
        <v>5</v>
      </c>
      <c r="M990" t="s">
        <v>6</v>
      </c>
      <c r="N990" t="s">
        <v>7</v>
      </c>
      <c r="O990" t="s">
        <v>8</v>
      </c>
      <c r="P990" t="s">
        <v>9</v>
      </c>
      <c r="Q990" t="s">
        <v>10</v>
      </c>
      <c r="R990" t="s">
        <v>11</v>
      </c>
      <c r="S990" t="s">
        <v>12</v>
      </c>
      <c r="T990" t="s">
        <v>13</v>
      </c>
      <c r="U990" t="s">
        <v>14</v>
      </c>
      <c r="V990" t="s">
        <v>15</v>
      </c>
      <c r="W990" t="s">
        <v>18</v>
      </c>
      <c r="X990" t="s">
        <v>19</v>
      </c>
      <c r="Y990" t="s">
        <v>20</v>
      </c>
      <c r="Z990" t="s">
        <v>21</v>
      </c>
      <c r="AA990" t="s">
        <v>22</v>
      </c>
      <c r="AB990" t="s">
        <v>23</v>
      </c>
      <c r="AC990" t="s">
        <v>25</v>
      </c>
      <c r="AD990" t="s">
        <v>27</v>
      </c>
      <c r="AE990" t="s">
        <v>28</v>
      </c>
      <c r="AF990" t="s">
        <v>29</v>
      </c>
      <c r="AG990" t="s">
        <v>30</v>
      </c>
      <c r="AH990" t="s">
        <v>31</v>
      </c>
      <c r="AI990" t="s">
        <v>32</v>
      </c>
      <c r="AJ990" t="s">
        <v>33</v>
      </c>
      <c r="AK990" t="s">
        <v>34</v>
      </c>
      <c r="AL990" t="s">
        <v>35</v>
      </c>
      <c r="AM990" t="s">
        <v>37</v>
      </c>
      <c r="AN990" t="s">
        <v>38</v>
      </c>
      <c r="AO990" t="s">
        <v>39</v>
      </c>
      <c r="AP990" t="s">
        <v>42</v>
      </c>
      <c r="AQ990" t="s">
        <v>43</v>
      </c>
      <c r="AR990" t="s">
        <v>45</v>
      </c>
      <c r="AS990" t="s">
        <v>46</v>
      </c>
      <c r="AT990" t="s">
        <v>48</v>
      </c>
      <c r="AU990" t="s">
        <v>50</v>
      </c>
      <c r="AV990" t="s">
        <v>51</v>
      </c>
      <c r="AW990" t="s">
        <v>52</v>
      </c>
      <c r="AX990" t="s">
        <v>53</v>
      </c>
    </row>
    <row r="991" spans="1:53">
      <c r="A991">
        <v>0.27</v>
      </c>
      <c r="B991" t="s">
        <v>1792</v>
      </c>
      <c r="C991" t="s">
        <v>2698</v>
      </c>
      <c r="D991" t="s">
        <v>3601</v>
      </c>
      <c r="E991" t="s">
        <v>892</v>
      </c>
      <c r="F991" t="s">
        <v>3976</v>
      </c>
      <c r="G991" t="s">
        <v>1</v>
      </c>
      <c r="H991" t="s">
        <v>4</v>
      </c>
      <c r="I991" t="s">
        <v>5</v>
      </c>
      <c r="J991" t="s">
        <v>7</v>
      </c>
      <c r="K991" t="s">
        <v>8</v>
      </c>
      <c r="L991" t="s">
        <v>9</v>
      </c>
      <c r="M991" t="s">
        <v>11</v>
      </c>
      <c r="N991" t="s">
        <v>12</v>
      </c>
      <c r="O991" t="s">
        <v>13</v>
      </c>
      <c r="P991" t="s">
        <v>14</v>
      </c>
      <c r="Q991" t="s">
        <v>15</v>
      </c>
      <c r="R991" t="s">
        <v>19</v>
      </c>
      <c r="S991" t="s">
        <v>20</v>
      </c>
      <c r="T991" t="s">
        <v>21</v>
      </c>
      <c r="U991" t="s">
        <v>23</v>
      </c>
      <c r="V991" t="s">
        <v>24</v>
      </c>
      <c r="W991" t="s">
        <v>25</v>
      </c>
      <c r="X991" t="s">
        <v>27</v>
      </c>
      <c r="Y991" t="s">
        <v>28</v>
      </c>
      <c r="Z991" t="s">
        <v>30</v>
      </c>
      <c r="AA991" t="s">
        <v>31</v>
      </c>
      <c r="AB991" t="s">
        <v>32</v>
      </c>
      <c r="AC991" t="s">
        <v>34</v>
      </c>
      <c r="AD991" t="s">
        <v>35</v>
      </c>
      <c r="AE991" t="s">
        <v>39</v>
      </c>
      <c r="AF991" t="s">
        <v>42</v>
      </c>
      <c r="AG991" t="s">
        <v>45</v>
      </c>
      <c r="AH991" t="s">
        <v>46</v>
      </c>
      <c r="AI991" t="s">
        <v>47</v>
      </c>
      <c r="AJ991" t="s">
        <v>48</v>
      </c>
      <c r="AK991" t="s">
        <v>49</v>
      </c>
      <c r="AL991" t="s">
        <v>50</v>
      </c>
      <c r="AM991" t="s">
        <v>51</v>
      </c>
      <c r="AN991" t="s">
        <v>53</v>
      </c>
    </row>
    <row r="992" spans="1:53">
      <c r="A992">
        <v>0.27</v>
      </c>
      <c r="B992" t="s">
        <v>1793</v>
      </c>
      <c r="C992" t="s">
        <v>2699</v>
      </c>
      <c r="D992" t="s">
        <v>3602</v>
      </c>
      <c r="E992" t="s">
        <v>893</v>
      </c>
      <c r="F992" t="s">
        <v>3949</v>
      </c>
      <c r="G992" t="s">
        <v>4</v>
      </c>
      <c r="H992" t="s">
        <v>5</v>
      </c>
      <c r="I992" t="s">
        <v>7</v>
      </c>
      <c r="J992" t="s">
        <v>8</v>
      </c>
      <c r="K992" t="s">
        <v>9</v>
      </c>
      <c r="L992" t="s">
        <v>11</v>
      </c>
      <c r="M992" t="s">
        <v>13</v>
      </c>
      <c r="N992" t="s">
        <v>14</v>
      </c>
      <c r="O992" t="s">
        <v>15</v>
      </c>
      <c r="P992" t="s">
        <v>16</v>
      </c>
      <c r="Q992" t="s">
        <v>18</v>
      </c>
      <c r="R992" t="s">
        <v>19</v>
      </c>
      <c r="S992" t="s">
        <v>20</v>
      </c>
      <c r="T992" t="s">
        <v>23</v>
      </c>
      <c r="U992" t="s">
        <v>24</v>
      </c>
      <c r="V992" t="s">
        <v>25</v>
      </c>
      <c r="W992" t="s">
        <v>27</v>
      </c>
      <c r="X992" t="s">
        <v>28</v>
      </c>
      <c r="Y992" t="s">
        <v>29</v>
      </c>
      <c r="Z992" t="s">
        <v>30</v>
      </c>
      <c r="AA992" t="s">
        <v>31</v>
      </c>
      <c r="AB992" t="s">
        <v>33</v>
      </c>
      <c r="AC992" t="s">
        <v>34</v>
      </c>
      <c r="AD992" t="s">
        <v>35</v>
      </c>
      <c r="AE992" t="s">
        <v>36</v>
      </c>
      <c r="AF992" t="s">
        <v>39</v>
      </c>
      <c r="AG992" t="s">
        <v>42</v>
      </c>
      <c r="AH992" t="s">
        <v>45</v>
      </c>
      <c r="AI992" t="s">
        <v>47</v>
      </c>
      <c r="AJ992" t="s">
        <v>48</v>
      </c>
      <c r="AK992" t="s">
        <v>50</v>
      </c>
      <c r="AL992" t="s">
        <v>51</v>
      </c>
      <c r="AM992" t="s">
        <v>52</v>
      </c>
      <c r="AN992" t="s">
        <v>53</v>
      </c>
    </row>
    <row r="993" spans="1:48">
      <c r="A993">
        <v>0.27</v>
      </c>
      <c r="B993" t="s">
        <v>1794</v>
      </c>
      <c r="C993" t="s">
        <v>2700</v>
      </c>
      <c r="D993" t="s">
        <v>3603</v>
      </c>
      <c r="E993" t="s">
        <v>894</v>
      </c>
      <c r="F993" t="s">
        <v>3924</v>
      </c>
      <c r="G993" t="s">
        <v>0</v>
      </c>
      <c r="H993" t="s">
        <v>1</v>
      </c>
      <c r="I993" t="s">
        <v>3</v>
      </c>
      <c r="J993" t="s">
        <v>5</v>
      </c>
      <c r="K993" t="s">
        <v>7</v>
      </c>
      <c r="L993" t="s">
        <v>8</v>
      </c>
      <c r="M993" t="s">
        <v>9</v>
      </c>
      <c r="N993" t="s">
        <v>13</v>
      </c>
      <c r="O993" t="s">
        <v>14</v>
      </c>
      <c r="P993" t="s">
        <v>15</v>
      </c>
      <c r="Q993" t="s">
        <v>16</v>
      </c>
      <c r="R993" t="s">
        <v>19</v>
      </c>
      <c r="S993" t="s">
        <v>20</v>
      </c>
      <c r="T993" t="s">
        <v>21</v>
      </c>
      <c r="U993" t="s">
        <v>24</v>
      </c>
      <c r="V993" t="s">
        <v>28</v>
      </c>
      <c r="W993" t="s">
        <v>30</v>
      </c>
      <c r="X993" t="s">
        <v>34</v>
      </c>
      <c r="Y993" t="s">
        <v>35</v>
      </c>
      <c r="Z993" t="s">
        <v>39</v>
      </c>
      <c r="AA993" t="s">
        <v>40</v>
      </c>
      <c r="AB993" t="s">
        <v>42</v>
      </c>
      <c r="AC993" t="s">
        <v>46</v>
      </c>
      <c r="AD993" t="s">
        <v>49</v>
      </c>
      <c r="AE993" t="s">
        <v>50</v>
      </c>
      <c r="AF993" t="s">
        <v>51</v>
      </c>
    </row>
    <row r="994" spans="1:48">
      <c r="A994">
        <v>0.27</v>
      </c>
      <c r="B994" t="s">
        <v>1795</v>
      </c>
      <c r="C994" t="s">
        <v>2701</v>
      </c>
      <c r="D994" t="s">
        <v>3604</v>
      </c>
      <c r="E994" t="s">
        <v>895</v>
      </c>
      <c r="F994" t="s">
        <v>3977</v>
      </c>
      <c r="G994" t="s">
        <v>0</v>
      </c>
      <c r="H994" t="s">
        <v>1</v>
      </c>
      <c r="I994" t="s">
        <v>2</v>
      </c>
      <c r="J994" t="s">
        <v>3</v>
      </c>
      <c r="K994" t="s">
        <v>5</v>
      </c>
      <c r="L994" t="s">
        <v>6</v>
      </c>
      <c r="M994" t="s">
        <v>7</v>
      </c>
      <c r="N994" t="s">
        <v>8</v>
      </c>
      <c r="O994" t="s">
        <v>9</v>
      </c>
      <c r="P994" t="s">
        <v>11</v>
      </c>
      <c r="Q994" t="s">
        <v>13</v>
      </c>
      <c r="R994" t="s">
        <v>14</v>
      </c>
      <c r="S994" t="s">
        <v>15</v>
      </c>
      <c r="T994" t="s">
        <v>19</v>
      </c>
      <c r="U994" t="s">
        <v>20</v>
      </c>
      <c r="V994" t="s">
        <v>21</v>
      </c>
      <c r="W994" t="s">
        <v>24</v>
      </c>
      <c r="X994" t="s">
        <v>28</v>
      </c>
      <c r="Y994" t="s">
        <v>30</v>
      </c>
      <c r="Z994" t="s">
        <v>33</v>
      </c>
      <c r="AA994" t="s">
        <v>34</v>
      </c>
      <c r="AB994" t="s">
        <v>35</v>
      </c>
      <c r="AC994" t="s">
        <v>36</v>
      </c>
      <c r="AD994" t="s">
        <v>39</v>
      </c>
      <c r="AE994" t="s">
        <v>40</v>
      </c>
      <c r="AF994" t="s">
        <v>42</v>
      </c>
      <c r="AG994" t="s">
        <v>45</v>
      </c>
      <c r="AH994" t="s">
        <v>46</v>
      </c>
      <c r="AI994" t="s">
        <v>47</v>
      </c>
      <c r="AJ994" t="s">
        <v>48</v>
      </c>
      <c r="AK994" t="s">
        <v>49</v>
      </c>
      <c r="AL994" t="s">
        <v>50</v>
      </c>
      <c r="AM994" t="s">
        <v>51</v>
      </c>
    </row>
    <row r="995" spans="1:48">
      <c r="A995">
        <v>0.27</v>
      </c>
      <c r="B995" t="s">
        <v>1796</v>
      </c>
      <c r="C995" t="s">
        <v>2702</v>
      </c>
      <c r="D995" t="s">
        <v>3605</v>
      </c>
      <c r="E995" t="s">
        <v>896</v>
      </c>
      <c r="F995" t="s">
        <v>3978</v>
      </c>
      <c r="G995" t="s">
        <v>1</v>
      </c>
      <c r="H995" t="s">
        <v>4</v>
      </c>
      <c r="I995" t="s">
        <v>5</v>
      </c>
      <c r="J995" t="s">
        <v>7</v>
      </c>
      <c r="K995" t="s">
        <v>9</v>
      </c>
      <c r="L995" t="s">
        <v>11</v>
      </c>
      <c r="M995" t="s">
        <v>13</v>
      </c>
      <c r="N995" t="s">
        <v>14</v>
      </c>
      <c r="O995" t="s">
        <v>15</v>
      </c>
      <c r="P995" t="s">
        <v>16</v>
      </c>
      <c r="Q995" t="s">
        <v>19</v>
      </c>
      <c r="R995" t="s">
        <v>24</v>
      </c>
      <c r="S995" t="s">
        <v>28</v>
      </c>
      <c r="T995" t="s">
        <v>30</v>
      </c>
      <c r="U995" t="s">
        <v>33</v>
      </c>
      <c r="V995" t="s">
        <v>34</v>
      </c>
      <c r="W995" t="s">
        <v>35</v>
      </c>
      <c r="X995" t="s">
        <v>36</v>
      </c>
      <c r="Y995" t="s">
        <v>39</v>
      </c>
      <c r="Z995" t="s">
        <v>42</v>
      </c>
      <c r="AA995" t="s">
        <v>45</v>
      </c>
      <c r="AB995" t="s">
        <v>47</v>
      </c>
      <c r="AC995" t="s">
        <v>48</v>
      </c>
      <c r="AD995" t="s">
        <v>50</v>
      </c>
      <c r="AE995" t="s">
        <v>52</v>
      </c>
      <c r="AF995" t="s">
        <v>53</v>
      </c>
    </row>
    <row r="996" spans="1:48">
      <c r="A996">
        <v>0.27</v>
      </c>
      <c r="B996" t="s">
        <v>1797</v>
      </c>
      <c r="C996" t="s">
        <v>2703</v>
      </c>
      <c r="D996" t="s">
        <v>3606</v>
      </c>
      <c r="E996" t="s">
        <v>897</v>
      </c>
      <c r="F996" t="s">
        <v>3962</v>
      </c>
      <c r="G996" t="s">
        <v>0</v>
      </c>
      <c r="H996" t="s">
        <v>1</v>
      </c>
      <c r="I996" t="s">
        <v>2</v>
      </c>
      <c r="J996" t="s">
        <v>3</v>
      </c>
      <c r="K996" t="s">
        <v>4</v>
      </c>
      <c r="L996" t="s">
        <v>5</v>
      </c>
      <c r="M996" t="s">
        <v>6</v>
      </c>
      <c r="N996" t="s">
        <v>7</v>
      </c>
      <c r="O996" t="s">
        <v>8</v>
      </c>
      <c r="P996" t="s">
        <v>9</v>
      </c>
      <c r="Q996" t="s">
        <v>11</v>
      </c>
      <c r="R996" t="s">
        <v>13</v>
      </c>
      <c r="S996" t="s">
        <v>14</v>
      </c>
      <c r="T996" t="s">
        <v>15</v>
      </c>
      <c r="U996" t="s">
        <v>16</v>
      </c>
      <c r="V996" t="s">
        <v>17</v>
      </c>
      <c r="W996" t="s">
        <v>19</v>
      </c>
      <c r="X996" t="s">
        <v>20</v>
      </c>
      <c r="Y996" t="s">
        <v>21</v>
      </c>
      <c r="Z996" t="s">
        <v>24</v>
      </c>
      <c r="AA996" t="s">
        <v>25</v>
      </c>
      <c r="AB996" t="s">
        <v>27</v>
      </c>
      <c r="AC996" t="s">
        <v>28</v>
      </c>
      <c r="AD996" t="s">
        <v>30</v>
      </c>
      <c r="AE996" t="s">
        <v>32</v>
      </c>
      <c r="AF996" t="s">
        <v>33</v>
      </c>
      <c r="AG996" t="s">
        <v>34</v>
      </c>
      <c r="AH996" t="s">
        <v>35</v>
      </c>
      <c r="AI996" t="s">
        <v>36</v>
      </c>
      <c r="AJ996" t="s">
        <v>39</v>
      </c>
      <c r="AK996" t="s">
        <v>42</v>
      </c>
      <c r="AL996" t="s">
        <v>46</v>
      </c>
      <c r="AM996" t="s">
        <v>47</v>
      </c>
      <c r="AN996" t="s">
        <v>48</v>
      </c>
      <c r="AO996" t="s">
        <v>50</v>
      </c>
      <c r="AP996" t="s">
        <v>51</v>
      </c>
      <c r="AQ996" t="s">
        <v>52</v>
      </c>
      <c r="AR996" t="s">
        <v>53</v>
      </c>
    </row>
    <row r="997" spans="1:48">
      <c r="A997">
        <v>0.27</v>
      </c>
      <c r="B997" t="s">
        <v>1798</v>
      </c>
      <c r="C997" t="s">
        <v>2704</v>
      </c>
      <c r="D997" t="s">
        <v>3607</v>
      </c>
      <c r="E997" t="s">
        <v>898</v>
      </c>
      <c r="F997" t="s">
        <v>3919</v>
      </c>
      <c r="G997" t="s">
        <v>0</v>
      </c>
      <c r="H997" t="s">
        <v>1</v>
      </c>
      <c r="I997" t="s">
        <v>2</v>
      </c>
      <c r="J997" t="s">
        <v>3</v>
      </c>
      <c r="K997" t="s">
        <v>5</v>
      </c>
      <c r="L997" t="s">
        <v>6</v>
      </c>
      <c r="M997" t="s">
        <v>7</v>
      </c>
      <c r="N997" t="s">
        <v>8</v>
      </c>
      <c r="O997" t="s">
        <v>9</v>
      </c>
      <c r="P997" t="s">
        <v>11</v>
      </c>
      <c r="Q997" t="s">
        <v>13</v>
      </c>
      <c r="R997" t="s">
        <v>14</v>
      </c>
      <c r="S997" t="s">
        <v>15</v>
      </c>
      <c r="T997" t="s">
        <v>16</v>
      </c>
      <c r="U997" t="s">
        <v>17</v>
      </c>
      <c r="V997" t="s">
        <v>19</v>
      </c>
      <c r="W997" t="s">
        <v>20</v>
      </c>
      <c r="X997" t="s">
        <v>21</v>
      </c>
      <c r="Y997" t="s">
        <v>24</v>
      </c>
      <c r="Z997" t="s">
        <v>25</v>
      </c>
      <c r="AA997" t="s">
        <v>27</v>
      </c>
      <c r="AB997" t="s">
        <v>28</v>
      </c>
      <c r="AC997" t="s">
        <v>30</v>
      </c>
      <c r="AD997" t="s">
        <v>32</v>
      </c>
      <c r="AE997" t="s">
        <v>33</v>
      </c>
      <c r="AF997" t="s">
        <v>34</v>
      </c>
      <c r="AG997" t="s">
        <v>35</v>
      </c>
      <c r="AH997" t="s">
        <v>36</v>
      </c>
      <c r="AI997" t="s">
        <v>39</v>
      </c>
      <c r="AJ997" t="s">
        <v>40</v>
      </c>
      <c r="AK997" t="s">
        <v>42</v>
      </c>
      <c r="AL997" t="s">
        <v>45</v>
      </c>
      <c r="AM997" t="s">
        <v>49</v>
      </c>
      <c r="AN997" t="s">
        <v>50</v>
      </c>
      <c r="AO997" t="s">
        <v>51</v>
      </c>
      <c r="AP997" t="s">
        <v>52</v>
      </c>
      <c r="AQ997" t="s">
        <v>53</v>
      </c>
    </row>
    <row r="998" spans="1:48">
      <c r="A998">
        <v>0.27</v>
      </c>
      <c r="B998" t="s">
        <v>1799</v>
      </c>
      <c r="C998" t="s">
        <v>2705</v>
      </c>
      <c r="D998" t="s">
        <v>3608</v>
      </c>
      <c r="E998" t="s">
        <v>899</v>
      </c>
      <c r="F998" t="s">
        <v>3979</v>
      </c>
      <c r="G998" t="s">
        <v>1</v>
      </c>
      <c r="H998" t="s">
        <v>2</v>
      </c>
      <c r="I998" t="s">
        <v>3</v>
      </c>
      <c r="J998" t="s">
        <v>4</v>
      </c>
      <c r="K998" t="s">
        <v>5</v>
      </c>
      <c r="L998" t="s">
        <v>6</v>
      </c>
      <c r="M998" t="s">
        <v>7</v>
      </c>
      <c r="N998" t="s">
        <v>8</v>
      </c>
      <c r="O998" t="s">
        <v>9</v>
      </c>
      <c r="P998" t="s">
        <v>11</v>
      </c>
      <c r="Q998" t="s">
        <v>12</v>
      </c>
      <c r="R998" t="s">
        <v>13</v>
      </c>
      <c r="S998" t="s">
        <v>14</v>
      </c>
      <c r="T998" t="s">
        <v>15</v>
      </c>
      <c r="U998" t="s">
        <v>16</v>
      </c>
      <c r="V998" t="s">
        <v>17</v>
      </c>
      <c r="W998" t="s">
        <v>19</v>
      </c>
      <c r="X998" t="s">
        <v>20</v>
      </c>
      <c r="Y998" t="s">
        <v>21</v>
      </c>
      <c r="Z998" t="s">
        <v>22</v>
      </c>
      <c r="AA998" t="s">
        <v>23</v>
      </c>
      <c r="AB998" t="s">
        <v>25</v>
      </c>
      <c r="AC998" t="s">
        <v>27</v>
      </c>
      <c r="AD998" t="s">
        <v>28</v>
      </c>
      <c r="AE998" t="s">
        <v>29</v>
      </c>
      <c r="AF998" t="s">
        <v>30</v>
      </c>
      <c r="AG998" t="s">
        <v>31</v>
      </c>
      <c r="AH998" t="s">
        <v>33</v>
      </c>
      <c r="AI998" t="s">
        <v>34</v>
      </c>
      <c r="AJ998" t="s">
        <v>35</v>
      </c>
      <c r="AK998" t="s">
        <v>36</v>
      </c>
      <c r="AL998" t="s">
        <v>37</v>
      </c>
      <c r="AM998" t="s">
        <v>39</v>
      </c>
      <c r="AN998" t="s">
        <v>40</v>
      </c>
      <c r="AO998" t="s">
        <v>42</v>
      </c>
      <c r="AP998" t="s">
        <v>43</v>
      </c>
      <c r="AQ998" t="s">
        <v>44</v>
      </c>
      <c r="AR998" t="s">
        <v>45</v>
      </c>
      <c r="AS998" t="s">
        <v>46</v>
      </c>
      <c r="AT998" t="s">
        <v>50</v>
      </c>
      <c r="AU998" t="s">
        <v>51</v>
      </c>
      <c r="AV998" t="s">
        <v>52</v>
      </c>
    </row>
    <row r="999" spans="1:48">
      <c r="A999">
        <v>0.27</v>
      </c>
      <c r="B999" t="s">
        <v>1800</v>
      </c>
      <c r="C999" t="s">
        <v>2706</v>
      </c>
      <c r="D999" t="s">
        <v>3609</v>
      </c>
      <c r="E999" t="s">
        <v>900</v>
      </c>
      <c r="F999" t="s">
        <v>3980</v>
      </c>
      <c r="G999" t="s">
        <v>0</v>
      </c>
      <c r="H999" t="s">
        <v>2</v>
      </c>
      <c r="I999" t="s">
        <v>3</v>
      </c>
      <c r="J999" t="s">
        <v>4</v>
      </c>
      <c r="K999" t="s">
        <v>5</v>
      </c>
      <c r="L999" t="s">
        <v>7</v>
      </c>
      <c r="M999" t="s">
        <v>8</v>
      </c>
      <c r="N999" t="s">
        <v>9</v>
      </c>
      <c r="O999" t="s">
        <v>11</v>
      </c>
      <c r="P999" t="s">
        <v>12</v>
      </c>
      <c r="Q999" t="s">
        <v>14</v>
      </c>
      <c r="R999" t="s">
        <v>15</v>
      </c>
      <c r="S999" t="s">
        <v>16</v>
      </c>
      <c r="T999" t="s">
        <v>17</v>
      </c>
      <c r="U999" t="s">
        <v>18</v>
      </c>
      <c r="V999" t="s">
        <v>19</v>
      </c>
      <c r="W999" t="s">
        <v>20</v>
      </c>
      <c r="X999" t="s">
        <v>21</v>
      </c>
      <c r="Y999" t="s">
        <v>23</v>
      </c>
      <c r="Z999" t="s">
        <v>25</v>
      </c>
      <c r="AA999" t="s">
        <v>27</v>
      </c>
      <c r="AB999" t="s">
        <v>28</v>
      </c>
      <c r="AC999" t="s">
        <v>29</v>
      </c>
      <c r="AD999" t="s">
        <v>31</v>
      </c>
      <c r="AE999" t="s">
        <v>32</v>
      </c>
      <c r="AF999" t="s">
        <v>34</v>
      </c>
      <c r="AG999" t="s">
        <v>35</v>
      </c>
      <c r="AH999" t="s">
        <v>36</v>
      </c>
      <c r="AI999" t="s">
        <v>39</v>
      </c>
      <c r="AJ999" t="s">
        <v>40</v>
      </c>
      <c r="AK999" t="s">
        <v>42</v>
      </c>
      <c r="AL999" t="s">
        <v>45</v>
      </c>
      <c r="AM999" t="s">
        <v>47</v>
      </c>
      <c r="AN999" t="s">
        <v>48</v>
      </c>
      <c r="AO999" t="s">
        <v>49</v>
      </c>
      <c r="AP999" t="s">
        <v>50</v>
      </c>
      <c r="AQ999" t="s">
        <v>51</v>
      </c>
      <c r="AR999" t="s">
        <v>53</v>
      </c>
    </row>
    <row r="1000" spans="1:48">
      <c r="A1000">
        <v>0.27</v>
      </c>
      <c r="B1000" t="s">
        <v>1801</v>
      </c>
      <c r="C1000" t="s">
        <v>2707</v>
      </c>
      <c r="D1000" t="s">
        <v>3610</v>
      </c>
      <c r="E1000" t="s">
        <v>901</v>
      </c>
      <c r="F1000" t="s">
        <v>3981</v>
      </c>
      <c r="G1000" t="s">
        <v>0</v>
      </c>
      <c r="H1000" t="s">
        <v>3</v>
      </c>
      <c r="I1000" t="s">
        <v>4</v>
      </c>
      <c r="J1000" t="s">
        <v>5</v>
      </c>
      <c r="K1000" t="s">
        <v>7</v>
      </c>
      <c r="L1000" t="s">
        <v>10</v>
      </c>
      <c r="M1000" t="s">
        <v>11</v>
      </c>
      <c r="N1000" t="s">
        <v>13</v>
      </c>
      <c r="O1000" t="s">
        <v>14</v>
      </c>
      <c r="P1000" t="s">
        <v>15</v>
      </c>
      <c r="Q1000" t="s">
        <v>16</v>
      </c>
      <c r="R1000" t="s">
        <v>19</v>
      </c>
      <c r="S1000" t="s">
        <v>20</v>
      </c>
      <c r="T1000" t="s">
        <v>28</v>
      </c>
      <c r="U1000" t="s">
        <v>33</v>
      </c>
      <c r="V1000" t="s">
        <v>34</v>
      </c>
      <c r="W1000" t="s">
        <v>35</v>
      </c>
      <c r="X1000" t="s">
        <v>38</v>
      </c>
      <c r="Y1000" t="s">
        <v>39</v>
      </c>
      <c r="Z1000" t="s">
        <v>40</v>
      </c>
      <c r="AA1000" t="s">
        <v>42</v>
      </c>
      <c r="AB1000" t="s">
        <v>44</v>
      </c>
      <c r="AC1000" t="s">
        <v>45</v>
      </c>
      <c r="AD1000" t="s">
        <v>46</v>
      </c>
      <c r="AE1000" t="s">
        <v>50</v>
      </c>
      <c r="AF1000" t="s">
        <v>51</v>
      </c>
    </row>
    <row r="1001" spans="1:48">
      <c r="A1001">
        <v>0.27</v>
      </c>
      <c r="B1001" t="s">
        <v>1802</v>
      </c>
      <c r="C1001" t="s">
        <v>2708</v>
      </c>
      <c r="D1001" t="s">
        <v>3611</v>
      </c>
      <c r="E1001" t="s">
        <v>902</v>
      </c>
      <c r="F1001" t="s">
        <v>3940</v>
      </c>
      <c r="G1001" t="s">
        <v>0</v>
      </c>
      <c r="H1001" t="s">
        <v>1</v>
      </c>
      <c r="I1001" t="s">
        <v>2</v>
      </c>
      <c r="J1001" t="s">
        <v>3</v>
      </c>
      <c r="K1001" t="s">
        <v>4</v>
      </c>
      <c r="L1001" t="s">
        <v>5</v>
      </c>
      <c r="M1001" t="s">
        <v>6</v>
      </c>
      <c r="N1001" t="s">
        <v>7</v>
      </c>
      <c r="O1001" t="s">
        <v>8</v>
      </c>
      <c r="P1001" t="s">
        <v>9</v>
      </c>
      <c r="Q1001" t="s">
        <v>10</v>
      </c>
      <c r="R1001" t="s">
        <v>11</v>
      </c>
      <c r="S1001" t="s">
        <v>13</v>
      </c>
      <c r="T1001" t="s">
        <v>14</v>
      </c>
      <c r="U1001" t="s">
        <v>15</v>
      </c>
      <c r="V1001" t="s">
        <v>16</v>
      </c>
      <c r="W1001" t="s">
        <v>17</v>
      </c>
      <c r="X1001" t="s">
        <v>19</v>
      </c>
      <c r="Y1001" t="s">
        <v>20</v>
      </c>
      <c r="Z1001" t="s">
        <v>21</v>
      </c>
      <c r="AA1001" t="s">
        <v>23</v>
      </c>
      <c r="AB1001" t="s">
        <v>24</v>
      </c>
      <c r="AC1001" t="s">
        <v>25</v>
      </c>
      <c r="AD1001" t="s">
        <v>26</v>
      </c>
      <c r="AE1001" t="s">
        <v>27</v>
      </c>
      <c r="AF1001" t="s">
        <v>28</v>
      </c>
      <c r="AG1001" t="s">
        <v>29</v>
      </c>
      <c r="AH1001" t="s">
        <v>33</v>
      </c>
      <c r="AI1001" t="s">
        <v>34</v>
      </c>
      <c r="AJ1001" t="s">
        <v>35</v>
      </c>
      <c r="AK1001" t="s">
        <v>39</v>
      </c>
      <c r="AL1001" t="s">
        <v>40</v>
      </c>
      <c r="AM1001" t="s">
        <v>41</v>
      </c>
      <c r="AN1001" t="s">
        <v>42</v>
      </c>
      <c r="AO1001" t="s">
        <v>45</v>
      </c>
      <c r="AP1001" t="s">
        <v>46</v>
      </c>
      <c r="AQ1001" t="s">
        <v>48</v>
      </c>
      <c r="AR1001" t="s">
        <v>49</v>
      </c>
      <c r="AS1001" t="s">
        <v>50</v>
      </c>
      <c r="AT1001" t="s">
        <v>51</v>
      </c>
      <c r="AU1001" t="s">
        <v>52</v>
      </c>
      <c r="AV1001" t="s">
        <v>53</v>
      </c>
    </row>
  </sheetData>
  <pageMargins left="0.7" right="0.7" top="0.75" bottom="0.75" header="0.3" footer="0.3"/>
  <pageSetup orientation="portrait" horizontalDpi="0"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C60"/>
  <sheetViews>
    <sheetView topLeftCell="FM1" workbookViewId="0">
      <selection activeCell="FC15" sqref="FC15"/>
    </sheetView>
  </sheetViews>
  <sheetFormatPr baseColWidth="10" defaultRowHeight="15" x14ac:dyDescent="0"/>
  <sheetData>
    <row r="1" spans="1:159">
      <c r="A1" t="s">
        <v>1804</v>
      </c>
      <c r="B1" t="s">
        <v>3982</v>
      </c>
      <c r="C1" t="s">
        <v>0</v>
      </c>
      <c r="D1" t="s">
        <v>3983</v>
      </c>
      <c r="E1" t="s">
        <v>1</v>
      </c>
      <c r="F1" t="s">
        <v>3984</v>
      </c>
      <c r="G1" t="s">
        <v>2</v>
      </c>
      <c r="H1" t="s">
        <v>3</v>
      </c>
      <c r="I1" t="s">
        <v>3985</v>
      </c>
      <c r="J1" t="s">
        <v>3986</v>
      </c>
      <c r="K1" t="s">
        <v>3987</v>
      </c>
      <c r="L1" t="s">
        <v>3988</v>
      </c>
      <c r="M1" t="s">
        <v>3989</v>
      </c>
      <c r="N1" t="s">
        <v>3990</v>
      </c>
      <c r="O1" t="s">
        <v>4</v>
      </c>
      <c r="P1" t="s">
        <v>3991</v>
      </c>
      <c r="Q1" t="s">
        <v>5</v>
      </c>
      <c r="R1" t="s">
        <v>6</v>
      </c>
      <c r="S1" t="s">
        <v>7</v>
      </c>
      <c r="T1" t="s">
        <v>3992</v>
      </c>
      <c r="U1" t="s">
        <v>8</v>
      </c>
      <c r="V1" t="s">
        <v>9</v>
      </c>
      <c r="W1" t="s">
        <v>3993</v>
      </c>
      <c r="X1" t="s">
        <v>10</v>
      </c>
      <c r="Y1" t="s">
        <v>3994</v>
      </c>
      <c r="Z1" t="s">
        <v>3995</v>
      </c>
      <c r="AA1" t="s">
        <v>11</v>
      </c>
      <c r="AB1" t="s">
        <v>3996</v>
      </c>
      <c r="AC1" t="s">
        <v>3997</v>
      </c>
      <c r="AD1" t="s">
        <v>3998</v>
      </c>
      <c r="AE1" t="s">
        <v>12</v>
      </c>
      <c r="AF1" t="s">
        <v>3999</v>
      </c>
      <c r="AG1" t="s">
        <v>13</v>
      </c>
      <c r="AH1" t="s">
        <v>14</v>
      </c>
      <c r="AI1" t="s">
        <v>15</v>
      </c>
      <c r="AJ1" t="s">
        <v>4000</v>
      </c>
      <c r="AK1" t="s">
        <v>16</v>
      </c>
      <c r="AL1" t="s">
        <v>4001</v>
      </c>
      <c r="AM1" t="s">
        <v>4002</v>
      </c>
      <c r="AN1" t="s">
        <v>17</v>
      </c>
      <c r="AO1" t="s">
        <v>4003</v>
      </c>
      <c r="AP1" t="s">
        <v>18</v>
      </c>
      <c r="AQ1" t="s">
        <v>4004</v>
      </c>
      <c r="AR1" t="s">
        <v>19</v>
      </c>
      <c r="AS1" t="s">
        <v>4005</v>
      </c>
      <c r="AT1" t="s">
        <v>4006</v>
      </c>
      <c r="AU1" t="s">
        <v>4007</v>
      </c>
      <c r="AV1" t="s">
        <v>4008</v>
      </c>
      <c r="AW1" t="s">
        <v>20</v>
      </c>
      <c r="AX1" t="s">
        <v>21</v>
      </c>
      <c r="AY1" t="s">
        <v>4009</v>
      </c>
      <c r="AZ1" t="s">
        <v>4010</v>
      </c>
      <c r="BA1" t="s">
        <v>4011</v>
      </c>
      <c r="BB1" t="s">
        <v>4012</v>
      </c>
      <c r="BC1" t="s">
        <v>4013</v>
      </c>
      <c r="BD1" t="s">
        <v>4014</v>
      </c>
      <c r="BE1" t="s">
        <v>4015</v>
      </c>
      <c r="BF1" t="s">
        <v>4016</v>
      </c>
      <c r="BG1" t="s">
        <v>22</v>
      </c>
      <c r="BH1" t="s">
        <v>4017</v>
      </c>
      <c r="BI1" t="s">
        <v>4018</v>
      </c>
      <c r="BJ1" t="s">
        <v>4019</v>
      </c>
      <c r="BK1" t="s">
        <v>4020</v>
      </c>
      <c r="BL1" t="s">
        <v>4021</v>
      </c>
      <c r="BM1" t="s">
        <v>4022</v>
      </c>
      <c r="BN1" t="s">
        <v>23</v>
      </c>
      <c r="BO1" t="s">
        <v>4023</v>
      </c>
      <c r="BP1" t="s">
        <v>4024</v>
      </c>
      <c r="BQ1" t="s">
        <v>24</v>
      </c>
      <c r="BR1" t="s">
        <v>25</v>
      </c>
      <c r="BS1" t="s">
        <v>26</v>
      </c>
      <c r="BT1" t="s">
        <v>4025</v>
      </c>
      <c r="BU1" t="s">
        <v>4026</v>
      </c>
      <c r="BV1" t="s">
        <v>27</v>
      </c>
      <c r="BW1" t="s">
        <v>28</v>
      </c>
      <c r="BX1" t="s">
        <v>29</v>
      </c>
      <c r="BY1" t="s">
        <v>4027</v>
      </c>
      <c r="BZ1" t="s">
        <v>30</v>
      </c>
      <c r="CA1" t="s">
        <v>31</v>
      </c>
      <c r="CB1" t="s">
        <v>4028</v>
      </c>
      <c r="CC1" t="s">
        <v>4029</v>
      </c>
      <c r="CD1" t="s">
        <v>32</v>
      </c>
      <c r="CE1" t="s">
        <v>33</v>
      </c>
      <c r="CF1" t="s">
        <v>4030</v>
      </c>
      <c r="CG1" t="s">
        <v>4031</v>
      </c>
      <c r="CH1" t="s">
        <v>34</v>
      </c>
      <c r="CI1" t="s">
        <v>4032</v>
      </c>
      <c r="CJ1" t="s">
        <v>35</v>
      </c>
      <c r="CK1" t="s">
        <v>4033</v>
      </c>
      <c r="CL1" t="s">
        <v>36</v>
      </c>
      <c r="CM1" t="s">
        <v>4034</v>
      </c>
      <c r="CN1" t="s">
        <v>4035</v>
      </c>
      <c r="CO1" t="s">
        <v>4036</v>
      </c>
      <c r="CP1" t="s">
        <v>4037</v>
      </c>
      <c r="CQ1" t="s">
        <v>4038</v>
      </c>
      <c r="CR1" t="s">
        <v>37</v>
      </c>
      <c r="CS1" t="s">
        <v>4039</v>
      </c>
      <c r="CT1" t="s">
        <v>38</v>
      </c>
      <c r="CU1" t="s">
        <v>4040</v>
      </c>
      <c r="CV1" t="s">
        <v>4041</v>
      </c>
      <c r="CW1" t="s">
        <v>4042</v>
      </c>
      <c r="CX1" t="s">
        <v>4043</v>
      </c>
      <c r="CY1" t="s">
        <v>4044</v>
      </c>
      <c r="CZ1" t="s">
        <v>39</v>
      </c>
      <c r="DA1" t="s">
        <v>4045</v>
      </c>
      <c r="DB1" t="s">
        <v>4046</v>
      </c>
      <c r="DC1" t="s">
        <v>40</v>
      </c>
      <c r="DD1" t="s">
        <v>4047</v>
      </c>
      <c r="DE1" t="s">
        <v>41</v>
      </c>
      <c r="DF1" t="s">
        <v>42</v>
      </c>
      <c r="DG1" t="s">
        <v>43</v>
      </c>
      <c r="DH1" t="s">
        <v>44</v>
      </c>
      <c r="DI1" t="s">
        <v>45</v>
      </c>
      <c r="DJ1" t="s">
        <v>4048</v>
      </c>
      <c r="DK1" t="s">
        <v>4049</v>
      </c>
      <c r="DL1" t="s">
        <v>46</v>
      </c>
      <c r="DM1" t="s">
        <v>4050</v>
      </c>
      <c r="DN1" t="s">
        <v>4051</v>
      </c>
      <c r="DO1" t="s">
        <v>4052</v>
      </c>
      <c r="DP1" t="s">
        <v>4053</v>
      </c>
      <c r="DQ1" t="s">
        <v>47</v>
      </c>
      <c r="DR1" t="s">
        <v>4054</v>
      </c>
      <c r="DS1" t="s">
        <v>48</v>
      </c>
      <c r="DT1" t="s">
        <v>4055</v>
      </c>
      <c r="DU1" t="s">
        <v>4056</v>
      </c>
      <c r="DV1" t="s">
        <v>4057</v>
      </c>
      <c r="DW1" t="s">
        <v>4058</v>
      </c>
      <c r="DX1" t="s">
        <v>4059</v>
      </c>
      <c r="DY1" t="s">
        <v>4060</v>
      </c>
      <c r="DZ1" t="s">
        <v>4061</v>
      </c>
      <c r="EA1" t="s">
        <v>4062</v>
      </c>
      <c r="EB1" t="s">
        <v>4063</v>
      </c>
      <c r="EC1" t="s">
        <v>4064</v>
      </c>
      <c r="ED1" t="s">
        <v>4065</v>
      </c>
      <c r="EE1" t="s">
        <v>4066</v>
      </c>
      <c r="EF1" t="s">
        <v>4067</v>
      </c>
      <c r="EG1" t="s">
        <v>49</v>
      </c>
      <c r="EH1" t="s">
        <v>50</v>
      </c>
      <c r="EI1" t="s">
        <v>4068</v>
      </c>
      <c r="EJ1" t="s">
        <v>4069</v>
      </c>
      <c r="EK1" t="s">
        <v>51</v>
      </c>
      <c r="EL1" t="s">
        <v>4070</v>
      </c>
      <c r="EM1" t="s">
        <v>52</v>
      </c>
      <c r="EN1" t="s">
        <v>4071</v>
      </c>
      <c r="EO1" t="s">
        <v>4072</v>
      </c>
      <c r="EP1" t="s">
        <v>4073</v>
      </c>
      <c r="EQ1" t="s">
        <v>4074</v>
      </c>
      <c r="ER1" t="s">
        <v>4075</v>
      </c>
      <c r="ES1" t="s">
        <v>4076</v>
      </c>
      <c r="ET1" t="s">
        <v>4077</v>
      </c>
      <c r="EU1" t="s">
        <v>53</v>
      </c>
      <c r="EV1" t="s">
        <v>4078</v>
      </c>
      <c r="EW1" t="s">
        <v>4079</v>
      </c>
    </row>
    <row r="2" spans="1:159">
      <c r="A2">
        <v>0</v>
      </c>
      <c r="B2">
        <f>COUNTIFS(Sheet1!$A:$A,rawdata!$A2,Sheet1!$E:$E,"*"&amp;rawdata!B$1&amp;"*")</f>
        <v>0</v>
      </c>
      <c r="C2">
        <f>COUNTIFS(Sheet1!$A:$A,rawdata!$A2,Sheet1!$E:$E,"*"&amp;rawdata!C$1&amp;"*")</f>
        <v>100</v>
      </c>
      <c r="D2">
        <f>COUNTIFS(Sheet1!$A:$A,rawdata!$A2,Sheet1!$E:$E,"*"&amp;rawdata!D$1&amp;"*")</f>
        <v>0</v>
      </c>
      <c r="E2">
        <f>COUNTIFS(Sheet1!$A:$A,rawdata!$A2,Sheet1!$E:$E,"*"&amp;rawdata!E$1&amp;"*")</f>
        <v>100</v>
      </c>
      <c r="F2">
        <f>COUNTIFS(Sheet1!$A:$A,rawdata!$A2,Sheet1!$E:$E,"*"&amp;rawdata!F$1&amp;"*")</f>
        <v>0</v>
      </c>
      <c r="G2">
        <f>COUNTIFS(Sheet1!$A:$A,rawdata!$A2,Sheet1!$E:$E,"*"&amp;rawdata!G$1&amp;"*")</f>
        <v>100</v>
      </c>
      <c r="H2">
        <f>COUNTIFS(Sheet1!$A:$A,rawdata!$A2,Sheet1!$E:$E,"*"&amp;rawdata!H$1&amp;"*")</f>
        <v>100</v>
      </c>
      <c r="I2">
        <f>COUNTIFS(Sheet1!$A:$A,rawdata!$A2,Sheet1!$E:$E,"*"&amp;rawdata!I$1&amp;"*")</f>
        <v>0</v>
      </c>
      <c r="J2">
        <f>COUNTIFS(Sheet1!$A:$A,rawdata!$A2,Sheet1!$E:$E,"*"&amp;rawdata!J$1&amp;"*")</f>
        <v>0</v>
      </c>
      <c r="K2">
        <f>COUNTIFS(Sheet1!$A:$A,rawdata!$A2,Sheet1!$E:$E,"*"&amp;rawdata!K$1&amp;"*")</f>
        <v>0</v>
      </c>
      <c r="L2">
        <f>COUNTIFS(Sheet1!$A:$A,rawdata!$A2,Sheet1!$E:$E,"*"&amp;rawdata!L$1&amp;"*")</f>
        <v>0</v>
      </c>
      <c r="M2">
        <f>COUNTIFS(Sheet1!$A:$A,rawdata!$A2,Sheet1!$E:$E,"*"&amp;rawdata!M$1&amp;"*")</f>
        <v>0</v>
      </c>
      <c r="N2">
        <f>COUNTIFS(Sheet1!$A:$A,rawdata!$A2,Sheet1!$E:$E,"*"&amp;rawdata!N$1&amp;"*")</f>
        <v>0</v>
      </c>
      <c r="O2">
        <f>COUNTIFS(Sheet1!$A:$A,rawdata!$A2,Sheet1!$E:$E,"*"&amp;rawdata!O$1&amp;"*")</f>
        <v>100</v>
      </c>
      <c r="P2">
        <f>COUNTIFS(Sheet1!$A:$A,rawdata!$A2,Sheet1!$E:$E,"*"&amp;rawdata!P$1&amp;"*")</f>
        <v>0</v>
      </c>
      <c r="Q2">
        <f>COUNTIFS(Sheet1!$A:$A,rawdata!$A2,Sheet1!$E:$E,"*"&amp;rawdata!Q$1&amp;"*")</f>
        <v>100</v>
      </c>
      <c r="R2">
        <f>COUNTIFS(Sheet1!$A:$A,rawdata!$A2,Sheet1!$E:$E,"*"&amp;rawdata!R$1&amp;"*")</f>
        <v>100</v>
      </c>
      <c r="S2">
        <f>COUNTIFS(Sheet1!$A:$A,rawdata!$A2,Sheet1!$E:$E,"*"&amp;rawdata!S$1&amp;"*")</f>
        <v>100</v>
      </c>
      <c r="T2">
        <f>COUNTIFS(Sheet1!$A:$A,rawdata!$A2,Sheet1!$E:$E,"*"&amp;rawdata!T$1&amp;"*")</f>
        <v>0</v>
      </c>
      <c r="U2">
        <f>COUNTIFS(Sheet1!$A:$A,rawdata!$A2,Sheet1!$E:$E,"*"&amp;rawdata!U$1&amp;"*")</f>
        <v>100</v>
      </c>
      <c r="V2">
        <f>COUNTIFS(Sheet1!$A:$A,rawdata!$A2,Sheet1!$E:$E,"*"&amp;rawdata!V$1&amp;"*")</f>
        <v>100</v>
      </c>
      <c r="W2">
        <f>COUNTIFS(Sheet1!$A:$A,rawdata!$A2,Sheet1!$E:$E,"*"&amp;rawdata!W$1&amp;"*")</f>
        <v>0</v>
      </c>
      <c r="X2">
        <f>COUNTIFS(Sheet1!$A:$A,rawdata!$A2,Sheet1!$E:$E,"*"&amp;rawdata!X$1&amp;"*")</f>
        <v>100</v>
      </c>
      <c r="Y2">
        <f>COUNTIFS(Sheet1!$A:$A,rawdata!$A2,Sheet1!$E:$E,"*"&amp;rawdata!Y$1&amp;"*")</f>
        <v>0</v>
      </c>
      <c r="Z2">
        <f>COUNTIFS(Sheet1!$A:$A,rawdata!$A2,Sheet1!$E:$E,"*"&amp;rawdata!Z$1&amp;"*")</f>
        <v>0</v>
      </c>
      <c r="AA2">
        <f>COUNTIFS(Sheet1!$A:$A,rawdata!$A2,Sheet1!$E:$E,"*"&amp;rawdata!AA$1&amp;"*")</f>
        <v>100</v>
      </c>
      <c r="AB2">
        <f>COUNTIFS(Sheet1!$A:$A,rawdata!$A2,Sheet1!$E:$E,"*"&amp;rawdata!AB$1&amp;"*")</f>
        <v>0</v>
      </c>
      <c r="AC2">
        <f>COUNTIFS(Sheet1!$A:$A,rawdata!$A2,Sheet1!$E:$E,"*"&amp;rawdata!AC$1&amp;"*")</f>
        <v>0</v>
      </c>
      <c r="AD2">
        <f>COUNTIFS(Sheet1!$A:$A,rawdata!$A2,Sheet1!$E:$E,"*"&amp;rawdata!AD$1&amp;"*")</f>
        <v>0</v>
      </c>
      <c r="AE2">
        <f>COUNTIFS(Sheet1!$A:$A,rawdata!$A2,Sheet1!$E:$E,"*"&amp;rawdata!AE$1&amp;"*")</f>
        <v>100</v>
      </c>
      <c r="AF2">
        <f>COUNTIFS(Sheet1!$A:$A,rawdata!$A2,Sheet1!$E:$E,"*"&amp;rawdata!AF$1&amp;"*")</f>
        <v>0</v>
      </c>
      <c r="AG2">
        <f>COUNTIFS(Sheet1!$A:$A,rawdata!$A2,Sheet1!$E:$E,"*"&amp;rawdata!AG$1&amp;"*")</f>
        <v>100</v>
      </c>
      <c r="AH2">
        <f>COUNTIFS(Sheet1!$A:$A,rawdata!$A2,Sheet1!$E:$E,"*"&amp;rawdata!AH$1&amp;"*")</f>
        <v>100</v>
      </c>
      <c r="AI2">
        <f>COUNTIFS(Sheet1!$A:$A,rawdata!$A2,Sheet1!$E:$E,"*"&amp;rawdata!AI$1&amp;"*")</f>
        <v>100</v>
      </c>
      <c r="AJ2">
        <f>COUNTIFS(Sheet1!$A:$A,rawdata!$A2,Sheet1!$E:$E,"*"&amp;rawdata!AJ$1&amp;"*")</f>
        <v>0</v>
      </c>
      <c r="AK2">
        <f>COUNTIFS(Sheet1!$A:$A,rawdata!$A2,Sheet1!$E:$E,"*"&amp;rawdata!AK$1&amp;"*")</f>
        <v>100</v>
      </c>
      <c r="AL2">
        <f>COUNTIFS(Sheet1!$A:$A,rawdata!$A2,Sheet1!$E:$E,"*"&amp;rawdata!AL$1&amp;"*")</f>
        <v>0</v>
      </c>
      <c r="AM2">
        <f>COUNTIFS(Sheet1!$A:$A,rawdata!$A2,Sheet1!$E:$E,"*"&amp;rawdata!AM$1&amp;"*")</f>
        <v>0</v>
      </c>
      <c r="AN2">
        <f>COUNTIFS(Sheet1!$A:$A,rawdata!$A2,Sheet1!$E:$E,"*"&amp;rawdata!AN$1&amp;"*")</f>
        <v>100</v>
      </c>
      <c r="AO2">
        <f>COUNTIFS(Sheet1!$A:$A,rawdata!$A2,Sheet1!$E:$E,"*"&amp;rawdata!AO$1&amp;"*")</f>
        <v>0</v>
      </c>
      <c r="AP2">
        <f>COUNTIFS(Sheet1!$A:$A,rawdata!$A2,Sheet1!$E:$E,"*"&amp;rawdata!AP$1&amp;"*")</f>
        <v>100</v>
      </c>
      <c r="AQ2">
        <f>COUNTIFS(Sheet1!$A:$A,rawdata!$A2,Sheet1!$E:$E,"*"&amp;rawdata!AQ$1&amp;"*")</f>
        <v>0</v>
      </c>
      <c r="AR2">
        <f>COUNTIFS(Sheet1!$A:$A,rawdata!$A2,Sheet1!$E:$E,"*"&amp;rawdata!AR$1&amp;"*")</f>
        <v>100</v>
      </c>
      <c r="AS2">
        <f>COUNTIFS(Sheet1!$A:$A,rawdata!$A2,Sheet1!$E:$E,"*"&amp;rawdata!AS$1&amp;"*")</f>
        <v>0</v>
      </c>
      <c r="AT2">
        <f>COUNTIFS(Sheet1!$A:$A,rawdata!$A2,Sheet1!$E:$E,"*"&amp;rawdata!AT$1&amp;"*")</f>
        <v>0</v>
      </c>
      <c r="AU2">
        <f>COUNTIFS(Sheet1!$A:$A,rawdata!$A2,Sheet1!$E:$E,"*"&amp;rawdata!AU$1&amp;"*")</f>
        <v>0</v>
      </c>
      <c r="AV2">
        <f>COUNTIFS(Sheet1!$A:$A,rawdata!$A2,Sheet1!$E:$E,"*"&amp;rawdata!AV$1&amp;"*")</f>
        <v>0</v>
      </c>
      <c r="AW2">
        <f>COUNTIFS(Sheet1!$A:$A,rawdata!$A2,Sheet1!$E:$E,"*"&amp;rawdata!AW$1&amp;"*")</f>
        <v>100</v>
      </c>
      <c r="AX2">
        <f>COUNTIFS(Sheet1!$A:$A,rawdata!$A2,Sheet1!$E:$E,"*"&amp;rawdata!AX$1&amp;"*")</f>
        <v>100</v>
      </c>
      <c r="AY2">
        <f>COUNTIFS(Sheet1!$A:$A,rawdata!$A2,Sheet1!$E:$E,"*"&amp;rawdata!AY$1&amp;"*")</f>
        <v>0</v>
      </c>
      <c r="AZ2">
        <f>COUNTIFS(Sheet1!$A:$A,rawdata!$A2,Sheet1!$E:$E,"*"&amp;rawdata!AZ$1&amp;"*")</f>
        <v>0</v>
      </c>
      <c r="BA2">
        <f>COUNTIFS(Sheet1!$A:$A,rawdata!$A2,Sheet1!$E:$E,"*"&amp;rawdata!BA$1&amp;"*")</f>
        <v>0</v>
      </c>
      <c r="BB2">
        <f>COUNTIFS(Sheet1!$A:$A,rawdata!$A2,Sheet1!$E:$E,"*"&amp;rawdata!BB$1&amp;"*")</f>
        <v>0</v>
      </c>
      <c r="BC2">
        <f>COUNTIFS(Sheet1!$A:$A,rawdata!$A2,Sheet1!$E:$E,"*"&amp;rawdata!BC$1&amp;"*")</f>
        <v>0</v>
      </c>
      <c r="BD2">
        <f>COUNTIFS(Sheet1!$A:$A,rawdata!$A2,Sheet1!$E:$E,"*"&amp;rawdata!BD$1&amp;"*")</f>
        <v>0</v>
      </c>
      <c r="BE2">
        <f>COUNTIFS(Sheet1!$A:$A,rawdata!$A2,Sheet1!$E:$E,"*"&amp;rawdata!BE$1&amp;"*")</f>
        <v>0</v>
      </c>
      <c r="BF2">
        <f>COUNTIFS(Sheet1!$A:$A,rawdata!$A2,Sheet1!$E:$E,"*"&amp;rawdata!BF$1&amp;"*")</f>
        <v>0</v>
      </c>
      <c r="BG2">
        <f>COUNTIFS(Sheet1!$A:$A,rawdata!$A2,Sheet1!$E:$E,"*"&amp;rawdata!BG$1&amp;"*")</f>
        <v>100</v>
      </c>
      <c r="BH2">
        <f>COUNTIFS(Sheet1!$A:$A,rawdata!$A2,Sheet1!$E:$E,"*"&amp;rawdata!BH$1&amp;"*")</f>
        <v>0</v>
      </c>
      <c r="BI2">
        <f>COUNTIFS(Sheet1!$A:$A,rawdata!$A2,Sheet1!$E:$E,"*"&amp;rawdata!BI$1&amp;"*")</f>
        <v>0</v>
      </c>
      <c r="BJ2">
        <f>COUNTIFS(Sheet1!$A:$A,rawdata!$A2,Sheet1!$E:$E,"*"&amp;rawdata!BJ$1&amp;"*")</f>
        <v>0</v>
      </c>
      <c r="BK2">
        <f>COUNTIFS(Sheet1!$A:$A,rawdata!$A2,Sheet1!$E:$E,"*"&amp;rawdata!BK$1&amp;"*")</f>
        <v>0</v>
      </c>
      <c r="BL2">
        <f>COUNTIFS(Sheet1!$A:$A,rawdata!$A2,Sheet1!$E:$E,"*"&amp;rawdata!BL$1&amp;"*")</f>
        <v>0</v>
      </c>
      <c r="BM2">
        <f>COUNTIFS(Sheet1!$A:$A,rawdata!$A2,Sheet1!$E:$E,"*"&amp;rawdata!BM$1&amp;"*")</f>
        <v>0</v>
      </c>
      <c r="BN2">
        <f>COUNTIFS(Sheet1!$A:$A,rawdata!$A2,Sheet1!$E:$E,"*"&amp;rawdata!BN$1&amp;"*")</f>
        <v>100</v>
      </c>
      <c r="BO2">
        <f>COUNTIFS(Sheet1!$A:$A,rawdata!$A2,Sheet1!$E:$E,"*"&amp;rawdata!BO$1&amp;"*")</f>
        <v>0</v>
      </c>
      <c r="BP2">
        <f>COUNTIFS(Sheet1!$A:$A,rawdata!$A2,Sheet1!$E:$E,"*"&amp;rawdata!BP$1&amp;"*")</f>
        <v>0</v>
      </c>
      <c r="BQ2">
        <f>COUNTIFS(Sheet1!$A:$A,rawdata!$A2,Sheet1!$E:$E,"*"&amp;rawdata!BQ$1&amp;"*")</f>
        <v>100</v>
      </c>
      <c r="BR2">
        <f>COUNTIFS(Sheet1!$A:$A,rawdata!$A2,Sheet1!$E:$E,"*"&amp;rawdata!BR$1&amp;"*")</f>
        <v>100</v>
      </c>
      <c r="BS2">
        <f>COUNTIFS(Sheet1!$A:$A,rawdata!$A2,Sheet1!$E:$E,"*"&amp;rawdata!BS$1&amp;"*")</f>
        <v>100</v>
      </c>
      <c r="BT2">
        <f>COUNTIFS(Sheet1!$A:$A,rawdata!$A2,Sheet1!$E:$E,"*"&amp;rawdata!BT$1&amp;"*")</f>
        <v>0</v>
      </c>
      <c r="BU2">
        <f>COUNTIFS(Sheet1!$A:$A,rawdata!$A2,Sheet1!$E:$E,"*"&amp;rawdata!BU$1&amp;"*")</f>
        <v>0</v>
      </c>
      <c r="BV2">
        <f>COUNTIFS(Sheet1!$A:$A,rawdata!$A2,Sheet1!$E:$E,"*"&amp;rawdata!BV$1&amp;"*")</f>
        <v>100</v>
      </c>
      <c r="BW2">
        <f>COUNTIFS(Sheet1!$A:$A,rawdata!$A2,Sheet1!$E:$E,"*"&amp;rawdata!BW$1&amp;"*")</f>
        <v>100</v>
      </c>
      <c r="BX2">
        <f>COUNTIFS(Sheet1!$A:$A,rawdata!$A2,Sheet1!$E:$E,"*"&amp;rawdata!BX$1&amp;"*")</f>
        <v>100</v>
      </c>
      <c r="BY2">
        <f>COUNTIFS(Sheet1!$A:$A,rawdata!$A2,Sheet1!$E:$E,"*"&amp;rawdata!BY$1&amp;"*")</f>
        <v>0</v>
      </c>
      <c r="BZ2">
        <f>COUNTIFS(Sheet1!$A:$A,rawdata!$A2,Sheet1!$E:$E,"*"&amp;rawdata!BZ$1&amp;"*")</f>
        <v>100</v>
      </c>
      <c r="CA2">
        <f>COUNTIFS(Sheet1!$A:$A,rawdata!$A2,Sheet1!$E:$E,"*"&amp;rawdata!CA$1&amp;"*")</f>
        <v>100</v>
      </c>
      <c r="CB2">
        <f>COUNTIFS(Sheet1!$A:$A,rawdata!$A2,Sheet1!$E:$E,"*"&amp;rawdata!CB$1&amp;"*")</f>
        <v>0</v>
      </c>
      <c r="CC2">
        <f>COUNTIFS(Sheet1!$A:$A,rawdata!$A2,Sheet1!$E:$E,"*"&amp;rawdata!CC$1&amp;"*")</f>
        <v>0</v>
      </c>
      <c r="CD2">
        <f>COUNTIFS(Sheet1!$A:$A,rawdata!$A2,Sheet1!$E:$E,"*"&amp;rawdata!CD$1&amp;"*")</f>
        <v>100</v>
      </c>
      <c r="CE2">
        <f>COUNTIFS(Sheet1!$A:$A,rawdata!$A2,Sheet1!$E:$E,"*"&amp;rawdata!CE$1&amp;"*")</f>
        <v>100</v>
      </c>
      <c r="CF2">
        <f>COUNTIFS(Sheet1!$A:$A,rawdata!$A2,Sheet1!$E:$E,"*"&amp;rawdata!CF$1&amp;"*")</f>
        <v>0</v>
      </c>
      <c r="CG2">
        <f>COUNTIFS(Sheet1!$A:$A,rawdata!$A2,Sheet1!$E:$E,"*"&amp;rawdata!CG$1&amp;"*")</f>
        <v>0</v>
      </c>
      <c r="CH2">
        <f>COUNTIFS(Sheet1!$A:$A,rawdata!$A2,Sheet1!$E:$E,"*"&amp;rawdata!CH$1&amp;"*")</f>
        <v>100</v>
      </c>
      <c r="CI2">
        <f>COUNTIFS(Sheet1!$A:$A,rawdata!$A2,Sheet1!$E:$E,"*"&amp;rawdata!CI$1&amp;"*")</f>
        <v>0</v>
      </c>
      <c r="CJ2">
        <f>COUNTIFS(Sheet1!$A:$A,rawdata!$A2,Sheet1!$E:$E,"*"&amp;rawdata!CJ$1&amp;"*")</f>
        <v>100</v>
      </c>
      <c r="CK2">
        <f>COUNTIFS(Sheet1!$A:$A,rawdata!$A2,Sheet1!$E:$E,"*"&amp;rawdata!CK$1&amp;"*")</f>
        <v>0</v>
      </c>
      <c r="CL2">
        <f>COUNTIFS(Sheet1!$A:$A,rawdata!$A2,Sheet1!$E:$E,"*"&amp;rawdata!CL$1&amp;"*")</f>
        <v>100</v>
      </c>
      <c r="CM2">
        <f>COUNTIFS(Sheet1!$A:$A,rawdata!$A2,Sheet1!$E:$E,"*"&amp;rawdata!CM$1&amp;"*")</f>
        <v>0</v>
      </c>
      <c r="CN2">
        <f>COUNTIFS(Sheet1!$A:$A,rawdata!$A2,Sheet1!$E:$E,"*"&amp;rawdata!CN$1&amp;"*")</f>
        <v>0</v>
      </c>
      <c r="CO2">
        <f>COUNTIFS(Sheet1!$A:$A,rawdata!$A2,Sheet1!$E:$E,"*"&amp;rawdata!CO$1&amp;"*")</f>
        <v>0</v>
      </c>
      <c r="CP2">
        <f>COUNTIFS(Sheet1!$A:$A,rawdata!$A2,Sheet1!$E:$E,"*"&amp;rawdata!CP$1&amp;"*")</f>
        <v>0</v>
      </c>
      <c r="CQ2">
        <f>COUNTIFS(Sheet1!$A:$A,rawdata!$A2,Sheet1!$E:$E,"*"&amp;rawdata!CQ$1&amp;"*")</f>
        <v>0</v>
      </c>
      <c r="CR2">
        <f>COUNTIFS(Sheet1!$A:$A,rawdata!$A2,Sheet1!$E:$E,"*"&amp;rawdata!CR$1&amp;"*")</f>
        <v>100</v>
      </c>
      <c r="CS2">
        <f>COUNTIFS(Sheet1!$A:$A,rawdata!$A2,Sheet1!$E:$E,"*"&amp;rawdata!CS$1&amp;"*")</f>
        <v>0</v>
      </c>
      <c r="CT2">
        <f>COUNTIFS(Sheet1!$A:$A,rawdata!$A2,Sheet1!$E:$E,"*"&amp;rawdata!CT$1&amp;"*")</f>
        <v>100</v>
      </c>
      <c r="CU2">
        <f>COUNTIFS(Sheet1!$A:$A,rawdata!$A2,Sheet1!$E:$E,"*"&amp;rawdata!CU$1&amp;"*")</f>
        <v>0</v>
      </c>
      <c r="CV2">
        <f>COUNTIFS(Sheet1!$A:$A,rawdata!$A2,Sheet1!$E:$E,"*"&amp;rawdata!CV$1&amp;"*")</f>
        <v>0</v>
      </c>
      <c r="CW2">
        <f>COUNTIFS(Sheet1!$A:$A,rawdata!$A2,Sheet1!$E:$E,"*"&amp;rawdata!CW$1&amp;"*")</f>
        <v>0</v>
      </c>
      <c r="CX2">
        <f>COUNTIFS(Sheet1!$A:$A,rawdata!$A2,Sheet1!$E:$E,"*"&amp;rawdata!CX$1&amp;"*")</f>
        <v>0</v>
      </c>
      <c r="CY2">
        <f>COUNTIFS(Sheet1!$A:$A,rawdata!$A2,Sheet1!$E:$E,"*"&amp;rawdata!CY$1&amp;"*")</f>
        <v>0</v>
      </c>
      <c r="CZ2">
        <f>COUNTIFS(Sheet1!$A:$A,rawdata!$A2,Sheet1!$E:$E,"*"&amp;rawdata!CZ$1&amp;"*")</f>
        <v>100</v>
      </c>
      <c r="DA2">
        <f>COUNTIFS(Sheet1!$A:$A,rawdata!$A2,Sheet1!$E:$E,"*"&amp;rawdata!DA$1&amp;"*")</f>
        <v>0</v>
      </c>
      <c r="DB2">
        <f>COUNTIFS(Sheet1!$A:$A,rawdata!$A2,Sheet1!$E:$E,"*"&amp;rawdata!DB$1&amp;"*")</f>
        <v>0</v>
      </c>
      <c r="DC2">
        <f>COUNTIFS(Sheet1!$A:$A,rawdata!$A2,Sheet1!$E:$E,"*"&amp;rawdata!DC$1&amp;"*")</f>
        <v>100</v>
      </c>
      <c r="DD2">
        <f>COUNTIFS(Sheet1!$A:$A,rawdata!$A2,Sheet1!$E:$E,"*"&amp;rawdata!DD$1&amp;"*")</f>
        <v>0</v>
      </c>
      <c r="DE2">
        <f>COUNTIFS(Sheet1!$A:$A,rawdata!$A2,Sheet1!$E:$E,"*"&amp;rawdata!DE$1&amp;"*")</f>
        <v>100</v>
      </c>
      <c r="DF2">
        <f>COUNTIFS(Sheet1!$A:$A,rawdata!$A2,Sheet1!$E:$E,"*"&amp;rawdata!DF$1&amp;"*")</f>
        <v>100</v>
      </c>
      <c r="DG2">
        <f>COUNTIFS(Sheet1!$A:$A,rawdata!$A2,Sheet1!$E:$E,"*"&amp;rawdata!DG$1&amp;"*")</f>
        <v>100</v>
      </c>
      <c r="DH2">
        <f>COUNTIFS(Sheet1!$A:$A,rawdata!$A2,Sheet1!$E:$E,"*"&amp;rawdata!DH$1&amp;"*")</f>
        <v>100</v>
      </c>
      <c r="DI2">
        <f>COUNTIFS(Sheet1!$A:$A,rawdata!$A2,Sheet1!$E:$E,"*"&amp;rawdata!DI$1&amp;"*")</f>
        <v>100</v>
      </c>
      <c r="DJ2">
        <f>COUNTIFS(Sheet1!$A:$A,rawdata!$A2,Sheet1!$E:$E,"*"&amp;rawdata!DJ$1&amp;"*")</f>
        <v>0</v>
      </c>
      <c r="DK2">
        <f>COUNTIFS(Sheet1!$A:$A,rawdata!$A2,Sheet1!$E:$E,"*"&amp;rawdata!DK$1&amp;"*")</f>
        <v>0</v>
      </c>
      <c r="DL2">
        <f>COUNTIFS(Sheet1!$A:$A,rawdata!$A2,Sheet1!$E:$E,"*"&amp;rawdata!DL$1&amp;"*")</f>
        <v>100</v>
      </c>
      <c r="DM2">
        <f>COUNTIFS(Sheet1!$A:$A,rawdata!$A2,Sheet1!$E:$E,"*"&amp;rawdata!DM$1&amp;"*")</f>
        <v>0</v>
      </c>
      <c r="DN2">
        <f>COUNTIFS(Sheet1!$A:$A,rawdata!$A2,Sheet1!$E:$E,"*"&amp;rawdata!DN$1&amp;"*")</f>
        <v>0</v>
      </c>
      <c r="DO2">
        <f>COUNTIFS(Sheet1!$A:$A,rawdata!$A2,Sheet1!$E:$E,"*"&amp;rawdata!DO$1&amp;"*")</f>
        <v>0</v>
      </c>
      <c r="DP2">
        <f>COUNTIFS(Sheet1!$A:$A,rawdata!$A2,Sheet1!$E:$E,"*"&amp;rawdata!DP$1&amp;"*")</f>
        <v>0</v>
      </c>
      <c r="DQ2">
        <f>COUNTIFS(Sheet1!$A:$A,rawdata!$A2,Sheet1!$E:$E,"*"&amp;rawdata!DQ$1&amp;"*")</f>
        <v>100</v>
      </c>
      <c r="DR2">
        <f>COUNTIFS(Sheet1!$A:$A,rawdata!$A2,Sheet1!$E:$E,"*"&amp;rawdata!DR$1&amp;"*")</f>
        <v>0</v>
      </c>
      <c r="DS2">
        <f>COUNTIFS(Sheet1!$A:$A,rawdata!$A2,Sheet1!$E:$E,"*"&amp;rawdata!DS$1&amp;"*")</f>
        <v>100</v>
      </c>
      <c r="DT2">
        <f>COUNTIFS(Sheet1!$A:$A,rawdata!$A2,Sheet1!$E:$E,"*"&amp;rawdata!DT$1&amp;"*")</f>
        <v>0</v>
      </c>
      <c r="DU2">
        <f>COUNTIFS(Sheet1!$A:$A,rawdata!$A2,Sheet1!$E:$E,"*"&amp;rawdata!DU$1&amp;"*")</f>
        <v>0</v>
      </c>
      <c r="DV2">
        <f>COUNTIFS(Sheet1!$A:$A,rawdata!$A2,Sheet1!$E:$E,"*"&amp;rawdata!DV$1&amp;"*")</f>
        <v>0</v>
      </c>
      <c r="DW2">
        <f>COUNTIFS(Sheet1!$A:$A,rawdata!$A2,Sheet1!$E:$E,"*"&amp;rawdata!DW$1&amp;"*")</f>
        <v>0</v>
      </c>
      <c r="DX2">
        <f>COUNTIFS(Sheet1!$A:$A,rawdata!$A2,Sheet1!$E:$E,"*"&amp;rawdata!DX$1&amp;"*")</f>
        <v>0</v>
      </c>
      <c r="DY2">
        <f>COUNTIFS(Sheet1!$A:$A,rawdata!$A2,Sheet1!$E:$E,"*"&amp;rawdata!DY$1&amp;"*")</f>
        <v>0</v>
      </c>
      <c r="DZ2">
        <f>COUNTIFS(Sheet1!$A:$A,rawdata!$A2,Sheet1!$E:$E,"*"&amp;rawdata!DZ$1&amp;"*")</f>
        <v>0</v>
      </c>
      <c r="EA2">
        <f>COUNTIFS(Sheet1!$A:$A,rawdata!$A2,Sheet1!$E:$E,"*"&amp;rawdata!EA$1&amp;"*")</f>
        <v>0</v>
      </c>
      <c r="EB2">
        <f>COUNTIFS(Sheet1!$A:$A,rawdata!$A2,Sheet1!$E:$E,"*"&amp;rawdata!EB$1&amp;"*")</f>
        <v>0</v>
      </c>
      <c r="EC2">
        <f>COUNTIFS(Sheet1!$A:$A,rawdata!$A2,Sheet1!$E:$E,"*"&amp;rawdata!EC$1&amp;"*")</f>
        <v>0</v>
      </c>
      <c r="ED2">
        <f>COUNTIFS(Sheet1!$A:$A,rawdata!$A2,Sheet1!$E:$E,"*"&amp;rawdata!ED$1&amp;"*")</f>
        <v>0</v>
      </c>
      <c r="EE2">
        <f>COUNTIFS(Sheet1!$A:$A,rawdata!$A2,Sheet1!$E:$E,"*"&amp;rawdata!EE$1&amp;"*")</f>
        <v>0</v>
      </c>
      <c r="EF2">
        <f>COUNTIFS(Sheet1!$A:$A,rawdata!$A2,Sheet1!$E:$E,"*"&amp;rawdata!EF$1&amp;"*")</f>
        <v>0</v>
      </c>
      <c r="EG2">
        <f>COUNTIFS(Sheet1!$A:$A,rawdata!$A2,Sheet1!$E:$E,"*"&amp;rawdata!EG$1&amp;"*")</f>
        <v>100</v>
      </c>
      <c r="EH2">
        <f>COUNTIFS(Sheet1!$A:$A,rawdata!$A2,Sheet1!$E:$E,"*"&amp;rawdata!EH$1&amp;"*")</f>
        <v>100</v>
      </c>
      <c r="EI2">
        <f>COUNTIFS(Sheet1!$A:$A,rawdata!$A2,Sheet1!$E:$E,"*"&amp;rawdata!EI$1&amp;"*")</f>
        <v>0</v>
      </c>
      <c r="EJ2">
        <f>COUNTIFS(Sheet1!$A:$A,rawdata!$A2,Sheet1!$E:$E,"*"&amp;rawdata!EJ$1&amp;"*")</f>
        <v>0</v>
      </c>
      <c r="EK2">
        <f>COUNTIFS(Sheet1!$A:$A,rawdata!$A2,Sheet1!$E:$E,"*"&amp;rawdata!EK$1&amp;"*")</f>
        <v>100</v>
      </c>
      <c r="EL2">
        <f>COUNTIFS(Sheet1!$A:$A,rawdata!$A2,Sheet1!$E:$E,"*"&amp;rawdata!EL$1&amp;"*")</f>
        <v>0</v>
      </c>
      <c r="EM2">
        <f>COUNTIFS(Sheet1!$A:$A,rawdata!$A2,Sheet1!$E:$E,"*"&amp;rawdata!EM$1&amp;"*")</f>
        <v>100</v>
      </c>
      <c r="EN2">
        <f>COUNTIFS(Sheet1!$A:$A,rawdata!$A2,Sheet1!$E:$E,"*"&amp;rawdata!EN$1&amp;"*")</f>
        <v>0</v>
      </c>
      <c r="EO2">
        <f>COUNTIFS(Sheet1!$A:$A,rawdata!$A2,Sheet1!$E:$E,"*"&amp;rawdata!EO$1&amp;"*")</f>
        <v>0</v>
      </c>
      <c r="EP2">
        <f>COUNTIFS(Sheet1!$A:$A,rawdata!$A2,Sheet1!$E:$E,"*"&amp;rawdata!EP$1&amp;"*")</f>
        <v>0</v>
      </c>
      <c r="EQ2">
        <f>COUNTIFS(Sheet1!$A:$A,rawdata!$A2,Sheet1!$E:$E,"*"&amp;rawdata!EQ$1&amp;"*")</f>
        <v>0</v>
      </c>
      <c r="ER2">
        <f>COUNTIFS(Sheet1!$A:$A,rawdata!$A2,Sheet1!$E:$E,"*"&amp;rawdata!ER$1&amp;"*")</f>
        <v>0</v>
      </c>
      <c r="ES2">
        <f>COUNTIFS(Sheet1!$A:$A,rawdata!$A2,Sheet1!$E:$E,"*"&amp;rawdata!ES$1&amp;"*")</f>
        <v>0</v>
      </c>
      <c r="ET2">
        <f>COUNTIFS(Sheet1!$A:$A,rawdata!$A2,Sheet1!$E:$E,"*"&amp;rawdata!ET$1&amp;"*")</f>
        <v>0</v>
      </c>
      <c r="EU2">
        <f>COUNTIFS(Sheet1!$A:$A,rawdata!$A2,Sheet1!$E:$E,"*"&amp;rawdata!EU$1&amp;"*")</f>
        <v>100</v>
      </c>
      <c r="EV2">
        <f>COUNTIFS(Sheet1!$A:$A,rawdata!$A2,Sheet1!$E:$E,"*"&amp;rawdata!EV$1&amp;"*")</f>
        <v>0</v>
      </c>
      <c r="EW2">
        <f>COUNTIFS(Sheet1!$A:$A,rawdata!$A2,Sheet1!$E:$E,"*"&amp;rawdata!EW$1&amp;"*")</f>
        <v>0</v>
      </c>
    </row>
    <row r="3" spans="1:159">
      <c r="A3">
        <v>0.03</v>
      </c>
      <c r="B3">
        <f>COUNTIFS(Sheet1!$A:$A,rawdata!$A3,Sheet1!$E:$E,"*"&amp;rawdata!B$1&amp;"*")</f>
        <v>0</v>
      </c>
      <c r="C3">
        <f>COUNTIFS(Sheet1!$A:$A,rawdata!$A3,Sheet1!$E:$E,"*"&amp;rawdata!C$1&amp;"*")</f>
        <v>95</v>
      </c>
      <c r="D3">
        <f>COUNTIFS(Sheet1!$A:$A,rawdata!$A3,Sheet1!$E:$E,"*"&amp;rawdata!D$1&amp;"*")</f>
        <v>0</v>
      </c>
      <c r="E3">
        <f>COUNTIFS(Sheet1!$A:$A,rawdata!$A3,Sheet1!$E:$E,"*"&amp;rawdata!E$1&amp;"*")</f>
        <v>100</v>
      </c>
      <c r="F3">
        <f>COUNTIFS(Sheet1!$A:$A,rawdata!$A3,Sheet1!$E:$E,"*"&amp;rawdata!F$1&amp;"*")</f>
        <v>0</v>
      </c>
      <c r="G3">
        <f>COUNTIFS(Sheet1!$A:$A,rawdata!$A3,Sheet1!$E:$E,"*"&amp;rawdata!G$1&amp;"*")</f>
        <v>93</v>
      </c>
      <c r="H3">
        <f>COUNTIFS(Sheet1!$A:$A,rawdata!$A3,Sheet1!$E:$E,"*"&amp;rawdata!H$1&amp;"*")</f>
        <v>96</v>
      </c>
      <c r="I3">
        <f>COUNTIFS(Sheet1!$A:$A,rawdata!$A3,Sheet1!$E:$E,"*"&amp;rawdata!I$1&amp;"*")</f>
        <v>0</v>
      </c>
      <c r="J3">
        <f>COUNTIFS(Sheet1!$A:$A,rawdata!$A3,Sheet1!$E:$E,"*"&amp;rawdata!J$1&amp;"*")</f>
        <v>0</v>
      </c>
      <c r="K3">
        <f>COUNTIFS(Sheet1!$A:$A,rawdata!$A3,Sheet1!$E:$E,"*"&amp;rawdata!K$1&amp;"*")</f>
        <v>0</v>
      </c>
      <c r="L3">
        <f>COUNTIFS(Sheet1!$A:$A,rawdata!$A3,Sheet1!$E:$E,"*"&amp;rawdata!L$1&amp;"*")</f>
        <v>0</v>
      </c>
      <c r="M3">
        <f>COUNTIFS(Sheet1!$A:$A,rawdata!$A3,Sheet1!$E:$E,"*"&amp;rawdata!M$1&amp;"*")</f>
        <v>0</v>
      </c>
      <c r="N3">
        <f>COUNTIFS(Sheet1!$A:$A,rawdata!$A3,Sheet1!$E:$E,"*"&amp;rawdata!N$1&amp;"*")</f>
        <v>0</v>
      </c>
      <c r="O3">
        <f>COUNTIFS(Sheet1!$A:$A,rawdata!$A3,Sheet1!$E:$E,"*"&amp;rawdata!O$1&amp;"*")</f>
        <v>100</v>
      </c>
      <c r="P3">
        <f>COUNTIFS(Sheet1!$A:$A,rawdata!$A3,Sheet1!$E:$E,"*"&amp;rawdata!P$1&amp;"*")</f>
        <v>0</v>
      </c>
      <c r="Q3">
        <f>COUNTIFS(Sheet1!$A:$A,rawdata!$A3,Sheet1!$E:$E,"*"&amp;rawdata!Q$1&amp;"*")</f>
        <v>100</v>
      </c>
      <c r="R3">
        <f>COUNTIFS(Sheet1!$A:$A,rawdata!$A3,Sheet1!$E:$E,"*"&amp;rawdata!R$1&amp;"*")</f>
        <v>96</v>
      </c>
      <c r="S3">
        <f>COUNTIFS(Sheet1!$A:$A,rawdata!$A3,Sheet1!$E:$E,"*"&amp;rawdata!S$1&amp;"*")</f>
        <v>100</v>
      </c>
      <c r="T3">
        <f>COUNTIFS(Sheet1!$A:$A,rawdata!$A3,Sheet1!$E:$E,"*"&amp;rawdata!T$1&amp;"*")</f>
        <v>0</v>
      </c>
      <c r="U3">
        <f>COUNTIFS(Sheet1!$A:$A,rawdata!$A3,Sheet1!$E:$E,"*"&amp;rawdata!U$1&amp;"*")</f>
        <v>95</v>
      </c>
      <c r="V3">
        <f>COUNTIFS(Sheet1!$A:$A,rawdata!$A3,Sheet1!$E:$E,"*"&amp;rawdata!V$1&amp;"*")</f>
        <v>97</v>
      </c>
      <c r="W3">
        <f>COUNTIFS(Sheet1!$A:$A,rawdata!$A3,Sheet1!$E:$E,"*"&amp;rawdata!W$1&amp;"*")</f>
        <v>0</v>
      </c>
      <c r="X3">
        <f>COUNTIFS(Sheet1!$A:$A,rawdata!$A3,Sheet1!$E:$E,"*"&amp;rawdata!X$1&amp;"*")</f>
        <v>97</v>
      </c>
      <c r="Y3">
        <f>COUNTIFS(Sheet1!$A:$A,rawdata!$A3,Sheet1!$E:$E,"*"&amp;rawdata!Y$1&amp;"*")</f>
        <v>0</v>
      </c>
      <c r="Z3">
        <f>COUNTIFS(Sheet1!$A:$A,rawdata!$A3,Sheet1!$E:$E,"*"&amp;rawdata!Z$1&amp;"*")</f>
        <v>0</v>
      </c>
      <c r="AA3">
        <f>COUNTIFS(Sheet1!$A:$A,rawdata!$A3,Sheet1!$E:$E,"*"&amp;rawdata!AA$1&amp;"*")</f>
        <v>99</v>
      </c>
      <c r="AB3">
        <f>COUNTIFS(Sheet1!$A:$A,rawdata!$A3,Sheet1!$E:$E,"*"&amp;rawdata!AB$1&amp;"*")</f>
        <v>0</v>
      </c>
      <c r="AC3">
        <f>COUNTIFS(Sheet1!$A:$A,rawdata!$A3,Sheet1!$E:$E,"*"&amp;rawdata!AC$1&amp;"*")</f>
        <v>0</v>
      </c>
      <c r="AD3">
        <f>COUNTIFS(Sheet1!$A:$A,rawdata!$A3,Sheet1!$E:$E,"*"&amp;rawdata!AD$1&amp;"*")</f>
        <v>0</v>
      </c>
      <c r="AE3">
        <f>COUNTIFS(Sheet1!$A:$A,rawdata!$A3,Sheet1!$E:$E,"*"&amp;rawdata!AE$1&amp;"*")</f>
        <v>94</v>
      </c>
      <c r="AF3">
        <f>COUNTIFS(Sheet1!$A:$A,rawdata!$A3,Sheet1!$E:$E,"*"&amp;rawdata!AF$1&amp;"*")</f>
        <v>0</v>
      </c>
      <c r="AG3">
        <f>COUNTIFS(Sheet1!$A:$A,rawdata!$A3,Sheet1!$E:$E,"*"&amp;rawdata!AG$1&amp;"*")</f>
        <v>98</v>
      </c>
      <c r="AH3">
        <f>COUNTIFS(Sheet1!$A:$A,rawdata!$A3,Sheet1!$E:$E,"*"&amp;rawdata!AH$1&amp;"*")</f>
        <v>100</v>
      </c>
      <c r="AI3">
        <f>COUNTIFS(Sheet1!$A:$A,rawdata!$A3,Sheet1!$E:$E,"*"&amp;rawdata!AI$1&amp;"*")</f>
        <v>97</v>
      </c>
      <c r="AJ3">
        <f>COUNTIFS(Sheet1!$A:$A,rawdata!$A3,Sheet1!$E:$E,"*"&amp;rawdata!AJ$1&amp;"*")</f>
        <v>0</v>
      </c>
      <c r="AK3">
        <f>COUNTIFS(Sheet1!$A:$A,rawdata!$A3,Sheet1!$E:$E,"*"&amp;rawdata!AK$1&amp;"*")</f>
        <v>98</v>
      </c>
      <c r="AL3">
        <f>COUNTIFS(Sheet1!$A:$A,rawdata!$A3,Sheet1!$E:$E,"*"&amp;rawdata!AL$1&amp;"*")</f>
        <v>0</v>
      </c>
      <c r="AM3">
        <f>COUNTIFS(Sheet1!$A:$A,rawdata!$A3,Sheet1!$E:$E,"*"&amp;rawdata!AM$1&amp;"*")</f>
        <v>0</v>
      </c>
      <c r="AN3">
        <f>COUNTIFS(Sheet1!$A:$A,rawdata!$A3,Sheet1!$E:$E,"*"&amp;rawdata!AN$1&amp;"*")</f>
        <v>88</v>
      </c>
      <c r="AO3">
        <f>COUNTIFS(Sheet1!$A:$A,rawdata!$A3,Sheet1!$E:$E,"*"&amp;rawdata!AO$1&amp;"*")</f>
        <v>0</v>
      </c>
      <c r="AP3">
        <f>COUNTIFS(Sheet1!$A:$A,rawdata!$A3,Sheet1!$E:$E,"*"&amp;rawdata!AP$1&amp;"*")</f>
        <v>87</v>
      </c>
      <c r="AQ3">
        <f>COUNTIFS(Sheet1!$A:$A,rawdata!$A3,Sheet1!$E:$E,"*"&amp;rawdata!AQ$1&amp;"*")</f>
        <v>0</v>
      </c>
      <c r="AR3">
        <f>COUNTIFS(Sheet1!$A:$A,rawdata!$A3,Sheet1!$E:$E,"*"&amp;rawdata!AR$1&amp;"*")</f>
        <v>100</v>
      </c>
      <c r="AS3">
        <f>COUNTIFS(Sheet1!$A:$A,rawdata!$A3,Sheet1!$E:$E,"*"&amp;rawdata!AS$1&amp;"*")</f>
        <v>0</v>
      </c>
      <c r="AT3">
        <f>COUNTIFS(Sheet1!$A:$A,rawdata!$A3,Sheet1!$E:$E,"*"&amp;rawdata!AT$1&amp;"*")</f>
        <v>0</v>
      </c>
      <c r="AU3">
        <f>COUNTIFS(Sheet1!$A:$A,rawdata!$A3,Sheet1!$E:$E,"*"&amp;rawdata!AU$1&amp;"*")</f>
        <v>0</v>
      </c>
      <c r="AV3">
        <f>COUNTIFS(Sheet1!$A:$A,rawdata!$A3,Sheet1!$E:$E,"*"&amp;rawdata!AV$1&amp;"*")</f>
        <v>0</v>
      </c>
      <c r="AW3">
        <f>COUNTIFS(Sheet1!$A:$A,rawdata!$A3,Sheet1!$E:$E,"*"&amp;rawdata!AW$1&amp;"*")</f>
        <v>98</v>
      </c>
      <c r="AX3">
        <f>COUNTIFS(Sheet1!$A:$A,rawdata!$A3,Sheet1!$E:$E,"*"&amp;rawdata!AX$1&amp;"*")</f>
        <v>96</v>
      </c>
      <c r="AY3">
        <f>COUNTIFS(Sheet1!$A:$A,rawdata!$A3,Sheet1!$E:$E,"*"&amp;rawdata!AY$1&amp;"*")</f>
        <v>0</v>
      </c>
      <c r="AZ3">
        <f>COUNTIFS(Sheet1!$A:$A,rawdata!$A3,Sheet1!$E:$E,"*"&amp;rawdata!AZ$1&amp;"*")</f>
        <v>0</v>
      </c>
      <c r="BA3">
        <f>COUNTIFS(Sheet1!$A:$A,rawdata!$A3,Sheet1!$E:$E,"*"&amp;rawdata!BA$1&amp;"*")</f>
        <v>0</v>
      </c>
      <c r="BB3">
        <f>COUNTIFS(Sheet1!$A:$A,rawdata!$A3,Sheet1!$E:$E,"*"&amp;rawdata!BB$1&amp;"*")</f>
        <v>0</v>
      </c>
      <c r="BC3">
        <f>COUNTIFS(Sheet1!$A:$A,rawdata!$A3,Sheet1!$E:$E,"*"&amp;rawdata!BC$1&amp;"*")</f>
        <v>0</v>
      </c>
      <c r="BD3">
        <f>COUNTIFS(Sheet1!$A:$A,rawdata!$A3,Sheet1!$E:$E,"*"&amp;rawdata!BD$1&amp;"*")</f>
        <v>0</v>
      </c>
      <c r="BE3">
        <f>COUNTIFS(Sheet1!$A:$A,rawdata!$A3,Sheet1!$E:$E,"*"&amp;rawdata!BE$1&amp;"*")</f>
        <v>0</v>
      </c>
      <c r="BF3">
        <f>COUNTIFS(Sheet1!$A:$A,rawdata!$A3,Sheet1!$E:$E,"*"&amp;rawdata!BF$1&amp;"*")</f>
        <v>0</v>
      </c>
      <c r="BG3">
        <f>COUNTIFS(Sheet1!$A:$A,rawdata!$A3,Sheet1!$E:$E,"*"&amp;rawdata!BG$1&amp;"*")</f>
        <v>89</v>
      </c>
      <c r="BH3">
        <f>COUNTIFS(Sheet1!$A:$A,rawdata!$A3,Sheet1!$E:$E,"*"&amp;rawdata!BH$1&amp;"*")</f>
        <v>0</v>
      </c>
      <c r="BI3">
        <f>COUNTIFS(Sheet1!$A:$A,rawdata!$A3,Sheet1!$E:$E,"*"&amp;rawdata!BI$1&amp;"*")</f>
        <v>0</v>
      </c>
      <c r="BJ3">
        <f>COUNTIFS(Sheet1!$A:$A,rawdata!$A3,Sheet1!$E:$E,"*"&amp;rawdata!BJ$1&amp;"*")</f>
        <v>0</v>
      </c>
      <c r="BK3">
        <f>COUNTIFS(Sheet1!$A:$A,rawdata!$A3,Sheet1!$E:$E,"*"&amp;rawdata!BK$1&amp;"*")</f>
        <v>0</v>
      </c>
      <c r="BL3">
        <f>COUNTIFS(Sheet1!$A:$A,rawdata!$A3,Sheet1!$E:$E,"*"&amp;rawdata!BL$1&amp;"*")</f>
        <v>0</v>
      </c>
      <c r="BM3">
        <f>COUNTIFS(Sheet1!$A:$A,rawdata!$A3,Sheet1!$E:$E,"*"&amp;rawdata!BM$1&amp;"*")</f>
        <v>0</v>
      </c>
      <c r="BN3">
        <f>COUNTIFS(Sheet1!$A:$A,rawdata!$A3,Sheet1!$E:$E,"*"&amp;rawdata!BN$1&amp;"*")</f>
        <v>97</v>
      </c>
      <c r="BO3">
        <f>COUNTIFS(Sheet1!$A:$A,rawdata!$A3,Sheet1!$E:$E,"*"&amp;rawdata!BO$1&amp;"*")</f>
        <v>0</v>
      </c>
      <c r="BP3">
        <f>COUNTIFS(Sheet1!$A:$A,rawdata!$A3,Sheet1!$E:$E,"*"&amp;rawdata!BP$1&amp;"*")</f>
        <v>0</v>
      </c>
      <c r="BQ3">
        <f>COUNTIFS(Sheet1!$A:$A,rawdata!$A3,Sheet1!$E:$E,"*"&amp;rawdata!BQ$1&amp;"*")</f>
        <v>95</v>
      </c>
      <c r="BR3">
        <f>COUNTIFS(Sheet1!$A:$A,rawdata!$A3,Sheet1!$E:$E,"*"&amp;rawdata!BR$1&amp;"*")</f>
        <v>96</v>
      </c>
      <c r="BS3">
        <f>COUNTIFS(Sheet1!$A:$A,rawdata!$A3,Sheet1!$E:$E,"*"&amp;rawdata!BS$1&amp;"*")</f>
        <v>90</v>
      </c>
      <c r="BT3">
        <f>COUNTIFS(Sheet1!$A:$A,rawdata!$A3,Sheet1!$E:$E,"*"&amp;rawdata!BT$1&amp;"*")</f>
        <v>0</v>
      </c>
      <c r="BU3">
        <f>COUNTIFS(Sheet1!$A:$A,rawdata!$A3,Sheet1!$E:$E,"*"&amp;rawdata!BU$1&amp;"*")</f>
        <v>0</v>
      </c>
      <c r="BV3">
        <f>COUNTIFS(Sheet1!$A:$A,rawdata!$A3,Sheet1!$E:$E,"*"&amp;rawdata!BV$1&amp;"*")</f>
        <v>98</v>
      </c>
      <c r="BW3">
        <f>COUNTIFS(Sheet1!$A:$A,rawdata!$A3,Sheet1!$E:$E,"*"&amp;rawdata!BW$1&amp;"*")</f>
        <v>100</v>
      </c>
      <c r="BX3">
        <f>COUNTIFS(Sheet1!$A:$A,rawdata!$A3,Sheet1!$E:$E,"*"&amp;rawdata!BX$1&amp;"*")</f>
        <v>94</v>
      </c>
      <c r="BY3">
        <f>COUNTIFS(Sheet1!$A:$A,rawdata!$A3,Sheet1!$E:$E,"*"&amp;rawdata!BY$1&amp;"*")</f>
        <v>0</v>
      </c>
      <c r="BZ3">
        <f>COUNTIFS(Sheet1!$A:$A,rawdata!$A3,Sheet1!$E:$E,"*"&amp;rawdata!BZ$1&amp;"*")</f>
        <v>97</v>
      </c>
      <c r="CA3">
        <f>COUNTIFS(Sheet1!$A:$A,rawdata!$A3,Sheet1!$E:$E,"*"&amp;rawdata!CA$1&amp;"*")</f>
        <v>93</v>
      </c>
      <c r="CB3">
        <f>COUNTIFS(Sheet1!$A:$A,rawdata!$A3,Sheet1!$E:$E,"*"&amp;rawdata!CB$1&amp;"*")</f>
        <v>0</v>
      </c>
      <c r="CC3">
        <f>COUNTIFS(Sheet1!$A:$A,rawdata!$A3,Sheet1!$E:$E,"*"&amp;rawdata!CC$1&amp;"*")</f>
        <v>0</v>
      </c>
      <c r="CD3">
        <f>COUNTIFS(Sheet1!$A:$A,rawdata!$A3,Sheet1!$E:$E,"*"&amp;rawdata!CD$1&amp;"*")</f>
        <v>95</v>
      </c>
      <c r="CE3">
        <f>COUNTIFS(Sheet1!$A:$A,rawdata!$A3,Sheet1!$E:$E,"*"&amp;rawdata!CE$1&amp;"*")</f>
        <v>96</v>
      </c>
      <c r="CF3">
        <f>COUNTIFS(Sheet1!$A:$A,rawdata!$A3,Sheet1!$E:$E,"*"&amp;rawdata!CF$1&amp;"*")</f>
        <v>0</v>
      </c>
      <c r="CG3">
        <f>COUNTIFS(Sheet1!$A:$A,rawdata!$A3,Sheet1!$E:$E,"*"&amp;rawdata!CG$1&amp;"*")</f>
        <v>0</v>
      </c>
      <c r="CH3">
        <f>COUNTIFS(Sheet1!$A:$A,rawdata!$A3,Sheet1!$E:$E,"*"&amp;rawdata!CH$1&amp;"*")</f>
        <v>100</v>
      </c>
      <c r="CI3">
        <f>COUNTIFS(Sheet1!$A:$A,rawdata!$A3,Sheet1!$E:$E,"*"&amp;rawdata!CI$1&amp;"*")</f>
        <v>0</v>
      </c>
      <c r="CJ3">
        <f>COUNTIFS(Sheet1!$A:$A,rawdata!$A3,Sheet1!$E:$E,"*"&amp;rawdata!CJ$1&amp;"*")</f>
        <v>100</v>
      </c>
      <c r="CK3">
        <f>COUNTIFS(Sheet1!$A:$A,rawdata!$A3,Sheet1!$E:$E,"*"&amp;rawdata!CK$1&amp;"*")</f>
        <v>0</v>
      </c>
      <c r="CL3">
        <f>COUNTIFS(Sheet1!$A:$A,rawdata!$A3,Sheet1!$E:$E,"*"&amp;rawdata!CL$1&amp;"*")</f>
        <v>97</v>
      </c>
      <c r="CM3">
        <f>COUNTIFS(Sheet1!$A:$A,rawdata!$A3,Sheet1!$E:$E,"*"&amp;rawdata!CM$1&amp;"*")</f>
        <v>0</v>
      </c>
      <c r="CN3">
        <f>COUNTIFS(Sheet1!$A:$A,rawdata!$A3,Sheet1!$E:$E,"*"&amp;rawdata!CN$1&amp;"*")</f>
        <v>0</v>
      </c>
      <c r="CO3">
        <f>COUNTIFS(Sheet1!$A:$A,rawdata!$A3,Sheet1!$E:$E,"*"&amp;rawdata!CO$1&amp;"*")</f>
        <v>0</v>
      </c>
      <c r="CP3">
        <f>COUNTIFS(Sheet1!$A:$A,rawdata!$A3,Sheet1!$E:$E,"*"&amp;rawdata!CP$1&amp;"*")</f>
        <v>0</v>
      </c>
      <c r="CQ3">
        <f>COUNTIFS(Sheet1!$A:$A,rawdata!$A3,Sheet1!$E:$E,"*"&amp;rawdata!CQ$1&amp;"*")</f>
        <v>0</v>
      </c>
      <c r="CR3">
        <f>COUNTIFS(Sheet1!$A:$A,rawdata!$A3,Sheet1!$E:$E,"*"&amp;rawdata!CR$1&amp;"*")</f>
        <v>85</v>
      </c>
      <c r="CS3">
        <f>COUNTIFS(Sheet1!$A:$A,rawdata!$A3,Sheet1!$E:$E,"*"&amp;rawdata!CS$1&amp;"*")</f>
        <v>0</v>
      </c>
      <c r="CT3">
        <f>COUNTIFS(Sheet1!$A:$A,rawdata!$A3,Sheet1!$E:$E,"*"&amp;rawdata!CT$1&amp;"*")</f>
        <v>98</v>
      </c>
      <c r="CU3">
        <f>COUNTIFS(Sheet1!$A:$A,rawdata!$A3,Sheet1!$E:$E,"*"&amp;rawdata!CU$1&amp;"*")</f>
        <v>0</v>
      </c>
      <c r="CV3">
        <f>COUNTIFS(Sheet1!$A:$A,rawdata!$A3,Sheet1!$E:$E,"*"&amp;rawdata!CV$1&amp;"*")</f>
        <v>0</v>
      </c>
      <c r="CW3">
        <f>COUNTIFS(Sheet1!$A:$A,rawdata!$A3,Sheet1!$E:$E,"*"&amp;rawdata!CW$1&amp;"*")</f>
        <v>0</v>
      </c>
      <c r="CX3">
        <f>COUNTIFS(Sheet1!$A:$A,rawdata!$A3,Sheet1!$E:$E,"*"&amp;rawdata!CX$1&amp;"*")</f>
        <v>0</v>
      </c>
      <c r="CY3">
        <f>COUNTIFS(Sheet1!$A:$A,rawdata!$A3,Sheet1!$E:$E,"*"&amp;rawdata!CY$1&amp;"*")</f>
        <v>0</v>
      </c>
      <c r="CZ3">
        <f>COUNTIFS(Sheet1!$A:$A,rawdata!$A3,Sheet1!$E:$E,"*"&amp;rawdata!CZ$1&amp;"*")</f>
        <v>100</v>
      </c>
      <c r="DA3">
        <f>COUNTIFS(Sheet1!$A:$A,rawdata!$A3,Sheet1!$E:$E,"*"&amp;rawdata!DA$1&amp;"*")</f>
        <v>0</v>
      </c>
      <c r="DB3">
        <f>COUNTIFS(Sheet1!$A:$A,rawdata!$A3,Sheet1!$E:$E,"*"&amp;rawdata!DB$1&amp;"*")</f>
        <v>0</v>
      </c>
      <c r="DC3">
        <f>COUNTIFS(Sheet1!$A:$A,rawdata!$A3,Sheet1!$E:$E,"*"&amp;rawdata!DC$1&amp;"*")</f>
        <v>97</v>
      </c>
      <c r="DD3">
        <f>COUNTIFS(Sheet1!$A:$A,rawdata!$A3,Sheet1!$E:$E,"*"&amp;rawdata!DD$1&amp;"*")</f>
        <v>0</v>
      </c>
      <c r="DE3">
        <f>COUNTIFS(Sheet1!$A:$A,rawdata!$A3,Sheet1!$E:$E,"*"&amp;rawdata!DE$1&amp;"*")</f>
        <v>92</v>
      </c>
      <c r="DF3">
        <f>COUNTIFS(Sheet1!$A:$A,rawdata!$A3,Sheet1!$E:$E,"*"&amp;rawdata!DF$1&amp;"*")</f>
        <v>100</v>
      </c>
      <c r="DG3">
        <f>COUNTIFS(Sheet1!$A:$A,rawdata!$A3,Sheet1!$E:$E,"*"&amp;rawdata!DG$1&amp;"*")</f>
        <v>88</v>
      </c>
      <c r="DH3">
        <f>COUNTIFS(Sheet1!$A:$A,rawdata!$A3,Sheet1!$E:$E,"*"&amp;rawdata!DH$1&amp;"*")</f>
        <v>96</v>
      </c>
      <c r="DI3">
        <f>COUNTIFS(Sheet1!$A:$A,rawdata!$A3,Sheet1!$E:$E,"*"&amp;rawdata!DI$1&amp;"*")</f>
        <v>99</v>
      </c>
      <c r="DJ3">
        <f>COUNTIFS(Sheet1!$A:$A,rawdata!$A3,Sheet1!$E:$E,"*"&amp;rawdata!DJ$1&amp;"*")</f>
        <v>0</v>
      </c>
      <c r="DK3">
        <f>COUNTIFS(Sheet1!$A:$A,rawdata!$A3,Sheet1!$E:$E,"*"&amp;rawdata!DK$1&amp;"*")</f>
        <v>0</v>
      </c>
      <c r="DL3">
        <f>COUNTIFS(Sheet1!$A:$A,rawdata!$A3,Sheet1!$E:$E,"*"&amp;rawdata!DL$1&amp;"*")</f>
        <v>99</v>
      </c>
      <c r="DM3">
        <f>COUNTIFS(Sheet1!$A:$A,rawdata!$A3,Sheet1!$E:$E,"*"&amp;rawdata!DM$1&amp;"*")</f>
        <v>0</v>
      </c>
      <c r="DN3">
        <f>COUNTIFS(Sheet1!$A:$A,rawdata!$A3,Sheet1!$E:$E,"*"&amp;rawdata!DN$1&amp;"*")</f>
        <v>0</v>
      </c>
      <c r="DO3">
        <f>COUNTIFS(Sheet1!$A:$A,rawdata!$A3,Sheet1!$E:$E,"*"&amp;rawdata!DO$1&amp;"*")</f>
        <v>0</v>
      </c>
      <c r="DP3">
        <f>COUNTIFS(Sheet1!$A:$A,rawdata!$A3,Sheet1!$E:$E,"*"&amp;rawdata!DP$1&amp;"*")</f>
        <v>0</v>
      </c>
      <c r="DQ3">
        <f>COUNTIFS(Sheet1!$A:$A,rawdata!$A3,Sheet1!$E:$E,"*"&amp;rawdata!DQ$1&amp;"*")</f>
        <v>92</v>
      </c>
      <c r="DR3">
        <f>COUNTIFS(Sheet1!$A:$A,rawdata!$A3,Sheet1!$E:$E,"*"&amp;rawdata!DR$1&amp;"*")</f>
        <v>0</v>
      </c>
      <c r="DS3">
        <f>COUNTIFS(Sheet1!$A:$A,rawdata!$A3,Sheet1!$E:$E,"*"&amp;rawdata!DS$1&amp;"*")</f>
        <v>97</v>
      </c>
      <c r="DT3">
        <f>COUNTIFS(Sheet1!$A:$A,rawdata!$A3,Sheet1!$E:$E,"*"&amp;rawdata!DT$1&amp;"*")</f>
        <v>0</v>
      </c>
      <c r="DU3">
        <f>COUNTIFS(Sheet1!$A:$A,rawdata!$A3,Sheet1!$E:$E,"*"&amp;rawdata!DU$1&amp;"*")</f>
        <v>0</v>
      </c>
      <c r="DV3">
        <f>COUNTIFS(Sheet1!$A:$A,rawdata!$A3,Sheet1!$E:$E,"*"&amp;rawdata!DV$1&amp;"*")</f>
        <v>0</v>
      </c>
      <c r="DW3">
        <f>COUNTIFS(Sheet1!$A:$A,rawdata!$A3,Sheet1!$E:$E,"*"&amp;rawdata!DW$1&amp;"*")</f>
        <v>0</v>
      </c>
      <c r="DX3">
        <f>COUNTIFS(Sheet1!$A:$A,rawdata!$A3,Sheet1!$E:$E,"*"&amp;rawdata!DX$1&amp;"*")</f>
        <v>0</v>
      </c>
      <c r="DY3">
        <f>COUNTIFS(Sheet1!$A:$A,rawdata!$A3,Sheet1!$E:$E,"*"&amp;rawdata!DY$1&amp;"*")</f>
        <v>0</v>
      </c>
      <c r="DZ3">
        <f>COUNTIFS(Sheet1!$A:$A,rawdata!$A3,Sheet1!$E:$E,"*"&amp;rawdata!DZ$1&amp;"*")</f>
        <v>0</v>
      </c>
      <c r="EA3">
        <f>COUNTIFS(Sheet1!$A:$A,rawdata!$A3,Sheet1!$E:$E,"*"&amp;rawdata!EA$1&amp;"*")</f>
        <v>0</v>
      </c>
      <c r="EB3">
        <f>COUNTIFS(Sheet1!$A:$A,rawdata!$A3,Sheet1!$E:$E,"*"&amp;rawdata!EB$1&amp;"*")</f>
        <v>0</v>
      </c>
      <c r="EC3">
        <f>COUNTIFS(Sheet1!$A:$A,rawdata!$A3,Sheet1!$E:$E,"*"&amp;rawdata!EC$1&amp;"*")</f>
        <v>0</v>
      </c>
      <c r="ED3">
        <f>COUNTIFS(Sheet1!$A:$A,rawdata!$A3,Sheet1!$E:$E,"*"&amp;rawdata!ED$1&amp;"*")</f>
        <v>0</v>
      </c>
      <c r="EE3">
        <f>COUNTIFS(Sheet1!$A:$A,rawdata!$A3,Sheet1!$E:$E,"*"&amp;rawdata!EE$1&amp;"*")</f>
        <v>0</v>
      </c>
      <c r="EF3">
        <f>COUNTIFS(Sheet1!$A:$A,rawdata!$A3,Sheet1!$E:$E,"*"&amp;rawdata!EF$1&amp;"*")</f>
        <v>0</v>
      </c>
      <c r="EG3">
        <f>COUNTIFS(Sheet1!$A:$A,rawdata!$A3,Sheet1!$E:$E,"*"&amp;rawdata!EG$1&amp;"*")</f>
        <v>100</v>
      </c>
      <c r="EH3">
        <f>COUNTIFS(Sheet1!$A:$A,rawdata!$A3,Sheet1!$E:$E,"*"&amp;rawdata!EH$1&amp;"*")</f>
        <v>100</v>
      </c>
      <c r="EI3">
        <f>COUNTIFS(Sheet1!$A:$A,rawdata!$A3,Sheet1!$E:$E,"*"&amp;rawdata!EI$1&amp;"*")</f>
        <v>0</v>
      </c>
      <c r="EJ3">
        <f>COUNTIFS(Sheet1!$A:$A,rawdata!$A3,Sheet1!$E:$E,"*"&amp;rawdata!EJ$1&amp;"*")</f>
        <v>0</v>
      </c>
      <c r="EK3">
        <f>COUNTIFS(Sheet1!$A:$A,rawdata!$A3,Sheet1!$E:$E,"*"&amp;rawdata!EK$1&amp;"*")</f>
        <v>97</v>
      </c>
      <c r="EL3">
        <f>COUNTIFS(Sheet1!$A:$A,rawdata!$A3,Sheet1!$E:$E,"*"&amp;rawdata!EL$1&amp;"*")</f>
        <v>0</v>
      </c>
      <c r="EM3">
        <f>COUNTIFS(Sheet1!$A:$A,rawdata!$A3,Sheet1!$E:$E,"*"&amp;rawdata!EM$1&amp;"*")</f>
        <v>96</v>
      </c>
      <c r="EN3">
        <f>COUNTIFS(Sheet1!$A:$A,rawdata!$A3,Sheet1!$E:$E,"*"&amp;rawdata!EN$1&amp;"*")</f>
        <v>0</v>
      </c>
      <c r="EO3">
        <f>COUNTIFS(Sheet1!$A:$A,rawdata!$A3,Sheet1!$E:$E,"*"&amp;rawdata!EO$1&amp;"*")</f>
        <v>0</v>
      </c>
      <c r="EP3">
        <f>COUNTIFS(Sheet1!$A:$A,rawdata!$A3,Sheet1!$E:$E,"*"&amp;rawdata!EP$1&amp;"*")</f>
        <v>0</v>
      </c>
      <c r="EQ3">
        <f>COUNTIFS(Sheet1!$A:$A,rawdata!$A3,Sheet1!$E:$E,"*"&amp;rawdata!EQ$1&amp;"*")</f>
        <v>0</v>
      </c>
      <c r="ER3">
        <f>COUNTIFS(Sheet1!$A:$A,rawdata!$A3,Sheet1!$E:$E,"*"&amp;rawdata!ER$1&amp;"*")</f>
        <v>0</v>
      </c>
      <c r="ES3">
        <f>COUNTIFS(Sheet1!$A:$A,rawdata!$A3,Sheet1!$E:$E,"*"&amp;rawdata!ES$1&amp;"*")</f>
        <v>0</v>
      </c>
      <c r="ET3">
        <f>COUNTIFS(Sheet1!$A:$A,rawdata!$A3,Sheet1!$E:$E,"*"&amp;rawdata!ET$1&amp;"*")</f>
        <v>0</v>
      </c>
      <c r="EU3">
        <f>COUNTIFS(Sheet1!$A:$A,rawdata!$A3,Sheet1!$E:$E,"*"&amp;rawdata!EU$1&amp;"*")</f>
        <v>98</v>
      </c>
      <c r="EV3">
        <f>COUNTIFS(Sheet1!$A:$A,rawdata!$A3,Sheet1!$E:$E,"*"&amp;rawdata!EV$1&amp;"*")</f>
        <v>0</v>
      </c>
      <c r="EW3">
        <f>COUNTIFS(Sheet1!$A:$A,rawdata!$A3,Sheet1!$E:$E,"*"&amp;rawdata!EW$1&amp;"*")</f>
        <v>0</v>
      </c>
    </row>
    <row r="4" spans="1:159">
      <c r="A4">
        <v>0.06</v>
      </c>
      <c r="B4">
        <f>COUNTIFS(Sheet1!$A:$A,rawdata!$A4,Sheet1!$E:$E,"*"&amp;rawdata!B$1&amp;"*")</f>
        <v>0</v>
      </c>
      <c r="C4">
        <f>COUNTIFS(Sheet1!$A:$A,rawdata!$A4,Sheet1!$E:$E,"*"&amp;rawdata!C$1&amp;"*")</f>
        <v>95</v>
      </c>
      <c r="D4">
        <f>COUNTIFS(Sheet1!$A:$A,rawdata!$A4,Sheet1!$E:$E,"*"&amp;rawdata!D$1&amp;"*")</f>
        <v>0</v>
      </c>
      <c r="E4">
        <f>COUNTIFS(Sheet1!$A:$A,rawdata!$A4,Sheet1!$E:$E,"*"&amp;rawdata!E$1&amp;"*")</f>
        <v>93</v>
      </c>
      <c r="F4">
        <f>COUNTIFS(Sheet1!$A:$A,rawdata!$A4,Sheet1!$E:$E,"*"&amp;rawdata!F$1&amp;"*")</f>
        <v>0</v>
      </c>
      <c r="G4">
        <f>COUNTIFS(Sheet1!$A:$A,rawdata!$A4,Sheet1!$E:$E,"*"&amp;rawdata!G$1&amp;"*")</f>
        <v>90</v>
      </c>
      <c r="H4">
        <f>COUNTIFS(Sheet1!$A:$A,rawdata!$A4,Sheet1!$E:$E,"*"&amp;rawdata!H$1&amp;"*")</f>
        <v>95</v>
      </c>
      <c r="I4">
        <f>COUNTIFS(Sheet1!$A:$A,rawdata!$A4,Sheet1!$E:$E,"*"&amp;rawdata!I$1&amp;"*")</f>
        <v>0</v>
      </c>
      <c r="J4">
        <f>COUNTIFS(Sheet1!$A:$A,rawdata!$A4,Sheet1!$E:$E,"*"&amp;rawdata!J$1&amp;"*")</f>
        <v>0</v>
      </c>
      <c r="K4">
        <f>COUNTIFS(Sheet1!$A:$A,rawdata!$A4,Sheet1!$E:$E,"*"&amp;rawdata!K$1&amp;"*")</f>
        <v>0</v>
      </c>
      <c r="L4">
        <f>COUNTIFS(Sheet1!$A:$A,rawdata!$A4,Sheet1!$E:$E,"*"&amp;rawdata!L$1&amp;"*")</f>
        <v>0</v>
      </c>
      <c r="M4">
        <f>COUNTIFS(Sheet1!$A:$A,rawdata!$A4,Sheet1!$E:$E,"*"&amp;rawdata!M$1&amp;"*")</f>
        <v>0</v>
      </c>
      <c r="N4">
        <f>COUNTIFS(Sheet1!$A:$A,rawdata!$A4,Sheet1!$E:$E,"*"&amp;rawdata!N$1&amp;"*")</f>
        <v>0</v>
      </c>
      <c r="O4">
        <f>COUNTIFS(Sheet1!$A:$A,rawdata!$A4,Sheet1!$E:$E,"*"&amp;rawdata!O$1&amp;"*")</f>
        <v>92</v>
      </c>
      <c r="P4">
        <f>COUNTIFS(Sheet1!$A:$A,rawdata!$A4,Sheet1!$E:$E,"*"&amp;rawdata!P$1&amp;"*")</f>
        <v>0</v>
      </c>
      <c r="Q4">
        <f>COUNTIFS(Sheet1!$A:$A,rawdata!$A4,Sheet1!$E:$E,"*"&amp;rawdata!Q$1&amp;"*")</f>
        <v>100</v>
      </c>
      <c r="R4">
        <f>COUNTIFS(Sheet1!$A:$A,rawdata!$A4,Sheet1!$E:$E,"*"&amp;rawdata!R$1&amp;"*")</f>
        <v>90</v>
      </c>
      <c r="S4">
        <f>COUNTIFS(Sheet1!$A:$A,rawdata!$A4,Sheet1!$E:$E,"*"&amp;rawdata!S$1&amp;"*")</f>
        <v>100</v>
      </c>
      <c r="T4">
        <f>COUNTIFS(Sheet1!$A:$A,rawdata!$A4,Sheet1!$E:$E,"*"&amp;rawdata!T$1&amp;"*")</f>
        <v>0</v>
      </c>
      <c r="U4">
        <f>COUNTIFS(Sheet1!$A:$A,rawdata!$A4,Sheet1!$E:$E,"*"&amp;rawdata!U$1&amp;"*")</f>
        <v>97</v>
      </c>
      <c r="V4">
        <f>COUNTIFS(Sheet1!$A:$A,rawdata!$A4,Sheet1!$E:$E,"*"&amp;rawdata!V$1&amp;"*")</f>
        <v>94</v>
      </c>
      <c r="W4">
        <f>COUNTIFS(Sheet1!$A:$A,rawdata!$A4,Sheet1!$E:$E,"*"&amp;rawdata!W$1&amp;"*")</f>
        <v>0</v>
      </c>
      <c r="X4">
        <f>COUNTIFS(Sheet1!$A:$A,rawdata!$A4,Sheet1!$E:$E,"*"&amp;rawdata!X$1&amp;"*")</f>
        <v>84</v>
      </c>
      <c r="Y4">
        <f>COUNTIFS(Sheet1!$A:$A,rawdata!$A4,Sheet1!$E:$E,"*"&amp;rawdata!Y$1&amp;"*")</f>
        <v>0</v>
      </c>
      <c r="Z4">
        <f>COUNTIFS(Sheet1!$A:$A,rawdata!$A4,Sheet1!$E:$E,"*"&amp;rawdata!Z$1&amp;"*")</f>
        <v>0</v>
      </c>
      <c r="AA4">
        <f>COUNTIFS(Sheet1!$A:$A,rawdata!$A4,Sheet1!$E:$E,"*"&amp;rawdata!AA$1&amp;"*")</f>
        <v>95</v>
      </c>
      <c r="AB4">
        <f>COUNTIFS(Sheet1!$A:$A,rawdata!$A4,Sheet1!$E:$E,"*"&amp;rawdata!AB$1&amp;"*")</f>
        <v>0</v>
      </c>
      <c r="AC4">
        <f>COUNTIFS(Sheet1!$A:$A,rawdata!$A4,Sheet1!$E:$E,"*"&amp;rawdata!AC$1&amp;"*")</f>
        <v>0</v>
      </c>
      <c r="AD4">
        <f>COUNTIFS(Sheet1!$A:$A,rawdata!$A4,Sheet1!$E:$E,"*"&amp;rawdata!AD$1&amp;"*")</f>
        <v>0</v>
      </c>
      <c r="AE4">
        <f>COUNTIFS(Sheet1!$A:$A,rawdata!$A4,Sheet1!$E:$E,"*"&amp;rawdata!AE$1&amp;"*")</f>
        <v>85</v>
      </c>
      <c r="AF4">
        <f>COUNTIFS(Sheet1!$A:$A,rawdata!$A4,Sheet1!$E:$E,"*"&amp;rawdata!AF$1&amp;"*")</f>
        <v>0</v>
      </c>
      <c r="AG4">
        <f>COUNTIFS(Sheet1!$A:$A,rawdata!$A4,Sheet1!$E:$E,"*"&amp;rawdata!AG$1&amp;"*")</f>
        <v>95</v>
      </c>
      <c r="AH4">
        <f>COUNTIFS(Sheet1!$A:$A,rawdata!$A4,Sheet1!$E:$E,"*"&amp;rawdata!AH$1&amp;"*")</f>
        <v>100</v>
      </c>
      <c r="AI4">
        <f>COUNTIFS(Sheet1!$A:$A,rawdata!$A4,Sheet1!$E:$E,"*"&amp;rawdata!AI$1&amp;"*")</f>
        <v>94</v>
      </c>
      <c r="AJ4">
        <f>COUNTIFS(Sheet1!$A:$A,rawdata!$A4,Sheet1!$E:$E,"*"&amp;rawdata!AJ$1&amp;"*")</f>
        <v>0</v>
      </c>
      <c r="AK4">
        <f>COUNTIFS(Sheet1!$A:$A,rawdata!$A4,Sheet1!$E:$E,"*"&amp;rawdata!AK$1&amp;"*")</f>
        <v>93</v>
      </c>
      <c r="AL4">
        <f>COUNTIFS(Sheet1!$A:$A,rawdata!$A4,Sheet1!$E:$E,"*"&amp;rawdata!AL$1&amp;"*")</f>
        <v>0</v>
      </c>
      <c r="AM4">
        <f>COUNTIFS(Sheet1!$A:$A,rawdata!$A4,Sheet1!$E:$E,"*"&amp;rawdata!AM$1&amp;"*")</f>
        <v>0</v>
      </c>
      <c r="AN4">
        <f>COUNTIFS(Sheet1!$A:$A,rawdata!$A4,Sheet1!$E:$E,"*"&amp;rawdata!AN$1&amp;"*")</f>
        <v>81</v>
      </c>
      <c r="AO4">
        <f>COUNTIFS(Sheet1!$A:$A,rawdata!$A4,Sheet1!$E:$E,"*"&amp;rawdata!AO$1&amp;"*")</f>
        <v>0</v>
      </c>
      <c r="AP4">
        <f>COUNTIFS(Sheet1!$A:$A,rawdata!$A4,Sheet1!$E:$E,"*"&amp;rawdata!AP$1&amp;"*")</f>
        <v>75</v>
      </c>
      <c r="AQ4">
        <f>COUNTIFS(Sheet1!$A:$A,rawdata!$A4,Sheet1!$E:$E,"*"&amp;rawdata!AQ$1&amp;"*")</f>
        <v>0</v>
      </c>
      <c r="AR4">
        <f>COUNTIFS(Sheet1!$A:$A,rawdata!$A4,Sheet1!$E:$E,"*"&amp;rawdata!AR$1&amp;"*")</f>
        <v>100</v>
      </c>
      <c r="AS4">
        <f>COUNTIFS(Sheet1!$A:$A,rawdata!$A4,Sheet1!$E:$E,"*"&amp;rawdata!AS$1&amp;"*")</f>
        <v>0</v>
      </c>
      <c r="AT4">
        <f>COUNTIFS(Sheet1!$A:$A,rawdata!$A4,Sheet1!$E:$E,"*"&amp;rawdata!AT$1&amp;"*")</f>
        <v>0</v>
      </c>
      <c r="AU4">
        <f>COUNTIFS(Sheet1!$A:$A,rawdata!$A4,Sheet1!$E:$E,"*"&amp;rawdata!AU$1&amp;"*")</f>
        <v>0</v>
      </c>
      <c r="AV4">
        <f>COUNTIFS(Sheet1!$A:$A,rawdata!$A4,Sheet1!$E:$E,"*"&amp;rawdata!AV$1&amp;"*")</f>
        <v>0</v>
      </c>
      <c r="AW4">
        <f>COUNTIFS(Sheet1!$A:$A,rawdata!$A4,Sheet1!$E:$E,"*"&amp;rawdata!AW$1&amp;"*")</f>
        <v>89</v>
      </c>
      <c r="AX4">
        <f>COUNTIFS(Sheet1!$A:$A,rawdata!$A4,Sheet1!$E:$E,"*"&amp;rawdata!AX$1&amp;"*")</f>
        <v>97</v>
      </c>
      <c r="AY4">
        <f>COUNTIFS(Sheet1!$A:$A,rawdata!$A4,Sheet1!$E:$E,"*"&amp;rawdata!AY$1&amp;"*")</f>
        <v>0</v>
      </c>
      <c r="AZ4">
        <f>COUNTIFS(Sheet1!$A:$A,rawdata!$A4,Sheet1!$E:$E,"*"&amp;rawdata!AZ$1&amp;"*")</f>
        <v>0</v>
      </c>
      <c r="BA4">
        <f>COUNTIFS(Sheet1!$A:$A,rawdata!$A4,Sheet1!$E:$E,"*"&amp;rawdata!BA$1&amp;"*")</f>
        <v>0</v>
      </c>
      <c r="BB4">
        <f>COUNTIFS(Sheet1!$A:$A,rawdata!$A4,Sheet1!$E:$E,"*"&amp;rawdata!BB$1&amp;"*")</f>
        <v>0</v>
      </c>
      <c r="BC4">
        <f>COUNTIFS(Sheet1!$A:$A,rawdata!$A4,Sheet1!$E:$E,"*"&amp;rawdata!BC$1&amp;"*")</f>
        <v>0</v>
      </c>
      <c r="BD4">
        <f>COUNTIFS(Sheet1!$A:$A,rawdata!$A4,Sheet1!$E:$E,"*"&amp;rawdata!BD$1&amp;"*")</f>
        <v>0</v>
      </c>
      <c r="BE4">
        <f>COUNTIFS(Sheet1!$A:$A,rawdata!$A4,Sheet1!$E:$E,"*"&amp;rawdata!BE$1&amp;"*")</f>
        <v>0</v>
      </c>
      <c r="BF4">
        <f>COUNTIFS(Sheet1!$A:$A,rawdata!$A4,Sheet1!$E:$E,"*"&amp;rawdata!BF$1&amp;"*")</f>
        <v>0</v>
      </c>
      <c r="BG4">
        <f>COUNTIFS(Sheet1!$A:$A,rawdata!$A4,Sheet1!$E:$E,"*"&amp;rawdata!BG$1&amp;"*")</f>
        <v>77</v>
      </c>
      <c r="BH4">
        <f>COUNTIFS(Sheet1!$A:$A,rawdata!$A4,Sheet1!$E:$E,"*"&amp;rawdata!BH$1&amp;"*")</f>
        <v>0</v>
      </c>
      <c r="BI4">
        <f>COUNTIFS(Sheet1!$A:$A,rawdata!$A4,Sheet1!$E:$E,"*"&amp;rawdata!BI$1&amp;"*")</f>
        <v>0</v>
      </c>
      <c r="BJ4">
        <f>COUNTIFS(Sheet1!$A:$A,rawdata!$A4,Sheet1!$E:$E,"*"&amp;rawdata!BJ$1&amp;"*")</f>
        <v>0</v>
      </c>
      <c r="BK4">
        <f>COUNTIFS(Sheet1!$A:$A,rawdata!$A4,Sheet1!$E:$E,"*"&amp;rawdata!BK$1&amp;"*")</f>
        <v>0</v>
      </c>
      <c r="BL4">
        <f>COUNTIFS(Sheet1!$A:$A,rawdata!$A4,Sheet1!$E:$E,"*"&amp;rawdata!BL$1&amp;"*")</f>
        <v>0</v>
      </c>
      <c r="BM4">
        <f>COUNTIFS(Sheet1!$A:$A,rawdata!$A4,Sheet1!$E:$E,"*"&amp;rawdata!BM$1&amp;"*")</f>
        <v>0</v>
      </c>
      <c r="BN4">
        <f>COUNTIFS(Sheet1!$A:$A,rawdata!$A4,Sheet1!$E:$E,"*"&amp;rawdata!BN$1&amp;"*")</f>
        <v>90</v>
      </c>
      <c r="BO4">
        <f>COUNTIFS(Sheet1!$A:$A,rawdata!$A4,Sheet1!$E:$E,"*"&amp;rawdata!BO$1&amp;"*")</f>
        <v>0</v>
      </c>
      <c r="BP4">
        <f>COUNTIFS(Sheet1!$A:$A,rawdata!$A4,Sheet1!$E:$E,"*"&amp;rawdata!BP$1&amp;"*")</f>
        <v>0</v>
      </c>
      <c r="BQ4">
        <f>COUNTIFS(Sheet1!$A:$A,rawdata!$A4,Sheet1!$E:$E,"*"&amp;rawdata!BQ$1&amp;"*")</f>
        <v>93</v>
      </c>
      <c r="BR4">
        <f>COUNTIFS(Sheet1!$A:$A,rawdata!$A4,Sheet1!$E:$E,"*"&amp;rawdata!BR$1&amp;"*")</f>
        <v>87</v>
      </c>
      <c r="BS4">
        <f>COUNTIFS(Sheet1!$A:$A,rawdata!$A4,Sheet1!$E:$E,"*"&amp;rawdata!BS$1&amp;"*")</f>
        <v>83</v>
      </c>
      <c r="BT4">
        <f>COUNTIFS(Sheet1!$A:$A,rawdata!$A4,Sheet1!$E:$E,"*"&amp;rawdata!BT$1&amp;"*")</f>
        <v>0</v>
      </c>
      <c r="BU4">
        <f>COUNTIFS(Sheet1!$A:$A,rawdata!$A4,Sheet1!$E:$E,"*"&amp;rawdata!BU$1&amp;"*")</f>
        <v>0</v>
      </c>
      <c r="BV4">
        <f>COUNTIFS(Sheet1!$A:$A,rawdata!$A4,Sheet1!$E:$E,"*"&amp;rawdata!BV$1&amp;"*")</f>
        <v>93</v>
      </c>
      <c r="BW4">
        <f>COUNTIFS(Sheet1!$A:$A,rawdata!$A4,Sheet1!$E:$E,"*"&amp;rawdata!BW$1&amp;"*")</f>
        <v>100</v>
      </c>
      <c r="BX4">
        <f>COUNTIFS(Sheet1!$A:$A,rawdata!$A4,Sheet1!$E:$E,"*"&amp;rawdata!BX$1&amp;"*")</f>
        <v>86</v>
      </c>
      <c r="BY4">
        <f>COUNTIFS(Sheet1!$A:$A,rawdata!$A4,Sheet1!$E:$E,"*"&amp;rawdata!BY$1&amp;"*")</f>
        <v>0</v>
      </c>
      <c r="BZ4">
        <f>COUNTIFS(Sheet1!$A:$A,rawdata!$A4,Sheet1!$E:$E,"*"&amp;rawdata!BZ$1&amp;"*")</f>
        <v>85</v>
      </c>
      <c r="CA4">
        <f>COUNTIFS(Sheet1!$A:$A,rawdata!$A4,Sheet1!$E:$E,"*"&amp;rawdata!CA$1&amp;"*")</f>
        <v>87</v>
      </c>
      <c r="CB4">
        <f>COUNTIFS(Sheet1!$A:$A,rawdata!$A4,Sheet1!$E:$E,"*"&amp;rawdata!CB$1&amp;"*")</f>
        <v>0</v>
      </c>
      <c r="CC4">
        <f>COUNTIFS(Sheet1!$A:$A,rawdata!$A4,Sheet1!$E:$E,"*"&amp;rawdata!CC$1&amp;"*")</f>
        <v>0</v>
      </c>
      <c r="CD4">
        <f>COUNTIFS(Sheet1!$A:$A,rawdata!$A4,Sheet1!$E:$E,"*"&amp;rawdata!CD$1&amp;"*")</f>
        <v>86</v>
      </c>
      <c r="CE4">
        <f>COUNTIFS(Sheet1!$A:$A,rawdata!$A4,Sheet1!$E:$E,"*"&amp;rawdata!CE$1&amp;"*")</f>
        <v>94</v>
      </c>
      <c r="CF4">
        <f>COUNTIFS(Sheet1!$A:$A,rawdata!$A4,Sheet1!$E:$E,"*"&amp;rawdata!CF$1&amp;"*")</f>
        <v>0</v>
      </c>
      <c r="CG4">
        <f>COUNTIFS(Sheet1!$A:$A,rawdata!$A4,Sheet1!$E:$E,"*"&amp;rawdata!CG$1&amp;"*")</f>
        <v>0</v>
      </c>
      <c r="CH4">
        <f>COUNTIFS(Sheet1!$A:$A,rawdata!$A4,Sheet1!$E:$E,"*"&amp;rawdata!CH$1&amp;"*")</f>
        <v>100</v>
      </c>
      <c r="CI4">
        <f>COUNTIFS(Sheet1!$A:$A,rawdata!$A4,Sheet1!$E:$E,"*"&amp;rawdata!CI$1&amp;"*")</f>
        <v>0</v>
      </c>
      <c r="CJ4">
        <f>COUNTIFS(Sheet1!$A:$A,rawdata!$A4,Sheet1!$E:$E,"*"&amp;rawdata!CJ$1&amp;"*")</f>
        <v>100</v>
      </c>
      <c r="CK4">
        <f>COUNTIFS(Sheet1!$A:$A,rawdata!$A4,Sheet1!$E:$E,"*"&amp;rawdata!CK$1&amp;"*")</f>
        <v>0</v>
      </c>
      <c r="CL4">
        <f>COUNTIFS(Sheet1!$A:$A,rawdata!$A4,Sheet1!$E:$E,"*"&amp;rawdata!CL$1&amp;"*")</f>
        <v>91</v>
      </c>
      <c r="CM4">
        <f>COUNTIFS(Sheet1!$A:$A,rawdata!$A4,Sheet1!$E:$E,"*"&amp;rawdata!CM$1&amp;"*")</f>
        <v>0</v>
      </c>
      <c r="CN4">
        <f>COUNTIFS(Sheet1!$A:$A,rawdata!$A4,Sheet1!$E:$E,"*"&amp;rawdata!CN$1&amp;"*")</f>
        <v>0</v>
      </c>
      <c r="CO4">
        <f>COUNTIFS(Sheet1!$A:$A,rawdata!$A4,Sheet1!$E:$E,"*"&amp;rawdata!CO$1&amp;"*")</f>
        <v>0</v>
      </c>
      <c r="CP4">
        <f>COUNTIFS(Sheet1!$A:$A,rawdata!$A4,Sheet1!$E:$E,"*"&amp;rawdata!CP$1&amp;"*")</f>
        <v>0</v>
      </c>
      <c r="CQ4">
        <f>COUNTIFS(Sheet1!$A:$A,rawdata!$A4,Sheet1!$E:$E,"*"&amp;rawdata!CQ$1&amp;"*")</f>
        <v>0</v>
      </c>
      <c r="CR4">
        <f>COUNTIFS(Sheet1!$A:$A,rawdata!$A4,Sheet1!$E:$E,"*"&amp;rawdata!CR$1&amp;"*")</f>
        <v>75</v>
      </c>
      <c r="CS4">
        <f>COUNTIFS(Sheet1!$A:$A,rawdata!$A4,Sheet1!$E:$E,"*"&amp;rawdata!CS$1&amp;"*")</f>
        <v>0</v>
      </c>
      <c r="CT4">
        <f>COUNTIFS(Sheet1!$A:$A,rawdata!$A4,Sheet1!$E:$E,"*"&amp;rawdata!CT$1&amp;"*")</f>
        <v>85</v>
      </c>
      <c r="CU4">
        <f>COUNTIFS(Sheet1!$A:$A,rawdata!$A4,Sheet1!$E:$E,"*"&amp;rawdata!CU$1&amp;"*")</f>
        <v>0</v>
      </c>
      <c r="CV4">
        <f>COUNTIFS(Sheet1!$A:$A,rawdata!$A4,Sheet1!$E:$E,"*"&amp;rawdata!CV$1&amp;"*")</f>
        <v>0</v>
      </c>
      <c r="CW4">
        <f>COUNTIFS(Sheet1!$A:$A,rawdata!$A4,Sheet1!$E:$E,"*"&amp;rawdata!CW$1&amp;"*")</f>
        <v>0</v>
      </c>
      <c r="CX4">
        <f>COUNTIFS(Sheet1!$A:$A,rawdata!$A4,Sheet1!$E:$E,"*"&amp;rawdata!CX$1&amp;"*")</f>
        <v>0</v>
      </c>
      <c r="CY4">
        <f>COUNTIFS(Sheet1!$A:$A,rawdata!$A4,Sheet1!$E:$E,"*"&amp;rawdata!CY$1&amp;"*")</f>
        <v>0</v>
      </c>
      <c r="CZ4">
        <f>COUNTIFS(Sheet1!$A:$A,rawdata!$A4,Sheet1!$E:$E,"*"&amp;rawdata!CZ$1&amp;"*")</f>
        <v>100</v>
      </c>
      <c r="DA4">
        <f>COUNTIFS(Sheet1!$A:$A,rawdata!$A4,Sheet1!$E:$E,"*"&amp;rawdata!DA$1&amp;"*")</f>
        <v>0</v>
      </c>
      <c r="DB4">
        <f>COUNTIFS(Sheet1!$A:$A,rawdata!$A4,Sheet1!$E:$E,"*"&amp;rawdata!DB$1&amp;"*")</f>
        <v>0</v>
      </c>
      <c r="DC4">
        <f>COUNTIFS(Sheet1!$A:$A,rawdata!$A4,Sheet1!$E:$E,"*"&amp;rawdata!DC$1&amp;"*")</f>
        <v>96</v>
      </c>
      <c r="DD4">
        <f>COUNTIFS(Sheet1!$A:$A,rawdata!$A4,Sheet1!$E:$E,"*"&amp;rawdata!DD$1&amp;"*")</f>
        <v>0</v>
      </c>
      <c r="DE4">
        <f>COUNTIFS(Sheet1!$A:$A,rawdata!$A4,Sheet1!$E:$E,"*"&amp;rawdata!DE$1&amp;"*")</f>
        <v>80</v>
      </c>
      <c r="DF4">
        <f>COUNTIFS(Sheet1!$A:$A,rawdata!$A4,Sheet1!$E:$E,"*"&amp;rawdata!DF$1&amp;"*")</f>
        <v>100</v>
      </c>
      <c r="DG4">
        <f>COUNTIFS(Sheet1!$A:$A,rawdata!$A4,Sheet1!$E:$E,"*"&amp;rawdata!DG$1&amp;"*")</f>
        <v>74</v>
      </c>
      <c r="DH4">
        <f>COUNTIFS(Sheet1!$A:$A,rawdata!$A4,Sheet1!$E:$E,"*"&amp;rawdata!DH$1&amp;"*")</f>
        <v>88</v>
      </c>
      <c r="DI4">
        <f>COUNTIFS(Sheet1!$A:$A,rawdata!$A4,Sheet1!$E:$E,"*"&amp;rawdata!DI$1&amp;"*")</f>
        <v>97</v>
      </c>
      <c r="DJ4">
        <f>COUNTIFS(Sheet1!$A:$A,rawdata!$A4,Sheet1!$E:$E,"*"&amp;rawdata!DJ$1&amp;"*")</f>
        <v>0</v>
      </c>
      <c r="DK4">
        <f>COUNTIFS(Sheet1!$A:$A,rawdata!$A4,Sheet1!$E:$E,"*"&amp;rawdata!DK$1&amp;"*")</f>
        <v>0</v>
      </c>
      <c r="DL4">
        <f>COUNTIFS(Sheet1!$A:$A,rawdata!$A4,Sheet1!$E:$E,"*"&amp;rawdata!DL$1&amp;"*")</f>
        <v>93</v>
      </c>
      <c r="DM4">
        <f>COUNTIFS(Sheet1!$A:$A,rawdata!$A4,Sheet1!$E:$E,"*"&amp;rawdata!DM$1&amp;"*")</f>
        <v>0</v>
      </c>
      <c r="DN4">
        <f>COUNTIFS(Sheet1!$A:$A,rawdata!$A4,Sheet1!$E:$E,"*"&amp;rawdata!DN$1&amp;"*")</f>
        <v>0</v>
      </c>
      <c r="DO4">
        <f>COUNTIFS(Sheet1!$A:$A,rawdata!$A4,Sheet1!$E:$E,"*"&amp;rawdata!DO$1&amp;"*")</f>
        <v>0</v>
      </c>
      <c r="DP4">
        <f>COUNTIFS(Sheet1!$A:$A,rawdata!$A4,Sheet1!$E:$E,"*"&amp;rawdata!DP$1&amp;"*")</f>
        <v>0</v>
      </c>
      <c r="DQ4">
        <f>COUNTIFS(Sheet1!$A:$A,rawdata!$A4,Sheet1!$E:$E,"*"&amp;rawdata!DQ$1&amp;"*")</f>
        <v>85</v>
      </c>
      <c r="DR4">
        <f>COUNTIFS(Sheet1!$A:$A,rawdata!$A4,Sheet1!$E:$E,"*"&amp;rawdata!DR$1&amp;"*")</f>
        <v>0</v>
      </c>
      <c r="DS4">
        <f>COUNTIFS(Sheet1!$A:$A,rawdata!$A4,Sheet1!$E:$E,"*"&amp;rawdata!DS$1&amp;"*")</f>
        <v>94</v>
      </c>
      <c r="DT4">
        <f>COUNTIFS(Sheet1!$A:$A,rawdata!$A4,Sheet1!$E:$E,"*"&amp;rawdata!DT$1&amp;"*")</f>
        <v>0</v>
      </c>
      <c r="DU4">
        <f>COUNTIFS(Sheet1!$A:$A,rawdata!$A4,Sheet1!$E:$E,"*"&amp;rawdata!DU$1&amp;"*")</f>
        <v>0</v>
      </c>
      <c r="DV4">
        <f>COUNTIFS(Sheet1!$A:$A,rawdata!$A4,Sheet1!$E:$E,"*"&amp;rawdata!DV$1&amp;"*")</f>
        <v>0</v>
      </c>
      <c r="DW4">
        <f>COUNTIFS(Sheet1!$A:$A,rawdata!$A4,Sheet1!$E:$E,"*"&amp;rawdata!DW$1&amp;"*")</f>
        <v>0</v>
      </c>
      <c r="DX4">
        <f>COUNTIFS(Sheet1!$A:$A,rawdata!$A4,Sheet1!$E:$E,"*"&amp;rawdata!DX$1&amp;"*")</f>
        <v>0</v>
      </c>
      <c r="DY4">
        <f>COUNTIFS(Sheet1!$A:$A,rawdata!$A4,Sheet1!$E:$E,"*"&amp;rawdata!DY$1&amp;"*")</f>
        <v>0</v>
      </c>
      <c r="DZ4">
        <f>COUNTIFS(Sheet1!$A:$A,rawdata!$A4,Sheet1!$E:$E,"*"&amp;rawdata!DZ$1&amp;"*")</f>
        <v>0</v>
      </c>
      <c r="EA4">
        <f>COUNTIFS(Sheet1!$A:$A,rawdata!$A4,Sheet1!$E:$E,"*"&amp;rawdata!EA$1&amp;"*")</f>
        <v>0</v>
      </c>
      <c r="EB4">
        <f>COUNTIFS(Sheet1!$A:$A,rawdata!$A4,Sheet1!$E:$E,"*"&amp;rawdata!EB$1&amp;"*")</f>
        <v>0</v>
      </c>
      <c r="EC4">
        <f>COUNTIFS(Sheet1!$A:$A,rawdata!$A4,Sheet1!$E:$E,"*"&amp;rawdata!EC$1&amp;"*")</f>
        <v>0</v>
      </c>
      <c r="ED4">
        <f>COUNTIFS(Sheet1!$A:$A,rawdata!$A4,Sheet1!$E:$E,"*"&amp;rawdata!ED$1&amp;"*")</f>
        <v>0</v>
      </c>
      <c r="EE4">
        <f>COUNTIFS(Sheet1!$A:$A,rawdata!$A4,Sheet1!$E:$E,"*"&amp;rawdata!EE$1&amp;"*")</f>
        <v>0</v>
      </c>
      <c r="EF4">
        <f>COUNTIFS(Sheet1!$A:$A,rawdata!$A4,Sheet1!$E:$E,"*"&amp;rawdata!EF$1&amp;"*")</f>
        <v>0</v>
      </c>
      <c r="EG4">
        <f>COUNTIFS(Sheet1!$A:$A,rawdata!$A4,Sheet1!$E:$E,"*"&amp;rawdata!EG$1&amp;"*")</f>
        <v>93</v>
      </c>
      <c r="EH4">
        <f>COUNTIFS(Sheet1!$A:$A,rawdata!$A4,Sheet1!$E:$E,"*"&amp;rawdata!EH$1&amp;"*")</f>
        <v>100</v>
      </c>
      <c r="EI4">
        <f>COUNTIFS(Sheet1!$A:$A,rawdata!$A4,Sheet1!$E:$E,"*"&amp;rawdata!EI$1&amp;"*")</f>
        <v>0</v>
      </c>
      <c r="EJ4">
        <f>COUNTIFS(Sheet1!$A:$A,rawdata!$A4,Sheet1!$E:$E,"*"&amp;rawdata!EJ$1&amp;"*")</f>
        <v>0</v>
      </c>
      <c r="EK4">
        <f>COUNTIFS(Sheet1!$A:$A,rawdata!$A4,Sheet1!$E:$E,"*"&amp;rawdata!EK$1&amp;"*")</f>
        <v>97</v>
      </c>
      <c r="EL4">
        <f>COUNTIFS(Sheet1!$A:$A,rawdata!$A4,Sheet1!$E:$E,"*"&amp;rawdata!EL$1&amp;"*")</f>
        <v>0</v>
      </c>
      <c r="EM4">
        <f>COUNTIFS(Sheet1!$A:$A,rawdata!$A4,Sheet1!$E:$E,"*"&amp;rawdata!EM$1&amp;"*")</f>
        <v>92</v>
      </c>
      <c r="EN4">
        <f>COUNTIFS(Sheet1!$A:$A,rawdata!$A4,Sheet1!$E:$E,"*"&amp;rawdata!EN$1&amp;"*")</f>
        <v>0</v>
      </c>
      <c r="EO4">
        <f>COUNTIFS(Sheet1!$A:$A,rawdata!$A4,Sheet1!$E:$E,"*"&amp;rawdata!EO$1&amp;"*")</f>
        <v>0</v>
      </c>
      <c r="EP4">
        <f>COUNTIFS(Sheet1!$A:$A,rawdata!$A4,Sheet1!$E:$E,"*"&amp;rawdata!EP$1&amp;"*")</f>
        <v>0</v>
      </c>
      <c r="EQ4">
        <f>COUNTIFS(Sheet1!$A:$A,rawdata!$A4,Sheet1!$E:$E,"*"&amp;rawdata!EQ$1&amp;"*")</f>
        <v>0</v>
      </c>
      <c r="ER4">
        <f>COUNTIFS(Sheet1!$A:$A,rawdata!$A4,Sheet1!$E:$E,"*"&amp;rawdata!ER$1&amp;"*")</f>
        <v>0</v>
      </c>
      <c r="ES4">
        <f>COUNTIFS(Sheet1!$A:$A,rawdata!$A4,Sheet1!$E:$E,"*"&amp;rawdata!ES$1&amp;"*")</f>
        <v>0</v>
      </c>
      <c r="ET4">
        <f>COUNTIFS(Sheet1!$A:$A,rawdata!$A4,Sheet1!$E:$E,"*"&amp;rawdata!ET$1&amp;"*")</f>
        <v>0</v>
      </c>
      <c r="EU4">
        <f>COUNTIFS(Sheet1!$A:$A,rawdata!$A4,Sheet1!$E:$E,"*"&amp;rawdata!EU$1&amp;"*")</f>
        <v>90</v>
      </c>
      <c r="EV4">
        <f>COUNTIFS(Sheet1!$A:$A,rawdata!$A4,Sheet1!$E:$E,"*"&amp;rawdata!EV$1&amp;"*")</f>
        <v>0</v>
      </c>
      <c r="EW4">
        <f>COUNTIFS(Sheet1!$A:$A,rawdata!$A4,Sheet1!$E:$E,"*"&amp;rawdata!EW$1&amp;"*")</f>
        <v>0</v>
      </c>
    </row>
    <row r="5" spans="1:159">
      <c r="A5">
        <v>0.09</v>
      </c>
      <c r="B5">
        <f>COUNTIFS(Sheet1!$A:$A,rawdata!$A5,Sheet1!$E:$E,"*"&amp;rawdata!B$1&amp;"*")</f>
        <v>0</v>
      </c>
      <c r="C5">
        <f>COUNTIFS(Sheet1!$A:$A,rawdata!$A5,Sheet1!$E:$E,"*"&amp;rawdata!C$1&amp;"*")</f>
        <v>90</v>
      </c>
      <c r="D5">
        <f>COUNTIFS(Sheet1!$A:$A,rawdata!$A5,Sheet1!$E:$E,"*"&amp;rawdata!D$1&amp;"*")</f>
        <v>0</v>
      </c>
      <c r="E5">
        <f>COUNTIFS(Sheet1!$A:$A,rawdata!$A5,Sheet1!$E:$E,"*"&amp;rawdata!E$1&amp;"*")</f>
        <v>89</v>
      </c>
      <c r="F5">
        <f>COUNTIFS(Sheet1!$A:$A,rawdata!$A5,Sheet1!$E:$E,"*"&amp;rawdata!F$1&amp;"*")</f>
        <v>0</v>
      </c>
      <c r="G5">
        <f>COUNTIFS(Sheet1!$A:$A,rawdata!$A5,Sheet1!$E:$E,"*"&amp;rawdata!G$1&amp;"*")</f>
        <v>81</v>
      </c>
      <c r="H5">
        <f>COUNTIFS(Sheet1!$A:$A,rawdata!$A5,Sheet1!$E:$E,"*"&amp;rawdata!H$1&amp;"*")</f>
        <v>87</v>
      </c>
      <c r="I5">
        <f>COUNTIFS(Sheet1!$A:$A,rawdata!$A5,Sheet1!$E:$E,"*"&amp;rawdata!I$1&amp;"*")</f>
        <v>0</v>
      </c>
      <c r="J5">
        <f>COUNTIFS(Sheet1!$A:$A,rawdata!$A5,Sheet1!$E:$E,"*"&amp;rawdata!J$1&amp;"*")</f>
        <v>0</v>
      </c>
      <c r="K5">
        <f>COUNTIFS(Sheet1!$A:$A,rawdata!$A5,Sheet1!$E:$E,"*"&amp;rawdata!K$1&amp;"*")</f>
        <v>0</v>
      </c>
      <c r="L5">
        <f>COUNTIFS(Sheet1!$A:$A,rawdata!$A5,Sheet1!$E:$E,"*"&amp;rawdata!L$1&amp;"*")</f>
        <v>0</v>
      </c>
      <c r="M5">
        <f>COUNTIFS(Sheet1!$A:$A,rawdata!$A5,Sheet1!$E:$E,"*"&amp;rawdata!M$1&amp;"*")</f>
        <v>0</v>
      </c>
      <c r="N5">
        <f>COUNTIFS(Sheet1!$A:$A,rawdata!$A5,Sheet1!$E:$E,"*"&amp;rawdata!N$1&amp;"*")</f>
        <v>0</v>
      </c>
      <c r="O5">
        <f>COUNTIFS(Sheet1!$A:$A,rawdata!$A5,Sheet1!$E:$E,"*"&amp;rawdata!O$1&amp;"*")</f>
        <v>91</v>
      </c>
      <c r="P5">
        <f>COUNTIFS(Sheet1!$A:$A,rawdata!$A5,Sheet1!$E:$E,"*"&amp;rawdata!P$1&amp;"*")</f>
        <v>0</v>
      </c>
      <c r="Q5">
        <f>COUNTIFS(Sheet1!$A:$A,rawdata!$A5,Sheet1!$E:$E,"*"&amp;rawdata!Q$1&amp;"*")</f>
        <v>100</v>
      </c>
      <c r="R5">
        <f>COUNTIFS(Sheet1!$A:$A,rawdata!$A5,Sheet1!$E:$E,"*"&amp;rawdata!R$1&amp;"*")</f>
        <v>86</v>
      </c>
      <c r="S5">
        <f>COUNTIFS(Sheet1!$A:$A,rawdata!$A5,Sheet1!$E:$E,"*"&amp;rawdata!S$1&amp;"*")</f>
        <v>100</v>
      </c>
      <c r="T5">
        <f>COUNTIFS(Sheet1!$A:$A,rawdata!$A5,Sheet1!$E:$E,"*"&amp;rawdata!T$1&amp;"*")</f>
        <v>0</v>
      </c>
      <c r="U5">
        <f>COUNTIFS(Sheet1!$A:$A,rawdata!$A5,Sheet1!$E:$E,"*"&amp;rawdata!U$1&amp;"*")</f>
        <v>93</v>
      </c>
      <c r="V5">
        <f>COUNTIFS(Sheet1!$A:$A,rawdata!$A5,Sheet1!$E:$E,"*"&amp;rawdata!V$1&amp;"*")</f>
        <v>93</v>
      </c>
      <c r="W5">
        <f>COUNTIFS(Sheet1!$A:$A,rawdata!$A5,Sheet1!$E:$E,"*"&amp;rawdata!W$1&amp;"*")</f>
        <v>0</v>
      </c>
      <c r="X5">
        <f>COUNTIFS(Sheet1!$A:$A,rawdata!$A5,Sheet1!$E:$E,"*"&amp;rawdata!X$1&amp;"*")</f>
        <v>79</v>
      </c>
      <c r="Y5">
        <f>COUNTIFS(Sheet1!$A:$A,rawdata!$A5,Sheet1!$E:$E,"*"&amp;rawdata!Y$1&amp;"*")</f>
        <v>0</v>
      </c>
      <c r="Z5">
        <f>COUNTIFS(Sheet1!$A:$A,rawdata!$A5,Sheet1!$E:$E,"*"&amp;rawdata!Z$1&amp;"*")</f>
        <v>0</v>
      </c>
      <c r="AA5">
        <f>COUNTIFS(Sheet1!$A:$A,rawdata!$A5,Sheet1!$E:$E,"*"&amp;rawdata!AA$1&amp;"*")</f>
        <v>89</v>
      </c>
      <c r="AB5">
        <f>COUNTIFS(Sheet1!$A:$A,rawdata!$A5,Sheet1!$E:$E,"*"&amp;rawdata!AB$1&amp;"*")</f>
        <v>0</v>
      </c>
      <c r="AC5">
        <f>COUNTIFS(Sheet1!$A:$A,rawdata!$A5,Sheet1!$E:$E,"*"&amp;rawdata!AC$1&amp;"*")</f>
        <v>0</v>
      </c>
      <c r="AD5">
        <f>COUNTIFS(Sheet1!$A:$A,rawdata!$A5,Sheet1!$E:$E,"*"&amp;rawdata!AD$1&amp;"*")</f>
        <v>0</v>
      </c>
      <c r="AE5">
        <f>COUNTIFS(Sheet1!$A:$A,rawdata!$A5,Sheet1!$E:$E,"*"&amp;rawdata!AE$1&amp;"*")</f>
        <v>71</v>
      </c>
      <c r="AF5">
        <f>COUNTIFS(Sheet1!$A:$A,rawdata!$A5,Sheet1!$E:$E,"*"&amp;rawdata!AF$1&amp;"*")</f>
        <v>0</v>
      </c>
      <c r="AG5">
        <f>COUNTIFS(Sheet1!$A:$A,rawdata!$A5,Sheet1!$E:$E,"*"&amp;rawdata!AG$1&amp;"*")</f>
        <v>87</v>
      </c>
      <c r="AH5">
        <f>COUNTIFS(Sheet1!$A:$A,rawdata!$A5,Sheet1!$E:$E,"*"&amp;rawdata!AH$1&amp;"*")</f>
        <v>100</v>
      </c>
      <c r="AI5">
        <f>COUNTIFS(Sheet1!$A:$A,rawdata!$A5,Sheet1!$E:$E,"*"&amp;rawdata!AI$1&amp;"*")</f>
        <v>94</v>
      </c>
      <c r="AJ5">
        <f>COUNTIFS(Sheet1!$A:$A,rawdata!$A5,Sheet1!$E:$E,"*"&amp;rawdata!AJ$1&amp;"*")</f>
        <v>0</v>
      </c>
      <c r="AK5">
        <f>COUNTIFS(Sheet1!$A:$A,rawdata!$A5,Sheet1!$E:$E,"*"&amp;rawdata!AK$1&amp;"*")</f>
        <v>91</v>
      </c>
      <c r="AL5">
        <f>COUNTIFS(Sheet1!$A:$A,rawdata!$A5,Sheet1!$E:$E,"*"&amp;rawdata!AL$1&amp;"*")</f>
        <v>0</v>
      </c>
      <c r="AM5">
        <f>COUNTIFS(Sheet1!$A:$A,rawdata!$A5,Sheet1!$E:$E,"*"&amp;rawdata!AM$1&amp;"*")</f>
        <v>0</v>
      </c>
      <c r="AN5">
        <f>COUNTIFS(Sheet1!$A:$A,rawdata!$A5,Sheet1!$E:$E,"*"&amp;rawdata!AN$1&amp;"*")</f>
        <v>63</v>
      </c>
      <c r="AO5">
        <f>COUNTIFS(Sheet1!$A:$A,rawdata!$A5,Sheet1!$E:$E,"*"&amp;rawdata!AO$1&amp;"*")</f>
        <v>0</v>
      </c>
      <c r="AP5">
        <f>COUNTIFS(Sheet1!$A:$A,rawdata!$A5,Sheet1!$E:$E,"*"&amp;rawdata!AP$1&amp;"*")</f>
        <v>70</v>
      </c>
      <c r="AQ5">
        <f>COUNTIFS(Sheet1!$A:$A,rawdata!$A5,Sheet1!$E:$E,"*"&amp;rawdata!AQ$1&amp;"*")</f>
        <v>0</v>
      </c>
      <c r="AR5">
        <f>COUNTIFS(Sheet1!$A:$A,rawdata!$A5,Sheet1!$E:$E,"*"&amp;rawdata!AR$1&amp;"*")</f>
        <v>100</v>
      </c>
      <c r="AS5">
        <f>COUNTIFS(Sheet1!$A:$A,rawdata!$A5,Sheet1!$E:$E,"*"&amp;rawdata!AS$1&amp;"*")</f>
        <v>0</v>
      </c>
      <c r="AT5">
        <f>COUNTIFS(Sheet1!$A:$A,rawdata!$A5,Sheet1!$E:$E,"*"&amp;rawdata!AT$1&amp;"*")</f>
        <v>0</v>
      </c>
      <c r="AU5">
        <f>COUNTIFS(Sheet1!$A:$A,rawdata!$A5,Sheet1!$E:$E,"*"&amp;rawdata!AU$1&amp;"*")</f>
        <v>0</v>
      </c>
      <c r="AV5">
        <f>COUNTIFS(Sheet1!$A:$A,rawdata!$A5,Sheet1!$E:$E,"*"&amp;rawdata!AV$1&amp;"*")</f>
        <v>0</v>
      </c>
      <c r="AW5">
        <f>COUNTIFS(Sheet1!$A:$A,rawdata!$A5,Sheet1!$E:$E,"*"&amp;rawdata!AW$1&amp;"*")</f>
        <v>91</v>
      </c>
      <c r="AX5">
        <f>COUNTIFS(Sheet1!$A:$A,rawdata!$A5,Sheet1!$E:$E,"*"&amp;rawdata!AX$1&amp;"*")</f>
        <v>91</v>
      </c>
      <c r="AY5">
        <f>COUNTIFS(Sheet1!$A:$A,rawdata!$A5,Sheet1!$E:$E,"*"&amp;rawdata!AY$1&amp;"*")</f>
        <v>0</v>
      </c>
      <c r="AZ5">
        <f>COUNTIFS(Sheet1!$A:$A,rawdata!$A5,Sheet1!$E:$E,"*"&amp;rawdata!AZ$1&amp;"*")</f>
        <v>0</v>
      </c>
      <c r="BA5">
        <f>COUNTIFS(Sheet1!$A:$A,rawdata!$A5,Sheet1!$E:$E,"*"&amp;rawdata!BA$1&amp;"*")</f>
        <v>0</v>
      </c>
      <c r="BB5">
        <f>COUNTIFS(Sheet1!$A:$A,rawdata!$A5,Sheet1!$E:$E,"*"&amp;rawdata!BB$1&amp;"*")</f>
        <v>0</v>
      </c>
      <c r="BC5">
        <f>COUNTIFS(Sheet1!$A:$A,rawdata!$A5,Sheet1!$E:$E,"*"&amp;rawdata!BC$1&amp;"*")</f>
        <v>0</v>
      </c>
      <c r="BD5">
        <f>COUNTIFS(Sheet1!$A:$A,rawdata!$A5,Sheet1!$E:$E,"*"&amp;rawdata!BD$1&amp;"*")</f>
        <v>0</v>
      </c>
      <c r="BE5">
        <f>COUNTIFS(Sheet1!$A:$A,rawdata!$A5,Sheet1!$E:$E,"*"&amp;rawdata!BE$1&amp;"*")</f>
        <v>0</v>
      </c>
      <c r="BF5">
        <f>COUNTIFS(Sheet1!$A:$A,rawdata!$A5,Sheet1!$E:$E,"*"&amp;rawdata!BF$1&amp;"*")</f>
        <v>0</v>
      </c>
      <c r="BG5">
        <f>COUNTIFS(Sheet1!$A:$A,rawdata!$A5,Sheet1!$E:$E,"*"&amp;rawdata!BG$1&amp;"*")</f>
        <v>67</v>
      </c>
      <c r="BH5">
        <f>COUNTIFS(Sheet1!$A:$A,rawdata!$A5,Sheet1!$E:$E,"*"&amp;rawdata!BH$1&amp;"*")</f>
        <v>0</v>
      </c>
      <c r="BI5">
        <f>COUNTIFS(Sheet1!$A:$A,rawdata!$A5,Sheet1!$E:$E,"*"&amp;rawdata!BI$1&amp;"*")</f>
        <v>0</v>
      </c>
      <c r="BJ5">
        <f>COUNTIFS(Sheet1!$A:$A,rawdata!$A5,Sheet1!$E:$E,"*"&amp;rawdata!BJ$1&amp;"*")</f>
        <v>0</v>
      </c>
      <c r="BK5">
        <f>COUNTIFS(Sheet1!$A:$A,rawdata!$A5,Sheet1!$E:$E,"*"&amp;rawdata!BK$1&amp;"*")</f>
        <v>0</v>
      </c>
      <c r="BL5">
        <f>COUNTIFS(Sheet1!$A:$A,rawdata!$A5,Sheet1!$E:$E,"*"&amp;rawdata!BL$1&amp;"*")</f>
        <v>0</v>
      </c>
      <c r="BM5">
        <f>COUNTIFS(Sheet1!$A:$A,rawdata!$A5,Sheet1!$E:$E,"*"&amp;rawdata!BM$1&amp;"*")</f>
        <v>0</v>
      </c>
      <c r="BN5">
        <f>COUNTIFS(Sheet1!$A:$A,rawdata!$A5,Sheet1!$E:$E,"*"&amp;rawdata!BN$1&amp;"*")</f>
        <v>82</v>
      </c>
      <c r="BO5">
        <f>COUNTIFS(Sheet1!$A:$A,rawdata!$A5,Sheet1!$E:$E,"*"&amp;rawdata!BO$1&amp;"*")</f>
        <v>0</v>
      </c>
      <c r="BP5">
        <f>COUNTIFS(Sheet1!$A:$A,rawdata!$A5,Sheet1!$E:$E,"*"&amp;rawdata!BP$1&amp;"*")</f>
        <v>0</v>
      </c>
      <c r="BQ5">
        <f>COUNTIFS(Sheet1!$A:$A,rawdata!$A5,Sheet1!$E:$E,"*"&amp;rawdata!BQ$1&amp;"*")</f>
        <v>88</v>
      </c>
      <c r="BR5">
        <f>COUNTIFS(Sheet1!$A:$A,rawdata!$A5,Sheet1!$E:$E,"*"&amp;rawdata!BR$1&amp;"*")</f>
        <v>86</v>
      </c>
      <c r="BS5">
        <f>COUNTIFS(Sheet1!$A:$A,rawdata!$A5,Sheet1!$E:$E,"*"&amp;rawdata!BS$1&amp;"*")</f>
        <v>77</v>
      </c>
      <c r="BT5">
        <f>COUNTIFS(Sheet1!$A:$A,rawdata!$A5,Sheet1!$E:$E,"*"&amp;rawdata!BT$1&amp;"*")</f>
        <v>0</v>
      </c>
      <c r="BU5">
        <f>COUNTIFS(Sheet1!$A:$A,rawdata!$A5,Sheet1!$E:$E,"*"&amp;rawdata!BU$1&amp;"*")</f>
        <v>0</v>
      </c>
      <c r="BV5">
        <f>COUNTIFS(Sheet1!$A:$A,rawdata!$A5,Sheet1!$E:$E,"*"&amp;rawdata!BV$1&amp;"*")</f>
        <v>92</v>
      </c>
      <c r="BW5">
        <f>COUNTIFS(Sheet1!$A:$A,rawdata!$A5,Sheet1!$E:$E,"*"&amp;rawdata!BW$1&amp;"*")</f>
        <v>100</v>
      </c>
      <c r="BX5">
        <f>COUNTIFS(Sheet1!$A:$A,rawdata!$A5,Sheet1!$E:$E,"*"&amp;rawdata!BX$1&amp;"*")</f>
        <v>82</v>
      </c>
      <c r="BY5">
        <f>COUNTIFS(Sheet1!$A:$A,rawdata!$A5,Sheet1!$E:$E,"*"&amp;rawdata!BY$1&amp;"*")</f>
        <v>0</v>
      </c>
      <c r="BZ5">
        <f>COUNTIFS(Sheet1!$A:$A,rawdata!$A5,Sheet1!$E:$E,"*"&amp;rawdata!BZ$1&amp;"*")</f>
        <v>92</v>
      </c>
      <c r="CA5">
        <f>COUNTIFS(Sheet1!$A:$A,rawdata!$A5,Sheet1!$E:$E,"*"&amp;rawdata!CA$1&amp;"*")</f>
        <v>75</v>
      </c>
      <c r="CB5">
        <f>COUNTIFS(Sheet1!$A:$A,rawdata!$A5,Sheet1!$E:$E,"*"&amp;rawdata!CB$1&amp;"*")</f>
        <v>0</v>
      </c>
      <c r="CC5">
        <f>COUNTIFS(Sheet1!$A:$A,rawdata!$A5,Sheet1!$E:$E,"*"&amp;rawdata!CC$1&amp;"*")</f>
        <v>0</v>
      </c>
      <c r="CD5">
        <f>COUNTIFS(Sheet1!$A:$A,rawdata!$A5,Sheet1!$E:$E,"*"&amp;rawdata!CD$1&amp;"*")</f>
        <v>84</v>
      </c>
      <c r="CE5">
        <f>COUNTIFS(Sheet1!$A:$A,rawdata!$A5,Sheet1!$E:$E,"*"&amp;rawdata!CE$1&amp;"*")</f>
        <v>94</v>
      </c>
      <c r="CF5">
        <f>COUNTIFS(Sheet1!$A:$A,rawdata!$A5,Sheet1!$E:$E,"*"&amp;rawdata!CF$1&amp;"*")</f>
        <v>0</v>
      </c>
      <c r="CG5">
        <f>COUNTIFS(Sheet1!$A:$A,rawdata!$A5,Sheet1!$E:$E,"*"&amp;rawdata!CG$1&amp;"*")</f>
        <v>0</v>
      </c>
      <c r="CH5">
        <f>COUNTIFS(Sheet1!$A:$A,rawdata!$A5,Sheet1!$E:$E,"*"&amp;rawdata!CH$1&amp;"*")</f>
        <v>100</v>
      </c>
      <c r="CI5">
        <f>COUNTIFS(Sheet1!$A:$A,rawdata!$A5,Sheet1!$E:$E,"*"&amp;rawdata!CI$1&amp;"*")</f>
        <v>0</v>
      </c>
      <c r="CJ5">
        <f>COUNTIFS(Sheet1!$A:$A,rawdata!$A5,Sheet1!$E:$E,"*"&amp;rawdata!CJ$1&amp;"*")</f>
        <v>100</v>
      </c>
      <c r="CK5">
        <f>COUNTIFS(Sheet1!$A:$A,rawdata!$A5,Sheet1!$E:$E,"*"&amp;rawdata!CK$1&amp;"*")</f>
        <v>0</v>
      </c>
      <c r="CL5">
        <f>COUNTIFS(Sheet1!$A:$A,rawdata!$A5,Sheet1!$E:$E,"*"&amp;rawdata!CL$1&amp;"*")</f>
        <v>93</v>
      </c>
      <c r="CM5">
        <f>COUNTIFS(Sheet1!$A:$A,rawdata!$A5,Sheet1!$E:$E,"*"&amp;rawdata!CM$1&amp;"*")</f>
        <v>0</v>
      </c>
      <c r="CN5">
        <f>COUNTIFS(Sheet1!$A:$A,rawdata!$A5,Sheet1!$E:$E,"*"&amp;rawdata!CN$1&amp;"*")</f>
        <v>0</v>
      </c>
      <c r="CO5">
        <f>COUNTIFS(Sheet1!$A:$A,rawdata!$A5,Sheet1!$E:$E,"*"&amp;rawdata!CO$1&amp;"*")</f>
        <v>0</v>
      </c>
      <c r="CP5">
        <f>COUNTIFS(Sheet1!$A:$A,rawdata!$A5,Sheet1!$E:$E,"*"&amp;rawdata!CP$1&amp;"*")</f>
        <v>0</v>
      </c>
      <c r="CQ5">
        <f>COUNTIFS(Sheet1!$A:$A,rawdata!$A5,Sheet1!$E:$E,"*"&amp;rawdata!CQ$1&amp;"*")</f>
        <v>0</v>
      </c>
      <c r="CR5">
        <f>COUNTIFS(Sheet1!$A:$A,rawdata!$A5,Sheet1!$E:$E,"*"&amp;rawdata!CR$1&amp;"*")</f>
        <v>64</v>
      </c>
      <c r="CS5">
        <f>COUNTIFS(Sheet1!$A:$A,rawdata!$A5,Sheet1!$E:$E,"*"&amp;rawdata!CS$1&amp;"*")</f>
        <v>0</v>
      </c>
      <c r="CT5">
        <f>COUNTIFS(Sheet1!$A:$A,rawdata!$A5,Sheet1!$E:$E,"*"&amp;rawdata!CT$1&amp;"*")</f>
        <v>78</v>
      </c>
      <c r="CU5">
        <f>COUNTIFS(Sheet1!$A:$A,rawdata!$A5,Sheet1!$E:$E,"*"&amp;rawdata!CU$1&amp;"*")</f>
        <v>0</v>
      </c>
      <c r="CV5">
        <f>COUNTIFS(Sheet1!$A:$A,rawdata!$A5,Sheet1!$E:$E,"*"&amp;rawdata!CV$1&amp;"*")</f>
        <v>0</v>
      </c>
      <c r="CW5">
        <f>COUNTIFS(Sheet1!$A:$A,rawdata!$A5,Sheet1!$E:$E,"*"&amp;rawdata!CW$1&amp;"*")</f>
        <v>0</v>
      </c>
      <c r="CX5">
        <f>COUNTIFS(Sheet1!$A:$A,rawdata!$A5,Sheet1!$E:$E,"*"&amp;rawdata!CX$1&amp;"*")</f>
        <v>0</v>
      </c>
      <c r="CY5">
        <f>COUNTIFS(Sheet1!$A:$A,rawdata!$A5,Sheet1!$E:$E,"*"&amp;rawdata!CY$1&amp;"*")</f>
        <v>0</v>
      </c>
      <c r="CZ5">
        <f>COUNTIFS(Sheet1!$A:$A,rawdata!$A5,Sheet1!$E:$E,"*"&amp;rawdata!CZ$1&amp;"*")</f>
        <v>100</v>
      </c>
      <c r="DA5">
        <f>COUNTIFS(Sheet1!$A:$A,rawdata!$A5,Sheet1!$E:$E,"*"&amp;rawdata!DA$1&amp;"*")</f>
        <v>0</v>
      </c>
      <c r="DB5">
        <f>COUNTIFS(Sheet1!$A:$A,rawdata!$A5,Sheet1!$E:$E,"*"&amp;rawdata!DB$1&amp;"*")</f>
        <v>0</v>
      </c>
      <c r="DC5">
        <f>COUNTIFS(Sheet1!$A:$A,rawdata!$A5,Sheet1!$E:$E,"*"&amp;rawdata!DC$1&amp;"*")</f>
        <v>88</v>
      </c>
      <c r="DD5">
        <f>COUNTIFS(Sheet1!$A:$A,rawdata!$A5,Sheet1!$E:$E,"*"&amp;rawdata!DD$1&amp;"*")</f>
        <v>0</v>
      </c>
      <c r="DE5">
        <f>COUNTIFS(Sheet1!$A:$A,rawdata!$A5,Sheet1!$E:$E,"*"&amp;rawdata!DE$1&amp;"*")</f>
        <v>74</v>
      </c>
      <c r="DF5">
        <f>COUNTIFS(Sheet1!$A:$A,rawdata!$A5,Sheet1!$E:$E,"*"&amp;rawdata!DF$1&amp;"*")</f>
        <v>100</v>
      </c>
      <c r="DG5">
        <f>COUNTIFS(Sheet1!$A:$A,rawdata!$A5,Sheet1!$E:$E,"*"&amp;rawdata!DG$1&amp;"*")</f>
        <v>61</v>
      </c>
      <c r="DH5">
        <f>COUNTIFS(Sheet1!$A:$A,rawdata!$A5,Sheet1!$E:$E,"*"&amp;rawdata!DH$1&amp;"*")</f>
        <v>75</v>
      </c>
      <c r="DI5">
        <f>COUNTIFS(Sheet1!$A:$A,rawdata!$A5,Sheet1!$E:$E,"*"&amp;rawdata!DI$1&amp;"*")</f>
        <v>91</v>
      </c>
      <c r="DJ5">
        <f>COUNTIFS(Sheet1!$A:$A,rawdata!$A5,Sheet1!$E:$E,"*"&amp;rawdata!DJ$1&amp;"*")</f>
        <v>0</v>
      </c>
      <c r="DK5">
        <f>COUNTIFS(Sheet1!$A:$A,rawdata!$A5,Sheet1!$E:$E,"*"&amp;rawdata!DK$1&amp;"*")</f>
        <v>0</v>
      </c>
      <c r="DL5">
        <f>COUNTIFS(Sheet1!$A:$A,rawdata!$A5,Sheet1!$E:$E,"*"&amp;rawdata!DL$1&amp;"*")</f>
        <v>92</v>
      </c>
      <c r="DM5">
        <f>COUNTIFS(Sheet1!$A:$A,rawdata!$A5,Sheet1!$E:$E,"*"&amp;rawdata!DM$1&amp;"*")</f>
        <v>0</v>
      </c>
      <c r="DN5">
        <f>COUNTIFS(Sheet1!$A:$A,rawdata!$A5,Sheet1!$E:$E,"*"&amp;rawdata!DN$1&amp;"*")</f>
        <v>0</v>
      </c>
      <c r="DO5">
        <f>COUNTIFS(Sheet1!$A:$A,rawdata!$A5,Sheet1!$E:$E,"*"&amp;rawdata!DO$1&amp;"*")</f>
        <v>0</v>
      </c>
      <c r="DP5">
        <f>COUNTIFS(Sheet1!$A:$A,rawdata!$A5,Sheet1!$E:$E,"*"&amp;rawdata!DP$1&amp;"*")</f>
        <v>0</v>
      </c>
      <c r="DQ5">
        <f>COUNTIFS(Sheet1!$A:$A,rawdata!$A5,Sheet1!$E:$E,"*"&amp;rawdata!DQ$1&amp;"*")</f>
        <v>85</v>
      </c>
      <c r="DR5">
        <f>COUNTIFS(Sheet1!$A:$A,rawdata!$A5,Sheet1!$E:$E,"*"&amp;rawdata!DR$1&amp;"*")</f>
        <v>0</v>
      </c>
      <c r="DS5">
        <f>COUNTIFS(Sheet1!$A:$A,rawdata!$A5,Sheet1!$E:$E,"*"&amp;rawdata!DS$1&amp;"*")</f>
        <v>93</v>
      </c>
      <c r="DT5">
        <f>COUNTIFS(Sheet1!$A:$A,rawdata!$A5,Sheet1!$E:$E,"*"&amp;rawdata!DT$1&amp;"*")</f>
        <v>0</v>
      </c>
      <c r="DU5">
        <f>COUNTIFS(Sheet1!$A:$A,rawdata!$A5,Sheet1!$E:$E,"*"&amp;rawdata!DU$1&amp;"*")</f>
        <v>0</v>
      </c>
      <c r="DV5">
        <f>COUNTIFS(Sheet1!$A:$A,rawdata!$A5,Sheet1!$E:$E,"*"&amp;rawdata!DV$1&amp;"*")</f>
        <v>0</v>
      </c>
      <c r="DW5">
        <f>COUNTIFS(Sheet1!$A:$A,rawdata!$A5,Sheet1!$E:$E,"*"&amp;rawdata!DW$1&amp;"*")</f>
        <v>0</v>
      </c>
      <c r="DX5">
        <f>COUNTIFS(Sheet1!$A:$A,rawdata!$A5,Sheet1!$E:$E,"*"&amp;rawdata!DX$1&amp;"*")</f>
        <v>0</v>
      </c>
      <c r="DY5">
        <f>COUNTIFS(Sheet1!$A:$A,rawdata!$A5,Sheet1!$E:$E,"*"&amp;rawdata!DY$1&amp;"*")</f>
        <v>0</v>
      </c>
      <c r="DZ5">
        <f>COUNTIFS(Sheet1!$A:$A,rawdata!$A5,Sheet1!$E:$E,"*"&amp;rawdata!DZ$1&amp;"*")</f>
        <v>0</v>
      </c>
      <c r="EA5">
        <f>COUNTIFS(Sheet1!$A:$A,rawdata!$A5,Sheet1!$E:$E,"*"&amp;rawdata!EA$1&amp;"*")</f>
        <v>0</v>
      </c>
      <c r="EB5">
        <f>COUNTIFS(Sheet1!$A:$A,rawdata!$A5,Sheet1!$E:$E,"*"&amp;rawdata!EB$1&amp;"*")</f>
        <v>0</v>
      </c>
      <c r="EC5">
        <f>COUNTIFS(Sheet1!$A:$A,rawdata!$A5,Sheet1!$E:$E,"*"&amp;rawdata!EC$1&amp;"*")</f>
        <v>0</v>
      </c>
      <c r="ED5">
        <f>COUNTIFS(Sheet1!$A:$A,rawdata!$A5,Sheet1!$E:$E,"*"&amp;rawdata!ED$1&amp;"*")</f>
        <v>0</v>
      </c>
      <c r="EE5">
        <f>COUNTIFS(Sheet1!$A:$A,rawdata!$A5,Sheet1!$E:$E,"*"&amp;rawdata!EE$1&amp;"*")</f>
        <v>0</v>
      </c>
      <c r="EF5">
        <f>COUNTIFS(Sheet1!$A:$A,rawdata!$A5,Sheet1!$E:$E,"*"&amp;rawdata!EF$1&amp;"*")</f>
        <v>0</v>
      </c>
      <c r="EG5">
        <f>COUNTIFS(Sheet1!$A:$A,rawdata!$A5,Sheet1!$E:$E,"*"&amp;rawdata!EG$1&amp;"*")</f>
        <v>94</v>
      </c>
      <c r="EH5">
        <f>COUNTIFS(Sheet1!$A:$A,rawdata!$A5,Sheet1!$E:$E,"*"&amp;rawdata!EH$1&amp;"*")</f>
        <v>100</v>
      </c>
      <c r="EI5">
        <f>COUNTIFS(Sheet1!$A:$A,rawdata!$A5,Sheet1!$E:$E,"*"&amp;rawdata!EI$1&amp;"*")</f>
        <v>0</v>
      </c>
      <c r="EJ5">
        <f>COUNTIFS(Sheet1!$A:$A,rawdata!$A5,Sheet1!$E:$E,"*"&amp;rawdata!EJ$1&amp;"*")</f>
        <v>0</v>
      </c>
      <c r="EK5">
        <f>COUNTIFS(Sheet1!$A:$A,rawdata!$A5,Sheet1!$E:$E,"*"&amp;rawdata!EK$1&amp;"*")</f>
        <v>94</v>
      </c>
      <c r="EL5">
        <f>COUNTIFS(Sheet1!$A:$A,rawdata!$A5,Sheet1!$E:$E,"*"&amp;rawdata!EL$1&amp;"*")</f>
        <v>0</v>
      </c>
      <c r="EM5">
        <f>COUNTIFS(Sheet1!$A:$A,rawdata!$A5,Sheet1!$E:$E,"*"&amp;rawdata!EM$1&amp;"*")</f>
        <v>96</v>
      </c>
      <c r="EN5">
        <f>COUNTIFS(Sheet1!$A:$A,rawdata!$A5,Sheet1!$E:$E,"*"&amp;rawdata!EN$1&amp;"*")</f>
        <v>0</v>
      </c>
      <c r="EO5">
        <f>COUNTIFS(Sheet1!$A:$A,rawdata!$A5,Sheet1!$E:$E,"*"&amp;rawdata!EO$1&amp;"*")</f>
        <v>0</v>
      </c>
      <c r="EP5">
        <f>COUNTIFS(Sheet1!$A:$A,rawdata!$A5,Sheet1!$E:$E,"*"&amp;rawdata!EP$1&amp;"*")</f>
        <v>0</v>
      </c>
      <c r="EQ5">
        <f>COUNTIFS(Sheet1!$A:$A,rawdata!$A5,Sheet1!$E:$E,"*"&amp;rawdata!EQ$1&amp;"*")</f>
        <v>0</v>
      </c>
      <c r="ER5">
        <f>COUNTIFS(Sheet1!$A:$A,rawdata!$A5,Sheet1!$E:$E,"*"&amp;rawdata!ER$1&amp;"*")</f>
        <v>0</v>
      </c>
      <c r="ES5">
        <f>COUNTIFS(Sheet1!$A:$A,rawdata!$A5,Sheet1!$E:$E,"*"&amp;rawdata!ES$1&amp;"*")</f>
        <v>0</v>
      </c>
      <c r="ET5">
        <f>COUNTIFS(Sheet1!$A:$A,rawdata!$A5,Sheet1!$E:$E,"*"&amp;rawdata!ET$1&amp;"*")</f>
        <v>0</v>
      </c>
      <c r="EU5">
        <f>COUNTIFS(Sheet1!$A:$A,rawdata!$A5,Sheet1!$E:$E,"*"&amp;rawdata!EU$1&amp;"*")</f>
        <v>92</v>
      </c>
      <c r="EV5">
        <f>COUNTIFS(Sheet1!$A:$A,rawdata!$A5,Sheet1!$E:$E,"*"&amp;rawdata!EV$1&amp;"*")</f>
        <v>0</v>
      </c>
      <c r="EW5">
        <f>COUNTIFS(Sheet1!$A:$A,rawdata!$A5,Sheet1!$E:$E,"*"&amp;rawdata!EW$1&amp;"*")</f>
        <v>0</v>
      </c>
    </row>
    <row r="6" spans="1:159">
      <c r="A6">
        <v>0.12</v>
      </c>
      <c r="B6">
        <f>COUNTIFS(Sheet1!$A:$A,rawdata!$A6,Sheet1!$E:$E,"*"&amp;rawdata!B$1&amp;"*")</f>
        <v>0</v>
      </c>
      <c r="C6">
        <f>COUNTIFS(Sheet1!$A:$A,rawdata!$A6,Sheet1!$E:$E,"*"&amp;rawdata!C$1&amp;"*")</f>
        <v>88</v>
      </c>
      <c r="D6">
        <f>COUNTIFS(Sheet1!$A:$A,rawdata!$A6,Sheet1!$E:$E,"*"&amp;rawdata!D$1&amp;"*")</f>
        <v>0</v>
      </c>
      <c r="E6">
        <f>COUNTIFS(Sheet1!$A:$A,rawdata!$A6,Sheet1!$E:$E,"*"&amp;rawdata!E$1&amp;"*")</f>
        <v>86</v>
      </c>
      <c r="F6">
        <f>COUNTIFS(Sheet1!$A:$A,rawdata!$A6,Sheet1!$E:$E,"*"&amp;rawdata!F$1&amp;"*")</f>
        <v>0</v>
      </c>
      <c r="G6">
        <f>COUNTIFS(Sheet1!$A:$A,rawdata!$A6,Sheet1!$E:$E,"*"&amp;rawdata!G$1&amp;"*")</f>
        <v>80</v>
      </c>
      <c r="H6">
        <f>COUNTIFS(Sheet1!$A:$A,rawdata!$A6,Sheet1!$E:$E,"*"&amp;rawdata!H$1&amp;"*")</f>
        <v>91</v>
      </c>
      <c r="I6">
        <f>COUNTIFS(Sheet1!$A:$A,rawdata!$A6,Sheet1!$E:$E,"*"&amp;rawdata!I$1&amp;"*")</f>
        <v>0</v>
      </c>
      <c r="J6">
        <f>COUNTIFS(Sheet1!$A:$A,rawdata!$A6,Sheet1!$E:$E,"*"&amp;rawdata!J$1&amp;"*")</f>
        <v>0</v>
      </c>
      <c r="K6">
        <f>COUNTIFS(Sheet1!$A:$A,rawdata!$A6,Sheet1!$E:$E,"*"&amp;rawdata!K$1&amp;"*")</f>
        <v>0</v>
      </c>
      <c r="L6">
        <f>COUNTIFS(Sheet1!$A:$A,rawdata!$A6,Sheet1!$E:$E,"*"&amp;rawdata!L$1&amp;"*")</f>
        <v>0</v>
      </c>
      <c r="M6">
        <f>COUNTIFS(Sheet1!$A:$A,rawdata!$A6,Sheet1!$E:$E,"*"&amp;rawdata!M$1&amp;"*")</f>
        <v>0</v>
      </c>
      <c r="N6">
        <f>COUNTIFS(Sheet1!$A:$A,rawdata!$A6,Sheet1!$E:$E,"*"&amp;rawdata!N$1&amp;"*")</f>
        <v>0</v>
      </c>
      <c r="O6">
        <f>COUNTIFS(Sheet1!$A:$A,rawdata!$A6,Sheet1!$E:$E,"*"&amp;rawdata!O$1&amp;"*")</f>
        <v>82</v>
      </c>
      <c r="P6">
        <f>COUNTIFS(Sheet1!$A:$A,rawdata!$A6,Sheet1!$E:$E,"*"&amp;rawdata!P$1&amp;"*")</f>
        <v>0</v>
      </c>
      <c r="Q6">
        <f>COUNTIFS(Sheet1!$A:$A,rawdata!$A6,Sheet1!$E:$E,"*"&amp;rawdata!Q$1&amp;"*")</f>
        <v>100</v>
      </c>
      <c r="R6">
        <f>COUNTIFS(Sheet1!$A:$A,rawdata!$A6,Sheet1!$E:$E,"*"&amp;rawdata!R$1&amp;"*")</f>
        <v>79</v>
      </c>
      <c r="S6">
        <f>COUNTIFS(Sheet1!$A:$A,rawdata!$A6,Sheet1!$E:$E,"*"&amp;rawdata!S$1&amp;"*")</f>
        <v>100</v>
      </c>
      <c r="T6">
        <f>COUNTIFS(Sheet1!$A:$A,rawdata!$A6,Sheet1!$E:$E,"*"&amp;rawdata!T$1&amp;"*")</f>
        <v>0</v>
      </c>
      <c r="U6">
        <f>COUNTIFS(Sheet1!$A:$A,rawdata!$A6,Sheet1!$E:$E,"*"&amp;rawdata!U$1&amp;"*")</f>
        <v>87</v>
      </c>
      <c r="V6">
        <f>COUNTIFS(Sheet1!$A:$A,rawdata!$A6,Sheet1!$E:$E,"*"&amp;rawdata!V$1&amp;"*")</f>
        <v>83</v>
      </c>
      <c r="W6">
        <f>COUNTIFS(Sheet1!$A:$A,rawdata!$A6,Sheet1!$E:$E,"*"&amp;rawdata!W$1&amp;"*")</f>
        <v>0</v>
      </c>
      <c r="X6">
        <f>COUNTIFS(Sheet1!$A:$A,rawdata!$A6,Sheet1!$E:$E,"*"&amp;rawdata!X$1&amp;"*")</f>
        <v>68</v>
      </c>
      <c r="Y6">
        <f>COUNTIFS(Sheet1!$A:$A,rawdata!$A6,Sheet1!$E:$E,"*"&amp;rawdata!Y$1&amp;"*")</f>
        <v>0</v>
      </c>
      <c r="Z6">
        <f>COUNTIFS(Sheet1!$A:$A,rawdata!$A6,Sheet1!$E:$E,"*"&amp;rawdata!Z$1&amp;"*")</f>
        <v>0</v>
      </c>
      <c r="AA6">
        <f>COUNTIFS(Sheet1!$A:$A,rawdata!$A6,Sheet1!$E:$E,"*"&amp;rawdata!AA$1&amp;"*")</f>
        <v>88</v>
      </c>
      <c r="AB6">
        <f>COUNTIFS(Sheet1!$A:$A,rawdata!$A6,Sheet1!$E:$E,"*"&amp;rawdata!AB$1&amp;"*")</f>
        <v>0</v>
      </c>
      <c r="AC6">
        <f>COUNTIFS(Sheet1!$A:$A,rawdata!$A6,Sheet1!$E:$E,"*"&amp;rawdata!AC$1&amp;"*")</f>
        <v>0</v>
      </c>
      <c r="AD6">
        <f>COUNTIFS(Sheet1!$A:$A,rawdata!$A6,Sheet1!$E:$E,"*"&amp;rawdata!AD$1&amp;"*")</f>
        <v>0</v>
      </c>
      <c r="AE6">
        <f>COUNTIFS(Sheet1!$A:$A,rawdata!$A6,Sheet1!$E:$E,"*"&amp;rawdata!AE$1&amp;"*")</f>
        <v>67</v>
      </c>
      <c r="AF6">
        <f>COUNTIFS(Sheet1!$A:$A,rawdata!$A6,Sheet1!$E:$E,"*"&amp;rawdata!AF$1&amp;"*")</f>
        <v>0</v>
      </c>
      <c r="AG6">
        <f>COUNTIFS(Sheet1!$A:$A,rawdata!$A6,Sheet1!$E:$E,"*"&amp;rawdata!AG$1&amp;"*")</f>
        <v>86</v>
      </c>
      <c r="AH6">
        <f>COUNTIFS(Sheet1!$A:$A,rawdata!$A6,Sheet1!$E:$E,"*"&amp;rawdata!AH$1&amp;"*")</f>
        <v>100</v>
      </c>
      <c r="AI6">
        <f>COUNTIFS(Sheet1!$A:$A,rawdata!$A6,Sheet1!$E:$E,"*"&amp;rawdata!AI$1&amp;"*")</f>
        <v>86</v>
      </c>
      <c r="AJ6">
        <f>COUNTIFS(Sheet1!$A:$A,rawdata!$A6,Sheet1!$E:$E,"*"&amp;rawdata!AJ$1&amp;"*")</f>
        <v>0</v>
      </c>
      <c r="AK6">
        <f>COUNTIFS(Sheet1!$A:$A,rawdata!$A6,Sheet1!$E:$E,"*"&amp;rawdata!AK$1&amp;"*")</f>
        <v>86</v>
      </c>
      <c r="AL6">
        <f>COUNTIFS(Sheet1!$A:$A,rawdata!$A6,Sheet1!$E:$E,"*"&amp;rawdata!AL$1&amp;"*")</f>
        <v>0</v>
      </c>
      <c r="AM6">
        <f>COUNTIFS(Sheet1!$A:$A,rawdata!$A6,Sheet1!$E:$E,"*"&amp;rawdata!AM$1&amp;"*")</f>
        <v>0</v>
      </c>
      <c r="AN6">
        <f>COUNTIFS(Sheet1!$A:$A,rawdata!$A6,Sheet1!$E:$E,"*"&amp;rawdata!AN$1&amp;"*")</f>
        <v>59</v>
      </c>
      <c r="AO6">
        <f>COUNTIFS(Sheet1!$A:$A,rawdata!$A6,Sheet1!$E:$E,"*"&amp;rawdata!AO$1&amp;"*")</f>
        <v>0</v>
      </c>
      <c r="AP6">
        <f>COUNTIFS(Sheet1!$A:$A,rawdata!$A6,Sheet1!$E:$E,"*"&amp;rawdata!AP$1&amp;"*")</f>
        <v>55</v>
      </c>
      <c r="AQ6">
        <f>COUNTIFS(Sheet1!$A:$A,rawdata!$A6,Sheet1!$E:$E,"*"&amp;rawdata!AQ$1&amp;"*")</f>
        <v>0</v>
      </c>
      <c r="AR6">
        <f>COUNTIFS(Sheet1!$A:$A,rawdata!$A6,Sheet1!$E:$E,"*"&amp;rawdata!AR$1&amp;"*")</f>
        <v>100</v>
      </c>
      <c r="AS6">
        <f>COUNTIFS(Sheet1!$A:$A,rawdata!$A6,Sheet1!$E:$E,"*"&amp;rawdata!AS$1&amp;"*")</f>
        <v>0</v>
      </c>
      <c r="AT6">
        <f>COUNTIFS(Sheet1!$A:$A,rawdata!$A6,Sheet1!$E:$E,"*"&amp;rawdata!AT$1&amp;"*")</f>
        <v>0</v>
      </c>
      <c r="AU6">
        <f>COUNTIFS(Sheet1!$A:$A,rawdata!$A6,Sheet1!$E:$E,"*"&amp;rawdata!AU$1&amp;"*")</f>
        <v>0</v>
      </c>
      <c r="AV6">
        <f>COUNTIFS(Sheet1!$A:$A,rawdata!$A6,Sheet1!$E:$E,"*"&amp;rawdata!AV$1&amp;"*")</f>
        <v>0</v>
      </c>
      <c r="AW6">
        <f>COUNTIFS(Sheet1!$A:$A,rawdata!$A6,Sheet1!$E:$E,"*"&amp;rawdata!AW$1&amp;"*")</f>
        <v>80</v>
      </c>
      <c r="AX6">
        <f>COUNTIFS(Sheet1!$A:$A,rawdata!$A6,Sheet1!$E:$E,"*"&amp;rawdata!AX$1&amp;"*")</f>
        <v>92</v>
      </c>
      <c r="AY6">
        <f>COUNTIFS(Sheet1!$A:$A,rawdata!$A6,Sheet1!$E:$E,"*"&amp;rawdata!AY$1&amp;"*")</f>
        <v>0</v>
      </c>
      <c r="AZ6">
        <f>COUNTIFS(Sheet1!$A:$A,rawdata!$A6,Sheet1!$E:$E,"*"&amp;rawdata!AZ$1&amp;"*")</f>
        <v>0</v>
      </c>
      <c r="BA6">
        <f>COUNTIFS(Sheet1!$A:$A,rawdata!$A6,Sheet1!$E:$E,"*"&amp;rawdata!BA$1&amp;"*")</f>
        <v>0</v>
      </c>
      <c r="BB6">
        <f>COUNTIFS(Sheet1!$A:$A,rawdata!$A6,Sheet1!$E:$E,"*"&amp;rawdata!BB$1&amp;"*")</f>
        <v>0</v>
      </c>
      <c r="BC6">
        <f>COUNTIFS(Sheet1!$A:$A,rawdata!$A6,Sheet1!$E:$E,"*"&amp;rawdata!BC$1&amp;"*")</f>
        <v>0</v>
      </c>
      <c r="BD6">
        <f>COUNTIFS(Sheet1!$A:$A,rawdata!$A6,Sheet1!$E:$E,"*"&amp;rawdata!BD$1&amp;"*")</f>
        <v>0</v>
      </c>
      <c r="BE6">
        <f>COUNTIFS(Sheet1!$A:$A,rawdata!$A6,Sheet1!$E:$E,"*"&amp;rawdata!BE$1&amp;"*")</f>
        <v>0</v>
      </c>
      <c r="BF6">
        <f>COUNTIFS(Sheet1!$A:$A,rawdata!$A6,Sheet1!$E:$E,"*"&amp;rawdata!BF$1&amp;"*")</f>
        <v>0</v>
      </c>
      <c r="BG6">
        <f>COUNTIFS(Sheet1!$A:$A,rawdata!$A6,Sheet1!$E:$E,"*"&amp;rawdata!BG$1&amp;"*")</f>
        <v>53</v>
      </c>
      <c r="BH6">
        <f>COUNTIFS(Sheet1!$A:$A,rawdata!$A6,Sheet1!$E:$E,"*"&amp;rawdata!BH$1&amp;"*")</f>
        <v>0</v>
      </c>
      <c r="BI6">
        <f>COUNTIFS(Sheet1!$A:$A,rawdata!$A6,Sheet1!$E:$E,"*"&amp;rawdata!BI$1&amp;"*")</f>
        <v>0</v>
      </c>
      <c r="BJ6">
        <f>COUNTIFS(Sheet1!$A:$A,rawdata!$A6,Sheet1!$E:$E,"*"&amp;rawdata!BJ$1&amp;"*")</f>
        <v>0</v>
      </c>
      <c r="BK6">
        <f>COUNTIFS(Sheet1!$A:$A,rawdata!$A6,Sheet1!$E:$E,"*"&amp;rawdata!BK$1&amp;"*")</f>
        <v>0</v>
      </c>
      <c r="BL6">
        <f>COUNTIFS(Sheet1!$A:$A,rawdata!$A6,Sheet1!$E:$E,"*"&amp;rawdata!BL$1&amp;"*")</f>
        <v>0</v>
      </c>
      <c r="BM6">
        <f>COUNTIFS(Sheet1!$A:$A,rawdata!$A6,Sheet1!$E:$E,"*"&amp;rawdata!BM$1&amp;"*")</f>
        <v>0</v>
      </c>
      <c r="BN6">
        <f>COUNTIFS(Sheet1!$A:$A,rawdata!$A6,Sheet1!$E:$E,"*"&amp;rawdata!BN$1&amp;"*")</f>
        <v>75</v>
      </c>
      <c r="BO6">
        <f>COUNTIFS(Sheet1!$A:$A,rawdata!$A6,Sheet1!$E:$E,"*"&amp;rawdata!BO$1&amp;"*")</f>
        <v>0</v>
      </c>
      <c r="BP6">
        <f>COUNTIFS(Sheet1!$A:$A,rawdata!$A6,Sheet1!$E:$E,"*"&amp;rawdata!BP$1&amp;"*")</f>
        <v>0</v>
      </c>
      <c r="BQ6">
        <f>COUNTIFS(Sheet1!$A:$A,rawdata!$A6,Sheet1!$E:$E,"*"&amp;rawdata!BQ$1&amp;"*")</f>
        <v>92</v>
      </c>
      <c r="BR6">
        <f>COUNTIFS(Sheet1!$A:$A,rawdata!$A6,Sheet1!$E:$E,"*"&amp;rawdata!BR$1&amp;"*")</f>
        <v>84</v>
      </c>
      <c r="BS6">
        <f>COUNTIFS(Sheet1!$A:$A,rawdata!$A6,Sheet1!$E:$E,"*"&amp;rawdata!BS$1&amp;"*")</f>
        <v>56</v>
      </c>
      <c r="BT6">
        <f>COUNTIFS(Sheet1!$A:$A,rawdata!$A6,Sheet1!$E:$E,"*"&amp;rawdata!BT$1&amp;"*")</f>
        <v>0</v>
      </c>
      <c r="BU6">
        <f>COUNTIFS(Sheet1!$A:$A,rawdata!$A6,Sheet1!$E:$E,"*"&amp;rawdata!BU$1&amp;"*")</f>
        <v>0</v>
      </c>
      <c r="BV6">
        <f>COUNTIFS(Sheet1!$A:$A,rawdata!$A6,Sheet1!$E:$E,"*"&amp;rawdata!BV$1&amp;"*")</f>
        <v>88</v>
      </c>
      <c r="BW6">
        <f>COUNTIFS(Sheet1!$A:$A,rawdata!$A6,Sheet1!$E:$E,"*"&amp;rawdata!BW$1&amp;"*")</f>
        <v>100</v>
      </c>
      <c r="BX6">
        <f>COUNTIFS(Sheet1!$A:$A,rawdata!$A6,Sheet1!$E:$E,"*"&amp;rawdata!BX$1&amp;"*")</f>
        <v>67</v>
      </c>
      <c r="BY6">
        <f>COUNTIFS(Sheet1!$A:$A,rawdata!$A6,Sheet1!$E:$E,"*"&amp;rawdata!BY$1&amp;"*")</f>
        <v>0</v>
      </c>
      <c r="BZ6">
        <f>COUNTIFS(Sheet1!$A:$A,rawdata!$A6,Sheet1!$E:$E,"*"&amp;rawdata!BZ$1&amp;"*")</f>
        <v>92</v>
      </c>
      <c r="CA6">
        <f>COUNTIFS(Sheet1!$A:$A,rawdata!$A6,Sheet1!$E:$E,"*"&amp;rawdata!CA$1&amp;"*")</f>
        <v>67</v>
      </c>
      <c r="CB6">
        <f>COUNTIFS(Sheet1!$A:$A,rawdata!$A6,Sheet1!$E:$E,"*"&amp;rawdata!CB$1&amp;"*")</f>
        <v>0</v>
      </c>
      <c r="CC6">
        <f>COUNTIFS(Sheet1!$A:$A,rawdata!$A6,Sheet1!$E:$E,"*"&amp;rawdata!CC$1&amp;"*")</f>
        <v>0</v>
      </c>
      <c r="CD6">
        <f>COUNTIFS(Sheet1!$A:$A,rawdata!$A6,Sheet1!$E:$E,"*"&amp;rawdata!CD$1&amp;"*")</f>
        <v>77</v>
      </c>
      <c r="CE6">
        <f>COUNTIFS(Sheet1!$A:$A,rawdata!$A6,Sheet1!$E:$E,"*"&amp;rawdata!CE$1&amp;"*")</f>
        <v>92</v>
      </c>
      <c r="CF6">
        <f>COUNTIFS(Sheet1!$A:$A,rawdata!$A6,Sheet1!$E:$E,"*"&amp;rawdata!CF$1&amp;"*")</f>
        <v>0</v>
      </c>
      <c r="CG6">
        <f>COUNTIFS(Sheet1!$A:$A,rawdata!$A6,Sheet1!$E:$E,"*"&amp;rawdata!CG$1&amp;"*")</f>
        <v>0</v>
      </c>
      <c r="CH6">
        <f>COUNTIFS(Sheet1!$A:$A,rawdata!$A6,Sheet1!$E:$E,"*"&amp;rawdata!CH$1&amp;"*")</f>
        <v>100</v>
      </c>
      <c r="CI6">
        <f>COUNTIFS(Sheet1!$A:$A,rawdata!$A6,Sheet1!$E:$E,"*"&amp;rawdata!CI$1&amp;"*")</f>
        <v>0</v>
      </c>
      <c r="CJ6">
        <f>COUNTIFS(Sheet1!$A:$A,rawdata!$A6,Sheet1!$E:$E,"*"&amp;rawdata!CJ$1&amp;"*")</f>
        <v>100</v>
      </c>
      <c r="CK6">
        <f>COUNTIFS(Sheet1!$A:$A,rawdata!$A6,Sheet1!$E:$E,"*"&amp;rawdata!CK$1&amp;"*")</f>
        <v>0</v>
      </c>
      <c r="CL6">
        <f>COUNTIFS(Sheet1!$A:$A,rawdata!$A6,Sheet1!$E:$E,"*"&amp;rawdata!CL$1&amp;"*")</f>
        <v>88</v>
      </c>
      <c r="CM6">
        <f>COUNTIFS(Sheet1!$A:$A,rawdata!$A6,Sheet1!$E:$E,"*"&amp;rawdata!CM$1&amp;"*")</f>
        <v>0</v>
      </c>
      <c r="CN6">
        <f>COUNTIFS(Sheet1!$A:$A,rawdata!$A6,Sheet1!$E:$E,"*"&amp;rawdata!CN$1&amp;"*")</f>
        <v>0</v>
      </c>
      <c r="CO6">
        <f>COUNTIFS(Sheet1!$A:$A,rawdata!$A6,Sheet1!$E:$E,"*"&amp;rawdata!CO$1&amp;"*")</f>
        <v>0</v>
      </c>
      <c r="CP6">
        <f>COUNTIFS(Sheet1!$A:$A,rawdata!$A6,Sheet1!$E:$E,"*"&amp;rawdata!CP$1&amp;"*")</f>
        <v>0</v>
      </c>
      <c r="CQ6">
        <f>COUNTIFS(Sheet1!$A:$A,rawdata!$A6,Sheet1!$E:$E,"*"&amp;rawdata!CQ$1&amp;"*")</f>
        <v>0</v>
      </c>
      <c r="CR6">
        <f>COUNTIFS(Sheet1!$A:$A,rawdata!$A6,Sheet1!$E:$E,"*"&amp;rawdata!CR$1&amp;"*")</f>
        <v>42</v>
      </c>
      <c r="CS6">
        <f>COUNTIFS(Sheet1!$A:$A,rawdata!$A6,Sheet1!$E:$E,"*"&amp;rawdata!CS$1&amp;"*")</f>
        <v>0</v>
      </c>
      <c r="CT6">
        <f>COUNTIFS(Sheet1!$A:$A,rawdata!$A6,Sheet1!$E:$E,"*"&amp;rawdata!CT$1&amp;"*")</f>
        <v>62</v>
      </c>
      <c r="CU6">
        <f>COUNTIFS(Sheet1!$A:$A,rawdata!$A6,Sheet1!$E:$E,"*"&amp;rawdata!CU$1&amp;"*")</f>
        <v>0</v>
      </c>
      <c r="CV6">
        <f>COUNTIFS(Sheet1!$A:$A,rawdata!$A6,Sheet1!$E:$E,"*"&amp;rawdata!CV$1&amp;"*")</f>
        <v>0</v>
      </c>
      <c r="CW6">
        <f>COUNTIFS(Sheet1!$A:$A,rawdata!$A6,Sheet1!$E:$E,"*"&amp;rawdata!CW$1&amp;"*")</f>
        <v>0</v>
      </c>
      <c r="CX6">
        <f>COUNTIFS(Sheet1!$A:$A,rawdata!$A6,Sheet1!$E:$E,"*"&amp;rawdata!CX$1&amp;"*")</f>
        <v>0</v>
      </c>
      <c r="CY6">
        <f>COUNTIFS(Sheet1!$A:$A,rawdata!$A6,Sheet1!$E:$E,"*"&amp;rawdata!CY$1&amp;"*")</f>
        <v>0</v>
      </c>
      <c r="CZ6">
        <f>COUNTIFS(Sheet1!$A:$A,rawdata!$A6,Sheet1!$E:$E,"*"&amp;rawdata!CZ$1&amp;"*")</f>
        <v>100</v>
      </c>
      <c r="DA6">
        <f>COUNTIFS(Sheet1!$A:$A,rawdata!$A6,Sheet1!$E:$E,"*"&amp;rawdata!DA$1&amp;"*")</f>
        <v>0</v>
      </c>
      <c r="DB6">
        <f>COUNTIFS(Sheet1!$A:$A,rawdata!$A6,Sheet1!$E:$E,"*"&amp;rawdata!DB$1&amp;"*")</f>
        <v>0</v>
      </c>
      <c r="DC6">
        <f>COUNTIFS(Sheet1!$A:$A,rawdata!$A6,Sheet1!$E:$E,"*"&amp;rawdata!DC$1&amp;"*")</f>
        <v>89</v>
      </c>
      <c r="DD6">
        <f>COUNTIFS(Sheet1!$A:$A,rawdata!$A6,Sheet1!$E:$E,"*"&amp;rawdata!DD$1&amp;"*")</f>
        <v>0</v>
      </c>
      <c r="DE6">
        <f>COUNTIFS(Sheet1!$A:$A,rawdata!$A6,Sheet1!$E:$E,"*"&amp;rawdata!DE$1&amp;"*")</f>
        <v>59</v>
      </c>
      <c r="DF6">
        <f>COUNTIFS(Sheet1!$A:$A,rawdata!$A6,Sheet1!$E:$E,"*"&amp;rawdata!DF$1&amp;"*")</f>
        <v>100</v>
      </c>
      <c r="DG6">
        <f>COUNTIFS(Sheet1!$A:$A,rawdata!$A6,Sheet1!$E:$E,"*"&amp;rawdata!DG$1&amp;"*")</f>
        <v>49</v>
      </c>
      <c r="DH6">
        <f>COUNTIFS(Sheet1!$A:$A,rawdata!$A6,Sheet1!$E:$E,"*"&amp;rawdata!DH$1&amp;"*")</f>
        <v>65</v>
      </c>
      <c r="DI6">
        <f>COUNTIFS(Sheet1!$A:$A,rawdata!$A6,Sheet1!$E:$E,"*"&amp;rawdata!DI$1&amp;"*")</f>
        <v>92</v>
      </c>
      <c r="DJ6">
        <f>COUNTIFS(Sheet1!$A:$A,rawdata!$A6,Sheet1!$E:$E,"*"&amp;rawdata!DJ$1&amp;"*")</f>
        <v>0</v>
      </c>
      <c r="DK6">
        <f>COUNTIFS(Sheet1!$A:$A,rawdata!$A6,Sheet1!$E:$E,"*"&amp;rawdata!DK$1&amp;"*")</f>
        <v>0</v>
      </c>
      <c r="DL6">
        <f>COUNTIFS(Sheet1!$A:$A,rawdata!$A6,Sheet1!$E:$E,"*"&amp;rawdata!DL$1&amp;"*")</f>
        <v>88</v>
      </c>
      <c r="DM6">
        <f>COUNTIFS(Sheet1!$A:$A,rawdata!$A6,Sheet1!$E:$E,"*"&amp;rawdata!DM$1&amp;"*")</f>
        <v>0</v>
      </c>
      <c r="DN6">
        <f>COUNTIFS(Sheet1!$A:$A,rawdata!$A6,Sheet1!$E:$E,"*"&amp;rawdata!DN$1&amp;"*")</f>
        <v>0</v>
      </c>
      <c r="DO6">
        <f>COUNTIFS(Sheet1!$A:$A,rawdata!$A6,Sheet1!$E:$E,"*"&amp;rawdata!DO$1&amp;"*")</f>
        <v>0</v>
      </c>
      <c r="DP6">
        <f>COUNTIFS(Sheet1!$A:$A,rawdata!$A6,Sheet1!$E:$E,"*"&amp;rawdata!DP$1&amp;"*")</f>
        <v>0</v>
      </c>
      <c r="DQ6">
        <f>COUNTIFS(Sheet1!$A:$A,rawdata!$A6,Sheet1!$E:$E,"*"&amp;rawdata!DQ$1&amp;"*")</f>
        <v>76</v>
      </c>
      <c r="DR6">
        <f>COUNTIFS(Sheet1!$A:$A,rawdata!$A6,Sheet1!$E:$E,"*"&amp;rawdata!DR$1&amp;"*")</f>
        <v>0</v>
      </c>
      <c r="DS6">
        <f>COUNTIFS(Sheet1!$A:$A,rawdata!$A6,Sheet1!$E:$E,"*"&amp;rawdata!DS$1&amp;"*")</f>
        <v>84</v>
      </c>
      <c r="DT6">
        <f>COUNTIFS(Sheet1!$A:$A,rawdata!$A6,Sheet1!$E:$E,"*"&amp;rawdata!DT$1&amp;"*")</f>
        <v>0</v>
      </c>
      <c r="DU6">
        <f>COUNTIFS(Sheet1!$A:$A,rawdata!$A6,Sheet1!$E:$E,"*"&amp;rawdata!DU$1&amp;"*")</f>
        <v>0</v>
      </c>
      <c r="DV6">
        <f>COUNTIFS(Sheet1!$A:$A,rawdata!$A6,Sheet1!$E:$E,"*"&amp;rawdata!DV$1&amp;"*")</f>
        <v>0</v>
      </c>
      <c r="DW6">
        <f>COUNTIFS(Sheet1!$A:$A,rawdata!$A6,Sheet1!$E:$E,"*"&amp;rawdata!DW$1&amp;"*")</f>
        <v>0</v>
      </c>
      <c r="DX6">
        <f>COUNTIFS(Sheet1!$A:$A,rawdata!$A6,Sheet1!$E:$E,"*"&amp;rawdata!DX$1&amp;"*")</f>
        <v>0</v>
      </c>
      <c r="DY6">
        <f>COUNTIFS(Sheet1!$A:$A,rawdata!$A6,Sheet1!$E:$E,"*"&amp;rawdata!DY$1&amp;"*")</f>
        <v>0</v>
      </c>
      <c r="DZ6">
        <f>COUNTIFS(Sheet1!$A:$A,rawdata!$A6,Sheet1!$E:$E,"*"&amp;rawdata!DZ$1&amp;"*")</f>
        <v>0</v>
      </c>
      <c r="EA6">
        <f>COUNTIFS(Sheet1!$A:$A,rawdata!$A6,Sheet1!$E:$E,"*"&amp;rawdata!EA$1&amp;"*")</f>
        <v>0</v>
      </c>
      <c r="EB6">
        <f>COUNTIFS(Sheet1!$A:$A,rawdata!$A6,Sheet1!$E:$E,"*"&amp;rawdata!EB$1&amp;"*")</f>
        <v>0</v>
      </c>
      <c r="EC6">
        <f>COUNTIFS(Sheet1!$A:$A,rawdata!$A6,Sheet1!$E:$E,"*"&amp;rawdata!EC$1&amp;"*")</f>
        <v>0</v>
      </c>
      <c r="ED6">
        <f>COUNTIFS(Sheet1!$A:$A,rawdata!$A6,Sheet1!$E:$E,"*"&amp;rawdata!ED$1&amp;"*")</f>
        <v>0</v>
      </c>
      <c r="EE6">
        <f>COUNTIFS(Sheet1!$A:$A,rawdata!$A6,Sheet1!$E:$E,"*"&amp;rawdata!EE$1&amp;"*")</f>
        <v>0</v>
      </c>
      <c r="EF6">
        <f>COUNTIFS(Sheet1!$A:$A,rawdata!$A6,Sheet1!$E:$E,"*"&amp;rawdata!EF$1&amp;"*")</f>
        <v>0</v>
      </c>
      <c r="EG6">
        <f>COUNTIFS(Sheet1!$A:$A,rawdata!$A6,Sheet1!$E:$E,"*"&amp;rawdata!EG$1&amp;"*")</f>
        <v>91</v>
      </c>
      <c r="EH6">
        <f>COUNTIFS(Sheet1!$A:$A,rawdata!$A6,Sheet1!$E:$E,"*"&amp;rawdata!EH$1&amp;"*")</f>
        <v>100</v>
      </c>
      <c r="EI6">
        <f>COUNTIFS(Sheet1!$A:$A,rawdata!$A6,Sheet1!$E:$E,"*"&amp;rawdata!EI$1&amp;"*")</f>
        <v>0</v>
      </c>
      <c r="EJ6">
        <f>COUNTIFS(Sheet1!$A:$A,rawdata!$A6,Sheet1!$E:$E,"*"&amp;rawdata!EJ$1&amp;"*")</f>
        <v>0</v>
      </c>
      <c r="EK6">
        <f>COUNTIFS(Sheet1!$A:$A,rawdata!$A6,Sheet1!$E:$E,"*"&amp;rawdata!EK$1&amp;"*")</f>
        <v>84</v>
      </c>
      <c r="EL6">
        <f>COUNTIFS(Sheet1!$A:$A,rawdata!$A6,Sheet1!$E:$E,"*"&amp;rawdata!EL$1&amp;"*")</f>
        <v>0</v>
      </c>
      <c r="EM6">
        <f>COUNTIFS(Sheet1!$A:$A,rawdata!$A6,Sheet1!$E:$E,"*"&amp;rawdata!EM$1&amp;"*")</f>
        <v>88</v>
      </c>
      <c r="EN6">
        <f>COUNTIFS(Sheet1!$A:$A,rawdata!$A6,Sheet1!$E:$E,"*"&amp;rawdata!EN$1&amp;"*")</f>
        <v>0</v>
      </c>
      <c r="EO6">
        <f>COUNTIFS(Sheet1!$A:$A,rawdata!$A6,Sheet1!$E:$E,"*"&amp;rawdata!EO$1&amp;"*")</f>
        <v>0</v>
      </c>
      <c r="EP6">
        <f>COUNTIFS(Sheet1!$A:$A,rawdata!$A6,Sheet1!$E:$E,"*"&amp;rawdata!EP$1&amp;"*")</f>
        <v>0</v>
      </c>
      <c r="EQ6">
        <f>COUNTIFS(Sheet1!$A:$A,rawdata!$A6,Sheet1!$E:$E,"*"&amp;rawdata!EQ$1&amp;"*")</f>
        <v>0</v>
      </c>
      <c r="ER6">
        <f>COUNTIFS(Sheet1!$A:$A,rawdata!$A6,Sheet1!$E:$E,"*"&amp;rawdata!ER$1&amp;"*")</f>
        <v>0</v>
      </c>
      <c r="ES6">
        <f>COUNTIFS(Sheet1!$A:$A,rawdata!$A6,Sheet1!$E:$E,"*"&amp;rawdata!ES$1&amp;"*")</f>
        <v>0</v>
      </c>
      <c r="ET6">
        <f>COUNTIFS(Sheet1!$A:$A,rawdata!$A6,Sheet1!$E:$E,"*"&amp;rawdata!ET$1&amp;"*")</f>
        <v>0</v>
      </c>
      <c r="EU6">
        <f>COUNTIFS(Sheet1!$A:$A,rawdata!$A6,Sheet1!$E:$E,"*"&amp;rawdata!EU$1&amp;"*")</f>
        <v>88</v>
      </c>
      <c r="EV6">
        <f>COUNTIFS(Sheet1!$A:$A,rawdata!$A6,Sheet1!$E:$E,"*"&amp;rawdata!EV$1&amp;"*")</f>
        <v>0</v>
      </c>
      <c r="EW6">
        <f>COUNTIFS(Sheet1!$A:$A,rawdata!$A6,Sheet1!$E:$E,"*"&amp;rawdata!EW$1&amp;"*")</f>
        <v>0</v>
      </c>
    </row>
    <row r="7" spans="1:159">
      <c r="A7">
        <v>0.15</v>
      </c>
      <c r="B7">
        <f>COUNTIFS(Sheet1!$A:$A,rawdata!$A7,Sheet1!$E:$E,"*"&amp;rawdata!B$1&amp;"*")</f>
        <v>0</v>
      </c>
      <c r="C7">
        <f>COUNTIFS(Sheet1!$A:$A,rawdata!$A7,Sheet1!$E:$E,"*"&amp;rawdata!C$1&amp;"*")</f>
        <v>85</v>
      </c>
      <c r="D7">
        <f>COUNTIFS(Sheet1!$A:$A,rawdata!$A7,Sheet1!$E:$E,"*"&amp;rawdata!D$1&amp;"*")</f>
        <v>0</v>
      </c>
      <c r="E7">
        <f>COUNTIFS(Sheet1!$A:$A,rawdata!$A7,Sheet1!$E:$E,"*"&amp;rawdata!E$1&amp;"*")</f>
        <v>84</v>
      </c>
      <c r="F7">
        <f>COUNTIFS(Sheet1!$A:$A,rawdata!$A7,Sheet1!$E:$E,"*"&amp;rawdata!F$1&amp;"*")</f>
        <v>0</v>
      </c>
      <c r="G7">
        <f>COUNTIFS(Sheet1!$A:$A,rawdata!$A7,Sheet1!$E:$E,"*"&amp;rawdata!G$1&amp;"*")</f>
        <v>78</v>
      </c>
      <c r="H7">
        <f>COUNTIFS(Sheet1!$A:$A,rawdata!$A7,Sheet1!$E:$E,"*"&amp;rawdata!H$1&amp;"*")</f>
        <v>92</v>
      </c>
      <c r="I7">
        <f>COUNTIFS(Sheet1!$A:$A,rawdata!$A7,Sheet1!$E:$E,"*"&amp;rawdata!I$1&amp;"*")</f>
        <v>0</v>
      </c>
      <c r="J7">
        <f>COUNTIFS(Sheet1!$A:$A,rawdata!$A7,Sheet1!$E:$E,"*"&amp;rawdata!J$1&amp;"*")</f>
        <v>0</v>
      </c>
      <c r="K7">
        <f>COUNTIFS(Sheet1!$A:$A,rawdata!$A7,Sheet1!$E:$E,"*"&amp;rawdata!K$1&amp;"*")</f>
        <v>0</v>
      </c>
      <c r="L7">
        <f>COUNTIFS(Sheet1!$A:$A,rawdata!$A7,Sheet1!$E:$E,"*"&amp;rawdata!L$1&amp;"*")</f>
        <v>0</v>
      </c>
      <c r="M7">
        <f>COUNTIFS(Sheet1!$A:$A,rawdata!$A7,Sheet1!$E:$E,"*"&amp;rawdata!M$1&amp;"*")</f>
        <v>0</v>
      </c>
      <c r="N7">
        <f>COUNTIFS(Sheet1!$A:$A,rawdata!$A7,Sheet1!$E:$E,"*"&amp;rawdata!N$1&amp;"*")</f>
        <v>0</v>
      </c>
      <c r="O7">
        <f>COUNTIFS(Sheet1!$A:$A,rawdata!$A7,Sheet1!$E:$E,"*"&amp;rawdata!O$1&amp;"*")</f>
        <v>88</v>
      </c>
      <c r="P7">
        <f>COUNTIFS(Sheet1!$A:$A,rawdata!$A7,Sheet1!$E:$E,"*"&amp;rawdata!P$1&amp;"*")</f>
        <v>0</v>
      </c>
      <c r="Q7">
        <f>COUNTIFS(Sheet1!$A:$A,rawdata!$A7,Sheet1!$E:$E,"*"&amp;rawdata!Q$1&amp;"*")</f>
        <v>100</v>
      </c>
      <c r="R7">
        <f>COUNTIFS(Sheet1!$A:$A,rawdata!$A7,Sheet1!$E:$E,"*"&amp;rawdata!R$1&amp;"*")</f>
        <v>74</v>
      </c>
      <c r="S7">
        <f>COUNTIFS(Sheet1!$A:$A,rawdata!$A7,Sheet1!$E:$E,"*"&amp;rawdata!S$1&amp;"*")</f>
        <v>100</v>
      </c>
      <c r="T7">
        <f>COUNTIFS(Sheet1!$A:$A,rawdata!$A7,Sheet1!$E:$E,"*"&amp;rawdata!T$1&amp;"*")</f>
        <v>0</v>
      </c>
      <c r="U7">
        <f>COUNTIFS(Sheet1!$A:$A,rawdata!$A7,Sheet1!$E:$E,"*"&amp;rawdata!U$1&amp;"*")</f>
        <v>87</v>
      </c>
      <c r="V7">
        <f>COUNTIFS(Sheet1!$A:$A,rawdata!$A7,Sheet1!$E:$E,"*"&amp;rawdata!V$1&amp;"*")</f>
        <v>89</v>
      </c>
      <c r="W7">
        <f>COUNTIFS(Sheet1!$A:$A,rawdata!$A7,Sheet1!$E:$E,"*"&amp;rawdata!W$1&amp;"*")</f>
        <v>0</v>
      </c>
      <c r="X7">
        <f>COUNTIFS(Sheet1!$A:$A,rawdata!$A7,Sheet1!$E:$E,"*"&amp;rawdata!X$1&amp;"*")</f>
        <v>73</v>
      </c>
      <c r="Y7">
        <f>COUNTIFS(Sheet1!$A:$A,rawdata!$A7,Sheet1!$E:$E,"*"&amp;rawdata!Y$1&amp;"*")</f>
        <v>0</v>
      </c>
      <c r="Z7">
        <f>COUNTIFS(Sheet1!$A:$A,rawdata!$A7,Sheet1!$E:$E,"*"&amp;rawdata!Z$1&amp;"*")</f>
        <v>0</v>
      </c>
      <c r="AA7">
        <f>COUNTIFS(Sheet1!$A:$A,rawdata!$A7,Sheet1!$E:$E,"*"&amp;rawdata!AA$1&amp;"*")</f>
        <v>89</v>
      </c>
      <c r="AB7">
        <f>COUNTIFS(Sheet1!$A:$A,rawdata!$A7,Sheet1!$E:$E,"*"&amp;rawdata!AB$1&amp;"*")</f>
        <v>0</v>
      </c>
      <c r="AC7">
        <f>COUNTIFS(Sheet1!$A:$A,rawdata!$A7,Sheet1!$E:$E,"*"&amp;rawdata!AC$1&amp;"*")</f>
        <v>0</v>
      </c>
      <c r="AD7">
        <f>COUNTIFS(Sheet1!$A:$A,rawdata!$A7,Sheet1!$E:$E,"*"&amp;rawdata!AD$1&amp;"*")</f>
        <v>0</v>
      </c>
      <c r="AE7">
        <f>COUNTIFS(Sheet1!$A:$A,rawdata!$A7,Sheet1!$E:$E,"*"&amp;rawdata!AE$1&amp;"*")</f>
        <v>61</v>
      </c>
      <c r="AF7">
        <f>COUNTIFS(Sheet1!$A:$A,rawdata!$A7,Sheet1!$E:$E,"*"&amp;rawdata!AF$1&amp;"*")</f>
        <v>0</v>
      </c>
      <c r="AG7">
        <f>COUNTIFS(Sheet1!$A:$A,rawdata!$A7,Sheet1!$E:$E,"*"&amp;rawdata!AG$1&amp;"*")</f>
        <v>84</v>
      </c>
      <c r="AH7">
        <f>COUNTIFS(Sheet1!$A:$A,rawdata!$A7,Sheet1!$E:$E,"*"&amp;rawdata!AH$1&amp;"*")</f>
        <v>100</v>
      </c>
      <c r="AI7">
        <f>COUNTIFS(Sheet1!$A:$A,rawdata!$A7,Sheet1!$E:$E,"*"&amp;rawdata!AI$1&amp;"*")</f>
        <v>83</v>
      </c>
      <c r="AJ7">
        <f>COUNTIFS(Sheet1!$A:$A,rawdata!$A7,Sheet1!$E:$E,"*"&amp;rawdata!AJ$1&amp;"*")</f>
        <v>0</v>
      </c>
      <c r="AK7">
        <f>COUNTIFS(Sheet1!$A:$A,rawdata!$A7,Sheet1!$E:$E,"*"&amp;rawdata!AK$1&amp;"*")</f>
        <v>87</v>
      </c>
      <c r="AL7">
        <f>COUNTIFS(Sheet1!$A:$A,rawdata!$A7,Sheet1!$E:$E,"*"&amp;rawdata!AL$1&amp;"*")</f>
        <v>0</v>
      </c>
      <c r="AM7">
        <f>COUNTIFS(Sheet1!$A:$A,rawdata!$A7,Sheet1!$E:$E,"*"&amp;rawdata!AM$1&amp;"*")</f>
        <v>0</v>
      </c>
      <c r="AN7">
        <f>COUNTIFS(Sheet1!$A:$A,rawdata!$A7,Sheet1!$E:$E,"*"&amp;rawdata!AN$1&amp;"*")</f>
        <v>63</v>
      </c>
      <c r="AO7">
        <f>COUNTIFS(Sheet1!$A:$A,rawdata!$A7,Sheet1!$E:$E,"*"&amp;rawdata!AO$1&amp;"*")</f>
        <v>0</v>
      </c>
      <c r="AP7">
        <f>COUNTIFS(Sheet1!$A:$A,rawdata!$A7,Sheet1!$E:$E,"*"&amp;rawdata!AP$1&amp;"*")</f>
        <v>54</v>
      </c>
      <c r="AQ7">
        <f>COUNTIFS(Sheet1!$A:$A,rawdata!$A7,Sheet1!$E:$E,"*"&amp;rawdata!AQ$1&amp;"*")</f>
        <v>0</v>
      </c>
      <c r="AR7">
        <f>COUNTIFS(Sheet1!$A:$A,rawdata!$A7,Sheet1!$E:$E,"*"&amp;rawdata!AR$1&amp;"*")</f>
        <v>100</v>
      </c>
      <c r="AS7">
        <f>COUNTIFS(Sheet1!$A:$A,rawdata!$A7,Sheet1!$E:$E,"*"&amp;rawdata!AS$1&amp;"*")</f>
        <v>0</v>
      </c>
      <c r="AT7">
        <f>COUNTIFS(Sheet1!$A:$A,rawdata!$A7,Sheet1!$E:$E,"*"&amp;rawdata!AT$1&amp;"*")</f>
        <v>0</v>
      </c>
      <c r="AU7">
        <f>COUNTIFS(Sheet1!$A:$A,rawdata!$A7,Sheet1!$E:$E,"*"&amp;rawdata!AU$1&amp;"*")</f>
        <v>0</v>
      </c>
      <c r="AV7">
        <f>COUNTIFS(Sheet1!$A:$A,rawdata!$A7,Sheet1!$E:$E,"*"&amp;rawdata!AV$1&amp;"*")</f>
        <v>0</v>
      </c>
      <c r="AW7">
        <f>COUNTIFS(Sheet1!$A:$A,rawdata!$A7,Sheet1!$E:$E,"*"&amp;rawdata!AW$1&amp;"*")</f>
        <v>89</v>
      </c>
      <c r="AX7">
        <f>COUNTIFS(Sheet1!$A:$A,rawdata!$A7,Sheet1!$E:$E,"*"&amp;rawdata!AX$1&amp;"*")</f>
        <v>85</v>
      </c>
      <c r="AY7">
        <f>COUNTIFS(Sheet1!$A:$A,rawdata!$A7,Sheet1!$E:$E,"*"&amp;rawdata!AY$1&amp;"*")</f>
        <v>0</v>
      </c>
      <c r="AZ7">
        <f>COUNTIFS(Sheet1!$A:$A,rawdata!$A7,Sheet1!$E:$E,"*"&amp;rawdata!AZ$1&amp;"*")</f>
        <v>0</v>
      </c>
      <c r="BA7">
        <f>COUNTIFS(Sheet1!$A:$A,rawdata!$A7,Sheet1!$E:$E,"*"&amp;rawdata!BA$1&amp;"*")</f>
        <v>0</v>
      </c>
      <c r="BB7">
        <f>COUNTIFS(Sheet1!$A:$A,rawdata!$A7,Sheet1!$E:$E,"*"&amp;rawdata!BB$1&amp;"*")</f>
        <v>0</v>
      </c>
      <c r="BC7">
        <f>COUNTIFS(Sheet1!$A:$A,rawdata!$A7,Sheet1!$E:$E,"*"&amp;rawdata!BC$1&amp;"*")</f>
        <v>0</v>
      </c>
      <c r="BD7">
        <f>COUNTIFS(Sheet1!$A:$A,rawdata!$A7,Sheet1!$E:$E,"*"&amp;rawdata!BD$1&amp;"*")</f>
        <v>0</v>
      </c>
      <c r="BE7">
        <f>COUNTIFS(Sheet1!$A:$A,rawdata!$A7,Sheet1!$E:$E,"*"&amp;rawdata!BE$1&amp;"*")</f>
        <v>0</v>
      </c>
      <c r="BF7">
        <f>COUNTIFS(Sheet1!$A:$A,rawdata!$A7,Sheet1!$E:$E,"*"&amp;rawdata!BF$1&amp;"*")</f>
        <v>0</v>
      </c>
      <c r="BG7">
        <f>COUNTIFS(Sheet1!$A:$A,rawdata!$A7,Sheet1!$E:$E,"*"&amp;rawdata!BG$1&amp;"*")</f>
        <v>37</v>
      </c>
      <c r="BH7">
        <f>COUNTIFS(Sheet1!$A:$A,rawdata!$A7,Sheet1!$E:$E,"*"&amp;rawdata!BH$1&amp;"*")</f>
        <v>0</v>
      </c>
      <c r="BI7">
        <f>COUNTIFS(Sheet1!$A:$A,rawdata!$A7,Sheet1!$E:$E,"*"&amp;rawdata!BI$1&amp;"*")</f>
        <v>0</v>
      </c>
      <c r="BJ7">
        <f>COUNTIFS(Sheet1!$A:$A,rawdata!$A7,Sheet1!$E:$E,"*"&amp;rawdata!BJ$1&amp;"*")</f>
        <v>0</v>
      </c>
      <c r="BK7">
        <f>COUNTIFS(Sheet1!$A:$A,rawdata!$A7,Sheet1!$E:$E,"*"&amp;rawdata!BK$1&amp;"*")</f>
        <v>0</v>
      </c>
      <c r="BL7">
        <f>COUNTIFS(Sheet1!$A:$A,rawdata!$A7,Sheet1!$E:$E,"*"&amp;rawdata!BL$1&amp;"*")</f>
        <v>0</v>
      </c>
      <c r="BM7">
        <f>COUNTIFS(Sheet1!$A:$A,rawdata!$A7,Sheet1!$E:$E,"*"&amp;rawdata!BM$1&amp;"*")</f>
        <v>0</v>
      </c>
      <c r="BN7">
        <f>COUNTIFS(Sheet1!$A:$A,rawdata!$A7,Sheet1!$E:$E,"*"&amp;rawdata!BN$1&amp;"*")</f>
        <v>69</v>
      </c>
      <c r="BO7">
        <f>COUNTIFS(Sheet1!$A:$A,rawdata!$A7,Sheet1!$E:$E,"*"&amp;rawdata!BO$1&amp;"*")</f>
        <v>0</v>
      </c>
      <c r="BP7">
        <f>COUNTIFS(Sheet1!$A:$A,rawdata!$A7,Sheet1!$E:$E,"*"&amp;rawdata!BP$1&amp;"*")</f>
        <v>0</v>
      </c>
      <c r="BQ7">
        <f>COUNTIFS(Sheet1!$A:$A,rawdata!$A7,Sheet1!$E:$E,"*"&amp;rawdata!BQ$1&amp;"*")</f>
        <v>82</v>
      </c>
      <c r="BR7">
        <f>COUNTIFS(Sheet1!$A:$A,rawdata!$A7,Sheet1!$E:$E,"*"&amp;rawdata!BR$1&amp;"*")</f>
        <v>58</v>
      </c>
      <c r="BS7">
        <f>COUNTIFS(Sheet1!$A:$A,rawdata!$A7,Sheet1!$E:$E,"*"&amp;rawdata!BS$1&amp;"*")</f>
        <v>55</v>
      </c>
      <c r="BT7">
        <f>COUNTIFS(Sheet1!$A:$A,rawdata!$A7,Sheet1!$E:$E,"*"&amp;rawdata!BT$1&amp;"*")</f>
        <v>0</v>
      </c>
      <c r="BU7">
        <f>COUNTIFS(Sheet1!$A:$A,rawdata!$A7,Sheet1!$E:$E,"*"&amp;rawdata!BU$1&amp;"*")</f>
        <v>0</v>
      </c>
      <c r="BV7">
        <f>COUNTIFS(Sheet1!$A:$A,rawdata!$A7,Sheet1!$E:$E,"*"&amp;rawdata!BV$1&amp;"*")</f>
        <v>71</v>
      </c>
      <c r="BW7">
        <f>COUNTIFS(Sheet1!$A:$A,rawdata!$A7,Sheet1!$E:$E,"*"&amp;rawdata!BW$1&amp;"*")</f>
        <v>100</v>
      </c>
      <c r="BX7">
        <f>COUNTIFS(Sheet1!$A:$A,rawdata!$A7,Sheet1!$E:$E,"*"&amp;rawdata!BX$1&amp;"*")</f>
        <v>63</v>
      </c>
      <c r="BY7">
        <f>COUNTIFS(Sheet1!$A:$A,rawdata!$A7,Sheet1!$E:$E,"*"&amp;rawdata!BY$1&amp;"*")</f>
        <v>0</v>
      </c>
      <c r="BZ7">
        <f>COUNTIFS(Sheet1!$A:$A,rawdata!$A7,Sheet1!$E:$E,"*"&amp;rawdata!BZ$1&amp;"*")</f>
        <v>85</v>
      </c>
      <c r="CA7">
        <f>COUNTIFS(Sheet1!$A:$A,rawdata!$A7,Sheet1!$E:$E,"*"&amp;rawdata!CA$1&amp;"*")</f>
        <v>59</v>
      </c>
      <c r="CB7">
        <f>COUNTIFS(Sheet1!$A:$A,rawdata!$A7,Sheet1!$E:$E,"*"&amp;rawdata!CB$1&amp;"*")</f>
        <v>0</v>
      </c>
      <c r="CC7">
        <f>COUNTIFS(Sheet1!$A:$A,rawdata!$A7,Sheet1!$E:$E,"*"&amp;rawdata!CC$1&amp;"*")</f>
        <v>0</v>
      </c>
      <c r="CD7">
        <f>COUNTIFS(Sheet1!$A:$A,rawdata!$A7,Sheet1!$E:$E,"*"&amp;rawdata!CD$1&amp;"*")</f>
        <v>62</v>
      </c>
      <c r="CE7">
        <f>COUNTIFS(Sheet1!$A:$A,rawdata!$A7,Sheet1!$E:$E,"*"&amp;rawdata!CE$1&amp;"*")</f>
        <v>88</v>
      </c>
      <c r="CF7">
        <f>COUNTIFS(Sheet1!$A:$A,rawdata!$A7,Sheet1!$E:$E,"*"&amp;rawdata!CF$1&amp;"*")</f>
        <v>0</v>
      </c>
      <c r="CG7">
        <f>COUNTIFS(Sheet1!$A:$A,rawdata!$A7,Sheet1!$E:$E,"*"&amp;rawdata!CG$1&amp;"*")</f>
        <v>0</v>
      </c>
      <c r="CH7">
        <f>COUNTIFS(Sheet1!$A:$A,rawdata!$A7,Sheet1!$E:$E,"*"&amp;rawdata!CH$1&amp;"*")</f>
        <v>100</v>
      </c>
      <c r="CI7">
        <f>COUNTIFS(Sheet1!$A:$A,rawdata!$A7,Sheet1!$E:$E,"*"&amp;rawdata!CI$1&amp;"*")</f>
        <v>0</v>
      </c>
      <c r="CJ7">
        <f>COUNTIFS(Sheet1!$A:$A,rawdata!$A7,Sheet1!$E:$E,"*"&amp;rawdata!CJ$1&amp;"*")</f>
        <v>100</v>
      </c>
      <c r="CK7">
        <f>COUNTIFS(Sheet1!$A:$A,rawdata!$A7,Sheet1!$E:$E,"*"&amp;rawdata!CK$1&amp;"*")</f>
        <v>0</v>
      </c>
      <c r="CL7">
        <f>COUNTIFS(Sheet1!$A:$A,rawdata!$A7,Sheet1!$E:$E,"*"&amp;rawdata!CL$1&amp;"*")</f>
        <v>88</v>
      </c>
      <c r="CM7">
        <f>COUNTIFS(Sheet1!$A:$A,rawdata!$A7,Sheet1!$E:$E,"*"&amp;rawdata!CM$1&amp;"*")</f>
        <v>0</v>
      </c>
      <c r="CN7">
        <f>COUNTIFS(Sheet1!$A:$A,rawdata!$A7,Sheet1!$E:$E,"*"&amp;rawdata!CN$1&amp;"*")</f>
        <v>0</v>
      </c>
      <c r="CO7">
        <f>COUNTIFS(Sheet1!$A:$A,rawdata!$A7,Sheet1!$E:$E,"*"&amp;rawdata!CO$1&amp;"*")</f>
        <v>0</v>
      </c>
      <c r="CP7">
        <f>COUNTIFS(Sheet1!$A:$A,rawdata!$A7,Sheet1!$E:$E,"*"&amp;rawdata!CP$1&amp;"*")</f>
        <v>0</v>
      </c>
      <c r="CQ7">
        <f>COUNTIFS(Sheet1!$A:$A,rawdata!$A7,Sheet1!$E:$E,"*"&amp;rawdata!CQ$1&amp;"*")</f>
        <v>0</v>
      </c>
      <c r="CR7">
        <f>COUNTIFS(Sheet1!$A:$A,rawdata!$A7,Sheet1!$E:$E,"*"&amp;rawdata!CR$1&amp;"*")</f>
        <v>35</v>
      </c>
      <c r="CS7">
        <f>COUNTIFS(Sheet1!$A:$A,rawdata!$A7,Sheet1!$E:$E,"*"&amp;rawdata!CS$1&amp;"*")</f>
        <v>0</v>
      </c>
      <c r="CT7">
        <f>COUNTIFS(Sheet1!$A:$A,rawdata!$A7,Sheet1!$E:$E,"*"&amp;rawdata!CT$1&amp;"*")</f>
        <v>69</v>
      </c>
      <c r="CU7">
        <f>COUNTIFS(Sheet1!$A:$A,rawdata!$A7,Sheet1!$E:$E,"*"&amp;rawdata!CU$1&amp;"*")</f>
        <v>0</v>
      </c>
      <c r="CV7">
        <f>COUNTIFS(Sheet1!$A:$A,rawdata!$A7,Sheet1!$E:$E,"*"&amp;rawdata!CV$1&amp;"*")</f>
        <v>0</v>
      </c>
      <c r="CW7">
        <f>COUNTIFS(Sheet1!$A:$A,rawdata!$A7,Sheet1!$E:$E,"*"&amp;rawdata!CW$1&amp;"*")</f>
        <v>0</v>
      </c>
      <c r="CX7">
        <f>COUNTIFS(Sheet1!$A:$A,rawdata!$A7,Sheet1!$E:$E,"*"&amp;rawdata!CX$1&amp;"*")</f>
        <v>0</v>
      </c>
      <c r="CY7">
        <f>COUNTIFS(Sheet1!$A:$A,rawdata!$A7,Sheet1!$E:$E,"*"&amp;rawdata!CY$1&amp;"*")</f>
        <v>0</v>
      </c>
      <c r="CZ7">
        <f>COUNTIFS(Sheet1!$A:$A,rawdata!$A7,Sheet1!$E:$E,"*"&amp;rawdata!CZ$1&amp;"*")</f>
        <v>100</v>
      </c>
      <c r="DA7">
        <f>COUNTIFS(Sheet1!$A:$A,rawdata!$A7,Sheet1!$E:$E,"*"&amp;rawdata!DA$1&amp;"*")</f>
        <v>0</v>
      </c>
      <c r="DB7">
        <f>COUNTIFS(Sheet1!$A:$A,rawdata!$A7,Sheet1!$E:$E,"*"&amp;rawdata!DB$1&amp;"*")</f>
        <v>0</v>
      </c>
      <c r="DC7">
        <f>COUNTIFS(Sheet1!$A:$A,rawdata!$A7,Sheet1!$E:$E,"*"&amp;rawdata!DC$1&amp;"*")</f>
        <v>82</v>
      </c>
      <c r="DD7">
        <f>COUNTIFS(Sheet1!$A:$A,rawdata!$A7,Sheet1!$E:$E,"*"&amp;rawdata!DD$1&amp;"*")</f>
        <v>0</v>
      </c>
      <c r="DE7">
        <f>COUNTIFS(Sheet1!$A:$A,rawdata!$A7,Sheet1!$E:$E,"*"&amp;rawdata!DE$1&amp;"*")</f>
        <v>53</v>
      </c>
      <c r="DF7">
        <f>COUNTIFS(Sheet1!$A:$A,rawdata!$A7,Sheet1!$E:$E,"*"&amp;rawdata!DF$1&amp;"*")</f>
        <v>100</v>
      </c>
      <c r="DG7">
        <f>COUNTIFS(Sheet1!$A:$A,rawdata!$A7,Sheet1!$E:$E,"*"&amp;rawdata!DG$1&amp;"*")</f>
        <v>31</v>
      </c>
      <c r="DH7">
        <f>COUNTIFS(Sheet1!$A:$A,rawdata!$A7,Sheet1!$E:$E,"*"&amp;rawdata!DH$1&amp;"*")</f>
        <v>63</v>
      </c>
      <c r="DI7">
        <f>COUNTIFS(Sheet1!$A:$A,rawdata!$A7,Sheet1!$E:$E,"*"&amp;rawdata!DI$1&amp;"*")</f>
        <v>82</v>
      </c>
      <c r="DJ7">
        <f>COUNTIFS(Sheet1!$A:$A,rawdata!$A7,Sheet1!$E:$E,"*"&amp;rawdata!DJ$1&amp;"*")</f>
        <v>0</v>
      </c>
      <c r="DK7">
        <f>COUNTIFS(Sheet1!$A:$A,rawdata!$A7,Sheet1!$E:$E,"*"&amp;rawdata!DK$1&amp;"*")</f>
        <v>0</v>
      </c>
      <c r="DL7">
        <f>COUNTIFS(Sheet1!$A:$A,rawdata!$A7,Sheet1!$E:$E,"*"&amp;rawdata!DL$1&amp;"*")</f>
        <v>84</v>
      </c>
      <c r="DM7">
        <f>COUNTIFS(Sheet1!$A:$A,rawdata!$A7,Sheet1!$E:$E,"*"&amp;rawdata!DM$1&amp;"*")</f>
        <v>0</v>
      </c>
      <c r="DN7">
        <f>COUNTIFS(Sheet1!$A:$A,rawdata!$A7,Sheet1!$E:$E,"*"&amp;rawdata!DN$1&amp;"*")</f>
        <v>0</v>
      </c>
      <c r="DO7">
        <f>COUNTIFS(Sheet1!$A:$A,rawdata!$A7,Sheet1!$E:$E,"*"&amp;rawdata!DO$1&amp;"*")</f>
        <v>0</v>
      </c>
      <c r="DP7">
        <f>COUNTIFS(Sheet1!$A:$A,rawdata!$A7,Sheet1!$E:$E,"*"&amp;rawdata!DP$1&amp;"*")</f>
        <v>0</v>
      </c>
      <c r="DQ7">
        <f>COUNTIFS(Sheet1!$A:$A,rawdata!$A7,Sheet1!$E:$E,"*"&amp;rawdata!DQ$1&amp;"*")</f>
        <v>81</v>
      </c>
      <c r="DR7">
        <f>COUNTIFS(Sheet1!$A:$A,rawdata!$A7,Sheet1!$E:$E,"*"&amp;rawdata!DR$1&amp;"*")</f>
        <v>0</v>
      </c>
      <c r="DS7">
        <f>COUNTIFS(Sheet1!$A:$A,rawdata!$A7,Sheet1!$E:$E,"*"&amp;rawdata!DS$1&amp;"*")</f>
        <v>93</v>
      </c>
      <c r="DT7">
        <f>COUNTIFS(Sheet1!$A:$A,rawdata!$A7,Sheet1!$E:$E,"*"&amp;rawdata!DT$1&amp;"*")</f>
        <v>0</v>
      </c>
      <c r="DU7">
        <f>COUNTIFS(Sheet1!$A:$A,rawdata!$A7,Sheet1!$E:$E,"*"&amp;rawdata!DU$1&amp;"*")</f>
        <v>0</v>
      </c>
      <c r="DV7">
        <f>COUNTIFS(Sheet1!$A:$A,rawdata!$A7,Sheet1!$E:$E,"*"&amp;rawdata!DV$1&amp;"*")</f>
        <v>0</v>
      </c>
      <c r="DW7">
        <f>COUNTIFS(Sheet1!$A:$A,rawdata!$A7,Sheet1!$E:$E,"*"&amp;rawdata!DW$1&amp;"*")</f>
        <v>0</v>
      </c>
      <c r="DX7">
        <f>COUNTIFS(Sheet1!$A:$A,rawdata!$A7,Sheet1!$E:$E,"*"&amp;rawdata!DX$1&amp;"*")</f>
        <v>0</v>
      </c>
      <c r="DY7">
        <f>COUNTIFS(Sheet1!$A:$A,rawdata!$A7,Sheet1!$E:$E,"*"&amp;rawdata!DY$1&amp;"*")</f>
        <v>0</v>
      </c>
      <c r="DZ7">
        <f>COUNTIFS(Sheet1!$A:$A,rawdata!$A7,Sheet1!$E:$E,"*"&amp;rawdata!DZ$1&amp;"*")</f>
        <v>0</v>
      </c>
      <c r="EA7">
        <f>COUNTIFS(Sheet1!$A:$A,rawdata!$A7,Sheet1!$E:$E,"*"&amp;rawdata!EA$1&amp;"*")</f>
        <v>0</v>
      </c>
      <c r="EB7">
        <f>COUNTIFS(Sheet1!$A:$A,rawdata!$A7,Sheet1!$E:$E,"*"&amp;rawdata!EB$1&amp;"*")</f>
        <v>0</v>
      </c>
      <c r="EC7">
        <f>COUNTIFS(Sheet1!$A:$A,rawdata!$A7,Sheet1!$E:$E,"*"&amp;rawdata!EC$1&amp;"*")</f>
        <v>0</v>
      </c>
      <c r="ED7">
        <f>COUNTIFS(Sheet1!$A:$A,rawdata!$A7,Sheet1!$E:$E,"*"&amp;rawdata!ED$1&amp;"*")</f>
        <v>0</v>
      </c>
      <c r="EE7">
        <f>COUNTIFS(Sheet1!$A:$A,rawdata!$A7,Sheet1!$E:$E,"*"&amp;rawdata!EE$1&amp;"*")</f>
        <v>0</v>
      </c>
      <c r="EF7">
        <f>COUNTIFS(Sheet1!$A:$A,rawdata!$A7,Sheet1!$E:$E,"*"&amp;rawdata!EF$1&amp;"*")</f>
        <v>0</v>
      </c>
      <c r="EG7">
        <f>COUNTIFS(Sheet1!$A:$A,rawdata!$A7,Sheet1!$E:$E,"*"&amp;rawdata!EG$1&amp;"*")</f>
        <v>83</v>
      </c>
      <c r="EH7">
        <f>COUNTIFS(Sheet1!$A:$A,rawdata!$A7,Sheet1!$E:$E,"*"&amp;rawdata!EH$1&amp;"*")</f>
        <v>100</v>
      </c>
      <c r="EI7">
        <f>COUNTIFS(Sheet1!$A:$A,rawdata!$A7,Sheet1!$E:$E,"*"&amp;rawdata!EI$1&amp;"*")</f>
        <v>0</v>
      </c>
      <c r="EJ7">
        <f>COUNTIFS(Sheet1!$A:$A,rawdata!$A7,Sheet1!$E:$E,"*"&amp;rawdata!EJ$1&amp;"*")</f>
        <v>0</v>
      </c>
      <c r="EK7">
        <f>COUNTIFS(Sheet1!$A:$A,rawdata!$A7,Sheet1!$E:$E,"*"&amp;rawdata!EK$1&amp;"*")</f>
        <v>84</v>
      </c>
      <c r="EL7">
        <f>COUNTIFS(Sheet1!$A:$A,rawdata!$A7,Sheet1!$E:$E,"*"&amp;rawdata!EL$1&amp;"*")</f>
        <v>0</v>
      </c>
      <c r="EM7">
        <f>COUNTIFS(Sheet1!$A:$A,rawdata!$A7,Sheet1!$E:$E,"*"&amp;rawdata!EM$1&amp;"*")</f>
        <v>82</v>
      </c>
      <c r="EN7">
        <f>COUNTIFS(Sheet1!$A:$A,rawdata!$A7,Sheet1!$E:$E,"*"&amp;rawdata!EN$1&amp;"*")</f>
        <v>0</v>
      </c>
      <c r="EO7">
        <f>COUNTIFS(Sheet1!$A:$A,rawdata!$A7,Sheet1!$E:$E,"*"&amp;rawdata!EO$1&amp;"*")</f>
        <v>0</v>
      </c>
      <c r="EP7">
        <f>COUNTIFS(Sheet1!$A:$A,rawdata!$A7,Sheet1!$E:$E,"*"&amp;rawdata!EP$1&amp;"*")</f>
        <v>0</v>
      </c>
      <c r="EQ7">
        <f>COUNTIFS(Sheet1!$A:$A,rawdata!$A7,Sheet1!$E:$E,"*"&amp;rawdata!EQ$1&amp;"*")</f>
        <v>0</v>
      </c>
      <c r="ER7">
        <f>COUNTIFS(Sheet1!$A:$A,rawdata!$A7,Sheet1!$E:$E,"*"&amp;rawdata!ER$1&amp;"*")</f>
        <v>0</v>
      </c>
      <c r="ES7">
        <f>COUNTIFS(Sheet1!$A:$A,rawdata!$A7,Sheet1!$E:$E,"*"&amp;rawdata!ES$1&amp;"*")</f>
        <v>0</v>
      </c>
      <c r="ET7">
        <f>COUNTIFS(Sheet1!$A:$A,rawdata!$A7,Sheet1!$E:$E,"*"&amp;rawdata!ET$1&amp;"*")</f>
        <v>0</v>
      </c>
      <c r="EU7">
        <f>COUNTIFS(Sheet1!$A:$A,rawdata!$A7,Sheet1!$E:$E,"*"&amp;rawdata!EU$1&amp;"*")</f>
        <v>81</v>
      </c>
      <c r="EV7">
        <f>COUNTIFS(Sheet1!$A:$A,rawdata!$A7,Sheet1!$E:$E,"*"&amp;rawdata!EV$1&amp;"*")</f>
        <v>0</v>
      </c>
      <c r="EW7">
        <f>COUNTIFS(Sheet1!$A:$A,rawdata!$A7,Sheet1!$E:$E,"*"&amp;rawdata!EW$1&amp;"*")</f>
        <v>0</v>
      </c>
    </row>
    <row r="8" spans="1:159">
      <c r="A8">
        <v>0.18</v>
      </c>
      <c r="B8">
        <f>COUNTIFS(Sheet1!$A:$A,rawdata!$A8,Sheet1!$E:$E,"*"&amp;rawdata!B$1&amp;"*")</f>
        <v>0</v>
      </c>
      <c r="C8">
        <f>COUNTIFS(Sheet1!$A:$A,rawdata!$A8,Sheet1!$E:$E,"*"&amp;rawdata!C$1&amp;"*")</f>
        <v>83</v>
      </c>
      <c r="D8">
        <f>COUNTIFS(Sheet1!$A:$A,rawdata!$A8,Sheet1!$E:$E,"*"&amp;rawdata!D$1&amp;"*")</f>
        <v>0</v>
      </c>
      <c r="E8">
        <f>COUNTIFS(Sheet1!$A:$A,rawdata!$A8,Sheet1!$E:$E,"*"&amp;rawdata!E$1&amp;"*")</f>
        <v>84</v>
      </c>
      <c r="F8">
        <f>COUNTIFS(Sheet1!$A:$A,rawdata!$A8,Sheet1!$E:$E,"*"&amp;rawdata!F$1&amp;"*")</f>
        <v>0</v>
      </c>
      <c r="G8">
        <f>COUNTIFS(Sheet1!$A:$A,rawdata!$A8,Sheet1!$E:$E,"*"&amp;rawdata!G$1&amp;"*")</f>
        <v>67</v>
      </c>
      <c r="H8">
        <f>COUNTIFS(Sheet1!$A:$A,rawdata!$A8,Sheet1!$E:$E,"*"&amp;rawdata!H$1&amp;"*")</f>
        <v>82</v>
      </c>
      <c r="I8">
        <f>COUNTIFS(Sheet1!$A:$A,rawdata!$A8,Sheet1!$E:$E,"*"&amp;rawdata!I$1&amp;"*")</f>
        <v>0</v>
      </c>
      <c r="J8">
        <f>COUNTIFS(Sheet1!$A:$A,rawdata!$A8,Sheet1!$E:$E,"*"&amp;rawdata!J$1&amp;"*")</f>
        <v>0</v>
      </c>
      <c r="K8">
        <f>COUNTIFS(Sheet1!$A:$A,rawdata!$A8,Sheet1!$E:$E,"*"&amp;rawdata!K$1&amp;"*")</f>
        <v>0</v>
      </c>
      <c r="L8">
        <f>COUNTIFS(Sheet1!$A:$A,rawdata!$A8,Sheet1!$E:$E,"*"&amp;rawdata!L$1&amp;"*")</f>
        <v>0</v>
      </c>
      <c r="M8">
        <f>COUNTIFS(Sheet1!$A:$A,rawdata!$A8,Sheet1!$E:$E,"*"&amp;rawdata!M$1&amp;"*")</f>
        <v>0</v>
      </c>
      <c r="N8">
        <f>COUNTIFS(Sheet1!$A:$A,rawdata!$A8,Sheet1!$E:$E,"*"&amp;rawdata!N$1&amp;"*")</f>
        <v>0</v>
      </c>
      <c r="O8">
        <f>COUNTIFS(Sheet1!$A:$A,rawdata!$A8,Sheet1!$E:$E,"*"&amp;rawdata!O$1&amp;"*")</f>
        <v>79</v>
      </c>
      <c r="P8">
        <f>COUNTIFS(Sheet1!$A:$A,rawdata!$A8,Sheet1!$E:$E,"*"&amp;rawdata!P$1&amp;"*")</f>
        <v>0</v>
      </c>
      <c r="Q8">
        <f>COUNTIFS(Sheet1!$A:$A,rawdata!$A8,Sheet1!$E:$E,"*"&amp;rawdata!Q$1&amp;"*")</f>
        <v>100</v>
      </c>
      <c r="R8">
        <f>COUNTIFS(Sheet1!$A:$A,rawdata!$A8,Sheet1!$E:$E,"*"&amp;rawdata!R$1&amp;"*")</f>
        <v>62</v>
      </c>
      <c r="S8">
        <f>COUNTIFS(Sheet1!$A:$A,rawdata!$A8,Sheet1!$E:$E,"*"&amp;rawdata!S$1&amp;"*")</f>
        <v>100</v>
      </c>
      <c r="T8">
        <f>COUNTIFS(Sheet1!$A:$A,rawdata!$A8,Sheet1!$E:$E,"*"&amp;rawdata!T$1&amp;"*")</f>
        <v>0</v>
      </c>
      <c r="U8">
        <f>COUNTIFS(Sheet1!$A:$A,rawdata!$A8,Sheet1!$E:$E,"*"&amp;rawdata!U$1&amp;"*")</f>
        <v>88</v>
      </c>
      <c r="V8">
        <f>COUNTIFS(Sheet1!$A:$A,rawdata!$A8,Sheet1!$E:$E,"*"&amp;rawdata!V$1&amp;"*")</f>
        <v>78</v>
      </c>
      <c r="W8">
        <f>COUNTIFS(Sheet1!$A:$A,rawdata!$A8,Sheet1!$E:$E,"*"&amp;rawdata!W$1&amp;"*")</f>
        <v>0</v>
      </c>
      <c r="X8">
        <f>COUNTIFS(Sheet1!$A:$A,rawdata!$A8,Sheet1!$E:$E,"*"&amp;rawdata!X$1&amp;"*")</f>
        <v>60</v>
      </c>
      <c r="Y8">
        <f>COUNTIFS(Sheet1!$A:$A,rawdata!$A8,Sheet1!$E:$E,"*"&amp;rawdata!Y$1&amp;"*")</f>
        <v>0</v>
      </c>
      <c r="Z8">
        <f>COUNTIFS(Sheet1!$A:$A,rawdata!$A8,Sheet1!$E:$E,"*"&amp;rawdata!Z$1&amp;"*")</f>
        <v>0</v>
      </c>
      <c r="AA8">
        <f>COUNTIFS(Sheet1!$A:$A,rawdata!$A8,Sheet1!$E:$E,"*"&amp;rawdata!AA$1&amp;"*")</f>
        <v>83</v>
      </c>
      <c r="AB8">
        <f>COUNTIFS(Sheet1!$A:$A,rawdata!$A8,Sheet1!$E:$E,"*"&amp;rawdata!AB$1&amp;"*")</f>
        <v>0</v>
      </c>
      <c r="AC8">
        <f>COUNTIFS(Sheet1!$A:$A,rawdata!$A8,Sheet1!$E:$E,"*"&amp;rawdata!AC$1&amp;"*")</f>
        <v>0</v>
      </c>
      <c r="AD8">
        <f>COUNTIFS(Sheet1!$A:$A,rawdata!$A8,Sheet1!$E:$E,"*"&amp;rawdata!AD$1&amp;"*")</f>
        <v>0</v>
      </c>
      <c r="AE8">
        <f>COUNTIFS(Sheet1!$A:$A,rawdata!$A8,Sheet1!$E:$E,"*"&amp;rawdata!AE$1&amp;"*")</f>
        <v>52</v>
      </c>
      <c r="AF8">
        <f>COUNTIFS(Sheet1!$A:$A,rawdata!$A8,Sheet1!$E:$E,"*"&amp;rawdata!AF$1&amp;"*")</f>
        <v>0</v>
      </c>
      <c r="AG8">
        <f>COUNTIFS(Sheet1!$A:$A,rawdata!$A8,Sheet1!$E:$E,"*"&amp;rawdata!AG$1&amp;"*")</f>
        <v>86</v>
      </c>
      <c r="AH8">
        <f>COUNTIFS(Sheet1!$A:$A,rawdata!$A8,Sheet1!$E:$E,"*"&amp;rawdata!AH$1&amp;"*")</f>
        <v>100</v>
      </c>
      <c r="AI8">
        <f>COUNTIFS(Sheet1!$A:$A,rawdata!$A8,Sheet1!$E:$E,"*"&amp;rawdata!AI$1&amp;"*")</f>
        <v>83</v>
      </c>
      <c r="AJ8">
        <f>COUNTIFS(Sheet1!$A:$A,rawdata!$A8,Sheet1!$E:$E,"*"&amp;rawdata!AJ$1&amp;"*")</f>
        <v>0</v>
      </c>
      <c r="AK8">
        <f>COUNTIFS(Sheet1!$A:$A,rawdata!$A8,Sheet1!$E:$E,"*"&amp;rawdata!AK$1&amp;"*")</f>
        <v>82</v>
      </c>
      <c r="AL8">
        <f>COUNTIFS(Sheet1!$A:$A,rawdata!$A8,Sheet1!$E:$E,"*"&amp;rawdata!AL$1&amp;"*")</f>
        <v>0</v>
      </c>
      <c r="AM8">
        <f>COUNTIFS(Sheet1!$A:$A,rawdata!$A8,Sheet1!$E:$E,"*"&amp;rawdata!AM$1&amp;"*")</f>
        <v>0</v>
      </c>
      <c r="AN8">
        <f>COUNTIFS(Sheet1!$A:$A,rawdata!$A8,Sheet1!$E:$E,"*"&amp;rawdata!AN$1&amp;"*")</f>
        <v>49</v>
      </c>
      <c r="AO8">
        <f>COUNTIFS(Sheet1!$A:$A,rawdata!$A8,Sheet1!$E:$E,"*"&amp;rawdata!AO$1&amp;"*")</f>
        <v>0</v>
      </c>
      <c r="AP8">
        <f>COUNTIFS(Sheet1!$A:$A,rawdata!$A8,Sheet1!$E:$E,"*"&amp;rawdata!AP$1&amp;"*")</f>
        <v>45</v>
      </c>
      <c r="AQ8">
        <f>COUNTIFS(Sheet1!$A:$A,rawdata!$A8,Sheet1!$E:$E,"*"&amp;rawdata!AQ$1&amp;"*")</f>
        <v>0</v>
      </c>
      <c r="AR8">
        <f>COUNTIFS(Sheet1!$A:$A,rawdata!$A8,Sheet1!$E:$E,"*"&amp;rawdata!AR$1&amp;"*")</f>
        <v>100</v>
      </c>
      <c r="AS8">
        <f>COUNTIFS(Sheet1!$A:$A,rawdata!$A8,Sheet1!$E:$E,"*"&amp;rawdata!AS$1&amp;"*")</f>
        <v>0</v>
      </c>
      <c r="AT8">
        <f>COUNTIFS(Sheet1!$A:$A,rawdata!$A8,Sheet1!$E:$E,"*"&amp;rawdata!AT$1&amp;"*")</f>
        <v>0</v>
      </c>
      <c r="AU8">
        <f>COUNTIFS(Sheet1!$A:$A,rawdata!$A8,Sheet1!$E:$E,"*"&amp;rawdata!AU$1&amp;"*")</f>
        <v>0</v>
      </c>
      <c r="AV8">
        <f>COUNTIFS(Sheet1!$A:$A,rawdata!$A8,Sheet1!$E:$E,"*"&amp;rawdata!AV$1&amp;"*")</f>
        <v>0</v>
      </c>
      <c r="AW8">
        <f>COUNTIFS(Sheet1!$A:$A,rawdata!$A8,Sheet1!$E:$E,"*"&amp;rawdata!AW$1&amp;"*")</f>
        <v>78</v>
      </c>
      <c r="AX8">
        <f>COUNTIFS(Sheet1!$A:$A,rawdata!$A8,Sheet1!$E:$E,"*"&amp;rawdata!AX$1&amp;"*")</f>
        <v>83</v>
      </c>
      <c r="AY8">
        <f>COUNTIFS(Sheet1!$A:$A,rawdata!$A8,Sheet1!$E:$E,"*"&amp;rawdata!AY$1&amp;"*")</f>
        <v>0</v>
      </c>
      <c r="AZ8">
        <f>COUNTIFS(Sheet1!$A:$A,rawdata!$A8,Sheet1!$E:$E,"*"&amp;rawdata!AZ$1&amp;"*")</f>
        <v>0</v>
      </c>
      <c r="BA8">
        <f>COUNTIFS(Sheet1!$A:$A,rawdata!$A8,Sheet1!$E:$E,"*"&amp;rawdata!BA$1&amp;"*")</f>
        <v>0</v>
      </c>
      <c r="BB8">
        <f>COUNTIFS(Sheet1!$A:$A,rawdata!$A8,Sheet1!$E:$E,"*"&amp;rawdata!BB$1&amp;"*")</f>
        <v>0</v>
      </c>
      <c r="BC8">
        <f>COUNTIFS(Sheet1!$A:$A,rawdata!$A8,Sheet1!$E:$E,"*"&amp;rawdata!BC$1&amp;"*")</f>
        <v>0</v>
      </c>
      <c r="BD8">
        <f>COUNTIFS(Sheet1!$A:$A,rawdata!$A8,Sheet1!$E:$E,"*"&amp;rawdata!BD$1&amp;"*")</f>
        <v>0</v>
      </c>
      <c r="BE8">
        <f>COUNTIFS(Sheet1!$A:$A,rawdata!$A8,Sheet1!$E:$E,"*"&amp;rawdata!BE$1&amp;"*")</f>
        <v>0</v>
      </c>
      <c r="BF8">
        <f>COUNTIFS(Sheet1!$A:$A,rawdata!$A8,Sheet1!$E:$E,"*"&amp;rawdata!BF$1&amp;"*")</f>
        <v>0</v>
      </c>
      <c r="BG8">
        <f>COUNTIFS(Sheet1!$A:$A,rawdata!$A8,Sheet1!$E:$E,"*"&amp;rawdata!BG$1&amp;"*")</f>
        <v>40</v>
      </c>
      <c r="BH8">
        <f>COUNTIFS(Sheet1!$A:$A,rawdata!$A8,Sheet1!$E:$E,"*"&amp;rawdata!BH$1&amp;"*")</f>
        <v>0</v>
      </c>
      <c r="BI8">
        <f>COUNTIFS(Sheet1!$A:$A,rawdata!$A8,Sheet1!$E:$E,"*"&amp;rawdata!BI$1&amp;"*")</f>
        <v>0</v>
      </c>
      <c r="BJ8">
        <f>COUNTIFS(Sheet1!$A:$A,rawdata!$A8,Sheet1!$E:$E,"*"&amp;rawdata!BJ$1&amp;"*")</f>
        <v>0</v>
      </c>
      <c r="BK8">
        <f>COUNTIFS(Sheet1!$A:$A,rawdata!$A8,Sheet1!$E:$E,"*"&amp;rawdata!BK$1&amp;"*")</f>
        <v>0</v>
      </c>
      <c r="BL8">
        <f>COUNTIFS(Sheet1!$A:$A,rawdata!$A8,Sheet1!$E:$E,"*"&amp;rawdata!BL$1&amp;"*")</f>
        <v>0</v>
      </c>
      <c r="BM8">
        <f>COUNTIFS(Sheet1!$A:$A,rawdata!$A8,Sheet1!$E:$E,"*"&amp;rawdata!BM$1&amp;"*")</f>
        <v>0</v>
      </c>
      <c r="BN8">
        <f>COUNTIFS(Sheet1!$A:$A,rawdata!$A8,Sheet1!$E:$E,"*"&amp;rawdata!BN$1&amp;"*")</f>
        <v>64</v>
      </c>
      <c r="BO8">
        <f>COUNTIFS(Sheet1!$A:$A,rawdata!$A8,Sheet1!$E:$E,"*"&amp;rawdata!BO$1&amp;"*")</f>
        <v>0</v>
      </c>
      <c r="BP8">
        <f>COUNTIFS(Sheet1!$A:$A,rawdata!$A8,Sheet1!$E:$E,"*"&amp;rawdata!BP$1&amp;"*")</f>
        <v>0</v>
      </c>
      <c r="BQ8">
        <f>COUNTIFS(Sheet1!$A:$A,rawdata!$A8,Sheet1!$E:$E,"*"&amp;rawdata!BQ$1&amp;"*")</f>
        <v>83</v>
      </c>
      <c r="BR8">
        <f>COUNTIFS(Sheet1!$A:$A,rawdata!$A8,Sheet1!$E:$E,"*"&amp;rawdata!BR$1&amp;"*")</f>
        <v>69</v>
      </c>
      <c r="BS8">
        <f>COUNTIFS(Sheet1!$A:$A,rawdata!$A8,Sheet1!$E:$E,"*"&amp;rawdata!BS$1&amp;"*")</f>
        <v>41</v>
      </c>
      <c r="BT8">
        <f>COUNTIFS(Sheet1!$A:$A,rawdata!$A8,Sheet1!$E:$E,"*"&amp;rawdata!BT$1&amp;"*")</f>
        <v>0</v>
      </c>
      <c r="BU8">
        <f>COUNTIFS(Sheet1!$A:$A,rawdata!$A8,Sheet1!$E:$E,"*"&amp;rawdata!BU$1&amp;"*")</f>
        <v>0</v>
      </c>
      <c r="BV8">
        <f>COUNTIFS(Sheet1!$A:$A,rawdata!$A8,Sheet1!$E:$E,"*"&amp;rawdata!BV$1&amp;"*")</f>
        <v>78</v>
      </c>
      <c r="BW8">
        <f>COUNTIFS(Sheet1!$A:$A,rawdata!$A8,Sheet1!$E:$E,"*"&amp;rawdata!BW$1&amp;"*")</f>
        <v>100</v>
      </c>
      <c r="BX8">
        <f>COUNTIFS(Sheet1!$A:$A,rawdata!$A8,Sheet1!$E:$E,"*"&amp;rawdata!BX$1&amp;"*")</f>
        <v>56</v>
      </c>
      <c r="BY8">
        <f>COUNTIFS(Sheet1!$A:$A,rawdata!$A8,Sheet1!$E:$E,"*"&amp;rawdata!BY$1&amp;"*")</f>
        <v>0</v>
      </c>
      <c r="BZ8">
        <f>COUNTIFS(Sheet1!$A:$A,rawdata!$A8,Sheet1!$E:$E,"*"&amp;rawdata!BZ$1&amp;"*")</f>
        <v>81</v>
      </c>
      <c r="CA8">
        <f>COUNTIFS(Sheet1!$A:$A,rawdata!$A8,Sheet1!$E:$E,"*"&amp;rawdata!CA$1&amp;"*")</f>
        <v>52</v>
      </c>
      <c r="CB8">
        <f>COUNTIFS(Sheet1!$A:$A,rawdata!$A8,Sheet1!$E:$E,"*"&amp;rawdata!CB$1&amp;"*")</f>
        <v>0</v>
      </c>
      <c r="CC8">
        <f>COUNTIFS(Sheet1!$A:$A,rawdata!$A8,Sheet1!$E:$E,"*"&amp;rawdata!CC$1&amp;"*")</f>
        <v>0</v>
      </c>
      <c r="CD8">
        <f>COUNTIFS(Sheet1!$A:$A,rawdata!$A8,Sheet1!$E:$E,"*"&amp;rawdata!CD$1&amp;"*")</f>
        <v>66</v>
      </c>
      <c r="CE8">
        <f>COUNTIFS(Sheet1!$A:$A,rawdata!$A8,Sheet1!$E:$E,"*"&amp;rawdata!CE$1&amp;"*")</f>
        <v>83</v>
      </c>
      <c r="CF8">
        <f>COUNTIFS(Sheet1!$A:$A,rawdata!$A8,Sheet1!$E:$E,"*"&amp;rawdata!CF$1&amp;"*")</f>
        <v>0</v>
      </c>
      <c r="CG8">
        <f>COUNTIFS(Sheet1!$A:$A,rawdata!$A8,Sheet1!$E:$E,"*"&amp;rawdata!CG$1&amp;"*")</f>
        <v>0</v>
      </c>
      <c r="CH8">
        <f>COUNTIFS(Sheet1!$A:$A,rawdata!$A8,Sheet1!$E:$E,"*"&amp;rawdata!CH$1&amp;"*")</f>
        <v>100</v>
      </c>
      <c r="CI8">
        <f>COUNTIFS(Sheet1!$A:$A,rawdata!$A8,Sheet1!$E:$E,"*"&amp;rawdata!CI$1&amp;"*")</f>
        <v>0</v>
      </c>
      <c r="CJ8">
        <f>COUNTIFS(Sheet1!$A:$A,rawdata!$A8,Sheet1!$E:$E,"*"&amp;rawdata!CJ$1&amp;"*")</f>
        <v>100</v>
      </c>
      <c r="CK8">
        <f>COUNTIFS(Sheet1!$A:$A,rawdata!$A8,Sheet1!$E:$E,"*"&amp;rawdata!CK$1&amp;"*")</f>
        <v>0</v>
      </c>
      <c r="CL8">
        <f>COUNTIFS(Sheet1!$A:$A,rawdata!$A8,Sheet1!$E:$E,"*"&amp;rawdata!CL$1&amp;"*")</f>
        <v>82</v>
      </c>
      <c r="CM8">
        <f>COUNTIFS(Sheet1!$A:$A,rawdata!$A8,Sheet1!$E:$E,"*"&amp;rawdata!CM$1&amp;"*")</f>
        <v>0</v>
      </c>
      <c r="CN8">
        <f>COUNTIFS(Sheet1!$A:$A,rawdata!$A8,Sheet1!$E:$E,"*"&amp;rawdata!CN$1&amp;"*")</f>
        <v>0</v>
      </c>
      <c r="CO8">
        <f>COUNTIFS(Sheet1!$A:$A,rawdata!$A8,Sheet1!$E:$E,"*"&amp;rawdata!CO$1&amp;"*")</f>
        <v>0</v>
      </c>
      <c r="CP8">
        <f>COUNTIFS(Sheet1!$A:$A,rawdata!$A8,Sheet1!$E:$E,"*"&amp;rawdata!CP$1&amp;"*")</f>
        <v>0</v>
      </c>
      <c r="CQ8">
        <f>COUNTIFS(Sheet1!$A:$A,rawdata!$A8,Sheet1!$E:$E,"*"&amp;rawdata!CQ$1&amp;"*")</f>
        <v>0</v>
      </c>
      <c r="CR8">
        <f>COUNTIFS(Sheet1!$A:$A,rawdata!$A8,Sheet1!$E:$E,"*"&amp;rawdata!CR$1&amp;"*")</f>
        <v>34</v>
      </c>
      <c r="CS8">
        <f>COUNTIFS(Sheet1!$A:$A,rawdata!$A8,Sheet1!$E:$E,"*"&amp;rawdata!CS$1&amp;"*")</f>
        <v>0</v>
      </c>
      <c r="CT8">
        <f>COUNTIFS(Sheet1!$A:$A,rawdata!$A8,Sheet1!$E:$E,"*"&amp;rawdata!CT$1&amp;"*")</f>
        <v>46</v>
      </c>
      <c r="CU8">
        <f>COUNTIFS(Sheet1!$A:$A,rawdata!$A8,Sheet1!$E:$E,"*"&amp;rawdata!CU$1&amp;"*")</f>
        <v>0</v>
      </c>
      <c r="CV8">
        <f>COUNTIFS(Sheet1!$A:$A,rawdata!$A8,Sheet1!$E:$E,"*"&amp;rawdata!CV$1&amp;"*")</f>
        <v>0</v>
      </c>
      <c r="CW8">
        <f>COUNTIFS(Sheet1!$A:$A,rawdata!$A8,Sheet1!$E:$E,"*"&amp;rawdata!CW$1&amp;"*")</f>
        <v>0</v>
      </c>
      <c r="CX8">
        <f>COUNTIFS(Sheet1!$A:$A,rawdata!$A8,Sheet1!$E:$E,"*"&amp;rawdata!CX$1&amp;"*")</f>
        <v>0</v>
      </c>
      <c r="CY8">
        <f>COUNTIFS(Sheet1!$A:$A,rawdata!$A8,Sheet1!$E:$E,"*"&amp;rawdata!CY$1&amp;"*")</f>
        <v>0</v>
      </c>
      <c r="CZ8">
        <f>COUNTIFS(Sheet1!$A:$A,rawdata!$A8,Sheet1!$E:$E,"*"&amp;rawdata!CZ$1&amp;"*")</f>
        <v>100</v>
      </c>
      <c r="DA8">
        <f>COUNTIFS(Sheet1!$A:$A,rawdata!$A8,Sheet1!$E:$E,"*"&amp;rawdata!DA$1&amp;"*")</f>
        <v>0</v>
      </c>
      <c r="DB8">
        <f>COUNTIFS(Sheet1!$A:$A,rawdata!$A8,Sheet1!$E:$E,"*"&amp;rawdata!DB$1&amp;"*")</f>
        <v>0</v>
      </c>
      <c r="DC8">
        <f>COUNTIFS(Sheet1!$A:$A,rawdata!$A8,Sheet1!$E:$E,"*"&amp;rawdata!DC$1&amp;"*")</f>
        <v>87</v>
      </c>
      <c r="DD8">
        <f>COUNTIFS(Sheet1!$A:$A,rawdata!$A8,Sheet1!$E:$E,"*"&amp;rawdata!DD$1&amp;"*")</f>
        <v>0</v>
      </c>
      <c r="DE8">
        <f>COUNTIFS(Sheet1!$A:$A,rawdata!$A8,Sheet1!$E:$E,"*"&amp;rawdata!DE$1&amp;"*")</f>
        <v>36</v>
      </c>
      <c r="DF8">
        <f>COUNTIFS(Sheet1!$A:$A,rawdata!$A8,Sheet1!$E:$E,"*"&amp;rawdata!DF$1&amp;"*")</f>
        <v>100</v>
      </c>
      <c r="DG8">
        <f>COUNTIFS(Sheet1!$A:$A,rawdata!$A8,Sheet1!$E:$E,"*"&amp;rawdata!DG$1&amp;"*")</f>
        <v>34</v>
      </c>
      <c r="DH8">
        <f>COUNTIFS(Sheet1!$A:$A,rawdata!$A8,Sheet1!$E:$E,"*"&amp;rawdata!DH$1&amp;"*")</f>
        <v>50</v>
      </c>
      <c r="DI8">
        <f>COUNTIFS(Sheet1!$A:$A,rawdata!$A8,Sheet1!$E:$E,"*"&amp;rawdata!DI$1&amp;"*")</f>
        <v>76</v>
      </c>
      <c r="DJ8">
        <f>COUNTIFS(Sheet1!$A:$A,rawdata!$A8,Sheet1!$E:$E,"*"&amp;rawdata!DJ$1&amp;"*")</f>
        <v>0</v>
      </c>
      <c r="DK8">
        <f>COUNTIFS(Sheet1!$A:$A,rawdata!$A8,Sheet1!$E:$E,"*"&amp;rawdata!DK$1&amp;"*")</f>
        <v>0</v>
      </c>
      <c r="DL8">
        <f>COUNTIFS(Sheet1!$A:$A,rawdata!$A8,Sheet1!$E:$E,"*"&amp;rawdata!DL$1&amp;"*")</f>
        <v>82</v>
      </c>
      <c r="DM8">
        <f>COUNTIFS(Sheet1!$A:$A,rawdata!$A8,Sheet1!$E:$E,"*"&amp;rawdata!DM$1&amp;"*")</f>
        <v>0</v>
      </c>
      <c r="DN8">
        <f>COUNTIFS(Sheet1!$A:$A,rawdata!$A8,Sheet1!$E:$E,"*"&amp;rawdata!DN$1&amp;"*")</f>
        <v>0</v>
      </c>
      <c r="DO8">
        <f>COUNTIFS(Sheet1!$A:$A,rawdata!$A8,Sheet1!$E:$E,"*"&amp;rawdata!DO$1&amp;"*")</f>
        <v>0</v>
      </c>
      <c r="DP8">
        <f>COUNTIFS(Sheet1!$A:$A,rawdata!$A8,Sheet1!$E:$E,"*"&amp;rawdata!DP$1&amp;"*")</f>
        <v>0</v>
      </c>
      <c r="DQ8">
        <f>COUNTIFS(Sheet1!$A:$A,rawdata!$A8,Sheet1!$E:$E,"*"&amp;rawdata!DQ$1&amp;"*")</f>
        <v>76</v>
      </c>
      <c r="DR8">
        <f>COUNTIFS(Sheet1!$A:$A,rawdata!$A8,Sheet1!$E:$E,"*"&amp;rawdata!DR$1&amp;"*")</f>
        <v>0</v>
      </c>
      <c r="DS8">
        <f>COUNTIFS(Sheet1!$A:$A,rawdata!$A8,Sheet1!$E:$E,"*"&amp;rawdata!DS$1&amp;"*")</f>
        <v>92</v>
      </c>
      <c r="DT8">
        <f>COUNTIFS(Sheet1!$A:$A,rawdata!$A8,Sheet1!$E:$E,"*"&amp;rawdata!DT$1&amp;"*")</f>
        <v>0</v>
      </c>
      <c r="DU8">
        <f>COUNTIFS(Sheet1!$A:$A,rawdata!$A8,Sheet1!$E:$E,"*"&amp;rawdata!DU$1&amp;"*")</f>
        <v>0</v>
      </c>
      <c r="DV8">
        <f>COUNTIFS(Sheet1!$A:$A,rawdata!$A8,Sheet1!$E:$E,"*"&amp;rawdata!DV$1&amp;"*")</f>
        <v>0</v>
      </c>
      <c r="DW8">
        <f>COUNTIFS(Sheet1!$A:$A,rawdata!$A8,Sheet1!$E:$E,"*"&amp;rawdata!DW$1&amp;"*")</f>
        <v>0</v>
      </c>
      <c r="DX8">
        <f>COUNTIFS(Sheet1!$A:$A,rawdata!$A8,Sheet1!$E:$E,"*"&amp;rawdata!DX$1&amp;"*")</f>
        <v>0</v>
      </c>
      <c r="DY8">
        <f>COUNTIFS(Sheet1!$A:$A,rawdata!$A8,Sheet1!$E:$E,"*"&amp;rawdata!DY$1&amp;"*")</f>
        <v>0</v>
      </c>
      <c r="DZ8">
        <f>COUNTIFS(Sheet1!$A:$A,rawdata!$A8,Sheet1!$E:$E,"*"&amp;rawdata!DZ$1&amp;"*")</f>
        <v>0</v>
      </c>
      <c r="EA8">
        <f>COUNTIFS(Sheet1!$A:$A,rawdata!$A8,Sheet1!$E:$E,"*"&amp;rawdata!EA$1&amp;"*")</f>
        <v>0</v>
      </c>
      <c r="EB8">
        <f>COUNTIFS(Sheet1!$A:$A,rawdata!$A8,Sheet1!$E:$E,"*"&amp;rawdata!EB$1&amp;"*")</f>
        <v>0</v>
      </c>
      <c r="EC8">
        <f>COUNTIFS(Sheet1!$A:$A,rawdata!$A8,Sheet1!$E:$E,"*"&amp;rawdata!EC$1&amp;"*")</f>
        <v>0</v>
      </c>
      <c r="ED8">
        <f>COUNTIFS(Sheet1!$A:$A,rawdata!$A8,Sheet1!$E:$E,"*"&amp;rawdata!ED$1&amp;"*")</f>
        <v>0</v>
      </c>
      <c r="EE8">
        <f>COUNTIFS(Sheet1!$A:$A,rawdata!$A8,Sheet1!$E:$E,"*"&amp;rawdata!EE$1&amp;"*")</f>
        <v>0</v>
      </c>
      <c r="EF8">
        <f>COUNTIFS(Sheet1!$A:$A,rawdata!$A8,Sheet1!$E:$E,"*"&amp;rawdata!EF$1&amp;"*")</f>
        <v>0</v>
      </c>
      <c r="EG8">
        <f>COUNTIFS(Sheet1!$A:$A,rawdata!$A8,Sheet1!$E:$E,"*"&amp;rawdata!EG$1&amp;"*")</f>
        <v>85</v>
      </c>
      <c r="EH8">
        <f>COUNTIFS(Sheet1!$A:$A,rawdata!$A8,Sheet1!$E:$E,"*"&amp;rawdata!EH$1&amp;"*")</f>
        <v>100</v>
      </c>
      <c r="EI8">
        <f>COUNTIFS(Sheet1!$A:$A,rawdata!$A8,Sheet1!$E:$E,"*"&amp;rawdata!EI$1&amp;"*")</f>
        <v>0</v>
      </c>
      <c r="EJ8">
        <f>COUNTIFS(Sheet1!$A:$A,rawdata!$A8,Sheet1!$E:$E,"*"&amp;rawdata!EJ$1&amp;"*")</f>
        <v>0</v>
      </c>
      <c r="EK8">
        <f>COUNTIFS(Sheet1!$A:$A,rawdata!$A8,Sheet1!$E:$E,"*"&amp;rawdata!EK$1&amp;"*")</f>
        <v>85</v>
      </c>
      <c r="EL8">
        <f>COUNTIFS(Sheet1!$A:$A,rawdata!$A8,Sheet1!$E:$E,"*"&amp;rawdata!EL$1&amp;"*")</f>
        <v>0</v>
      </c>
      <c r="EM8">
        <f>COUNTIFS(Sheet1!$A:$A,rawdata!$A8,Sheet1!$E:$E,"*"&amp;rawdata!EM$1&amp;"*")</f>
        <v>85</v>
      </c>
      <c r="EN8">
        <f>COUNTIFS(Sheet1!$A:$A,rawdata!$A8,Sheet1!$E:$E,"*"&amp;rawdata!EN$1&amp;"*")</f>
        <v>0</v>
      </c>
      <c r="EO8">
        <f>COUNTIFS(Sheet1!$A:$A,rawdata!$A8,Sheet1!$E:$E,"*"&amp;rawdata!EO$1&amp;"*")</f>
        <v>0</v>
      </c>
      <c r="EP8">
        <f>COUNTIFS(Sheet1!$A:$A,rawdata!$A8,Sheet1!$E:$E,"*"&amp;rawdata!EP$1&amp;"*")</f>
        <v>0</v>
      </c>
      <c r="EQ8">
        <f>COUNTIFS(Sheet1!$A:$A,rawdata!$A8,Sheet1!$E:$E,"*"&amp;rawdata!EQ$1&amp;"*")</f>
        <v>0</v>
      </c>
      <c r="ER8">
        <f>COUNTIFS(Sheet1!$A:$A,rawdata!$A8,Sheet1!$E:$E,"*"&amp;rawdata!ER$1&amp;"*")</f>
        <v>0</v>
      </c>
      <c r="ES8">
        <f>COUNTIFS(Sheet1!$A:$A,rawdata!$A8,Sheet1!$E:$E,"*"&amp;rawdata!ES$1&amp;"*")</f>
        <v>0</v>
      </c>
      <c r="ET8">
        <f>COUNTIFS(Sheet1!$A:$A,rawdata!$A8,Sheet1!$E:$E,"*"&amp;rawdata!ET$1&amp;"*")</f>
        <v>0</v>
      </c>
      <c r="EU8">
        <f>COUNTIFS(Sheet1!$A:$A,rawdata!$A8,Sheet1!$E:$E,"*"&amp;rawdata!EU$1&amp;"*")</f>
        <v>84</v>
      </c>
      <c r="EV8">
        <f>COUNTIFS(Sheet1!$A:$A,rawdata!$A8,Sheet1!$E:$E,"*"&amp;rawdata!EV$1&amp;"*")</f>
        <v>0</v>
      </c>
      <c r="EW8">
        <f>COUNTIFS(Sheet1!$A:$A,rawdata!$A8,Sheet1!$E:$E,"*"&amp;rawdata!EW$1&amp;"*")</f>
        <v>0</v>
      </c>
    </row>
    <row r="9" spans="1:159">
      <c r="A9">
        <v>0.21</v>
      </c>
      <c r="B9">
        <f>COUNTIFS(Sheet1!$A:$A,rawdata!$A9,Sheet1!$E:$E,"*"&amp;rawdata!B$1&amp;"*")</f>
        <v>0</v>
      </c>
      <c r="C9">
        <f>COUNTIFS(Sheet1!$A:$A,rawdata!$A9,Sheet1!$E:$E,"*"&amp;rawdata!C$1&amp;"*")</f>
        <v>89</v>
      </c>
      <c r="D9">
        <f>COUNTIFS(Sheet1!$A:$A,rawdata!$A9,Sheet1!$E:$E,"*"&amp;rawdata!D$1&amp;"*")</f>
        <v>0</v>
      </c>
      <c r="E9">
        <f>COUNTIFS(Sheet1!$A:$A,rawdata!$A9,Sheet1!$E:$E,"*"&amp;rawdata!E$1&amp;"*")</f>
        <v>77</v>
      </c>
      <c r="F9">
        <f>COUNTIFS(Sheet1!$A:$A,rawdata!$A9,Sheet1!$E:$E,"*"&amp;rawdata!F$1&amp;"*")</f>
        <v>0</v>
      </c>
      <c r="G9">
        <f>COUNTIFS(Sheet1!$A:$A,rawdata!$A9,Sheet1!$E:$E,"*"&amp;rawdata!G$1&amp;"*")</f>
        <v>68</v>
      </c>
      <c r="H9">
        <f>COUNTIFS(Sheet1!$A:$A,rawdata!$A9,Sheet1!$E:$E,"*"&amp;rawdata!H$1&amp;"*")</f>
        <v>78</v>
      </c>
      <c r="I9">
        <f>COUNTIFS(Sheet1!$A:$A,rawdata!$A9,Sheet1!$E:$E,"*"&amp;rawdata!I$1&amp;"*")</f>
        <v>0</v>
      </c>
      <c r="J9">
        <f>COUNTIFS(Sheet1!$A:$A,rawdata!$A9,Sheet1!$E:$E,"*"&amp;rawdata!J$1&amp;"*")</f>
        <v>0</v>
      </c>
      <c r="K9">
        <f>COUNTIFS(Sheet1!$A:$A,rawdata!$A9,Sheet1!$E:$E,"*"&amp;rawdata!K$1&amp;"*")</f>
        <v>0</v>
      </c>
      <c r="L9">
        <f>COUNTIFS(Sheet1!$A:$A,rawdata!$A9,Sheet1!$E:$E,"*"&amp;rawdata!L$1&amp;"*")</f>
        <v>0</v>
      </c>
      <c r="M9">
        <f>COUNTIFS(Sheet1!$A:$A,rawdata!$A9,Sheet1!$E:$E,"*"&amp;rawdata!M$1&amp;"*")</f>
        <v>0</v>
      </c>
      <c r="N9">
        <f>COUNTIFS(Sheet1!$A:$A,rawdata!$A9,Sheet1!$E:$E,"*"&amp;rawdata!N$1&amp;"*")</f>
        <v>0</v>
      </c>
      <c r="O9">
        <f>COUNTIFS(Sheet1!$A:$A,rawdata!$A9,Sheet1!$E:$E,"*"&amp;rawdata!O$1&amp;"*")</f>
        <v>79</v>
      </c>
      <c r="P9">
        <f>COUNTIFS(Sheet1!$A:$A,rawdata!$A9,Sheet1!$E:$E,"*"&amp;rawdata!P$1&amp;"*")</f>
        <v>0</v>
      </c>
      <c r="Q9">
        <f>COUNTIFS(Sheet1!$A:$A,rawdata!$A9,Sheet1!$E:$E,"*"&amp;rawdata!Q$1&amp;"*")</f>
        <v>100</v>
      </c>
      <c r="R9">
        <f>COUNTIFS(Sheet1!$A:$A,rawdata!$A9,Sheet1!$E:$E,"*"&amp;rawdata!R$1&amp;"*")</f>
        <v>65</v>
      </c>
      <c r="S9">
        <f>COUNTIFS(Sheet1!$A:$A,rawdata!$A9,Sheet1!$E:$E,"*"&amp;rawdata!S$1&amp;"*")</f>
        <v>100</v>
      </c>
      <c r="T9">
        <f>COUNTIFS(Sheet1!$A:$A,rawdata!$A9,Sheet1!$E:$E,"*"&amp;rawdata!T$1&amp;"*")</f>
        <v>0</v>
      </c>
      <c r="U9">
        <f>COUNTIFS(Sheet1!$A:$A,rawdata!$A9,Sheet1!$E:$E,"*"&amp;rawdata!U$1&amp;"*")</f>
        <v>80</v>
      </c>
      <c r="V9">
        <f>COUNTIFS(Sheet1!$A:$A,rawdata!$A9,Sheet1!$E:$E,"*"&amp;rawdata!V$1&amp;"*")</f>
        <v>79</v>
      </c>
      <c r="W9">
        <f>COUNTIFS(Sheet1!$A:$A,rawdata!$A9,Sheet1!$E:$E,"*"&amp;rawdata!W$1&amp;"*")</f>
        <v>0</v>
      </c>
      <c r="X9">
        <f>COUNTIFS(Sheet1!$A:$A,rawdata!$A9,Sheet1!$E:$E,"*"&amp;rawdata!X$1&amp;"*")</f>
        <v>56</v>
      </c>
      <c r="Y9">
        <f>COUNTIFS(Sheet1!$A:$A,rawdata!$A9,Sheet1!$E:$E,"*"&amp;rawdata!Y$1&amp;"*")</f>
        <v>0</v>
      </c>
      <c r="Z9">
        <f>COUNTIFS(Sheet1!$A:$A,rawdata!$A9,Sheet1!$E:$E,"*"&amp;rawdata!Z$1&amp;"*")</f>
        <v>0</v>
      </c>
      <c r="AA9">
        <f>COUNTIFS(Sheet1!$A:$A,rawdata!$A9,Sheet1!$E:$E,"*"&amp;rawdata!AA$1&amp;"*")</f>
        <v>76</v>
      </c>
      <c r="AB9">
        <f>COUNTIFS(Sheet1!$A:$A,rawdata!$A9,Sheet1!$E:$E,"*"&amp;rawdata!AB$1&amp;"*")</f>
        <v>0</v>
      </c>
      <c r="AC9">
        <f>COUNTIFS(Sheet1!$A:$A,rawdata!$A9,Sheet1!$E:$E,"*"&amp;rawdata!AC$1&amp;"*")</f>
        <v>0</v>
      </c>
      <c r="AD9">
        <f>COUNTIFS(Sheet1!$A:$A,rawdata!$A9,Sheet1!$E:$E,"*"&amp;rawdata!AD$1&amp;"*")</f>
        <v>0</v>
      </c>
      <c r="AE9">
        <f>COUNTIFS(Sheet1!$A:$A,rawdata!$A9,Sheet1!$E:$E,"*"&amp;rawdata!AE$1&amp;"*")</f>
        <v>46</v>
      </c>
      <c r="AF9">
        <f>COUNTIFS(Sheet1!$A:$A,rawdata!$A9,Sheet1!$E:$E,"*"&amp;rawdata!AF$1&amp;"*")</f>
        <v>0</v>
      </c>
      <c r="AG9">
        <f>COUNTIFS(Sheet1!$A:$A,rawdata!$A9,Sheet1!$E:$E,"*"&amp;rawdata!AG$1&amp;"*")</f>
        <v>82</v>
      </c>
      <c r="AH9">
        <f>COUNTIFS(Sheet1!$A:$A,rawdata!$A9,Sheet1!$E:$E,"*"&amp;rawdata!AH$1&amp;"*")</f>
        <v>100</v>
      </c>
      <c r="AI9">
        <f>COUNTIFS(Sheet1!$A:$A,rawdata!$A9,Sheet1!$E:$E,"*"&amp;rawdata!AI$1&amp;"*")</f>
        <v>84</v>
      </c>
      <c r="AJ9">
        <f>COUNTIFS(Sheet1!$A:$A,rawdata!$A9,Sheet1!$E:$E,"*"&amp;rawdata!AJ$1&amp;"*")</f>
        <v>0</v>
      </c>
      <c r="AK9">
        <f>COUNTIFS(Sheet1!$A:$A,rawdata!$A9,Sheet1!$E:$E,"*"&amp;rawdata!AK$1&amp;"*")</f>
        <v>86</v>
      </c>
      <c r="AL9">
        <f>COUNTIFS(Sheet1!$A:$A,rawdata!$A9,Sheet1!$E:$E,"*"&amp;rawdata!AL$1&amp;"*")</f>
        <v>0</v>
      </c>
      <c r="AM9">
        <f>COUNTIFS(Sheet1!$A:$A,rawdata!$A9,Sheet1!$E:$E,"*"&amp;rawdata!AM$1&amp;"*")</f>
        <v>0</v>
      </c>
      <c r="AN9">
        <f>COUNTIFS(Sheet1!$A:$A,rawdata!$A9,Sheet1!$E:$E,"*"&amp;rawdata!AN$1&amp;"*")</f>
        <v>46</v>
      </c>
      <c r="AO9">
        <f>COUNTIFS(Sheet1!$A:$A,rawdata!$A9,Sheet1!$E:$E,"*"&amp;rawdata!AO$1&amp;"*")</f>
        <v>0</v>
      </c>
      <c r="AP9">
        <f>COUNTIFS(Sheet1!$A:$A,rawdata!$A9,Sheet1!$E:$E,"*"&amp;rawdata!AP$1&amp;"*")</f>
        <v>31</v>
      </c>
      <c r="AQ9">
        <f>COUNTIFS(Sheet1!$A:$A,rawdata!$A9,Sheet1!$E:$E,"*"&amp;rawdata!AQ$1&amp;"*")</f>
        <v>0</v>
      </c>
      <c r="AR9">
        <f>COUNTIFS(Sheet1!$A:$A,rawdata!$A9,Sheet1!$E:$E,"*"&amp;rawdata!AR$1&amp;"*")</f>
        <v>100</v>
      </c>
      <c r="AS9">
        <f>COUNTIFS(Sheet1!$A:$A,rawdata!$A9,Sheet1!$E:$E,"*"&amp;rawdata!AS$1&amp;"*")</f>
        <v>0</v>
      </c>
      <c r="AT9">
        <f>COUNTIFS(Sheet1!$A:$A,rawdata!$A9,Sheet1!$E:$E,"*"&amp;rawdata!AT$1&amp;"*")</f>
        <v>0</v>
      </c>
      <c r="AU9">
        <f>COUNTIFS(Sheet1!$A:$A,rawdata!$A9,Sheet1!$E:$E,"*"&amp;rawdata!AU$1&amp;"*")</f>
        <v>0</v>
      </c>
      <c r="AV9">
        <f>COUNTIFS(Sheet1!$A:$A,rawdata!$A9,Sheet1!$E:$E,"*"&amp;rawdata!AV$1&amp;"*")</f>
        <v>0</v>
      </c>
      <c r="AW9">
        <f>COUNTIFS(Sheet1!$A:$A,rawdata!$A9,Sheet1!$E:$E,"*"&amp;rawdata!AW$1&amp;"*")</f>
        <v>79</v>
      </c>
      <c r="AX9">
        <f>COUNTIFS(Sheet1!$A:$A,rawdata!$A9,Sheet1!$E:$E,"*"&amp;rawdata!AX$1&amp;"*")</f>
        <v>79</v>
      </c>
      <c r="AY9">
        <f>COUNTIFS(Sheet1!$A:$A,rawdata!$A9,Sheet1!$E:$E,"*"&amp;rawdata!AY$1&amp;"*")</f>
        <v>0</v>
      </c>
      <c r="AZ9">
        <f>COUNTIFS(Sheet1!$A:$A,rawdata!$A9,Sheet1!$E:$E,"*"&amp;rawdata!AZ$1&amp;"*")</f>
        <v>0</v>
      </c>
      <c r="BA9">
        <f>COUNTIFS(Sheet1!$A:$A,rawdata!$A9,Sheet1!$E:$E,"*"&amp;rawdata!BA$1&amp;"*")</f>
        <v>0</v>
      </c>
      <c r="BB9">
        <f>COUNTIFS(Sheet1!$A:$A,rawdata!$A9,Sheet1!$E:$E,"*"&amp;rawdata!BB$1&amp;"*")</f>
        <v>0</v>
      </c>
      <c r="BC9">
        <f>COUNTIFS(Sheet1!$A:$A,rawdata!$A9,Sheet1!$E:$E,"*"&amp;rawdata!BC$1&amp;"*")</f>
        <v>0</v>
      </c>
      <c r="BD9">
        <f>COUNTIFS(Sheet1!$A:$A,rawdata!$A9,Sheet1!$E:$E,"*"&amp;rawdata!BD$1&amp;"*")</f>
        <v>0</v>
      </c>
      <c r="BE9">
        <f>COUNTIFS(Sheet1!$A:$A,rawdata!$A9,Sheet1!$E:$E,"*"&amp;rawdata!BE$1&amp;"*")</f>
        <v>0</v>
      </c>
      <c r="BF9">
        <f>COUNTIFS(Sheet1!$A:$A,rawdata!$A9,Sheet1!$E:$E,"*"&amp;rawdata!BF$1&amp;"*")</f>
        <v>0</v>
      </c>
      <c r="BG9">
        <f>COUNTIFS(Sheet1!$A:$A,rawdata!$A9,Sheet1!$E:$E,"*"&amp;rawdata!BG$1&amp;"*")</f>
        <v>32</v>
      </c>
      <c r="BH9">
        <f>COUNTIFS(Sheet1!$A:$A,rawdata!$A9,Sheet1!$E:$E,"*"&amp;rawdata!BH$1&amp;"*")</f>
        <v>0</v>
      </c>
      <c r="BI9">
        <f>COUNTIFS(Sheet1!$A:$A,rawdata!$A9,Sheet1!$E:$E,"*"&amp;rawdata!BI$1&amp;"*")</f>
        <v>0</v>
      </c>
      <c r="BJ9">
        <f>COUNTIFS(Sheet1!$A:$A,rawdata!$A9,Sheet1!$E:$E,"*"&amp;rawdata!BJ$1&amp;"*")</f>
        <v>0</v>
      </c>
      <c r="BK9">
        <f>COUNTIFS(Sheet1!$A:$A,rawdata!$A9,Sheet1!$E:$E,"*"&amp;rawdata!BK$1&amp;"*")</f>
        <v>0</v>
      </c>
      <c r="BL9">
        <f>COUNTIFS(Sheet1!$A:$A,rawdata!$A9,Sheet1!$E:$E,"*"&amp;rawdata!BL$1&amp;"*")</f>
        <v>0</v>
      </c>
      <c r="BM9">
        <f>COUNTIFS(Sheet1!$A:$A,rawdata!$A9,Sheet1!$E:$E,"*"&amp;rawdata!BM$1&amp;"*")</f>
        <v>0</v>
      </c>
      <c r="BN9">
        <f>COUNTIFS(Sheet1!$A:$A,rawdata!$A9,Sheet1!$E:$E,"*"&amp;rawdata!BN$1&amp;"*")</f>
        <v>57</v>
      </c>
      <c r="BO9">
        <f>COUNTIFS(Sheet1!$A:$A,rawdata!$A9,Sheet1!$E:$E,"*"&amp;rawdata!BO$1&amp;"*")</f>
        <v>0</v>
      </c>
      <c r="BP9">
        <f>COUNTIFS(Sheet1!$A:$A,rawdata!$A9,Sheet1!$E:$E,"*"&amp;rawdata!BP$1&amp;"*")</f>
        <v>0</v>
      </c>
      <c r="BQ9">
        <f>COUNTIFS(Sheet1!$A:$A,rawdata!$A9,Sheet1!$E:$E,"*"&amp;rawdata!BQ$1&amp;"*")</f>
        <v>77</v>
      </c>
      <c r="BR9">
        <f>COUNTIFS(Sheet1!$A:$A,rawdata!$A9,Sheet1!$E:$E,"*"&amp;rawdata!BR$1&amp;"*")</f>
        <v>52</v>
      </c>
      <c r="BS9">
        <f>COUNTIFS(Sheet1!$A:$A,rawdata!$A9,Sheet1!$E:$E,"*"&amp;rawdata!BS$1&amp;"*")</f>
        <v>40</v>
      </c>
      <c r="BT9">
        <f>COUNTIFS(Sheet1!$A:$A,rawdata!$A9,Sheet1!$E:$E,"*"&amp;rawdata!BT$1&amp;"*")</f>
        <v>0</v>
      </c>
      <c r="BU9">
        <f>COUNTIFS(Sheet1!$A:$A,rawdata!$A9,Sheet1!$E:$E,"*"&amp;rawdata!BU$1&amp;"*")</f>
        <v>0</v>
      </c>
      <c r="BV9">
        <f>COUNTIFS(Sheet1!$A:$A,rawdata!$A9,Sheet1!$E:$E,"*"&amp;rawdata!BV$1&amp;"*")</f>
        <v>66</v>
      </c>
      <c r="BW9">
        <f>COUNTIFS(Sheet1!$A:$A,rawdata!$A9,Sheet1!$E:$E,"*"&amp;rawdata!BW$1&amp;"*")</f>
        <v>100</v>
      </c>
      <c r="BX9">
        <f>COUNTIFS(Sheet1!$A:$A,rawdata!$A9,Sheet1!$E:$E,"*"&amp;rawdata!BX$1&amp;"*")</f>
        <v>50</v>
      </c>
      <c r="BY9">
        <f>COUNTIFS(Sheet1!$A:$A,rawdata!$A9,Sheet1!$E:$E,"*"&amp;rawdata!BY$1&amp;"*")</f>
        <v>0</v>
      </c>
      <c r="BZ9">
        <f>COUNTIFS(Sheet1!$A:$A,rawdata!$A9,Sheet1!$E:$E,"*"&amp;rawdata!BZ$1&amp;"*")</f>
        <v>77</v>
      </c>
      <c r="CA9">
        <f>COUNTIFS(Sheet1!$A:$A,rawdata!$A9,Sheet1!$E:$E,"*"&amp;rawdata!CA$1&amp;"*")</f>
        <v>45</v>
      </c>
      <c r="CB9">
        <f>COUNTIFS(Sheet1!$A:$A,rawdata!$A9,Sheet1!$E:$E,"*"&amp;rawdata!CB$1&amp;"*")</f>
        <v>0</v>
      </c>
      <c r="CC9">
        <f>COUNTIFS(Sheet1!$A:$A,rawdata!$A9,Sheet1!$E:$E,"*"&amp;rawdata!CC$1&amp;"*")</f>
        <v>0</v>
      </c>
      <c r="CD9">
        <f>COUNTIFS(Sheet1!$A:$A,rawdata!$A9,Sheet1!$E:$E,"*"&amp;rawdata!CD$1&amp;"*")</f>
        <v>45</v>
      </c>
      <c r="CE9">
        <f>COUNTIFS(Sheet1!$A:$A,rawdata!$A9,Sheet1!$E:$E,"*"&amp;rawdata!CE$1&amp;"*")</f>
        <v>75</v>
      </c>
      <c r="CF9">
        <f>COUNTIFS(Sheet1!$A:$A,rawdata!$A9,Sheet1!$E:$E,"*"&amp;rawdata!CF$1&amp;"*")</f>
        <v>0</v>
      </c>
      <c r="CG9">
        <f>COUNTIFS(Sheet1!$A:$A,rawdata!$A9,Sheet1!$E:$E,"*"&amp;rawdata!CG$1&amp;"*")</f>
        <v>0</v>
      </c>
      <c r="CH9">
        <f>COUNTIFS(Sheet1!$A:$A,rawdata!$A9,Sheet1!$E:$E,"*"&amp;rawdata!CH$1&amp;"*")</f>
        <v>100</v>
      </c>
      <c r="CI9">
        <f>COUNTIFS(Sheet1!$A:$A,rawdata!$A9,Sheet1!$E:$E,"*"&amp;rawdata!CI$1&amp;"*")</f>
        <v>0</v>
      </c>
      <c r="CJ9">
        <f>COUNTIFS(Sheet1!$A:$A,rawdata!$A9,Sheet1!$E:$E,"*"&amp;rawdata!CJ$1&amp;"*")</f>
        <v>100</v>
      </c>
      <c r="CK9">
        <f>COUNTIFS(Sheet1!$A:$A,rawdata!$A9,Sheet1!$E:$E,"*"&amp;rawdata!CK$1&amp;"*")</f>
        <v>0</v>
      </c>
      <c r="CL9">
        <f>COUNTIFS(Sheet1!$A:$A,rawdata!$A9,Sheet1!$E:$E,"*"&amp;rawdata!CL$1&amp;"*")</f>
        <v>76</v>
      </c>
      <c r="CM9">
        <f>COUNTIFS(Sheet1!$A:$A,rawdata!$A9,Sheet1!$E:$E,"*"&amp;rawdata!CM$1&amp;"*")</f>
        <v>0</v>
      </c>
      <c r="CN9">
        <f>COUNTIFS(Sheet1!$A:$A,rawdata!$A9,Sheet1!$E:$E,"*"&amp;rawdata!CN$1&amp;"*")</f>
        <v>0</v>
      </c>
      <c r="CO9">
        <f>COUNTIFS(Sheet1!$A:$A,rawdata!$A9,Sheet1!$E:$E,"*"&amp;rawdata!CO$1&amp;"*")</f>
        <v>0</v>
      </c>
      <c r="CP9">
        <f>COUNTIFS(Sheet1!$A:$A,rawdata!$A9,Sheet1!$E:$E,"*"&amp;rawdata!CP$1&amp;"*")</f>
        <v>0</v>
      </c>
      <c r="CQ9">
        <f>COUNTIFS(Sheet1!$A:$A,rawdata!$A9,Sheet1!$E:$E,"*"&amp;rawdata!CQ$1&amp;"*")</f>
        <v>0</v>
      </c>
      <c r="CR9">
        <f>COUNTIFS(Sheet1!$A:$A,rawdata!$A9,Sheet1!$E:$E,"*"&amp;rawdata!CR$1&amp;"*")</f>
        <v>23</v>
      </c>
      <c r="CS9">
        <f>COUNTIFS(Sheet1!$A:$A,rawdata!$A9,Sheet1!$E:$E,"*"&amp;rawdata!CS$1&amp;"*")</f>
        <v>0</v>
      </c>
      <c r="CT9">
        <f>COUNTIFS(Sheet1!$A:$A,rawdata!$A9,Sheet1!$E:$E,"*"&amp;rawdata!CT$1&amp;"*")</f>
        <v>50</v>
      </c>
      <c r="CU9">
        <f>COUNTIFS(Sheet1!$A:$A,rawdata!$A9,Sheet1!$E:$E,"*"&amp;rawdata!CU$1&amp;"*")</f>
        <v>0</v>
      </c>
      <c r="CV9">
        <f>COUNTIFS(Sheet1!$A:$A,rawdata!$A9,Sheet1!$E:$E,"*"&amp;rawdata!CV$1&amp;"*")</f>
        <v>0</v>
      </c>
      <c r="CW9">
        <f>COUNTIFS(Sheet1!$A:$A,rawdata!$A9,Sheet1!$E:$E,"*"&amp;rawdata!CW$1&amp;"*")</f>
        <v>0</v>
      </c>
      <c r="CX9">
        <f>COUNTIFS(Sheet1!$A:$A,rawdata!$A9,Sheet1!$E:$E,"*"&amp;rawdata!CX$1&amp;"*")</f>
        <v>0</v>
      </c>
      <c r="CY9">
        <f>COUNTIFS(Sheet1!$A:$A,rawdata!$A9,Sheet1!$E:$E,"*"&amp;rawdata!CY$1&amp;"*")</f>
        <v>0</v>
      </c>
      <c r="CZ9">
        <f>COUNTIFS(Sheet1!$A:$A,rawdata!$A9,Sheet1!$E:$E,"*"&amp;rawdata!CZ$1&amp;"*")</f>
        <v>100</v>
      </c>
      <c r="DA9">
        <f>COUNTIFS(Sheet1!$A:$A,rawdata!$A9,Sheet1!$E:$E,"*"&amp;rawdata!DA$1&amp;"*")</f>
        <v>0</v>
      </c>
      <c r="DB9">
        <f>COUNTIFS(Sheet1!$A:$A,rawdata!$A9,Sheet1!$E:$E,"*"&amp;rawdata!DB$1&amp;"*")</f>
        <v>0</v>
      </c>
      <c r="DC9">
        <f>COUNTIFS(Sheet1!$A:$A,rawdata!$A9,Sheet1!$E:$E,"*"&amp;rawdata!DC$1&amp;"*")</f>
        <v>83</v>
      </c>
      <c r="DD9">
        <f>COUNTIFS(Sheet1!$A:$A,rawdata!$A9,Sheet1!$E:$E,"*"&amp;rawdata!DD$1&amp;"*")</f>
        <v>0</v>
      </c>
      <c r="DE9">
        <f>COUNTIFS(Sheet1!$A:$A,rawdata!$A9,Sheet1!$E:$E,"*"&amp;rawdata!DE$1&amp;"*")</f>
        <v>39</v>
      </c>
      <c r="DF9">
        <f>COUNTIFS(Sheet1!$A:$A,rawdata!$A9,Sheet1!$E:$E,"*"&amp;rawdata!DF$1&amp;"*")</f>
        <v>100</v>
      </c>
      <c r="DG9">
        <f>COUNTIFS(Sheet1!$A:$A,rawdata!$A9,Sheet1!$E:$E,"*"&amp;rawdata!DG$1&amp;"*")</f>
        <v>20</v>
      </c>
      <c r="DH9">
        <f>COUNTIFS(Sheet1!$A:$A,rawdata!$A9,Sheet1!$E:$E,"*"&amp;rawdata!DH$1&amp;"*")</f>
        <v>44</v>
      </c>
      <c r="DI9">
        <f>COUNTIFS(Sheet1!$A:$A,rawdata!$A9,Sheet1!$E:$E,"*"&amp;rawdata!DI$1&amp;"*")</f>
        <v>77</v>
      </c>
      <c r="DJ9">
        <f>COUNTIFS(Sheet1!$A:$A,rawdata!$A9,Sheet1!$E:$E,"*"&amp;rawdata!DJ$1&amp;"*")</f>
        <v>0</v>
      </c>
      <c r="DK9">
        <f>COUNTIFS(Sheet1!$A:$A,rawdata!$A9,Sheet1!$E:$E,"*"&amp;rawdata!DK$1&amp;"*")</f>
        <v>0</v>
      </c>
      <c r="DL9">
        <f>COUNTIFS(Sheet1!$A:$A,rawdata!$A9,Sheet1!$E:$E,"*"&amp;rawdata!DL$1&amp;"*")</f>
        <v>77</v>
      </c>
      <c r="DM9">
        <f>COUNTIFS(Sheet1!$A:$A,rawdata!$A9,Sheet1!$E:$E,"*"&amp;rawdata!DM$1&amp;"*")</f>
        <v>0</v>
      </c>
      <c r="DN9">
        <f>COUNTIFS(Sheet1!$A:$A,rawdata!$A9,Sheet1!$E:$E,"*"&amp;rawdata!DN$1&amp;"*")</f>
        <v>0</v>
      </c>
      <c r="DO9">
        <f>COUNTIFS(Sheet1!$A:$A,rawdata!$A9,Sheet1!$E:$E,"*"&amp;rawdata!DO$1&amp;"*")</f>
        <v>0</v>
      </c>
      <c r="DP9">
        <f>COUNTIFS(Sheet1!$A:$A,rawdata!$A9,Sheet1!$E:$E,"*"&amp;rawdata!DP$1&amp;"*")</f>
        <v>0</v>
      </c>
      <c r="DQ9">
        <f>COUNTIFS(Sheet1!$A:$A,rawdata!$A9,Sheet1!$E:$E,"*"&amp;rawdata!DQ$1&amp;"*")</f>
        <v>51</v>
      </c>
      <c r="DR9">
        <f>COUNTIFS(Sheet1!$A:$A,rawdata!$A9,Sheet1!$E:$E,"*"&amp;rawdata!DR$1&amp;"*")</f>
        <v>0</v>
      </c>
      <c r="DS9">
        <f>COUNTIFS(Sheet1!$A:$A,rawdata!$A9,Sheet1!$E:$E,"*"&amp;rawdata!DS$1&amp;"*")</f>
        <v>75</v>
      </c>
      <c r="DT9">
        <f>COUNTIFS(Sheet1!$A:$A,rawdata!$A9,Sheet1!$E:$E,"*"&amp;rawdata!DT$1&amp;"*")</f>
        <v>0</v>
      </c>
      <c r="DU9">
        <f>COUNTIFS(Sheet1!$A:$A,rawdata!$A9,Sheet1!$E:$E,"*"&amp;rawdata!DU$1&amp;"*")</f>
        <v>0</v>
      </c>
      <c r="DV9">
        <f>COUNTIFS(Sheet1!$A:$A,rawdata!$A9,Sheet1!$E:$E,"*"&amp;rawdata!DV$1&amp;"*")</f>
        <v>0</v>
      </c>
      <c r="DW9">
        <f>COUNTIFS(Sheet1!$A:$A,rawdata!$A9,Sheet1!$E:$E,"*"&amp;rawdata!DW$1&amp;"*")</f>
        <v>0</v>
      </c>
      <c r="DX9">
        <f>COUNTIFS(Sheet1!$A:$A,rawdata!$A9,Sheet1!$E:$E,"*"&amp;rawdata!DX$1&amp;"*")</f>
        <v>0</v>
      </c>
      <c r="DY9">
        <f>COUNTIFS(Sheet1!$A:$A,rawdata!$A9,Sheet1!$E:$E,"*"&amp;rawdata!DY$1&amp;"*")</f>
        <v>0</v>
      </c>
      <c r="DZ9">
        <f>COUNTIFS(Sheet1!$A:$A,rawdata!$A9,Sheet1!$E:$E,"*"&amp;rawdata!DZ$1&amp;"*")</f>
        <v>0</v>
      </c>
      <c r="EA9">
        <f>COUNTIFS(Sheet1!$A:$A,rawdata!$A9,Sheet1!$E:$E,"*"&amp;rawdata!EA$1&amp;"*")</f>
        <v>0</v>
      </c>
      <c r="EB9">
        <f>COUNTIFS(Sheet1!$A:$A,rawdata!$A9,Sheet1!$E:$E,"*"&amp;rawdata!EB$1&amp;"*")</f>
        <v>0</v>
      </c>
      <c r="EC9">
        <f>COUNTIFS(Sheet1!$A:$A,rawdata!$A9,Sheet1!$E:$E,"*"&amp;rawdata!EC$1&amp;"*")</f>
        <v>0</v>
      </c>
      <c r="ED9">
        <f>COUNTIFS(Sheet1!$A:$A,rawdata!$A9,Sheet1!$E:$E,"*"&amp;rawdata!ED$1&amp;"*")</f>
        <v>0</v>
      </c>
      <c r="EE9">
        <f>COUNTIFS(Sheet1!$A:$A,rawdata!$A9,Sheet1!$E:$E,"*"&amp;rawdata!EE$1&amp;"*")</f>
        <v>0</v>
      </c>
      <c r="EF9">
        <f>COUNTIFS(Sheet1!$A:$A,rawdata!$A9,Sheet1!$E:$E,"*"&amp;rawdata!EF$1&amp;"*")</f>
        <v>0</v>
      </c>
      <c r="EG9">
        <f>COUNTIFS(Sheet1!$A:$A,rawdata!$A9,Sheet1!$E:$E,"*"&amp;rawdata!EG$1&amp;"*")</f>
        <v>80</v>
      </c>
      <c r="EH9">
        <f>COUNTIFS(Sheet1!$A:$A,rawdata!$A9,Sheet1!$E:$E,"*"&amp;rawdata!EH$1&amp;"*")</f>
        <v>100</v>
      </c>
      <c r="EI9">
        <f>COUNTIFS(Sheet1!$A:$A,rawdata!$A9,Sheet1!$E:$E,"*"&amp;rawdata!EI$1&amp;"*")</f>
        <v>0</v>
      </c>
      <c r="EJ9">
        <f>COUNTIFS(Sheet1!$A:$A,rawdata!$A9,Sheet1!$E:$E,"*"&amp;rawdata!EJ$1&amp;"*")</f>
        <v>0</v>
      </c>
      <c r="EK9">
        <f>COUNTIFS(Sheet1!$A:$A,rawdata!$A9,Sheet1!$E:$E,"*"&amp;rawdata!EK$1&amp;"*")</f>
        <v>79</v>
      </c>
      <c r="EL9">
        <f>COUNTIFS(Sheet1!$A:$A,rawdata!$A9,Sheet1!$E:$E,"*"&amp;rawdata!EL$1&amp;"*")</f>
        <v>0</v>
      </c>
      <c r="EM9">
        <f>COUNTIFS(Sheet1!$A:$A,rawdata!$A9,Sheet1!$E:$E,"*"&amp;rawdata!EM$1&amp;"*")</f>
        <v>80</v>
      </c>
      <c r="EN9">
        <f>COUNTIFS(Sheet1!$A:$A,rawdata!$A9,Sheet1!$E:$E,"*"&amp;rawdata!EN$1&amp;"*")</f>
        <v>0</v>
      </c>
      <c r="EO9">
        <f>COUNTIFS(Sheet1!$A:$A,rawdata!$A9,Sheet1!$E:$E,"*"&amp;rawdata!EO$1&amp;"*")</f>
        <v>0</v>
      </c>
      <c r="EP9">
        <f>COUNTIFS(Sheet1!$A:$A,rawdata!$A9,Sheet1!$E:$E,"*"&amp;rawdata!EP$1&amp;"*")</f>
        <v>0</v>
      </c>
      <c r="EQ9">
        <f>COUNTIFS(Sheet1!$A:$A,rawdata!$A9,Sheet1!$E:$E,"*"&amp;rawdata!EQ$1&amp;"*")</f>
        <v>0</v>
      </c>
      <c r="ER9">
        <f>COUNTIFS(Sheet1!$A:$A,rawdata!$A9,Sheet1!$E:$E,"*"&amp;rawdata!ER$1&amp;"*")</f>
        <v>0</v>
      </c>
      <c r="ES9">
        <f>COUNTIFS(Sheet1!$A:$A,rawdata!$A9,Sheet1!$E:$E,"*"&amp;rawdata!ES$1&amp;"*")</f>
        <v>0</v>
      </c>
      <c r="ET9">
        <f>COUNTIFS(Sheet1!$A:$A,rawdata!$A9,Sheet1!$E:$E,"*"&amp;rawdata!ET$1&amp;"*")</f>
        <v>0</v>
      </c>
      <c r="EU9">
        <f>COUNTIFS(Sheet1!$A:$A,rawdata!$A9,Sheet1!$E:$E,"*"&amp;rawdata!EU$1&amp;"*")</f>
        <v>81</v>
      </c>
      <c r="EV9">
        <f>COUNTIFS(Sheet1!$A:$A,rawdata!$A9,Sheet1!$E:$E,"*"&amp;rawdata!EV$1&amp;"*")</f>
        <v>0</v>
      </c>
      <c r="EW9">
        <f>COUNTIFS(Sheet1!$A:$A,rawdata!$A9,Sheet1!$E:$E,"*"&amp;rawdata!EW$1&amp;"*")</f>
        <v>0</v>
      </c>
    </row>
    <row r="10" spans="1:159">
      <c r="A10">
        <v>0.24</v>
      </c>
      <c r="B10">
        <f>COUNTIFS(Sheet1!$A:$A,rawdata!$A10,Sheet1!$E:$E,"*"&amp;rawdata!B$1&amp;"*")</f>
        <v>0</v>
      </c>
      <c r="C10">
        <f>COUNTIFS(Sheet1!$A:$A,rawdata!$A10,Sheet1!$E:$E,"*"&amp;rawdata!C$1&amp;"*")</f>
        <v>80</v>
      </c>
      <c r="D10">
        <f>COUNTIFS(Sheet1!$A:$A,rawdata!$A10,Sheet1!$E:$E,"*"&amp;rawdata!D$1&amp;"*")</f>
        <v>0</v>
      </c>
      <c r="E10">
        <f>COUNTIFS(Sheet1!$A:$A,rawdata!$A10,Sheet1!$E:$E,"*"&amp;rawdata!E$1&amp;"*")</f>
        <v>73</v>
      </c>
      <c r="F10">
        <f>COUNTIFS(Sheet1!$A:$A,rawdata!$A10,Sheet1!$E:$E,"*"&amp;rawdata!F$1&amp;"*")</f>
        <v>0</v>
      </c>
      <c r="G10">
        <f>COUNTIFS(Sheet1!$A:$A,rawdata!$A10,Sheet1!$E:$E,"*"&amp;rawdata!G$1&amp;"*")</f>
        <v>56</v>
      </c>
      <c r="H10">
        <f>COUNTIFS(Sheet1!$A:$A,rawdata!$A10,Sheet1!$E:$E,"*"&amp;rawdata!H$1&amp;"*")</f>
        <v>71</v>
      </c>
      <c r="I10">
        <f>COUNTIFS(Sheet1!$A:$A,rawdata!$A10,Sheet1!$E:$E,"*"&amp;rawdata!I$1&amp;"*")</f>
        <v>0</v>
      </c>
      <c r="J10">
        <f>COUNTIFS(Sheet1!$A:$A,rawdata!$A10,Sheet1!$E:$E,"*"&amp;rawdata!J$1&amp;"*")</f>
        <v>0</v>
      </c>
      <c r="K10">
        <f>COUNTIFS(Sheet1!$A:$A,rawdata!$A10,Sheet1!$E:$E,"*"&amp;rawdata!K$1&amp;"*")</f>
        <v>0</v>
      </c>
      <c r="L10">
        <f>COUNTIFS(Sheet1!$A:$A,rawdata!$A10,Sheet1!$E:$E,"*"&amp;rawdata!L$1&amp;"*")</f>
        <v>0</v>
      </c>
      <c r="M10">
        <f>COUNTIFS(Sheet1!$A:$A,rawdata!$A10,Sheet1!$E:$E,"*"&amp;rawdata!M$1&amp;"*")</f>
        <v>0</v>
      </c>
      <c r="N10">
        <f>COUNTIFS(Sheet1!$A:$A,rawdata!$A10,Sheet1!$E:$E,"*"&amp;rawdata!N$1&amp;"*")</f>
        <v>0</v>
      </c>
      <c r="O10">
        <f>COUNTIFS(Sheet1!$A:$A,rawdata!$A10,Sheet1!$E:$E,"*"&amp;rawdata!O$1&amp;"*")</f>
        <v>71</v>
      </c>
      <c r="P10">
        <f>COUNTIFS(Sheet1!$A:$A,rawdata!$A10,Sheet1!$E:$E,"*"&amp;rawdata!P$1&amp;"*")</f>
        <v>0</v>
      </c>
      <c r="Q10">
        <f>COUNTIFS(Sheet1!$A:$A,rawdata!$A10,Sheet1!$E:$E,"*"&amp;rawdata!Q$1&amp;"*")</f>
        <v>100</v>
      </c>
      <c r="R10">
        <f>COUNTIFS(Sheet1!$A:$A,rawdata!$A10,Sheet1!$E:$E,"*"&amp;rawdata!R$1&amp;"*")</f>
        <v>47</v>
      </c>
      <c r="S10">
        <f>COUNTIFS(Sheet1!$A:$A,rawdata!$A10,Sheet1!$E:$E,"*"&amp;rawdata!S$1&amp;"*")</f>
        <v>100</v>
      </c>
      <c r="T10">
        <f>COUNTIFS(Sheet1!$A:$A,rawdata!$A10,Sheet1!$E:$E,"*"&amp;rawdata!T$1&amp;"*")</f>
        <v>0</v>
      </c>
      <c r="U10">
        <f>COUNTIFS(Sheet1!$A:$A,rawdata!$A10,Sheet1!$E:$E,"*"&amp;rawdata!U$1&amp;"*")</f>
        <v>74</v>
      </c>
      <c r="V10">
        <f>COUNTIFS(Sheet1!$A:$A,rawdata!$A10,Sheet1!$E:$E,"*"&amp;rawdata!V$1&amp;"*")</f>
        <v>73</v>
      </c>
      <c r="W10">
        <f>COUNTIFS(Sheet1!$A:$A,rawdata!$A10,Sheet1!$E:$E,"*"&amp;rawdata!W$1&amp;"*")</f>
        <v>0</v>
      </c>
      <c r="X10">
        <f>COUNTIFS(Sheet1!$A:$A,rawdata!$A10,Sheet1!$E:$E,"*"&amp;rawdata!X$1&amp;"*")</f>
        <v>42</v>
      </c>
      <c r="Y10">
        <f>COUNTIFS(Sheet1!$A:$A,rawdata!$A10,Sheet1!$E:$E,"*"&amp;rawdata!Y$1&amp;"*")</f>
        <v>0</v>
      </c>
      <c r="Z10">
        <f>COUNTIFS(Sheet1!$A:$A,rawdata!$A10,Sheet1!$E:$E,"*"&amp;rawdata!Z$1&amp;"*")</f>
        <v>0</v>
      </c>
      <c r="AA10">
        <f>COUNTIFS(Sheet1!$A:$A,rawdata!$A10,Sheet1!$E:$E,"*"&amp;rawdata!AA$1&amp;"*")</f>
        <v>78</v>
      </c>
      <c r="AB10">
        <f>COUNTIFS(Sheet1!$A:$A,rawdata!$A10,Sheet1!$E:$E,"*"&amp;rawdata!AB$1&amp;"*")</f>
        <v>0</v>
      </c>
      <c r="AC10">
        <f>COUNTIFS(Sheet1!$A:$A,rawdata!$A10,Sheet1!$E:$E,"*"&amp;rawdata!AC$1&amp;"*")</f>
        <v>0</v>
      </c>
      <c r="AD10">
        <f>COUNTIFS(Sheet1!$A:$A,rawdata!$A10,Sheet1!$E:$E,"*"&amp;rawdata!AD$1&amp;"*")</f>
        <v>0</v>
      </c>
      <c r="AE10">
        <f>COUNTIFS(Sheet1!$A:$A,rawdata!$A10,Sheet1!$E:$E,"*"&amp;rawdata!AE$1&amp;"*")</f>
        <v>32</v>
      </c>
      <c r="AF10">
        <f>COUNTIFS(Sheet1!$A:$A,rawdata!$A10,Sheet1!$E:$E,"*"&amp;rawdata!AF$1&amp;"*")</f>
        <v>0</v>
      </c>
      <c r="AG10">
        <f>COUNTIFS(Sheet1!$A:$A,rawdata!$A10,Sheet1!$E:$E,"*"&amp;rawdata!AG$1&amp;"*")</f>
        <v>74</v>
      </c>
      <c r="AH10">
        <f>COUNTIFS(Sheet1!$A:$A,rawdata!$A10,Sheet1!$E:$E,"*"&amp;rawdata!AH$1&amp;"*")</f>
        <v>100</v>
      </c>
      <c r="AI10">
        <f>COUNTIFS(Sheet1!$A:$A,rawdata!$A10,Sheet1!$E:$E,"*"&amp;rawdata!AI$1&amp;"*")</f>
        <v>75</v>
      </c>
      <c r="AJ10">
        <f>COUNTIFS(Sheet1!$A:$A,rawdata!$A10,Sheet1!$E:$E,"*"&amp;rawdata!AJ$1&amp;"*")</f>
        <v>0</v>
      </c>
      <c r="AK10">
        <f>COUNTIFS(Sheet1!$A:$A,rawdata!$A10,Sheet1!$E:$E,"*"&amp;rawdata!AK$1&amp;"*")</f>
        <v>75</v>
      </c>
      <c r="AL10">
        <f>COUNTIFS(Sheet1!$A:$A,rawdata!$A10,Sheet1!$E:$E,"*"&amp;rawdata!AL$1&amp;"*")</f>
        <v>0</v>
      </c>
      <c r="AM10">
        <f>COUNTIFS(Sheet1!$A:$A,rawdata!$A10,Sheet1!$E:$E,"*"&amp;rawdata!AM$1&amp;"*")</f>
        <v>0</v>
      </c>
      <c r="AN10">
        <f>COUNTIFS(Sheet1!$A:$A,rawdata!$A10,Sheet1!$E:$E,"*"&amp;rawdata!AN$1&amp;"*")</f>
        <v>32</v>
      </c>
      <c r="AO10">
        <f>COUNTIFS(Sheet1!$A:$A,rawdata!$A10,Sheet1!$E:$E,"*"&amp;rawdata!AO$1&amp;"*")</f>
        <v>0</v>
      </c>
      <c r="AP10">
        <f>COUNTIFS(Sheet1!$A:$A,rawdata!$A10,Sheet1!$E:$E,"*"&amp;rawdata!AP$1&amp;"*")</f>
        <v>18</v>
      </c>
      <c r="AQ10">
        <f>COUNTIFS(Sheet1!$A:$A,rawdata!$A10,Sheet1!$E:$E,"*"&amp;rawdata!AQ$1&amp;"*")</f>
        <v>0</v>
      </c>
      <c r="AR10">
        <f>COUNTIFS(Sheet1!$A:$A,rawdata!$A10,Sheet1!$E:$E,"*"&amp;rawdata!AR$1&amp;"*")</f>
        <v>100</v>
      </c>
      <c r="AS10">
        <f>COUNTIFS(Sheet1!$A:$A,rawdata!$A10,Sheet1!$E:$E,"*"&amp;rawdata!AS$1&amp;"*")</f>
        <v>0</v>
      </c>
      <c r="AT10">
        <f>COUNTIFS(Sheet1!$A:$A,rawdata!$A10,Sheet1!$E:$E,"*"&amp;rawdata!AT$1&amp;"*")</f>
        <v>0</v>
      </c>
      <c r="AU10">
        <f>COUNTIFS(Sheet1!$A:$A,rawdata!$A10,Sheet1!$E:$E,"*"&amp;rawdata!AU$1&amp;"*")</f>
        <v>0</v>
      </c>
      <c r="AV10">
        <f>COUNTIFS(Sheet1!$A:$A,rawdata!$A10,Sheet1!$E:$E,"*"&amp;rawdata!AV$1&amp;"*")</f>
        <v>0</v>
      </c>
      <c r="AW10">
        <f>COUNTIFS(Sheet1!$A:$A,rawdata!$A10,Sheet1!$E:$E,"*"&amp;rawdata!AW$1&amp;"*")</f>
        <v>83</v>
      </c>
      <c r="AX10">
        <f>COUNTIFS(Sheet1!$A:$A,rawdata!$A10,Sheet1!$E:$E,"*"&amp;rawdata!AX$1&amp;"*")</f>
        <v>75</v>
      </c>
      <c r="AY10">
        <f>COUNTIFS(Sheet1!$A:$A,rawdata!$A10,Sheet1!$E:$E,"*"&amp;rawdata!AY$1&amp;"*")</f>
        <v>0</v>
      </c>
      <c r="AZ10">
        <f>COUNTIFS(Sheet1!$A:$A,rawdata!$A10,Sheet1!$E:$E,"*"&amp;rawdata!AZ$1&amp;"*")</f>
        <v>0</v>
      </c>
      <c r="BA10">
        <f>COUNTIFS(Sheet1!$A:$A,rawdata!$A10,Sheet1!$E:$E,"*"&amp;rawdata!BA$1&amp;"*")</f>
        <v>0</v>
      </c>
      <c r="BB10">
        <f>COUNTIFS(Sheet1!$A:$A,rawdata!$A10,Sheet1!$E:$E,"*"&amp;rawdata!BB$1&amp;"*")</f>
        <v>0</v>
      </c>
      <c r="BC10">
        <f>COUNTIFS(Sheet1!$A:$A,rawdata!$A10,Sheet1!$E:$E,"*"&amp;rawdata!BC$1&amp;"*")</f>
        <v>0</v>
      </c>
      <c r="BD10">
        <f>COUNTIFS(Sheet1!$A:$A,rawdata!$A10,Sheet1!$E:$E,"*"&amp;rawdata!BD$1&amp;"*")</f>
        <v>0</v>
      </c>
      <c r="BE10">
        <f>COUNTIFS(Sheet1!$A:$A,rawdata!$A10,Sheet1!$E:$E,"*"&amp;rawdata!BE$1&amp;"*")</f>
        <v>0</v>
      </c>
      <c r="BF10">
        <f>COUNTIFS(Sheet1!$A:$A,rawdata!$A10,Sheet1!$E:$E,"*"&amp;rawdata!BF$1&amp;"*")</f>
        <v>0</v>
      </c>
      <c r="BG10">
        <f>COUNTIFS(Sheet1!$A:$A,rawdata!$A10,Sheet1!$E:$E,"*"&amp;rawdata!BG$1&amp;"*")</f>
        <v>23</v>
      </c>
      <c r="BH10">
        <f>COUNTIFS(Sheet1!$A:$A,rawdata!$A10,Sheet1!$E:$E,"*"&amp;rawdata!BH$1&amp;"*")</f>
        <v>0</v>
      </c>
      <c r="BI10">
        <f>COUNTIFS(Sheet1!$A:$A,rawdata!$A10,Sheet1!$E:$E,"*"&amp;rawdata!BI$1&amp;"*")</f>
        <v>0</v>
      </c>
      <c r="BJ10">
        <f>COUNTIFS(Sheet1!$A:$A,rawdata!$A10,Sheet1!$E:$E,"*"&amp;rawdata!BJ$1&amp;"*")</f>
        <v>0</v>
      </c>
      <c r="BK10">
        <f>COUNTIFS(Sheet1!$A:$A,rawdata!$A10,Sheet1!$E:$E,"*"&amp;rawdata!BK$1&amp;"*")</f>
        <v>0</v>
      </c>
      <c r="BL10">
        <f>COUNTIFS(Sheet1!$A:$A,rawdata!$A10,Sheet1!$E:$E,"*"&amp;rawdata!BL$1&amp;"*")</f>
        <v>0</v>
      </c>
      <c r="BM10">
        <f>COUNTIFS(Sheet1!$A:$A,rawdata!$A10,Sheet1!$E:$E,"*"&amp;rawdata!BM$1&amp;"*")</f>
        <v>0</v>
      </c>
      <c r="BN10">
        <f>COUNTIFS(Sheet1!$A:$A,rawdata!$A10,Sheet1!$E:$E,"*"&amp;rawdata!BN$1&amp;"*")</f>
        <v>47</v>
      </c>
      <c r="BO10">
        <f>COUNTIFS(Sheet1!$A:$A,rawdata!$A10,Sheet1!$E:$E,"*"&amp;rawdata!BO$1&amp;"*")</f>
        <v>0</v>
      </c>
      <c r="BP10">
        <f>COUNTIFS(Sheet1!$A:$A,rawdata!$A10,Sheet1!$E:$E,"*"&amp;rawdata!BP$1&amp;"*")</f>
        <v>0</v>
      </c>
      <c r="BQ10">
        <f>COUNTIFS(Sheet1!$A:$A,rawdata!$A10,Sheet1!$E:$E,"*"&amp;rawdata!BQ$1&amp;"*")</f>
        <v>67</v>
      </c>
      <c r="BR10">
        <f>COUNTIFS(Sheet1!$A:$A,rawdata!$A10,Sheet1!$E:$E,"*"&amp;rawdata!BR$1&amp;"*")</f>
        <v>51</v>
      </c>
      <c r="BS10">
        <f>COUNTIFS(Sheet1!$A:$A,rawdata!$A10,Sheet1!$E:$E,"*"&amp;rawdata!BS$1&amp;"*")</f>
        <v>29</v>
      </c>
      <c r="BT10">
        <f>COUNTIFS(Sheet1!$A:$A,rawdata!$A10,Sheet1!$E:$E,"*"&amp;rawdata!BT$1&amp;"*")</f>
        <v>0</v>
      </c>
      <c r="BU10">
        <f>COUNTIFS(Sheet1!$A:$A,rawdata!$A10,Sheet1!$E:$E,"*"&amp;rawdata!BU$1&amp;"*")</f>
        <v>0</v>
      </c>
      <c r="BV10">
        <f>COUNTIFS(Sheet1!$A:$A,rawdata!$A10,Sheet1!$E:$E,"*"&amp;rawdata!BV$1&amp;"*")</f>
        <v>61</v>
      </c>
      <c r="BW10">
        <f>COUNTIFS(Sheet1!$A:$A,rawdata!$A10,Sheet1!$E:$E,"*"&amp;rawdata!BW$1&amp;"*")</f>
        <v>100</v>
      </c>
      <c r="BX10">
        <f>COUNTIFS(Sheet1!$A:$A,rawdata!$A10,Sheet1!$E:$E,"*"&amp;rawdata!BX$1&amp;"*")</f>
        <v>39</v>
      </c>
      <c r="BY10">
        <f>COUNTIFS(Sheet1!$A:$A,rawdata!$A10,Sheet1!$E:$E,"*"&amp;rawdata!BY$1&amp;"*")</f>
        <v>0</v>
      </c>
      <c r="BZ10">
        <f>COUNTIFS(Sheet1!$A:$A,rawdata!$A10,Sheet1!$E:$E,"*"&amp;rawdata!BZ$1&amp;"*")</f>
        <v>72</v>
      </c>
      <c r="CA10">
        <f>COUNTIFS(Sheet1!$A:$A,rawdata!$A10,Sheet1!$E:$E,"*"&amp;rawdata!CA$1&amp;"*")</f>
        <v>37</v>
      </c>
      <c r="CB10">
        <f>COUNTIFS(Sheet1!$A:$A,rawdata!$A10,Sheet1!$E:$E,"*"&amp;rawdata!CB$1&amp;"*")</f>
        <v>0</v>
      </c>
      <c r="CC10">
        <f>COUNTIFS(Sheet1!$A:$A,rawdata!$A10,Sheet1!$E:$E,"*"&amp;rawdata!CC$1&amp;"*")</f>
        <v>0</v>
      </c>
      <c r="CD10">
        <f>COUNTIFS(Sheet1!$A:$A,rawdata!$A10,Sheet1!$E:$E,"*"&amp;rawdata!CD$1&amp;"*")</f>
        <v>48</v>
      </c>
      <c r="CE10">
        <f>COUNTIFS(Sheet1!$A:$A,rawdata!$A10,Sheet1!$E:$E,"*"&amp;rawdata!CE$1&amp;"*")</f>
        <v>72</v>
      </c>
      <c r="CF10">
        <f>COUNTIFS(Sheet1!$A:$A,rawdata!$A10,Sheet1!$E:$E,"*"&amp;rawdata!CF$1&amp;"*")</f>
        <v>0</v>
      </c>
      <c r="CG10">
        <f>COUNTIFS(Sheet1!$A:$A,rawdata!$A10,Sheet1!$E:$E,"*"&amp;rawdata!CG$1&amp;"*")</f>
        <v>0</v>
      </c>
      <c r="CH10">
        <f>COUNTIFS(Sheet1!$A:$A,rawdata!$A10,Sheet1!$E:$E,"*"&amp;rawdata!CH$1&amp;"*")</f>
        <v>100</v>
      </c>
      <c r="CI10">
        <f>COUNTIFS(Sheet1!$A:$A,rawdata!$A10,Sheet1!$E:$E,"*"&amp;rawdata!CI$1&amp;"*")</f>
        <v>0</v>
      </c>
      <c r="CJ10">
        <f>COUNTIFS(Sheet1!$A:$A,rawdata!$A10,Sheet1!$E:$E,"*"&amp;rawdata!CJ$1&amp;"*")</f>
        <v>100</v>
      </c>
      <c r="CK10">
        <f>COUNTIFS(Sheet1!$A:$A,rawdata!$A10,Sheet1!$E:$E,"*"&amp;rawdata!CK$1&amp;"*")</f>
        <v>0</v>
      </c>
      <c r="CL10">
        <f>COUNTIFS(Sheet1!$A:$A,rawdata!$A10,Sheet1!$E:$E,"*"&amp;rawdata!CL$1&amp;"*")</f>
        <v>74</v>
      </c>
      <c r="CM10">
        <f>COUNTIFS(Sheet1!$A:$A,rawdata!$A10,Sheet1!$E:$E,"*"&amp;rawdata!CM$1&amp;"*")</f>
        <v>0</v>
      </c>
      <c r="CN10">
        <f>COUNTIFS(Sheet1!$A:$A,rawdata!$A10,Sheet1!$E:$E,"*"&amp;rawdata!CN$1&amp;"*")</f>
        <v>0</v>
      </c>
      <c r="CO10">
        <f>COUNTIFS(Sheet1!$A:$A,rawdata!$A10,Sheet1!$E:$E,"*"&amp;rawdata!CO$1&amp;"*")</f>
        <v>0</v>
      </c>
      <c r="CP10">
        <f>COUNTIFS(Sheet1!$A:$A,rawdata!$A10,Sheet1!$E:$E,"*"&amp;rawdata!CP$1&amp;"*")</f>
        <v>0</v>
      </c>
      <c r="CQ10">
        <f>COUNTIFS(Sheet1!$A:$A,rawdata!$A10,Sheet1!$E:$E,"*"&amp;rawdata!CQ$1&amp;"*")</f>
        <v>0</v>
      </c>
      <c r="CR10">
        <f>COUNTIFS(Sheet1!$A:$A,rawdata!$A10,Sheet1!$E:$E,"*"&amp;rawdata!CR$1&amp;"*")</f>
        <v>16</v>
      </c>
      <c r="CS10">
        <f>COUNTIFS(Sheet1!$A:$A,rawdata!$A10,Sheet1!$E:$E,"*"&amp;rawdata!CS$1&amp;"*")</f>
        <v>0</v>
      </c>
      <c r="CT10">
        <f>COUNTIFS(Sheet1!$A:$A,rawdata!$A10,Sheet1!$E:$E,"*"&amp;rawdata!CT$1&amp;"*")</f>
        <v>29</v>
      </c>
      <c r="CU10">
        <f>COUNTIFS(Sheet1!$A:$A,rawdata!$A10,Sheet1!$E:$E,"*"&amp;rawdata!CU$1&amp;"*")</f>
        <v>0</v>
      </c>
      <c r="CV10">
        <f>COUNTIFS(Sheet1!$A:$A,rawdata!$A10,Sheet1!$E:$E,"*"&amp;rawdata!CV$1&amp;"*")</f>
        <v>0</v>
      </c>
      <c r="CW10">
        <f>COUNTIFS(Sheet1!$A:$A,rawdata!$A10,Sheet1!$E:$E,"*"&amp;rawdata!CW$1&amp;"*")</f>
        <v>0</v>
      </c>
      <c r="CX10">
        <f>COUNTIFS(Sheet1!$A:$A,rawdata!$A10,Sheet1!$E:$E,"*"&amp;rawdata!CX$1&amp;"*")</f>
        <v>0</v>
      </c>
      <c r="CY10">
        <f>COUNTIFS(Sheet1!$A:$A,rawdata!$A10,Sheet1!$E:$E,"*"&amp;rawdata!CY$1&amp;"*")</f>
        <v>0</v>
      </c>
      <c r="CZ10">
        <f>COUNTIFS(Sheet1!$A:$A,rawdata!$A10,Sheet1!$E:$E,"*"&amp;rawdata!CZ$1&amp;"*")</f>
        <v>100</v>
      </c>
      <c r="DA10">
        <f>COUNTIFS(Sheet1!$A:$A,rawdata!$A10,Sheet1!$E:$E,"*"&amp;rawdata!DA$1&amp;"*")</f>
        <v>0</v>
      </c>
      <c r="DB10">
        <f>COUNTIFS(Sheet1!$A:$A,rawdata!$A10,Sheet1!$E:$E,"*"&amp;rawdata!DB$1&amp;"*")</f>
        <v>0</v>
      </c>
      <c r="DC10">
        <f>COUNTIFS(Sheet1!$A:$A,rawdata!$A10,Sheet1!$E:$E,"*"&amp;rawdata!DC$1&amp;"*")</f>
        <v>79</v>
      </c>
      <c r="DD10">
        <f>COUNTIFS(Sheet1!$A:$A,rawdata!$A10,Sheet1!$E:$E,"*"&amp;rawdata!DD$1&amp;"*")</f>
        <v>0</v>
      </c>
      <c r="DE10">
        <f>COUNTIFS(Sheet1!$A:$A,rawdata!$A10,Sheet1!$E:$E,"*"&amp;rawdata!DE$1&amp;"*")</f>
        <v>24</v>
      </c>
      <c r="DF10">
        <f>COUNTIFS(Sheet1!$A:$A,rawdata!$A10,Sheet1!$E:$E,"*"&amp;rawdata!DF$1&amp;"*")</f>
        <v>100</v>
      </c>
      <c r="DG10">
        <f>COUNTIFS(Sheet1!$A:$A,rawdata!$A10,Sheet1!$E:$E,"*"&amp;rawdata!DG$1&amp;"*")</f>
        <v>20</v>
      </c>
      <c r="DH10">
        <f>COUNTIFS(Sheet1!$A:$A,rawdata!$A10,Sheet1!$E:$E,"*"&amp;rawdata!DH$1&amp;"*")</f>
        <v>36</v>
      </c>
      <c r="DI10">
        <f>COUNTIFS(Sheet1!$A:$A,rawdata!$A10,Sheet1!$E:$E,"*"&amp;rawdata!DI$1&amp;"*")</f>
        <v>74</v>
      </c>
      <c r="DJ10">
        <f>COUNTIFS(Sheet1!$A:$A,rawdata!$A10,Sheet1!$E:$E,"*"&amp;rawdata!DJ$1&amp;"*")</f>
        <v>0</v>
      </c>
      <c r="DK10">
        <f>COUNTIFS(Sheet1!$A:$A,rawdata!$A10,Sheet1!$E:$E,"*"&amp;rawdata!DK$1&amp;"*")</f>
        <v>0</v>
      </c>
      <c r="DL10">
        <f>COUNTIFS(Sheet1!$A:$A,rawdata!$A10,Sheet1!$E:$E,"*"&amp;rawdata!DL$1&amp;"*")</f>
        <v>74</v>
      </c>
      <c r="DM10">
        <f>COUNTIFS(Sheet1!$A:$A,rawdata!$A10,Sheet1!$E:$E,"*"&amp;rawdata!DM$1&amp;"*")</f>
        <v>0</v>
      </c>
      <c r="DN10">
        <f>COUNTIFS(Sheet1!$A:$A,rawdata!$A10,Sheet1!$E:$E,"*"&amp;rawdata!DN$1&amp;"*")</f>
        <v>0</v>
      </c>
      <c r="DO10">
        <f>COUNTIFS(Sheet1!$A:$A,rawdata!$A10,Sheet1!$E:$E,"*"&amp;rawdata!DO$1&amp;"*")</f>
        <v>0</v>
      </c>
      <c r="DP10">
        <f>COUNTIFS(Sheet1!$A:$A,rawdata!$A10,Sheet1!$E:$E,"*"&amp;rawdata!DP$1&amp;"*")</f>
        <v>0</v>
      </c>
      <c r="DQ10">
        <f>COUNTIFS(Sheet1!$A:$A,rawdata!$A10,Sheet1!$E:$E,"*"&amp;rawdata!DQ$1&amp;"*")</f>
        <v>52</v>
      </c>
      <c r="DR10">
        <f>COUNTIFS(Sheet1!$A:$A,rawdata!$A10,Sheet1!$E:$E,"*"&amp;rawdata!DR$1&amp;"*")</f>
        <v>0</v>
      </c>
      <c r="DS10">
        <f>COUNTIFS(Sheet1!$A:$A,rawdata!$A10,Sheet1!$E:$E,"*"&amp;rawdata!DS$1&amp;"*")</f>
        <v>65</v>
      </c>
      <c r="DT10">
        <f>COUNTIFS(Sheet1!$A:$A,rawdata!$A10,Sheet1!$E:$E,"*"&amp;rawdata!DT$1&amp;"*")</f>
        <v>0</v>
      </c>
      <c r="DU10">
        <f>COUNTIFS(Sheet1!$A:$A,rawdata!$A10,Sheet1!$E:$E,"*"&amp;rawdata!DU$1&amp;"*")</f>
        <v>0</v>
      </c>
      <c r="DV10">
        <f>COUNTIFS(Sheet1!$A:$A,rawdata!$A10,Sheet1!$E:$E,"*"&amp;rawdata!DV$1&amp;"*")</f>
        <v>0</v>
      </c>
      <c r="DW10">
        <f>COUNTIFS(Sheet1!$A:$A,rawdata!$A10,Sheet1!$E:$E,"*"&amp;rawdata!DW$1&amp;"*")</f>
        <v>0</v>
      </c>
      <c r="DX10">
        <f>COUNTIFS(Sheet1!$A:$A,rawdata!$A10,Sheet1!$E:$E,"*"&amp;rawdata!DX$1&amp;"*")</f>
        <v>0</v>
      </c>
      <c r="DY10">
        <f>COUNTIFS(Sheet1!$A:$A,rawdata!$A10,Sheet1!$E:$E,"*"&amp;rawdata!DY$1&amp;"*")</f>
        <v>0</v>
      </c>
      <c r="DZ10">
        <f>COUNTIFS(Sheet1!$A:$A,rawdata!$A10,Sheet1!$E:$E,"*"&amp;rawdata!DZ$1&amp;"*")</f>
        <v>0</v>
      </c>
      <c r="EA10">
        <f>COUNTIFS(Sheet1!$A:$A,rawdata!$A10,Sheet1!$E:$E,"*"&amp;rawdata!EA$1&amp;"*")</f>
        <v>0</v>
      </c>
      <c r="EB10">
        <f>COUNTIFS(Sheet1!$A:$A,rawdata!$A10,Sheet1!$E:$E,"*"&amp;rawdata!EB$1&amp;"*")</f>
        <v>0</v>
      </c>
      <c r="EC10">
        <f>COUNTIFS(Sheet1!$A:$A,rawdata!$A10,Sheet1!$E:$E,"*"&amp;rawdata!EC$1&amp;"*")</f>
        <v>0</v>
      </c>
      <c r="ED10">
        <f>COUNTIFS(Sheet1!$A:$A,rawdata!$A10,Sheet1!$E:$E,"*"&amp;rawdata!ED$1&amp;"*")</f>
        <v>0</v>
      </c>
      <c r="EE10">
        <f>COUNTIFS(Sheet1!$A:$A,rawdata!$A10,Sheet1!$E:$E,"*"&amp;rawdata!EE$1&amp;"*")</f>
        <v>0</v>
      </c>
      <c r="EF10">
        <f>COUNTIFS(Sheet1!$A:$A,rawdata!$A10,Sheet1!$E:$E,"*"&amp;rawdata!EF$1&amp;"*")</f>
        <v>0</v>
      </c>
      <c r="EG10">
        <f>COUNTIFS(Sheet1!$A:$A,rawdata!$A10,Sheet1!$E:$E,"*"&amp;rawdata!EG$1&amp;"*")</f>
        <v>77</v>
      </c>
      <c r="EH10">
        <f>COUNTIFS(Sheet1!$A:$A,rawdata!$A10,Sheet1!$E:$E,"*"&amp;rawdata!EH$1&amp;"*")</f>
        <v>100</v>
      </c>
      <c r="EI10">
        <f>COUNTIFS(Sheet1!$A:$A,rawdata!$A10,Sheet1!$E:$E,"*"&amp;rawdata!EI$1&amp;"*")</f>
        <v>0</v>
      </c>
      <c r="EJ10">
        <f>COUNTIFS(Sheet1!$A:$A,rawdata!$A10,Sheet1!$E:$E,"*"&amp;rawdata!EJ$1&amp;"*")</f>
        <v>0</v>
      </c>
      <c r="EK10">
        <f>COUNTIFS(Sheet1!$A:$A,rawdata!$A10,Sheet1!$E:$E,"*"&amp;rawdata!EK$1&amp;"*")</f>
        <v>81</v>
      </c>
      <c r="EL10">
        <f>COUNTIFS(Sheet1!$A:$A,rawdata!$A10,Sheet1!$E:$E,"*"&amp;rawdata!EL$1&amp;"*")</f>
        <v>0</v>
      </c>
      <c r="EM10">
        <f>COUNTIFS(Sheet1!$A:$A,rawdata!$A10,Sheet1!$E:$E,"*"&amp;rawdata!EM$1&amp;"*")</f>
        <v>72</v>
      </c>
      <c r="EN10">
        <f>COUNTIFS(Sheet1!$A:$A,rawdata!$A10,Sheet1!$E:$E,"*"&amp;rawdata!EN$1&amp;"*")</f>
        <v>0</v>
      </c>
      <c r="EO10">
        <f>COUNTIFS(Sheet1!$A:$A,rawdata!$A10,Sheet1!$E:$E,"*"&amp;rawdata!EO$1&amp;"*")</f>
        <v>0</v>
      </c>
      <c r="EP10">
        <f>COUNTIFS(Sheet1!$A:$A,rawdata!$A10,Sheet1!$E:$E,"*"&amp;rawdata!EP$1&amp;"*")</f>
        <v>0</v>
      </c>
      <c r="EQ10">
        <f>COUNTIFS(Sheet1!$A:$A,rawdata!$A10,Sheet1!$E:$E,"*"&amp;rawdata!EQ$1&amp;"*")</f>
        <v>0</v>
      </c>
      <c r="ER10">
        <f>COUNTIFS(Sheet1!$A:$A,rawdata!$A10,Sheet1!$E:$E,"*"&amp;rawdata!ER$1&amp;"*")</f>
        <v>0</v>
      </c>
      <c r="ES10">
        <f>COUNTIFS(Sheet1!$A:$A,rawdata!$A10,Sheet1!$E:$E,"*"&amp;rawdata!ES$1&amp;"*")</f>
        <v>0</v>
      </c>
      <c r="ET10">
        <f>COUNTIFS(Sheet1!$A:$A,rawdata!$A10,Sheet1!$E:$E,"*"&amp;rawdata!ET$1&amp;"*")</f>
        <v>0</v>
      </c>
      <c r="EU10">
        <f>COUNTIFS(Sheet1!$A:$A,rawdata!$A10,Sheet1!$E:$E,"*"&amp;rawdata!EU$1&amp;"*")</f>
        <v>79</v>
      </c>
      <c r="EV10">
        <f>COUNTIFS(Sheet1!$A:$A,rawdata!$A10,Sheet1!$E:$E,"*"&amp;rawdata!EV$1&amp;"*")</f>
        <v>0</v>
      </c>
      <c r="EW10">
        <f>COUNTIFS(Sheet1!$A:$A,rawdata!$A10,Sheet1!$E:$E,"*"&amp;rawdata!EW$1&amp;"*")</f>
        <v>0</v>
      </c>
    </row>
    <row r="11" spans="1:159">
      <c r="A11">
        <v>0.27</v>
      </c>
      <c r="B11">
        <f>COUNTIFS(Sheet1!$A:$A,rawdata!$A11,Sheet1!$E:$E,"*"&amp;rawdata!B$1&amp;"*")</f>
        <v>0</v>
      </c>
      <c r="C11">
        <f>COUNTIFS(Sheet1!$A:$A,rawdata!$A11,Sheet1!$E:$E,"*"&amp;rawdata!C$1&amp;"*")</f>
        <v>72</v>
      </c>
      <c r="D11">
        <f>COUNTIFS(Sheet1!$A:$A,rawdata!$A11,Sheet1!$E:$E,"*"&amp;rawdata!D$1&amp;"*")</f>
        <v>0</v>
      </c>
      <c r="E11">
        <f>COUNTIFS(Sheet1!$A:$A,rawdata!$A11,Sheet1!$E:$E,"*"&amp;rawdata!E$1&amp;"*")</f>
        <v>78</v>
      </c>
      <c r="F11">
        <f>COUNTIFS(Sheet1!$A:$A,rawdata!$A11,Sheet1!$E:$E,"*"&amp;rawdata!F$1&amp;"*")</f>
        <v>0</v>
      </c>
      <c r="G11">
        <f>COUNTIFS(Sheet1!$A:$A,rawdata!$A11,Sheet1!$E:$E,"*"&amp;rawdata!G$1&amp;"*")</f>
        <v>57</v>
      </c>
      <c r="H11">
        <f>COUNTIFS(Sheet1!$A:$A,rawdata!$A11,Sheet1!$E:$E,"*"&amp;rawdata!H$1&amp;"*")</f>
        <v>80</v>
      </c>
      <c r="I11">
        <f>COUNTIFS(Sheet1!$A:$A,rawdata!$A11,Sheet1!$E:$E,"*"&amp;rawdata!I$1&amp;"*")</f>
        <v>0</v>
      </c>
      <c r="J11">
        <f>COUNTIFS(Sheet1!$A:$A,rawdata!$A11,Sheet1!$E:$E,"*"&amp;rawdata!J$1&amp;"*")</f>
        <v>0</v>
      </c>
      <c r="K11">
        <f>COUNTIFS(Sheet1!$A:$A,rawdata!$A11,Sheet1!$E:$E,"*"&amp;rawdata!K$1&amp;"*")</f>
        <v>0</v>
      </c>
      <c r="L11">
        <f>COUNTIFS(Sheet1!$A:$A,rawdata!$A11,Sheet1!$E:$E,"*"&amp;rawdata!L$1&amp;"*")</f>
        <v>0</v>
      </c>
      <c r="M11">
        <f>COUNTIFS(Sheet1!$A:$A,rawdata!$A11,Sheet1!$E:$E,"*"&amp;rawdata!M$1&amp;"*")</f>
        <v>0</v>
      </c>
      <c r="N11">
        <f>COUNTIFS(Sheet1!$A:$A,rawdata!$A11,Sheet1!$E:$E,"*"&amp;rawdata!N$1&amp;"*")</f>
        <v>0</v>
      </c>
      <c r="O11">
        <f>COUNTIFS(Sheet1!$A:$A,rawdata!$A11,Sheet1!$E:$E,"*"&amp;rawdata!O$1&amp;"*")</f>
        <v>73</v>
      </c>
      <c r="P11">
        <f>COUNTIFS(Sheet1!$A:$A,rawdata!$A11,Sheet1!$E:$E,"*"&amp;rawdata!P$1&amp;"*")</f>
        <v>0</v>
      </c>
      <c r="Q11">
        <f>COUNTIFS(Sheet1!$A:$A,rawdata!$A11,Sheet1!$E:$E,"*"&amp;rawdata!Q$1&amp;"*")</f>
        <v>100</v>
      </c>
      <c r="R11">
        <f>COUNTIFS(Sheet1!$A:$A,rawdata!$A11,Sheet1!$E:$E,"*"&amp;rawdata!R$1&amp;"*")</f>
        <v>40</v>
      </c>
      <c r="S11">
        <f>COUNTIFS(Sheet1!$A:$A,rawdata!$A11,Sheet1!$E:$E,"*"&amp;rawdata!S$1&amp;"*")</f>
        <v>100</v>
      </c>
      <c r="T11">
        <f>COUNTIFS(Sheet1!$A:$A,rawdata!$A11,Sheet1!$E:$E,"*"&amp;rawdata!T$1&amp;"*")</f>
        <v>0</v>
      </c>
      <c r="U11">
        <f>COUNTIFS(Sheet1!$A:$A,rawdata!$A11,Sheet1!$E:$E,"*"&amp;rawdata!U$1&amp;"*")</f>
        <v>76</v>
      </c>
      <c r="V11">
        <f>COUNTIFS(Sheet1!$A:$A,rawdata!$A11,Sheet1!$E:$E,"*"&amp;rawdata!V$1&amp;"*")</f>
        <v>71</v>
      </c>
      <c r="W11">
        <f>COUNTIFS(Sheet1!$A:$A,rawdata!$A11,Sheet1!$E:$E,"*"&amp;rawdata!W$1&amp;"*")</f>
        <v>0</v>
      </c>
      <c r="X11">
        <f>COUNTIFS(Sheet1!$A:$A,rawdata!$A11,Sheet1!$E:$E,"*"&amp;rawdata!X$1&amp;"*")</f>
        <v>41</v>
      </c>
      <c r="Y11">
        <f>COUNTIFS(Sheet1!$A:$A,rawdata!$A11,Sheet1!$E:$E,"*"&amp;rawdata!Y$1&amp;"*")</f>
        <v>0</v>
      </c>
      <c r="Z11">
        <f>COUNTIFS(Sheet1!$A:$A,rawdata!$A11,Sheet1!$E:$E,"*"&amp;rawdata!Z$1&amp;"*")</f>
        <v>0</v>
      </c>
      <c r="AA11">
        <f>COUNTIFS(Sheet1!$A:$A,rawdata!$A11,Sheet1!$E:$E,"*"&amp;rawdata!AA$1&amp;"*")</f>
        <v>71</v>
      </c>
      <c r="AB11">
        <f>COUNTIFS(Sheet1!$A:$A,rawdata!$A11,Sheet1!$E:$E,"*"&amp;rawdata!AB$1&amp;"*")</f>
        <v>0</v>
      </c>
      <c r="AC11">
        <f>COUNTIFS(Sheet1!$A:$A,rawdata!$A11,Sheet1!$E:$E,"*"&amp;rawdata!AC$1&amp;"*")</f>
        <v>0</v>
      </c>
      <c r="AD11">
        <f>COUNTIFS(Sheet1!$A:$A,rawdata!$A11,Sheet1!$E:$E,"*"&amp;rawdata!AD$1&amp;"*")</f>
        <v>0</v>
      </c>
      <c r="AE11">
        <f>COUNTIFS(Sheet1!$A:$A,rawdata!$A11,Sheet1!$E:$E,"*"&amp;rawdata!AE$1&amp;"*")</f>
        <v>31</v>
      </c>
      <c r="AF11">
        <f>COUNTIFS(Sheet1!$A:$A,rawdata!$A11,Sheet1!$E:$E,"*"&amp;rawdata!AF$1&amp;"*")</f>
        <v>0</v>
      </c>
      <c r="AG11">
        <f>COUNTIFS(Sheet1!$A:$A,rawdata!$A11,Sheet1!$E:$E,"*"&amp;rawdata!AG$1&amp;"*")</f>
        <v>81</v>
      </c>
      <c r="AH11">
        <f>COUNTIFS(Sheet1!$A:$A,rawdata!$A11,Sheet1!$E:$E,"*"&amp;rawdata!AH$1&amp;"*")</f>
        <v>100</v>
      </c>
      <c r="AI11">
        <f>COUNTIFS(Sheet1!$A:$A,rawdata!$A11,Sheet1!$E:$E,"*"&amp;rawdata!AI$1&amp;"*")</f>
        <v>80</v>
      </c>
      <c r="AJ11">
        <f>COUNTIFS(Sheet1!$A:$A,rawdata!$A11,Sheet1!$E:$E,"*"&amp;rawdata!AJ$1&amp;"*")</f>
        <v>0</v>
      </c>
      <c r="AK11">
        <f>COUNTIFS(Sheet1!$A:$A,rawdata!$A11,Sheet1!$E:$E,"*"&amp;rawdata!AK$1&amp;"*")</f>
        <v>78</v>
      </c>
      <c r="AL11">
        <f>COUNTIFS(Sheet1!$A:$A,rawdata!$A11,Sheet1!$E:$E,"*"&amp;rawdata!AL$1&amp;"*")</f>
        <v>0</v>
      </c>
      <c r="AM11">
        <f>COUNTIFS(Sheet1!$A:$A,rawdata!$A11,Sheet1!$E:$E,"*"&amp;rawdata!AM$1&amp;"*")</f>
        <v>0</v>
      </c>
      <c r="AN11">
        <f>COUNTIFS(Sheet1!$A:$A,rawdata!$A11,Sheet1!$E:$E,"*"&amp;rawdata!AN$1&amp;"*")</f>
        <v>31</v>
      </c>
      <c r="AO11">
        <f>COUNTIFS(Sheet1!$A:$A,rawdata!$A11,Sheet1!$E:$E,"*"&amp;rawdata!AO$1&amp;"*")</f>
        <v>0</v>
      </c>
      <c r="AP11">
        <f>COUNTIFS(Sheet1!$A:$A,rawdata!$A11,Sheet1!$E:$E,"*"&amp;rawdata!AP$1&amp;"*")</f>
        <v>18</v>
      </c>
      <c r="AQ11">
        <f>COUNTIFS(Sheet1!$A:$A,rawdata!$A11,Sheet1!$E:$E,"*"&amp;rawdata!AQ$1&amp;"*")</f>
        <v>0</v>
      </c>
      <c r="AR11">
        <f>COUNTIFS(Sheet1!$A:$A,rawdata!$A11,Sheet1!$E:$E,"*"&amp;rawdata!AR$1&amp;"*")</f>
        <v>100</v>
      </c>
      <c r="AS11">
        <f>COUNTIFS(Sheet1!$A:$A,rawdata!$A11,Sheet1!$E:$E,"*"&amp;rawdata!AS$1&amp;"*")</f>
        <v>0</v>
      </c>
      <c r="AT11">
        <f>COUNTIFS(Sheet1!$A:$A,rawdata!$A11,Sheet1!$E:$E,"*"&amp;rawdata!AT$1&amp;"*")</f>
        <v>0</v>
      </c>
      <c r="AU11">
        <f>COUNTIFS(Sheet1!$A:$A,rawdata!$A11,Sheet1!$E:$E,"*"&amp;rawdata!AU$1&amp;"*")</f>
        <v>0</v>
      </c>
      <c r="AV11">
        <f>COUNTIFS(Sheet1!$A:$A,rawdata!$A11,Sheet1!$E:$E,"*"&amp;rawdata!AV$1&amp;"*")</f>
        <v>0</v>
      </c>
      <c r="AW11">
        <f>COUNTIFS(Sheet1!$A:$A,rawdata!$A11,Sheet1!$E:$E,"*"&amp;rawdata!AW$1&amp;"*")</f>
        <v>70</v>
      </c>
      <c r="AX11">
        <f>COUNTIFS(Sheet1!$A:$A,rawdata!$A11,Sheet1!$E:$E,"*"&amp;rawdata!AX$1&amp;"*")</f>
        <v>70</v>
      </c>
      <c r="AY11">
        <f>COUNTIFS(Sheet1!$A:$A,rawdata!$A11,Sheet1!$E:$E,"*"&amp;rawdata!AY$1&amp;"*")</f>
        <v>0</v>
      </c>
      <c r="AZ11">
        <f>COUNTIFS(Sheet1!$A:$A,rawdata!$A11,Sheet1!$E:$E,"*"&amp;rawdata!AZ$1&amp;"*")</f>
        <v>0</v>
      </c>
      <c r="BA11">
        <f>COUNTIFS(Sheet1!$A:$A,rawdata!$A11,Sheet1!$E:$E,"*"&amp;rawdata!BA$1&amp;"*")</f>
        <v>0</v>
      </c>
      <c r="BB11">
        <f>COUNTIFS(Sheet1!$A:$A,rawdata!$A11,Sheet1!$E:$E,"*"&amp;rawdata!BB$1&amp;"*")</f>
        <v>0</v>
      </c>
      <c r="BC11">
        <f>COUNTIFS(Sheet1!$A:$A,rawdata!$A11,Sheet1!$E:$E,"*"&amp;rawdata!BC$1&amp;"*")</f>
        <v>0</v>
      </c>
      <c r="BD11">
        <f>COUNTIFS(Sheet1!$A:$A,rawdata!$A11,Sheet1!$E:$E,"*"&amp;rawdata!BD$1&amp;"*")</f>
        <v>0</v>
      </c>
      <c r="BE11">
        <f>COUNTIFS(Sheet1!$A:$A,rawdata!$A11,Sheet1!$E:$E,"*"&amp;rawdata!BE$1&amp;"*")</f>
        <v>0</v>
      </c>
      <c r="BF11">
        <f>COUNTIFS(Sheet1!$A:$A,rawdata!$A11,Sheet1!$E:$E,"*"&amp;rawdata!BF$1&amp;"*")</f>
        <v>0</v>
      </c>
      <c r="BG11">
        <f>COUNTIFS(Sheet1!$A:$A,rawdata!$A11,Sheet1!$E:$E,"*"&amp;rawdata!BG$1&amp;"*")</f>
        <v>20</v>
      </c>
      <c r="BH11">
        <f>COUNTIFS(Sheet1!$A:$A,rawdata!$A11,Sheet1!$E:$E,"*"&amp;rawdata!BH$1&amp;"*")</f>
        <v>0</v>
      </c>
      <c r="BI11">
        <f>COUNTIFS(Sheet1!$A:$A,rawdata!$A11,Sheet1!$E:$E,"*"&amp;rawdata!BI$1&amp;"*")</f>
        <v>0</v>
      </c>
      <c r="BJ11">
        <f>COUNTIFS(Sheet1!$A:$A,rawdata!$A11,Sheet1!$E:$E,"*"&amp;rawdata!BJ$1&amp;"*")</f>
        <v>0</v>
      </c>
      <c r="BK11">
        <f>COUNTIFS(Sheet1!$A:$A,rawdata!$A11,Sheet1!$E:$E,"*"&amp;rawdata!BK$1&amp;"*")</f>
        <v>0</v>
      </c>
      <c r="BL11">
        <f>COUNTIFS(Sheet1!$A:$A,rawdata!$A11,Sheet1!$E:$E,"*"&amp;rawdata!BL$1&amp;"*")</f>
        <v>0</v>
      </c>
      <c r="BM11">
        <f>COUNTIFS(Sheet1!$A:$A,rawdata!$A11,Sheet1!$E:$E,"*"&amp;rawdata!BM$1&amp;"*")</f>
        <v>0</v>
      </c>
      <c r="BN11">
        <f>COUNTIFS(Sheet1!$A:$A,rawdata!$A11,Sheet1!$E:$E,"*"&amp;rawdata!BN$1&amp;"*")</f>
        <v>48</v>
      </c>
      <c r="BO11">
        <f>COUNTIFS(Sheet1!$A:$A,rawdata!$A11,Sheet1!$E:$E,"*"&amp;rawdata!BO$1&amp;"*")</f>
        <v>0</v>
      </c>
      <c r="BP11">
        <f>COUNTIFS(Sheet1!$A:$A,rawdata!$A11,Sheet1!$E:$E,"*"&amp;rawdata!BP$1&amp;"*")</f>
        <v>0</v>
      </c>
      <c r="BQ11">
        <f>COUNTIFS(Sheet1!$A:$A,rawdata!$A11,Sheet1!$E:$E,"*"&amp;rawdata!BQ$1&amp;"*")</f>
        <v>73</v>
      </c>
      <c r="BR11">
        <f>COUNTIFS(Sheet1!$A:$A,rawdata!$A11,Sheet1!$E:$E,"*"&amp;rawdata!BR$1&amp;"*")</f>
        <v>46</v>
      </c>
      <c r="BS11">
        <f>COUNTIFS(Sheet1!$A:$A,rawdata!$A11,Sheet1!$E:$E,"*"&amp;rawdata!BS$1&amp;"*")</f>
        <v>24</v>
      </c>
      <c r="BT11">
        <f>COUNTIFS(Sheet1!$A:$A,rawdata!$A11,Sheet1!$E:$E,"*"&amp;rawdata!BT$1&amp;"*")</f>
        <v>0</v>
      </c>
      <c r="BU11">
        <f>COUNTIFS(Sheet1!$A:$A,rawdata!$A11,Sheet1!$E:$E,"*"&amp;rawdata!BU$1&amp;"*")</f>
        <v>0</v>
      </c>
      <c r="BV11">
        <f>COUNTIFS(Sheet1!$A:$A,rawdata!$A11,Sheet1!$E:$E,"*"&amp;rawdata!BV$1&amp;"*")</f>
        <v>62</v>
      </c>
      <c r="BW11">
        <f>COUNTIFS(Sheet1!$A:$A,rawdata!$A11,Sheet1!$E:$E,"*"&amp;rawdata!BW$1&amp;"*")</f>
        <v>100</v>
      </c>
      <c r="BX11">
        <f>COUNTIFS(Sheet1!$A:$A,rawdata!$A11,Sheet1!$E:$E,"*"&amp;rawdata!BX$1&amp;"*")</f>
        <v>35</v>
      </c>
      <c r="BY11">
        <f>COUNTIFS(Sheet1!$A:$A,rawdata!$A11,Sheet1!$E:$E,"*"&amp;rawdata!BY$1&amp;"*")</f>
        <v>0</v>
      </c>
      <c r="BZ11">
        <f>COUNTIFS(Sheet1!$A:$A,rawdata!$A11,Sheet1!$E:$E,"*"&amp;rawdata!BZ$1&amp;"*")</f>
        <v>70</v>
      </c>
      <c r="CA11">
        <f>COUNTIFS(Sheet1!$A:$A,rawdata!$A11,Sheet1!$E:$E,"*"&amp;rawdata!CA$1&amp;"*")</f>
        <v>36</v>
      </c>
      <c r="CB11">
        <f>COUNTIFS(Sheet1!$A:$A,rawdata!$A11,Sheet1!$E:$E,"*"&amp;rawdata!CB$1&amp;"*")</f>
        <v>0</v>
      </c>
      <c r="CC11">
        <f>COUNTIFS(Sheet1!$A:$A,rawdata!$A11,Sheet1!$E:$E,"*"&amp;rawdata!CC$1&amp;"*")</f>
        <v>0</v>
      </c>
      <c r="CD11">
        <f>COUNTIFS(Sheet1!$A:$A,rawdata!$A11,Sheet1!$E:$E,"*"&amp;rawdata!CD$1&amp;"*")</f>
        <v>40</v>
      </c>
      <c r="CE11">
        <f>COUNTIFS(Sheet1!$A:$A,rawdata!$A11,Sheet1!$E:$E,"*"&amp;rawdata!CE$1&amp;"*")</f>
        <v>75</v>
      </c>
      <c r="CF11">
        <f>COUNTIFS(Sheet1!$A:$A,rawdata!$A11,Sheet1!$E:$E,"*"&amp;rawdata!CF$1&amp;"*")</f>
        <v>0</v>
      </c>
      <c r="CG11">
        <f>COUNTIFS(Sheet1!$A:$A,rawdata!$A11,Sheet1!$E:$E,"*"&amp;rawdata!CG$1&amp;"*")</f>
        <v>0</v>
      </c>
      <c r="CH11">
        <f>COUNTIFS(Sheet1!$A:$A,rawdata!$A11,Sheet1!$E:$E,"*"&amp;rawdata!CH$1&amp;"*")</f>
        <v>100</v>
      </c>
      <c r="CI11">
        <f>COUNTIFS(Sheet1!$A:$A,rawdata!$A11,Sheet1!$E:$E,"*"&amp;rawdata!CI$1&amp;"*")</f>
        <v>0</v>
      </c>
      <c r="CJ11">
        <f>COUNTIFS(Sheet1!$A:$A,rawdata!$A11,Sheet1!$E:$E,"*"&amp;rawdata!CJ$1&amp;"*")</f>
        <v>100</v>
      </c>
      <c r="CK11">
        <f>COUNTIFS(Sheet1!$A:$A,rawdata!$A11,Sheet1!$E:$E,"*"&amp;rawdata!CK$1&amp;"*")</f>
        <v>0</v>
      </c>
      <c r="CL11">
        <f>COUNTIFS(Sheet1!$A:$A,rawdata!$A11,Sheet1!$E:$E,"*"&amp;rawdata!CL$1&amp;"*")</f>
        <v>61</v>
      </c>
      <c r="CM11">
        <f>COUNTIFS(Sheet1!$A:$A,rawdata!$A11,Sheet1!$E:$E,"*"&amp;rawdata!CM$1&amp;"*")</f>
        <v>0</v>
      </c>
      <c r="CN11">
        <f>COUNTIFS(Sheet1!$A:$A,rawdata!$A11,Sheet1!$E:$E,"*"&amp;rawdata!CN$1&amp;"*")</f>
        <v>0</v>
      </c>
      <c r="CO11">
        <f>COUNTIFS(Sheet1!$A:$A,rawdata!$A11,Sheet1!$E:$E,"*"&amp;rawdata!CO$1&amp;"*")</f>
        <v>0</v>
      </c>
      <c r="CP11">
        <f>COUNTIFS(Sheet1!$A:$A,rawdata!$A11,Sheet1!$E:$E,"*"&amp;rawdata!CP$1&amp;"*")</f>
        <v>0</v>
      </c>
      <c r="CQ11">
        <f>COUNTIFS(Sheet1!$A:$A,rawdata!$A11,Sheet1!$E:$E,"*"&amp;rawdata!CQ$1&amp;"*")</f>
        <v>0</v>
      </c>
      <c r="CR11">
        <f>COUNTIFS(Sheet1!$A:$A,rawdata!$A11,Sheet1!$E:$E,"*"&amp;rawdata!CR$1&amp;"*")</f>
        <v>16</v>
      </c>
      <c r="CS11">
        <f>COUNTIFS(Sheet1!$A:$A,rawdata!$A11,Sheet1!$E:$E,"*"&amp;rawdata!CS$1&amp;"*")</f>
        <v>0</v>
      </c>
      <c r="CT11">
        <f>COUNTIFS(Sheet1!$A:$A,rawdata!$A11,Sheet1!$E:$E,"*"&amp;rawdata!CT$1&amp;"*")</f>
        <v>34</v>
      </c>
      <c r="CU11">
        <f>COUNTIFS(Sheet1!$A:$A,rawdata!$A11,Sheet1!$E:$E,"*"&amp;rawdata!CU$1&amp;"*")</f>
        <v>0</v>
      </c>
      <c r="CV11">
        <f>COUNTIFS(Sheet1!$A:$A,rawdata!$A11,Sheet1!$E:$E,"*"&amp;rawdata!CV$1&amp;"*")</f>
        <v>0</v>
      </c>
      <c r="CW11">
        <f>COUNTIFS(Sheet1!$A:$A,rawdata!$A11,Sheet1!$E:$E,"*"&amp;rawdata!CW$1&amp;"*")</f>
        <v>0</v>
      </c>
      <c r="CX11">
        <f>COUNTIFS(Sheet1!$A:$A,rawdata!$A11,Sheet1!$E:$E,"*"&amp;rawdata!CX$1&amp;"*")</f>
        <v>0</v>
      </c>
      <c r="CY11">
        <f>COUNTIFS(Sheet1!$A:$A,rawdata!$A11,Sheet1!$E:$E,"*"&amp;rawdata!CY$1&amp;"*")</f>
        <v>0</v>
      </c>
      <c r="CZ11">
        <f>COUNTIFS(Sheet1!$A:$A,rawdata!$A11,Sheet1!$E:$E,"*"&amp;rawdata!CZ$1&amp;"*")</f>
        <v>100</v>
      </c>
      <c r="DA11">
        <f>COUNTIFS(Sheet1!$A:$A,rawdata!$A11,Sheet1!$E:$E,"*"&amp;rawdata!DA$1&amp;"*")</f>
        <v>0</v>
      </c>
      <c r="DB11">
        <f>COUNTIFS(Sheet1!$A:$A,rawdata!$A11,Sheet1!$E:$E,"*"&amp;rawdata!DB$1&amp;"*")</f>
        <v>0</v>
      </c>
      <c r="DC11">
        <f>COUNTIFS(Sheet1!$A:$A,rawdata!$A11,Sheet1!$E:$E,"*"&amp;rawdata!DC$1&amp;"*")</f>
        <v>71</v>
      </c>
      <c r="DD11">
        <f>COUNTIFS(Sheet1!$A:$A,rawdata!$A11,Sheet1!$E:$E,"*"&amp;rawdata!DD$1&amp;"*")</f>
        <v>0</v>
      </c>
      <c r="DE11">
        <f>COUNTIFS(Sheet1!$A:$A,rawdata!$A11,Sheet1!$E:$E,"*"&amp;rawdata!DE$1&amp;"*")</f>
        <v>19</v>
      </c>
      <c r="DF11">
        <f>COUNTIFS(Sheet1!$A:$A,rawdata!$A11,Sheet1!$E:$E,"*"&amp;rawdata!DF$1&amp;"*")</f>
        <v>100</v>
      </c>
      <c r="DG11">
        <f>COUNTIFS(Sheet1!$A:$A,rawdata!$A11,Sheet1!$E:$E,"*"&amp;rawdata!DG$1&amp;"*")</f>
        <v>17</v>
      </c>
      <c r="DH11">
        <f>COUNTIFS(Sheet1!$A:$A,rawdata!$A11,Sheet1!$E:$E,"*"&amp;rawdata!DH$1&amp;"*")</f>
        <v>35</v>
      </c>
      <c r="DI11">
        <f>COUNTIFS(Sheet1!$A:$A,rawdata!$A11,Sheet1!$E:$E,"*"&amp;rawdata!DI$1&amp;"*")</f>
        <v>72</v>
      </c>
      <c r="DJ11">
        <f>COUNTIFS(Sheet1!$A:$A,rawdata!$A11,Sheet1!$E:$E,"*"&amp;rawdata!DJ$1&amp;"*")</f>
        <v>0</v>
      </c>
      <c r="DK11">
        <f>COUNTIFS(Sheet1!$A:$A,rawdata!$A11,Sheet1!$E:$E,"*"&amp;rawdata!DK$1&amp;"*")</f>
        <v>0</v>
      </c>
      <c r="DL11">
        <f>COUNTIFS(Sheet1!$A:$A,rawdata!$A11,Sheet1!$E:$E,"*"&amp;rawdata!DL$1&amp;"*")</f>
        <v>74</v>
      </c>
      <c r="DM11">
        <f>COUNTIFS(Sheet1!$A:$A,rawdata!$A11,Sheet1!$E:$E,"*"&amp;rawdata!DM$1&amp;"*")</f>
        <v>0</v>
      </c>
      <c r="DN11">
        <f>COUNTIFS(Sheet1!$A:$A,rawdata!$A11,Sheet1!$E:$E,"*"&amp;rawdata!DN$1&amp;"*")</f>
        <v>0</v>
      </c>
      <c r="DO11">
        <f>COUNTIFS(Sheet1!$A:$A,rawdata!$A11,Sheet1!$E:$E,"*"&amp;rawdata!DO$1&amp;"*")</f>
        <v>0</v>
      </c>
      <c r="DP11">
        <f>COUNTIFS(Sheet1!$A:$A,rawdata!$A11,Sheet1!$E:$E,"*"&amp;rawdata!DP$1&amp;"*")</f>
        <v>0</v>
      </c>
      <c r="DQ11">
        <f>COUNTIFS(Sheet1!$A:$A,rawdata!$A11,Sheet1!$E:$E,"*"&amp;rawdata!DQ$1&amp;"*")</f>
        <v>49</v>
      </c>
      <c r="DR11">
        <f>COUNTIFS(Sheet1!$A:$A,rawdata!$A11,Sheet1!$E:$E,"*"&amp;rawdata!DR$1&amp;"*")</f>
        <v>0</v>
      </c>
      <c r="DS11">
        <f>COUNTIFS(Sheet1!$A:$A,rawdata!$A11,Sheet1!$E:$E,"*"&amp;rawdata!DS$1&amp;"*")</f>
        <v>73</v>
      </c>
      <c r="DT11">
        <f>COUNTIFS(Sheet1!$A:$A,rawdata!$A11,Sheet1!$E:$E,"*"&amp;rawdata!DT$1&amp;"*")</f>
        <v>0</v>
      </c>
      <c r="DU11">
        <f>COUNTIFS(Sheet1!$A:$A,rawdata!$A11,Sheet1!$E:$E,"*"&amp;rawdata!DU$1&amp;"*")</f>
        <v>0</v>
      </c>
      <c r="DV11">
        <f>COUNTIFS(Sheet1!$A:$A,rawdata!$A11,Sheet1!$E:$E,"*"&amp;rawdata!DV$1&amp;"*")</f>
        <v>0</v>
      </c>
      <c r="DW11">
        <f>COUNTIFS(Sheet1!$A:$A,rawdata!$A11,Sheet1!$E:$E,"*"&amp;rawdata!DW$1&amp;"*")</f>
        <v>0</v>
      </c>
      <c r="DX11">
        <f>COUNTIFS(Sheet1!$A:$A,rawdata!$A11,Sheet1!$E:$E,"*"&amp;rawdata!DX$1&amp;"*")</f>
        <v>0</v>
      </c>
      <c r="DY11">
        <f>COUNTIFS(Sheet1!$A:$A,rawdata!$A11,Sheet1!$E:$E,"*"&amp;rawdata!DY$1&amp;"*")</f>
        <v>0</v>
      </c>
      <c r="DZ11">
        <f>COUNTIFS(Sheet1!$A:$A,rawdata!$A11,Sheet1!$E:$E,"*"&amp;rawdata!DZ$1&amp;"*")</f>
        <v>0</v>
      </c>
      <c r="EA11">
        <f>COUNTIFS(Sheet1!$A:$A,rawdata!$A11,Sheet1!$E:$E,"*"&amp;rawdata!EA$1&amp;"*")</f>
        <v>0</v>
      </c>
      <c r="EB11">
        <f>COUNTIFS(Sheet1!$A:$A,rawdata!$A11,Sheet1!$E:$E,"*"&amp;rawdata!EB$1&amp;"*")</f>
        <v>0</v>
      </c>
      <c r="EC11">
        <f>COUNTIFS(Sheet1!$A:$A,rawdata!$A11,Sheet1!$E:$E,"*"&amp;rawdata!EC$1&amp;"*")</f>
        <v>0</v>
      </c>
      <c r="ED11">
        <f>COUNTIFS(Sheet1!$A:$A,rawdata!$A11,Sheet1!$E:$E,"*"&amp;rawdata!ED$1&amp;"*")</f>
        <v>0</v>
      </c>
      <c r="EE11">
        <f>COUNTIFS(Sheet1!$A:$A,rawdata!$A11,Sheet1!$E:$E,"*"&amp;rawdata!EE$1&amp;"*")</f>
        <v>0</v>
      </c>
      <c r="EF11">
        <f>COUNTIFS(Sheet1!$A:$A,rawdata!$A11,Sheet1!$E:$E,"*"&amp;rawdata!EF$1&amp;"*")</f>
        <v>0</v>
      </c>
      <c r="EG11">
        <f>COUNTIFS(Sheet1!$A:$A,rawdata!$A11,Sheet1!$E:$E,"*"&amp;rawdata!EG$1&amp;"*")</f>
        <v>73</v>
      </c>
      <c r="EH11">
        <f>COUNTIFS(Sheet1!$A:$A,rawdata!$A11,Sheet1!$E:$E,"*"&amp;rawdata!EH$1&amp;"*")</f>
        <v>100</v>
      </c>
      <c r="EI11">
        <f>COUNTIFS(Sheet1!$A:$A,rawdata!$A11,Sheet1!$E:$E,"*"&amp;rawdata!EI$1&amp;"*")</f>
        <v>0</v>
      </c>
      <c r="EJ11">
        <f>COUNTIFS(Sheet1!$A:$A,rawdata!$A11,Sheet1!$E:$E,"*"&amp;rawdata!EJ$1&amp;"*")</f>
        <v>0</v>
      </c>
      <c r="EK11">
        <f>COUNTIFS(Sheet1!$A:$A,rawdata!$A11,Sheet1!$E:$E,"*"&amp;rawdata!EK$1&amp;"*")</f>
        <v>76</v>
      </c>
      <c r="EL11">
        <f>COUNTIFS(Sheet1!$A:$A,rawdata!$A11,Sheet1!$E:$E,"*"&amp;rawdata!EL$1&amp;"*")</f>
        <v>0</v>
      </c>
      <c r="EM11">
        <f>COUNTIFS(Sheet1!$A:$A,rawdata!$A11,Sheet1!$E:$E,"*"&amp;rawdata!EM$1&amp;"*")</f>
        <v>65</v>
      </c>
      <c r="EN11">
        <f>COUNTIFS(Sheet1!$A:$A,rawdata!$A11,Sheet1!$E:$E,"*"&amp;rawdata!EN$1&amp;"*")</f>
        <v>0</v>
      </c>
      <c r="EO11">
        <f>COUNTIFS(Sheet1!$A:$A,rawdata!$A11,Sheet1!$E:$E,"*"&amp;rawdata!EO$1&amp;"*")</f>
        <v>0</v>
      </c>
      <c r="EP11">
        <f>COUNTIFS(Sheet1!$A:$A,rawdata!$A11,Sheet1!$E:$E,"*"&amp;rawdata!EP$1&amp;"*")</f>
        <v>0</v>
      </c>
      <c r="EQ11">
        <f>COUNTIFS(Sheet1!$A:$A,rawdata!$A11,Sheet1!$E:$E,"*"&amp;rawdata!EQ$1&amp;"*")</f>
        <v>0</v>
      </c>
      <c r="ER11">
        <f>COUNTIFS(Sheet1!$A:$A,rawdata!$A11,Sheet1!$E:$E,"*"&amp;rawdata!ER$1&amp;"*")</f>
        <v>0</v>
      </c>
      <c r="ES11">
        <f>COUNTIFS(Sheet1!$A:$A,rawdata!$A11,Sheet1!$E:$E,"*"&amp;rawdata!ES$1&amp;"*")</f>
        <v>0</v>
      </c>
      <c r="ET11">
        <f>COUNTIFS(Sheet1!$A:$A,rawdata!$A11,Sheet1!$E:$E,"*"&amp;rawdata!ET$1&amp;"*")</f>
        <v>0</v>
      </c>
      <c r="EU11">
        <f>COUNTIFS(Sheet1!$A:$A,rawdata!$A11,Sheet1!$E:$E,"*"&amp;rawdata!EU$1&amp;"*")</f>
        <v>71</v>
      </c>
      <c r="EV11">
        <f>COUNTIFS(Sheet1!$A:$A,rawdata!$A11,Sheet1!$E:$E,"*"&amp;rawdata!EV$1&amp;"*")</f>
        <v>0</v>
      </c>
      <c r="EW11">
        <f>COUNTIFS(Sheet1!$A:$A,rawdata!$A11,Sheet1!$E:$E,"*"&amp;rawdata!EW$1&amp;"*")</f>
        <v>0</v>
      </c>
    </row>
    <row r="14" spans="1:159">
      <c r="A14" t="s">
        <v>1803</v>
      </c>
    </row>
    <row r="15" spans="1:159">
      <c r="A15">
        <v>0</v>
      </c>
      <c r="B15">
        <f>COUNTIFS(Sheet1!$A:$A,rawdata!$A15,Sheet1!$B:$B,"*"&amp;rawdata!B$1&amp;"*")</f>
        <v>100</v>
      </c>
      <c r="C15">
        <f>COUNTIFS(Sheet1!$A:$A,rawdata!$A15,Sheet1!$B:$B,"*"&amp;rawdata!C$1&amp;"*")</f>
        <v>100</v>
      </c>
      <c r="D15">
        <f>COUNTIFS(Sheet1!$A:$A,rawdata!$A15,Sheet1!$B:$B,"*"&amp;rawdata!D$1&amp;"*")</f>
        <v>100</v>
      </c>
      <c r="E15">
        <f>COUNTIFS(Sheet1!$A:$A,rawdata!$A15,Sheet1!$B:$B,"*"&amp;rawdata!E$1&amp;"*")</f>
        <v>100</v>
      </c>
      <c r="F15">
        <f>COUNTIFS(Sheet1!$A:$A,rawdata!$A15,Sheet1!$B:$B,"*"&amp;rawdata!F$1&amp;"*")</f>
        <v>100</v>
      </c>
      <c r="G15">
        <f>COUNTIFS(Sheet1!$A:$A,rawdata!$A15,Sheet1!$B:$B,"*"&amp;rawdata!G$1&amp;"*")</f>
        <v>100</v>
      </c>
      <c r="H15">
        <f>COUNTIFS(Sheet1!$A:$A,rawdata!$A15,Sheet1!$B:$B,"*"&amp;rawdata!H$1&amp;"*")</f>
        <v>100</v>
      </c>
      <c r="I15">
        <f>COUNTIFS(Sheet1!$A:$A,rawdata!$A15,Sheet1!$B:$B,"*"&amp;rawdata!I$1&amp;"*")</f>
        <v>100</v>
      </c>
      <c r="J15">
        <f>COUNTIFS(Sheet1!$A:$A,rawdata!$A15,Sheet1!$B:$B,"*"&amp;rawdata!J$1&amp;"*")</f>
        <v>100</v>
      </c>
      <c r="K15">
        <f>COUNTIFS(Sheet1!$A:$A,rawdata!$A15,Sheet1!$B:$B,"*"&amp;rawdata!K$1&amp;"*")</f>
        <v>100</v>
      </c>
      <c r="L15">
        <f>COUNTIFS(Sheet1!$A:$A,rawdata!$A15,Sheet1!$B:$B,"*"&amp;rawdata!L$1&amp;"*")</f>
        <v>100</v>
      </c>
      <c r="M15">
        <f>COUNTIFS(Sheet1!$A:$A,rawdata!$A15,Sheet1!$B:$B,"*"&amp;rawdata!M$1&amp;"*")</f>
        <v>100</v>
      </c>
      <c r="N15">
        <f>COUNTIFS(Sheet1!$A:$A,rawdata!$A15,Sheet1!$B:$B,"*"&amp;rawdata!N$1&amp;"*")</f>
        <v>100</v>
      </c>
      <c r="O15">
        <f>COUNTIFS(Sheet1!$A:$A,rawdata!$A15,Sheet1!$B:$B,"*"&amp;rawdata!O$1&amp;"*")</f>
        <v>100</v>
      </c>
      <c r="P15">
        <f>COUNTIFS(Sheet1!$A:$A,rawdata!$A15,Sheet1!$B:$B,"*"&amp;rawdata!P$1&amp;"*")</f>
        <v>100</v>
      </c>
      <c r="Q15">
        <f>COUNTIFS(Sheet1!$A:$A,rawdata!$A15,Sheet1!$B:$B,"*"&amp;rawdata!Q$1&amp;"*")</f>
        <v>100</v>
      </c>
      <c r="R15">
        <f>COUNTIFS(Sheet1!$A:$A,rawdata!$A15,Sheet1!$B:$B,"*"&amp;rawdata!R$1&amp;"*")</f>
        <v>100</v>
      </c>
      <c r="S15">
        <f>COUNTIFS(Sheet1!$A:$A,rawdata!$A15,Sheet1!$B:$B,"*"&amp;rawdata!S$1&amp;"*")</f>
        <v>100</v>
      </c>
      <c r="T15">
        <f>COUNTIFS(Sheet1!$A:$A,rawdata!$A15,Sheet1!$B:$B,"*"&amp;rawdata!T$1&amp;"*")</f>
        <v>100</v>
      </c>
      <c r="U15">
        <f>COUNTIFS(Sheet1!$A:$A,rawdata!$A15,Sheet1!$B:$B,"*"&amp;rawdata!U$1&amp;"*")</f>
        <v>100</v>
      </c>
      <c r="V15">
        <f>COUNTIFS(Sheet1!$A:$A,rawdata!$A15,Sheet1!$B:$B,"*"&amp;rawdata!V$1&amp;"*")</f>
        <v>100</v>
      </c>
      <c r="W15">
        <f>COUNTIFS(Sheet1!$A:$A,rawdata!$A15,Sheet1!$B:$B,"*"&amp;rawdata!W$1&amp;"*")</f>
        <v>100</v>
      </c>
      <c r="X15">
        <f>COUNTIFS(Sheet1!$A:$A,rawdata!$A15,Sheet1!$B:$B,"*"&amp;rawdata!X$1&amp;"*")</f>
        <v>100</v>
      </c>
      <c r="Y15">
        <f>COUNTIFS(Sheet1!$A:$A,rawdata!$A15,Sheet1!$B:$B,"*"&amp;rawdata!Y$1&amp;"*")</f>
        <v>100</v>
      </c>
      <c r="Z15">
        <f>COUNTIFS(Sheet1!$A:$A,rawdata!$A15,Sheet1!$B:$B,"*"&amp;rawdata!Z$1&amp;"*")</f>
        <v>100</v>
      </c>
      <c r="AA15">
        <f>COUNTIFS(Sheet1!$A:$A,rawdata!$A15,Sheet1!$B:$B,"*"&amp;rawdata!AA$1&amp;"*")</f>
        <v>100</v>
      </c>
      <c r="AB15">
        <f>COUNTIFS(Sheet1!$A:$A,rawdata!$A15,Sheet1!$B:$B,"*"&amp;rawdata!AB$1&amp;"*")</f>
        <v>100</v>
      </c>
      <c r="AC15">
        <f>COUNTIFS(Sheet1!$A:$A,rawdata!$A15,Sheet1!$B:$B,"*"&amp;rawdata!AC$1&amp;"*")</f>
        <v>100</v>
      </c>
      <c r="AD15">
        <f>COUNTIFS(Sheet1!$A:$A,rawdata!$A15,Sheet1!$B:$B,"*"&amp;rawdata!AD$1&amp;"*")</f>
        <v>100</v>
      </c>
      <c r="AE15">
        <f>COUNTIFS(Sheet1!$A:$A,rawdata!$A15,Sheet1!$B:$B,"*"&amp;rawdata!AE$1&amp;"*")</f>
        <v>100</v>
      </c>
      <c r="AF15">
        <f>COUNTIFS(Sheet1!$A:$A,rawdata!$A15,Sheet1!$B:$B,"*"&amp;rawdata!AF$1&amp;"*")</f>
        <v>100</v>
      </c>
      <c r="AG15">
        <f>COUNTIFS(Sheet1!$A:$A,rawdata!$A15,Sheet1!$B:$B,"*"&amp;rawdata!AG$1&amp;"*")</f>
        <v>100</v>
      </c>
      <c r="AH15">
        <f>COUNTIFS(Sheet1!$A:$A,rawdata!$A15,Sheet1!$B:$B,"*"&amp;rawdata!AH$1&amp;"*")</f>
        <v>100</v>
      </c>
      <c r="AI15">
        <f>COUNTIFS(Sheet1!$A:$A,rawdata!$A15,Sheet1!$B:$B,"*"&amp;rawdata!AI$1&amp;"*")</f>
        <v>100</v>
      </c>
      <c r="AJ15">
        <f>COUNTIFS(Sheet1!$A:$A,rawdata!$A15,Sheet1!$B:$B,"*"&amp;rawdata!AJ$1&amp;"*")</f>
        <v>100</v>
      </c>
      <c r="AK15">
        <f>COUNTIFS(Sheet1!$A:$A,rawdata!$A15,Sheet1!$B:$B,"*"&amp;rawdata!AK$1&amp;"*")</f>
        <v>100</v>
      </c>
      <c r="AL15">
        <f>COUNTIFS(Sheet1!$A:$A,rawdata!$A15,Sheet1!$B:$B,"*"&amp;rawdata!AL$1&amp;"*")</f>
        <v>100</v>
      </c>
      <c r="AM15">
        <f>COUNTIFS(Sheet1!$A:$A,rawdata!$A15,Sheet1!$B:$B,"*"&amp;rawdata!AM$1&amp;"*")</f>
        <v>100</v>
      </c>
      <c r="AN15">
        <f>COUNTIFS(Sheet1!$A:$A,rawdata!$A15,Sheet1!$B:$B,"*"&amp;rawdata!AN$1&amp;"*")</f>
        <v>100</v>
      </c>
      <c r="AO15">
        <f>COUNTIFS(Sheet1!$A:$A,rawdata!$A15,Sheet1!$B:$B,"*"&amp;rawdata!AO$1&amp;"*")</f>
        <v>100</v>
      </c>
      <c r="AP15">
        <f>COUNTIFS(Sheet1!$A:$A,rawdata!$A15,Sheet1!$B:$B,"*"&amp;rawdata!AP$1&amp;"*")</f>
        <v>100</v>
      </c>
      <c r="AQ15">
        <f>COUNTIFS(Sheet1!$A:$A,rawdata!$A15,Sheet1!$B:$B,"*"&amp;rawdata!AQ$1&amp;"*")</f>
        <v>100</v>
      </c>
      <c r="AR15">
        <f>COUNTIFS(Sheet1!$A:$A,rawdata!$A15,Sheet1!$B:$B,"*"&amp;rawdata!AR$1&amp;"*")</f>
        <v>100</v>
      </c>
      <c r="AS15">
        <f>COUNTIFS(Sheet1!$A:$A,rawdata!$A15,Sheet1!$B:$B,"*"&amp;rawdata!AS$1&amp;"*")</f>
        <v>100</v>
      </c>
      <c r="AT15">
        <f>COUNTIFS(Sheet1!$A:$A,rawdata!$A15,Sheet1!$B:$B,"*"&amp;rawdata!AT$1&amp;"*")</f>
        <v>100</v>
      </c>
      <c r="AU15">
        <f>COUNTIFS(Sheet1!$A:$A,rawdata!$A15,Sheet1!$B:$B,"*"&amp;rawdata!AU$1&amp;"*")</f>
        <v>100</v>
      </c>
      <c r="AV15">
        <f>COUNTIFS(Sheet1!$A:$A,rawdata!$A15,Sheet1!$B:$B,"*"&amp;rawdata!AV$1&amp;"*")</f>
        <v>100</v>
      </c>
      <c r="AW15">
        <f>COUNTIFS(Sheet1!$A:$A,rawdata!$A15,Sheet1!$B:$B,"*"&amp;rawdata!AW$1&amp;"*")</f>
        <v>100</v>
      </c>
      <c r="AX15">
        <f>COUNTIFS(Sheet1!$A:$A,rawdata!$A15,Sheet1!$B:$B,"*"&amp;rawdata!AX$1&amp;"*")</f>
        <v>100</v>
      </c>
      <c r="AY15">
        <f>COUNTIFS(Sheet1!$A:$A,rawdata!$A15,Sheet1!$B:$B,"*"&amp;rawdata!AY$1&amp;"*")</f>
        <v>100</v>
      </c>
      <c r="AZ15">
        <f>COUNTIFS(Sheet1!$A:$A,rawdata!$A15,Sheet1!$B:$B,"*"&amp;rawdata!AZ$1&amp;"*")</f>
        <v>100</v>
      </c>
      <c r="BA15">
        <f>COUNTIFS(Sheet1!$A:$A,rawdata!$A15,Sheet1!$B:$B,"*"&amp;rawdata!BA$1&amp;"*")</f>
        <v>100</v>
      </c>
      <c r="BB15">
        <f>COUNTIFS(Sheet1!$A:$A,rawdata!$A15,Sheet1!$B:$B,"*"&amp;rawdata!BB$1&amp;"*")</f>
        <v>100</v>
      </c>
      <c r="BC15">
        <f>COUNTIFS(Sheet1!$A:$A,rawdata!$A15,Sheet1!$B:$B,"*"&amp;rawdata!BC$1&amp;"*")</f>
        <v>100</v>
      </c>
      <c r="BD15">
        <f>COUNTIFS(Sheet1!$A:$A,rawdata!$A15,Sheet1!$B:$B,"*"&amp;rawdata!BD$1&amp;"*")</f>
        <v>100</v>
      </c>
      <c r="BE15">
        <f>COUNTIFS(Sheet1!$A:$A,rawdata!$A15,Sheet1!$B:$B,"*"&amp;rawdata!BE$1&amp;"*")</f>
        <v>100</v>
      </c>
      <c r="BF15">
        <f>COUNTIFS(Sheet1!$A:$A,rawdata!$A15,Sheet1!$B:$B,"*"&amp;rawdata!BF$1&amp;"*")</f>
        <v>100</v>
      </c>
      <c r="BG15">
        <f>COUNTIFS(Sheet1!$A:$A,rawdata!$A15,Sheet1!$B:$B,"*"&amp;rawdata!BG$1&amp;"*")</f>
        <v>100</v>
      </c>
      <c r="BH15">
        <f>COUNTIFS(Sheet1!$A:$A,rawdata!$A15,Sheet1!$B:$B,"*"&amp;rawdata!BH$1&amp;"*")</f>
        <v>100</v>
      </c>
      <c r="BI15">
        <f>COUNTIFS(Sheet1!$A:$A,rawdata!$A15,Sheet1!$B:$B,"*"&amp;rawdata!BI$1&amp;"*")</f>
        <v>100</v>
      </c>
      <c r="BJ15">
        <f>COUNTIFS(Sheet1!$A:$A,rawdata!$A15,Sheet1!$B:$B,"*"&amp;rawdata!BJ$1&amp;"*")</f>
        <v>100</v>
      </c>
      <c r="BK15">
        <f>COUNTIFS(Sheet1!$A:$A,rawdata!$A15,Sheet1!$B:$B,"*"&amp;rawdata!BK$1&amp;"*")</f>
        <v>100</v>
      </c>
      <c r="BL15">
        <f>COUNTIFS(Sheet1!$A:$A,rawdata!$A15,Sheet1!$B:$B,"*"&amp;rawdata!BL$1&amp;"*")</f>
        <v>100</v>
      </c>
      <c r="BM15">
        <f>COUNTIFS(Sheet1!$A:$A,rawdata!$A15,Sheet1!$B:$B,"*"&amp;rawdata!BM$1&amp;"*")</f>
        <v>100</v>
      </c>
      <c r="BN15">
        <f>COUNTIFS(Sheet1!$A:$A,rawdata!$A15,Sheet1!$B:$B,"*"&amp;rawdata!BN$1&amp;"*")</f>
        <v>100</v>
      </c>
      <c r="BO15">
        <f>COUNTIFS(Sheet1!$A:$A,rawdata!$A15,Sheet1!$B:$B,"*"&amp;rawdata!BO$1&amp;"*")</f>
        <v>100</v>
      </c>
      <c r="BP15">
        <f>COUNTIFS(Sheet1!$A:$A,rawdata!$A15,Sheet1!$B:$B,"*"&amp;rawdata!BP$1&amp;"*")</f>
        <v>100</v>
      </c>
      <c r="BQ15">
        <f>COUNTIFS(Sheet1!$A:$A,rawdata!$A15,Sheet1!$B:$B,"*"&amp;rawdata!BQ$1&amp;"*")</f>
        <v>100</v>
      </c>
      <c r="BR15">
        <f>COUNTIFS(Sheet1!$A:$A,rawdata!$A15,Sheet1!$B:$B,"*"&amp;rawdata!BR$1&amp;"*")</f>
        <v>100</v>
      </c>
      <c r="BS15">
        <f>COUNTIFS(Sheet1!$A:$A,rawdata!$A15,Sheet1!$B:$B,"*"&amp;rawdata!BS$1&amp;"*")</f>
        <v>100</v>
      </c>
      <c r="BT15">
        <f>COUNTIFS(Sheet1!$A:$A,rawdata!$A15,Sheet1!$B:$B,"*"&amp;rawdata!BT$1&amp;"*")</f>
        <v>100</v>
      </c>
      <c r="BU15">
        <f>COUNTIFS(Sheet1!$A:$A,rawdata!$A15,Sheet1!$B:$B,"*"&amp;rawdata!BU$1&amp;"*")</f>
        <v>100</v>
      </c>
      <c r="BV15">
        <f>COUNTIFS(Sheet1!$A:$A,rawdata!$A15,Sheet1!$B:$B,"*"&amp;rawdata!BV$1&amp;"*")</f>
        <v>100</v>
      </c>
      <c r="BW15">
        <f>COUNTIFS(Sheet1!$A:$A,rawdata!$A15,Sheet1!$B:$B,"*"&amp;rawdata!BW$1&amp;"*")</f>
        <v>100</v>
      </c>
      <c r="BX15">
        <f>COUNTIFS(Sheet1!$A:$A,rawdata!$A15,Sheet1!$B:$B,"*"&amp;rawdata!BX$1&amp;"*")</f>
        <v>100</v>
      </c>
      <c r="BY15">
        <f>COUNTIFS(Sheet1!$A:$A,rawdata!$A15,Sheet1!$B:$B,"*"&amp;rawdata!BY$1&amp;"*")</f>
        <v>100</v>
      </c>
      <c r="BZ15">
        <f>COUNTIFS(Sheet1!$A:$A,rawdata!$A15,Sheet1!$B:$B,"*"&amp;rawdata!BZ$1&amp;"*")</f>
        <v>100</v>
      </c>
      <c r="CA15">
        <f>COUNTIFS(Sheet1!$A:$A,rawdata!$A15,Sheet1!$B:$B,"*"&amp;rawdata!CA$1&amp;"*")</f>
        <v>100</v>
      </c>
      <c r="CB15">
        <f>COUNTIFS(Sheet1!$A:$A,rawdata!$A15,Sheet1!$B:$B,"*"&amp;rawdata!CB$1&amp;"*")</f>
        <v>100</v>
      </c>
      <c r="CC15">
        <f>COUNTIFS(Sheet1!$A:$A,rawdata!$A15,Sheet1!$B:$B,"*"&amp;rawdata!CC$1&amp;"*")</f>
        <v>100</v>
      </c>
      <c r="CD15">
        <f>COUNTIFS(Sheet1!$A:$A,rawdata!$A15,Sheet1!$B:$B,"*"&amp;rawdata!CD$1&amp;"*")</f>
        <v>100</v>
      </c>
      <c r="CE15">
        <f>COUNTIFS(Sheet1!$A:$A,rawdata!$A15,Sheet1!$B:$B,"*"&amp;rawdata!CE$1&amp;"*")</f>
        <v>100</v>
      </c>
      <c r="CF15">
        <f>COUNTIFS(Sheet1!$A:$A,rawdata!$A15,Sheet1!$B:$B,"*"&amp;rawdata!CF$1&amp;"*")</f>
        <v>100</v>
      </c>
      <c r="CG15">
        <f>COUNTIFS(Sheet1!$A:$A,rawdata!$A15,Sheet1!$B:$B,"*"&amp;rawdata!CG$1&amp;"*")</f>
        <v>100</v>
      </c>
      <c r="CH15">
        <f>COUNTIFS(Sheet1!$A:$A,rawdata!$A15,Sheet1!$B:$B,"*"&amp;rawdata!CH$1&amp;"*")</f>
        <v>100</v>
      </c>
      <c r="CI15">
        <f>COUNTIFS(Sheet1!$A:$A,rawdata!$A15,Sheet1!$B:$B,"*"&amp;rawdata!CI$1&amp;"*")</f>
        <v>100</v>
      </c>
      <c r="CJ15">
        <f>COUNTIFS(Sheet1!$A:$A,rawdata!$A15,Sheet1!$B:$B,"*"&amp;rawdata!CJ$1&amp;"*")</f>
        <v>100</v>
      </c>
      <c r="CK15">
        <f>COUNTIFS(Sheet1!$A:$A,rawdata!$A15,Sheet1!$B:$B,"*"&amp;rawdata!CK$1&amp;"*")</f>
        <v>100</v>
      </c>
      <c r="CL15">
        <f>COUNTIFS(Sheet1!$A:$A,rawdata!$A15,Sheet1!$B:$B,"*"&amp;rawdata!CL$1&amp;"*")</f>
        <v>100</v>
      </c>
      <c r="CM15">
        <f>COUNTIFS(Sheet1!$A:$A,rawdata!$A15,Sheet1!$B:$B,"*"&amp;rawdata!CM$1&amp;"*")</f>
        <v>100</v>
      </c>
      <c r="CN15">
        <f>COUNTIFS(Sheet1!$A:$A,rawdata!$A15,Sheet1!$B:$B,"*"&amp;rawdata!CN$1&amp;"*")</f>
        <v>100</v>
      </c>
      <c r="CO15">
        <f>COUNTIFS(Sheet1!$A:$A,rawdata!$A15,Sheet1!$B:$B,"*"&amp;rawdata!CO$1&amp;"*")</f>
        <v>100</v>
      </c>
      <c r="CP15">
        <f>COUNTIFS(Sheet1!$A:$A,rawdata!$A15,Sheet1!$B:$B,"*"&amp;rawdata!CP$1&amp;"*")</f>
        <v>100</v>
      </c>
      <c r="CQ15">
        <f>COUNTIFS(Sheet1!$A:$A,rawdata!$A15,Sheet1!$B:$B,"*"&amp;rawdata!CQ$1&amp;"*")</f>
        <v>100</v>
      </c>
      <c r="CR15">
        <f>COUNTIFS(Sheet1!$A:$A,rawdata!$A15,Sheet1!$B:$B,"*"&amp;rawdata!CR$1&amp;"*")</f>
        <v>100</v>
      </c>
      <c r="CS15">
        <f>COUNTIFS(Sheet1!$A:$A,rawdata!$A15,Sheet1!$B:$B,"*"&amp;rawdata!CS$1&amp;"*")</f>
        <v>100</v>
      </c>
      <c r="CT15">
        <f>COUNTIFS(Sheet1!$A:$A,rawdata!$A15,Sheet1!$B:$B,"*"&amp;rawdata!CT$1&amp;"*")</f>
        <v>100</v>
      </c>
      <c r="CU15">
        <f>COUNTIFS(Sheet1!$A:$A,rawdata!$A15,Sheet1!$B:$B,"*"&amp;rawdata!CU$1&amp;"*")</f>
        <v>100</v>
      </c>
      <c r="CV15">
        <f>COUNTIFS(Sheet1!$A:$A,rawdata!$A15,Sheet1!$B:$B,"*"&amp;rawdata!CV$1&amp;"*")</f>
        <v>100</v>
      </c>
      <c r="CW15">
        <f>COUNTIFS(Sheet1!$A:$A,rawdata!$A15,Sheet1!$B:$B,"*"&amp;rawdata!CW$1&amp;"*")</f>
        <v>100</v>
      </c>
      <c r="CX15">
        <f>COUNTIFS(Sheet1!$A:$A,rawdata!$A15,Sheet1!$B:$B,"*"&amp;rawdata!CX$1&amp;"*")</f>
        <v>100</v>
      </c>
      <c r="CY15">
        <f>COUNTIFS(Sheet1!$A:$A,rawdata!$A15,Sheet1!$B:$B,"*"&amp;rawdata!CY$1&amp;"*")</f>
        <v>100</v>
      </c>
      <c r="CZ15">
        <f>COUNTIFS(Sheet1!$A:$A,rawdata!$A15,Sheet1!$B:$B,"*"&amp;rawdata!CZ$1&amp;"*")</f>
        <v>100</v>
      </c>
      <c r="DA15">
        <f>COUNTIFS(Sheet1!$A:$A,rawdata!$A15,Sheet1!$B:$B,"*"&amp;rawdata!DA$1&amp;"*")</f>
        <v>100</v>
      </c>
      <c r="DB15">
        <f>COUNTIFS(Sheet1!$A:$A,rawdata!$A15,Sheet1!$B:$B,"*"&amp;rawdata!DB$1&amp;"*")</f>
        <v>100</v>
      </c>
      <c r="DC15">
        <f>COUNTIFS(Sheet1!$A:$A,rawdata!$A15,Sheet1!$B:$B,"*"&amp;rawdata!DC$1&amp;"*")</f>
        <v>100</v>
      </c>
      <c r="DD15">
        <f>COUNTIFS(Sheet1!$A:$A,rawdata!$A15,Sheet1!$B:$B,"*"&amp;rawdata!DD$1&amp;"*")</f>
        <v>100</v>
      </c>
      <c r="DE15">
        <f>COUNTIFS(Sheet1!$A:$A,rawdata!$A15,Sheet1!$B:$B,"*"&amp;rawdata!DE$1&amp;"*")</f>
        <v>100</v>
      </c>
      <c r="DF15">
        <f>COUNTIFS(Sheet1!$A:$A,rawdata!$A15,Sheet1!$B:$B,"*"&amp;rawdata!DF$1&amp;"*")</f>
        <v>100</v>
      </c>
      <c r="DG15">
        <f>COUNTIFS(Sheet1!$A:$A,rawdata!$A15,Sheet1!$B:$B,"*"&amp;rawdata!DG$1&amp;"*")</f>
        <v>100</v>
      </c>
      <c r="DH15">
        <f>COUNTIFS(Sheet1!$A:$A,rawdata!$A15,Sheet1!$B:$B,"*"&amp;rawdata!DH$1&amp;"*")</f>
        <v>100</v>
      </c>
      <c r="DI15">
        <f>COUNTIFS(Sheet1!$A:$A,rawdata!$A15,Sheet1!$B:$B,"*"&amp;rawdata!DI$1&amp;"*")</f>
        <v>100</v>
      </c>
      <c r="DJ15">
        <f>COUNTIFS(Sheet1!$A:$A,rawdata!$A15,Sheet1!$B:$B,"*"&amp;rawdata!DJ$1&amp;"*")</f>
        <v>100</v>
      </c>
      <c r="DK15">
        <f>COUNTIFS(Sheet1!$A:$A,rawdata!$A15,Sheet1!$B:$B,"*"&amp;rawdata!DK$1&amp;"*")</f>
        <v>100</v>
      </c>
      <c r="DL15">
        <f>COUNTIFS(Sheet1!$A:$A,rawdata!$A15,Sheet1!$B:$B,"*"&amp;rawdata!DL$1&amp;"*")</f>
        <v>100</v>
      </c>
      <c r="DM15">
        <f>COUNTIFS(Sheet1!$A:$A,rawdata!$A15,Sheet1!$B:$B,"*"&amp;rawdata!DM$1&amp;"*")</f>
        <v>100</v>
      </c>
      <c r="DN15">
        <f>COUNTIFS(Sheet1!$A:$A,rawdata!$A15,Sheet1!$B:$B,"*"&amp;rawdata!DN$1&amp;"*")</f>
        <v>100</v>
      </c>
      <c r="DO15">
        <f>COUNTIFS(Sheet1!$A:$A,rawdata!$A15,Sheet1!$B:$B,"*"&amp;rawdata!DO$1&amp;"*")</f>
        <v>100</v>
      </c>
      <c r="DP15">
        <f>COUNTIFS(Sheet1!$A:$A,rawdata!$A15,Sheet1!$B:$B,"*"&amp;rawdata!DP$1&amp;"*")</f>
        <v>100</v>
      </c>
      <c r="DQ15">
        <f>COUNTIFS(Sheet1!$A:$A,rawdata!$A15,Sheet1!$B:$B,"*"&amp;rawdata!DQ$1&amp;"*")</f>
        <v>100</v>
      </c>
      <c r="DR15">
        <f>COUNTIFS(Sheet1!$A:$A,rawdata!$A15,Sheet1!$B:$B,"*"&amp;rawdata!DR$1&amp;"*")</f>
        <v>100</v>
      </c>
      <c r="DS15">
        <f>COUNTIFS(Sheet1!$A:$A,rawdata!$A15,Sheet1!$B:$B,"*"&amp;rawdata!DS$1&amp;"*")</f>
        <v>100</v>
      </c>
      <c r="DT15">
        <f>COUNTIFS(Sheet1!$A:$A,rawdata!$A15,Sheet1!$B:$B,"*"&amp;rawdata!DT$1&amp;"*")</f>
        <v>100</v>
      </c>
      <c r="DU15">
        <f>COUNTIFS(Sheet1!$A:$A,rawdata!$A15,Sheet1!$B:$B,"*"&amp;rawdata!DU$1&amp;"*")</f>
        <v>100</v>
      </c>
      <c r="DV15">
        <f>COUNTIFS(Sheet1!$A:$A,rawdata!$A15,Sheet1!$B:$B,"*"&amp;rawdata!DV$1&amp;"*")</f>
        <v>100</v>
      </c>
      <c r="DW15">
        <f>COUNTIFS(Sheet1!$A:$A,rawdata!$A15,Sheet1!$B:$B,"*"&amp;rawdata!DW$1&amp;"*")</f>
        <v>100</v>
      </c>
      <c r="DX15">
        <f>COUNTIFS(Sheet1!$A:$A,rawdata!$A15,Sheet1!$B:$B,"*"&amp;rawdata!DX$1&amp;"*")</f>
        <v>100</v>
      </c>
      <c r="DY15">
        <f>COUNTIFS(Sheet1!$A:$A,rawdata!$A15,Sheet1!$B:$B,"*"&amp;rawdata!DY$1&amp;"*")</f>
        <v>100</v>
      </c>
      <c r="DZ15">
        <f>COUNTIFS(Sheet1!$A:$A,rawdata!$A15,Sheet1!$B:$B,"*"&amp;rawdata!DZ$1&amp;"*")</f>
        <v>100</v>
      </c>
      <c r="EA15">
        <f>COUNTIFS(Sheet1!$A:$A,rawdata!$A15,Sheet1!$B:$B,"*"&amp;rawdata!EA$1&amp;"*")</f>
        <v>100</v>
      </c>
      <c r="EB15">
        <f>COUNTIFS(Sheet1!$A:$A,rawdata!$A15,Sheet1!$B:$B,"*"&amp;rawdata!EB$1&amp;"*")</f>
        <v>100</v>
      </c>
      <c r="EC15">
        <f>COUNTIFS(Sheet1!$A:$A,rawdata!$A15,Sheet1!$B:$B,"*"&amp;rawdata!EC$1&amp;"*")</f>
        <v>100</v>
      </c>
      <c r="ED15">
        <f>COUNTIFS(Sheet1!$A:$A,rawdata!$A15,Sheet1!$B:$B,"*"&amp;rawdata!ED$1&amp;"*")</f>
        <v>100</v>
      </c>
      <c r="EE15">
        <f>COUNTIFS(Sheet1!$A:$A,rawdata!$A15,Sheet1!$B:$B,"*"&amp;rawdata!EE$1&amp;"*")</f>
        <v>100</v>
      </c>
      <c r="EF15">
        <f>COUNTIFS(Sheet1!$A:$A,rawdata!$A15,Sheet1!$B:$B,"*"&amp;rawdata!EF$1&amp;"*")</f>
        <v>100</v>
      </c>
      <c r="EG15">
        <f>COUNTIFS(Sheet1!$A:$A,rawdata!$A15,Sheet1!$B:$B,"*"&amp;rawdata!EG$1&amp;"*")</f>
        <v>100</v>
      </c>
      <c r="EH15">
        <f>COUNTIFS(Sheet1!$A:$A,rawdata!$A15,Sheet1!$B:$B,"*"&amp;rawdata!EH$1&amp;"*")</f>
        <v>100</v>
      </c>
      <c r="EI15">
        <f>COUNTIFS(Sheet1!$A:$A,rawdata!$A15,Sheet1!$B:$B,"*"&amp;rawdata!EI$1&amp;"*")</f>
        <v>100</v>
      </c>
      <c r="EJ15">
        <f>COUNTIFS(Sheet1!$A:$A,rawdata!$A15,Sheet1!$B:$B,"*"&amp;rawdata!EJ$1&amp;"*")</f>
        <v>100</v>
      </c>
      <c r="EK15">
        <f>COUNTIFS(Sheet1!$A:$A,rawdata!$A15,Sheet1!$B:$B,"*"&amp;rawdata!EK$1&amp;"*")</f>
        <v>100</v>
      </c>
      <c r="EL15">
        <f>COUNTIFS(Sheet1!$A:$A,rawdata!$A15,Sheet1!$B:$B,"*"&amp;rawdata!EL$1&amp;"*")</f>
        <v>100</v>
      </c>
      <c r="EM15">
        <f>COUNTIFS(Sheet1!$A:$A,rawdata!$A15,Sheet1!$B:$B,"*"&amp;rawdata!EM$1&amp;"*")</f>
        <v>100</v>
      </c>
      <c r="EN15">
        <f>COUNTIFS(Sheet1!$A:$A,rawdata!$A15,Sheet1!$B:$B,"*"&amp;rawdata!EN$1&amp;"*")</f>
        <v>100</v>
      </c>
      <c r="EO15">
        <f>COUNTIFS(Sheet1!$A:$A,rawdata!$A15,Sheet1!$B:$B,"*"&amp;rawdata!EO$1&amp;"*")</f>
        <v>100</v>
      </c>
      <c r="EP15">
        <f>COUNTIFS(Sheet1!$A:$A,rawdata!$A15,Sheet1!$B:$B,"*"&amp;rawdata!EP$1&amp;"*")</f>
        <v>100</v>
      </c>
      <c r="EQ15">
        <f>COUNTIFS(Sheet1!$A:$A,rawdata!$A15,Sheet1!$B:$B,"*"&amp;rawdata!EQ$1&amp;"*")</f>
        <v>100</v>
      </c>
      <c r="ER15">
        <f>COUNTIFS(Sheet1!$A:$A,rawdata!$A15,Sheet1!$B:$B,"*"&amp;rawdata!ER$1&amp;"*")</f>
        <v>100</v>
      </c>
      <c r="ES15">
        <f>COUNTIFS(Sheet1!$A:$A,rawdata!$A15,Sheet1!$B:$B,"*"&amp;rawdata!ES$1&amp;"*")</f>
        <v>100</v>
      </c>
      <c r="ET15">
        <f>COUNTIFS(Sheet1!$A:$A,rawdata!$A15,Sheet1!$B:$B,"*"&amp;rawdata!ET$1&amp;"*")</f>
        <v>100</v>
      </c>
      <c r="EU15">
        <f>COUNTIFS(Sheet1!$A:$A,rawdata!$A15,Sheet1!$B:$B,"*"&amp;rawdata!EU$1&amp;"*")</f>
        <v>100</v>
      </c>
      <c r="EV15">
        <f>COUNTIFS(Sheet1!$A:$A,rawdata!$A15,Sheet1!$B:$B,"*"&amp;rawdata!EV$1&amp;"*")</f>
        <v>100</v>
      </c>
      <c r="EW15">
        <f>COUNTIFS(Sheet1!$A:$A,rawdata!$A15,Sheet1!$B:$B,"*"&amp;rawdata!EW$1&amp;"*")</f>
        <v>100</v>
      </c>
      <c r="EX15">
        <f>AVERAGE(B15:EW15)/100</f>
        <v>1</v>
      </c>
      <c r="FC15" t="s">
        <v>4087</v>
      </c>
    </row>
    <row r="16" spans="1:159">
      <c r="A16">
        <v>0.03</v>
      </c>
      <c r="B16">
        <f>COUNTIFS(Sheet1!$A:$A,rawdata!$A16,Sheet1!$B:$B,"*"&amp;rawdata!B$1&amp;"*")</f>
        <v>97</v>
      </c>
      <c r="C16">
        <f>COUNTIFS(Sheet1!$A:$A,rawdata!$A16,Sheet1!$B:$B,"*"&amp;rawdata!C$1&amp;"*")</f>
        <v>98</v>
      </c>
      <c r="D16">
        <f>COUNTIFS(Sheet1!$A:$A,rawdata!$A16,Sheet1!$B:$B,"*"&amp;rawdata!D$1&amp;"*")</f>
        <v>98</v>
      </c>
      <c r="E16">
        <f>COUNTIFS(Sheet1!$A:$A,rawdata!$A16,Sheet1!$B:$B,"*"&amp;rawdata!E$1&amp;"*")</f>
        <v>98</v>
      </c>
      <c r="F16">
        <f>COUNTIFS(Sheet1!$A:$A,rawdata!$A16,Sheet1!$B:$B,"*"&amp;rawdata!F$1&amp;"*")</f>
        <v>95</v>
      </c>
      <c r="G16">
        <f>COUNTIFS(Sheet1!$A:$A,rawdata!$A16,Sheet1!$B:$B,"*"&amp;rawdata!G$1&amp;"*")</f>
        <v>95</v>
      </c>
      <c r="H16">
        <f>COUNTIFS(Sheet1!$A:$A,rawdata!$A16,Sheet1!$B:$B,"*"&amp;rawdata!H$1&amp;"*")</f>
        <v>95</v>
      </c>
      <c r="I16">
        <f>COUNTIFS(Sheet1!$A:$A,rawdata!$A16,Sheet1!$B:$B,"*"&amp;rawdata!I$1&amp;"*")</f>
        <v>98</v>
      </c>
      <c r="J16">
        <f>COUNTIFS(Sheet1!$A:$A,rawdata!$A16,Sheet1!$B:$B,"*"&amp;rawdata!J$1&amp;"*")</f>
        <v>96</v>
      </c>
      <c r="K16">
        <f>COUNTIFS(Sheet1!$A:$A,rawdata!$A16,Sheet1!$B:$B,"*"&amp;rawdata!K$1&amp;"*")</f>
        <v>97</v>
      </c>
      <c r="L16">
        <f>COUNTIFS(Sheet1!$A:$A,rawdata!$A16,Sheet1!$B:$B,"*"&amp;rawdata!L$1&amp;"*")</f>
        <v>86</v>
      </c>
      <c r="M16">
        <f>COUNTIFS(Sheet1!$A:$A,rawdata!$A16,Sheet1!$B:$B,"*"&amp;rawdata!M$1&amp;"*")</f>
        <v>95</v>
      </c>
      <c r="N16">
        <f>COUNTIFS(Sheet1!$A:$A,rawdata!$A16,Sheet1!$B:$B,"*"&amp;rawdata!N$1&amp;"*")</f>
        <v>94</v>
      </c>
      <c r="O16">
        <f>COUNTIFS(Sheet1!$A:$A,rawdata!$A16,Sheet1!$B:$B,"*"&amp;rawdata!O$1&amp;"*")</f>
        <v>98</v>
      </c>
      <c r="P16">
        <f>COUNTIFS(Sheet1!$A:$A,rawdata!$A16,Sheet1!$B:$B,"*"&amp;rawdata!P$1&amp;"*")</f>
        <v>97</v>
      </c>
      <c r="Q16">
        <f>COUNTIFS(Sheet1!$A:$A,rawdata!$A16,Sheet1!$B:$B,"*"&amp;rawdata!Q$1&amp;"*")</f>
        <v>100</v>
      </c>
      <c r="R16">
        <f>COUNTIFS(Sheet1!$A:$A,rawdata!$A16,Sheet1!$B:$B,"*"&amp;rawdata!R$1&amp;"*")</f>
        <v>95</v>
      </c>
      <c r="S16">
        <f>COUNTIFS(Sheet1!$A:$A,rawdata!$A16,Sheet1!$B:$B,"*"&amp;rawdata!S$1&amp;"*")</f>
        <v>100</v>
      </c>
      <c r="T16">
        <f>COUNTIFS(Sheet1!$A:$A,rawdata!$A16,Sheet1!$B:$B,"*"&amp;rawdata!T$1&amp;"*")</f>
        <v>96</v>
      </c>
      <c r="U16">
        <f>COUNTIFS(Sheet1!$A:$A,rawdata!$A16,Sheet1!$B:$B,"*"&amp;rawdata!U$1&amp;"*")</f>
        <v>96</v>
      </c>
      <c r="V16">
        <f>COUNTIFS(Sheet1!$A:$A,rawdata!$A16,Sheet1!$B:$B,"*"&amp;rawdata!V$1&amp;"*")</f>
        <v>98</v>
      </c>
      <c r="W16">
        <f>COUNTIFS(Sheet1!$A:$A,rawdata!$A16,Sheet1!$B:$B,"*"&amp;rawdata!W$1&amp;"*")</f>
        <v>95</v>
      </c>
      <c r="X16">
        <f>COUNTIFS(Sheet1!$A:$A,rawdata!$A16,Sheet1!$B:$B,"*"&amp;rawdata!X$1&amp;"*")</f>
        <v>98</v>
      </c>
      <c r="Y16">
        <f>COUNTIFS(Sheet1!$A:$A,rawdata!$A16,Sheet1!$B:$B,"*"&amp;rawdata!Y$1&amp;"*")</f>
        <v>95</v>
      </c>
      <c r="Z16">
        <f>COUNTIFS(Sheet1!$A:$A,rawdata!$A16,Sheet1!$B:$B,"*"&amp;rawdata!Z$1&amp;"*")</f>
        <v>100</v>
      </c>
      <c r="AA16">
        <f>COUNTIFS(Sheet1!$A:$A,rawdata!$A16,Sheet1!$B:$B,"*"&amp;rawdata!AA$1&amp;"*")</f>
        <v>99</v>
      </c>
      <c r="AB16">
        <f>COUNTIFS(Sheet1!$A:$A,rawdata!$A16,Sheet1!$B:$B,"*"&amp;rawdata!AB$1&amp;"*")</f>
        <v>97</v>
      </c>
      <c r="AC16">
        <f>COUNTIFS(Sheet1!$A:$A,rawdata!$A16,Sheet1!$B:$B,"*"&amp;rawdata!AC$1&amp;"*")</f>
        <v>97</v>
      </c>
      <c r="AD16">
        <f>COUNTIFS(Sheet1!$A:$A,rawdata!$A16,Sheet1!$B:$B,"*"&amp;rawdata!AD$1&amp;"*")</f>
        <v>97</v>
      </c>
      <c r="AE16">
        <f>COUNTIFS(Sheet1!$A:$A,rawdata!$A16,Sheet1!$B:$B,"*"&amp;rawdata!AE$1&amp;"*")</f>
        <v>94</v>
      </c>
      <c r="AF16">
        <f>COUNTIFS(Sheet1!$A:$A,rawdata!$A16,Sheet1!$B:$B,"*"&amp;rawdata!AF$1&amp;"*")</f>
        <v>99</v>
      </c>
      <c r="AG16">
        <f>COUNTIFS(Sheet1!$A:$A,rawdata!$A16,Sheet1!$B:$B,"*"&amp;rawdata!AG$1&amp;"*")</f>
        <v>97</v>
      </c>
      <c r="AH16">
        <f>COUNTIFS(Sheet1!$A:$A,rawdata!$A16,Sheet1!$B:$B,"*"&amp;rawdata!AH$1&amp;"*")</f>
        <v>100</v>
      </c>
      <c r="AI16">
        <f>COUNTIFS(Sheet1!$A:$A,rawdata!$A16,Sheet1!$B:$B,"*"&amp;rawdata!AI$1&amp;"*")</f>
        <v>99</v>
      </c>
      <c r="AJ16">
        <f>COUNTIFS(Sheet1!$A:$A,rawdata!$A16,Sheet1!$B:$B,"*"&amp;rawdata!AJ$1&amp;"*")</f>
        <v>97</v>
      </c>
      <c r="AK16">
        <f>COUNTIFS(Sheet1!$A:$A,rawdata!$A16,Sheet1!$B:$B,"*"&amp;rawdata!AK$1&amp;"*")</f>
        <v>99</v>
      </c>
      <c r="AL16">
        <f>COUNTIFS(Sheet1!$A:$A,rawdata!$A16,Sheet1!$B:$B,"*"&amp;rawdata!AL$1&amp;"*")</f>
        <v>99</v>
      </c>
      <c r="AM16">
        <f>COUNTIFS(Sheet1!$A:$A,rawdata!$A16,Sheet1!$B:$B,"*"&amp;rawdata!AM$1&amp;"*")</f>
        <v>98</v>
      </c>
      <c r="AN16">
        <f>COUNTIFS(Sheet1!$A:$A,rawdata!$A16,Sheet1!$B:$B,"*"&amp;rawdata!AN$1&amp;"*")</f>
        <v>97</v>
      </c>
      <c r="AO16">
        <f>COUNTIFS(Sheet1!$A:$A,rawdata!$A16,Sheet1!$B:$B,"*"&amp;rawdata!AO$1&amp;"*")</f>
        <v>97</v>
      </c>
      <c r="AP16">
        <f>COUNTIFS(Sheet1!$A:$A,rawdata!$A16,Sheet1!$B:$B,"*"&amp;rawdata!AP$1&amp;"*")</f>
        <v>97</v>
      </c>
      <c r="AQ16">
        <f>COUNTIFS(Sheet1!$A:$A,rawdata!$A16,Sheet1!$B:$B,"*"&amp;rawdata!AQ$1&amp;"*")</f>
        <v>94</v>
      </c>
      <c r="AR16">
        <f>COUNTIFS(Sheet1!$A:$A,rawdata!$A16,Sheet1!$B:$B,"*"&amp;rawdata!AR$1&amp;"*")</f>
        <v>100</v>
      </c>
      <c r="AS16">
        <f>COUNTIFS(Sheet1!$A:$A,rawdata!$A16,Sheet1!$B:$B,"*"&amp;rawdata!AS$1&amp;"*")</f>
        <v>95</v>
      </c>
      <c r="AT16">
        <f>COUNTIFS(Sheet1!$A:$A,rawdata!$A16,Sheet1!$B:$B,"*"&amp;rawdata!AT$1&amp;"*")</f>
        <v>99</v>
      </c>
      <c r="AU16">
        <f>COUNTIFS(Sheet1!$A:$A,rawdata!$A16,Sheet1!$B:$B,"*"&amp;rawdata!AU$1&amp;"*")</f>
        <v>94</v>
      </c>
      <c r="AV16">
        <f>COUNTIFS(Sheet1!$A:$A,rawdata!$A16,Sheet1!$B:$B,"*"&amp;rawdata!AV$1&amp;"*")</f>
        <v>97</v>
      </c>
      <c r="AW16">
        <f>COUNTIFS(Sheet1!$A:$A,rawdata!$A16,Sheet1!$B:$B,"*"&amp;rawdata!AW$1&amp;"*")</f>
        <v>97</v>
      </c>
      <c r="AX16">
        <f>COUNTIFS(Sheet1!$A:$A,rawdata!$A16,Sheet1!$B:$B,"*"&amp;rawdata!AX$1&amp;"*")</f>
        <v>100</v>
      </c>
      <c r="AY16">
        <f>COUNTIFS(Sheet1!$A:$A,rawdata!$A16,Sheet1!$B:$B,"*"&amp;rawdata!AY$1&amp;"*")</f>
        <v>94</v>
      </c>
      <c r="AZ16">
        <f>COUNTIFS(Sheet1!$A:$A,rawdata!$A16,Sheet1!$B:$B,"*"&amp;rawdata!AZ$1&amp;"*")</f>
        <v>92</v>
      </c>
      <c r="BA16">
        <f>COUNTIFS(Sheet1!$A:$A,rawdata!$A16,Sheet1!$B:$B,"*"&amp;rawdata!BA$1&amp;"*")</f>
        <v>94</v>
      </c>
      <c r="BB16">
        <f>COUNTIFS(Sheet1!$A:$A,rawdata!$A16,Sheet1!$B:$B,"*"&amp;rawdata!BB$1&amp;"*")</f>
        <v>95</v>
      </c>
      <c r="BC16">
        <f>COUNTIFS(Sheet1!$A:$A,rawdata!$A16,Sheet1!$B:$B,"*"&amp;rawdata!BC$1&amp;"*")</f>
        <v>95</v>
      </c>
      <c r="BD16">
        <f>COUNTIFS(Sheet1!$A:$A,rawdata!$A16,Sheet1!$B:$B,"*"&amp;rawdata!BD$1&amp;"*")</f>
        <v>99</v>
      </c>
      <c r="BE16">
        <f>COUNTIFS(Sheet1!$A:$A,rawdata!$A16,Sheet1!$B:$B,"*"&amp;rawdata!BE$1&amp;"*")</f>
        <v>95</v>
      </c>
      <c r="BF16">
        <f>COUNTIFS(Sheet1!$A:$A,rawdata!$A16,Sheet1!$B:$B,"*"&amp;rawdata!BF$1&amp;"*")</f>
        <v>97</v>
      </c>
      <c r="BG16">
        <f>COUNTIFS(Sheet1!$A:$A,rawdata!$A16,Sheet1!$B:$B,"*"&amp;rawdata!BG$1&amp;"*")</f>
        <v>98</v>
      </c>
      <c r="BH16">
        <f>COUNTIFS(Sheet1!$A:$A,rawdata!$A16,Sheet1!$B:$B,"*"&amp;rawdata!BH$1&amp;"*")</f>
        <v>95</v>
      </c>
      <c r="BI16">
        <f>COUNTIFS(Sheet1!$A:$A,rawdata!$A16,Sheet1!$B:$B,"*"&amp;rawdata!BI$1&amp;"*")</f>
        <v>99</v>
      </c>
      <c r="BJ16">
        <f>COUNTIFS(Sheet1!$A:$A,rawdata!$A16,Sheet1!$B:$B,"*"&amp;rawdata!BJ$1&amp;"*")</f>
        <v>100</v>
      </c>
      <c r="BK16">
        <f>COUNTIFS(Sheet1!$A:$A,rawdata!$A16,Sheet1!$B:$B,"*"&amp;rawdata!BK$1&amp;"*")</f>
        <v>97</v>
      </c>
      <c r="BL16">
        <f>COUNTIFS(Sheet1!$A:$A,rawdata!$A16,Sheet1!$B:$B,"*"&amp;rawdata!BL$1&amp;"*")</f>
        <v>97</v>
      </c>
      <c r="BM16">
        <f>COUNTIFS(Sheet1!$A:$A,rawdata!$A16,Sheet1!$B:$B,"*"&amp;rawdata!BM$1&amp;"*")</f>
        <v>97</v>
      </c>
      <c r="BN16">
        <f>COUNTIFS(Sheet1!$A:$A,rawdata!$A16,Sheet1!$B:$B,"*"&amp;rawdata!BN$1&amp;"*")</f>
        <v>98</v>
      </c>
      <c r="BO16">
        <f>COUNTIFS(Sheet1!$A:$A,rawdata!$A16,Sheet1!$B:$B,"*"&amp;rawdata!BO$1&amp;"*")</f>
        <v>95</v>
      </c>
      <c r="BP16">
        <f>COUNTIFS(Sheet1!$A:$A,rawdata!$A16,Sheet1!$B:$B,"*"&amp;rawdata!BP$1&amp;"*")</f>
        <v>98</v>
      </c>
      <c r="BQ16">
        <f>COUNTIFS(Sheet1!$A:$A,rawdata!$A16,Sheet1!$B:$B,"*"&amp;rawdata!BQ$1&amp;"*")</f>
        <v>98</v>
      </c>
      <c r="BR16">
        <f>COUNTIFS(Sheet1!$A:$A,rawdata!$A16,Sheet1!$B:$B,"*"&amp;rawdata!BR$1&amp;"*")</f>
        <v>93</v>
      </c>
      <c r="BS16">
        <f>COUNTIFS(Sheet1!$A:$A,rawdata!$A16,Sheet1!$B:$B,"*"&amp;rawdata!BS$1&amp;"*")</f>
        <v>97</v>
      </c>
      <c r="BT16">
        <f>COUNTIFS(Sheet1!$A:$A,rawdata!$A16,Sheet1!$B:$B,"*"&amp;rawdata!BT$1&amp;"*")</f>
        <v>100</v>
      </c>
      <c r="BU16">
        <f>COUNTIFS(Sheet1!$A:$A,rawdata!$A16,Sheet1!$B:$B,"*"&amp;rawdata!BU$1&amp;"*")</f>
        <v>92</v>
      </c>
      <c r="BV16">
        <f>COUNTIFS(Sheet1!$A:$A,rawdata!$A16,Sheet1!$B:$B,"*"&amp;rawdata!BV$1&amp;"*")</f>
        <v>95</v>
      </c>
      <c r="BW16">
        <f>COUNTIFS(Sheet1!$A:$A,rawdata!$A16,Sheet1!$B:$B,"*"&amp;rawdata!BW$1&amp;"*")</f>
        <v>100</v>
      </c>
      <c r="BX16">
        <f>COUNTIFS(Sheet1!$A:$A,rawdata!$A16,Sheet1!$B:$B,"*"&amp;rawdata!BX$1&amp;"*")</f>
        <v>98</v>
      </c>
      <c r="BY16">
        <f>COUNTIFS(Sheet1!$A:$A,rawdata!$A16,Sheet1!$B:$B,"*"&amp;rawdata!BY$1&amp;"*")</f>
        <v>96</v>
      </c>
      <c r="BZ16">
        <f>COUNTIFS(Sheet1!$A:$A,rawdata!$A16,Sheet1!$B:$B,"*"&amp;rawdata!BZ$1&amp;"*")</f>
        <v>98</v>
      </c>
      <c r="CA16">
        <f>COUNTIFS(Sheet1!$A:$A,rawdata!$A16,Sheet1!$B:$B,"*"&amp;rawdata!CA$1&amp;"*")</f>
        <v>96</v>
      </c>
      <c r="CB16">
        <f>COUNTIFS(Sheet1!$A:$A,rawdata!$A16,Sheet1!$B:$B,"*"&amp;rawdata!CB$1&amp;"*")</f>
        <v>99</v>
      </c>
      <c r="CC16">
        <f>COUNTIFS(Sheet1!$A:$A,rawdata!$A16,Sheet1!$B:$B,"*"&amp;rawdata!CC$1&amp;"*")</f>
        <v>97</v>
      </c>
      <c r="CD16">
        <f>COUNTIFS(Sheet1!$A:$A,rawdata!$A16,Sheet1!$B:$B,"*"&amp;rawdata!CD$1&amp;"*")</f>
        <v>99</v>
      </c>
      <c r="CE16">
        <f>COUNTIFS(Sheet1!$A:$A,rawdata!$A16,Sheet1!$B:$B,"*"&amp;rawdata!CE$1&amp;"*")</f>
        <v>99</v>
      </c>
      <c r="CF16">
        <f>COUNTIFS(Sheet1!$A:$A,rawdata!$A16,Sheet1!$B:$B,"*"&amp;rawdata!CF$1&amp;"*")</f>
        <v>97</v>
      </c>
      <c r="CG16">
        <f>COUNTIFS(Sheet1!$A:$A,rawdata!$A16,Sheet1!$B:$B,"*"&amp;rawdata!CG$1&amp;"*")</f>
        <v>98</v>
      </c>
      <c r="CH16">
        <f>COUNTIFS(Sheet1!$A:$A,rawdata!$A16,Sheet1!$B:$B,"*"&amp;rawdata!CH$1&amp;"*")</f>
        <v>100</v>
      </c>
      <c r="CI16">
        <f>COUNTIFS(Sheet1!$A:$A,rawdata!$A16,Sheet1!$B:$B,"*"&amp;rawdata!CI$1&amp;"*")</f>
        <v>90</v>
      </c>
      <c r="CJ16">
        <f>COUNTIFS(Sheet1!$A:$A,rawdata!$A16,Sheet1!$B:$B,"*"&amp;rawdata!CJ$1&amp;"*")</f>
        <v>100</v>
      </c>
      <c r="CK16">
        <f>COUNTIFS(Sheet1!$A:$A,rawdata!$A16,Sheet1!$B:$B,"*"&amp;rawdata!CK$1&amp;"*")</f>
        <v>96</v>
      </c>
      <c r="CL16">
        <f>COUNTIFS(Sheet1!$A:$A,rawdata!$A16,Sheet1!$B:$B,"*"&amp;rawdata!CL$1&amp;"*")</f>
        <v>98</v>
      </c>
      <c r="CM16">
        <f>COUNTIFS(Sheet1!$A:$A,rawdata!$A16,Sheet1!$B:$B,"*"&amp;rawdata!CM$1&amp;"*")</f>
        <v>99</v>
      </c>
      <c r="CN16">
        <f>COUNTIFS(Sheet1!$A:$A,rawdata!$A16,Sheet1!$B:$B,"*"&amp;rawdata!CN$1&amp;"*")</f>
        <v>99</v>
      </c>
      <c r="CO16">
        <f>COUNTIFS(Sheet1!$A:$A,rawdata!$A16,Sheet1!$B:$B,"*"&amp;rawdata!CO$1&amp;"*")</f>
        <v>98</v>
      </c>
      <c r="CP16">
        <f>COUNTIFS(Sheet1!$A:$A,rawdata!$A16,Sheet1!$B:$B,"*"&amp;rawdata!CP$1&amp;"*")</f>
        <v>100</v>
      </c>
      <c r="CQ16">
        <f>COUNTIFS(Sheet1!$A:$A,rawdata!$A16,Sheet1!$B:$B,"*"&amp;rawdata!CQ$1&amp;"*")</f>
        <v>95</v>
      </c>
      <c r="CR16">
        <f>COUNTIFS(Sheet1!$A:$A,rawdata!$A16,Sheet1!$B:$B,"*"&amp;rawdata!CR$1&amp;"*")</f>
        <v>93</v>
      </c>
      <c r="CS16">
        <f>COUNTIFS(Sheet1!$A:$A,rawdata!$A16,Sheet1!$B:$B,"*"&amp;rawdata!CS$1&amp;"*")</f>
        <v>97</v>
      </c>
      <c r="CT16">
        <f>COUNTIFS(Sheet1!$A:$A,rawdata!$A16,Sheet1!$B:$B,"*"&amp;rawdata!CT$1&amp;"*")</f>
        <v>96</v>
      </c>
      <c r="CU16">
        <f>COUNTIFS(Sheet1!$A:$A,rawdata!$A16,Sheet1!$B:$B,"*"&amp;rawdata!CU$1&amp;"*")</f>
        <v>98</v>
      </c>
      <c r="CV16">
        <f>COUNTIFS(Sheet1!$A:$A,rawdata!$A16,Sheet1!$B:$B,"*"&amp;rawdata!CV$1&amp;"*")</f>
        <v>92</v>
      </c>
      <c r="CW16">
        <f>COUNTIFS(Sheet1!$A:$A,rawdata!$A16,Sheet1!$B:$B,"*"&amp;rawdata!CW$1&amp;"*")</f>
        <v>91</v>
      </c>
      <c r="CX16">
        <f>COUNTIFS(Sheet1!$A:$A,rawdata!$A16,Sheet1!$B:$B,"*"&amp;rawdata!CX$1&amp;"*")</f>
        <v>96</v>
      </c>
      <c r="CY16">
        <f>COUNTIFS(Sheet1!$A:$A,rawdata!$A16,Sheet1!$B:$B,"*"&amp;rawdata!CY$1&amp;"*")</f>
        <v>98</v>
      </c>
      <c r="CZ16">
        <f>COUNTIFS(Sheet1!$A:$A,rawdata!$A16,Sheet1!$B:$B,"*"&amp;rawdata!CZ$1&amp;"*")</f>
        <v>100</v>
      </c>
      <c r="DA16">
        <f>COUNTIFS(Sheet1!$A:$A,rawdata!$A16,Sheet1!$B:$B,"*"&amp;rawdata!DA$1&amp;"*")</f>
        <v>91</v>
      </c>
      <c r="DB16">
        <f>COUNTIFS(Sheet1!$A:$A,rawdata!$A16,Sheet1!$B:$B,"*"&amp;rawdata!DB$1&amp;"*")</f>
        <v>99</v>
      </c>
      <c r="DC16">
        <f>COUNTIFS(Sheet1!$A:$A,rawdata!$A16,Sheet1!$B:$B,"*"&amp;rawdata!DC$1&amp;"*")</f>
        <v>96</v>
      </c>
      <c r="DD16">
        <f>COUNTIFS(Sheet1!$A:$A,rawdata!$A16,Sheet1!$B:$B,"*"&amp;rawdata!DD$1&amp;"*")</f>
        <v>96</v>
      </c>
      <c r="DE16">
        <f>COUNTIFS(Sheet1!$A:$A,rawdata!$A16,Sheet1!$B:$B,"*"&amp;rawdata!DE$1&amp;"*")</f>
        <v>95</v>
      </c>
      <c r="DF16">
        <f>COUNTIFS(Sheet1!$A:$A,rawdata!$A16,Sheet1!$B:$B,"*"&amp;rawdata!DF$1&amp;"*")</f>
        <v>100</v>
      </c>
      <c r="DG16">
        <f>COUNTIFS(Sheet1!$A:$A,rawdata!$A16,Sheet1!$B:$B,"*"&amp;rawdata!DG$1&amp;"*")</f>
        <v>99</v>
      </c>
      <c r="DH16">
        <f>COUNTIFS(Sheet1!$A:$A,rawdata!$A16,Sheet1!$B:$B,"*"&amp;rawdata!DH$1&amp;"*")</f>
        <v>99</v>
      </c>
      <c r="DI16">
        <f>COUNTIFS(Sheet1!$A:$A,rawdata!$A16,Sheet1!$B:$B,"*"&amp;rawdata!DI$1&amp;"*")</f>
        <v>98</v>
      </c>
      <c r="DJ16">
        <f>COUNTIFS(Sheet1!$A:$A,rawdata!$A16,Sheet1!$B:$B,"*"&amp;rawdata!DJ$1&amp;"*")</f>
        <v>98</v>
      </c>
      <c r="DK16">
        <f>COUNTIFS(Sheet1!$A:$A,rawdata!$A16,Sheet1!$B:$B,"*"&amp;rawdata!DK$1&amp;"*")</f>
        <v>98</v>
      </c>
      <c r="DL16">
        <f>COUNTIFS(Sheet1!$A:$A,rawdata!$A16,Sheet1!$B:$B,"*"&amp;rawdata!DL$1&amp;"*")</f>
        <v>97</v>
      </c>
      <c r="DM16">
        <f>COUNTIFS(Sheet1!$A:$A,rawdata!$A16,Sheet1!$B:$B,"*"&amp;rawdata!DM$1&amp;"*")</f>
        <v>95</v>
      </c>
      <c r="DN16">
        <f>COUNTIFS(Sheet1!$A:$A,rawdata!$A16,Sheet1!$B:$B,"*"&amp;rawdata!DN$1&amp;"*")</f>
        <v>94</v>
      </c>
      <c r="DO16">
        <f>COUNTIFS(Sheet1!$A:$A,rawdata!$A16,Sheet1!$B:$B,"*"&amp;rawdata!DO$1&amp;"*")</f>
        <v>96</v>
      </c>
      <c r="DP16">
        <f>COUNTIFS(Sheet1!$A:$A,rawdata!$A16,Sheet1!$B:$B,"*"&amp;rawdata!DP$1&amp;"*")</f>
        <v>99</v>
      </c>
      <c r="DQ16">
        <f>COUNTIFS(Sheet1!$A:$A,rawdata!$A16,Sheet1!$B:$B,"*"&amp;rawdata!DQ$1&amp;"*")</f>
        <v>98</v>
      </c>
      <c r="DR16">
        <f>COUNTIFS(Sheet1!$A:$A,rawdata!$A16,Sheet1!$B:$B,"*"&amp;rawdata!DR$1&amp;"*")</f>
        <v>98</v>
      </c>
      <c r="DS16">
        <f>COUNTIFS(Sheet1!$A:$A,rawdata!$A16,Sheet1!$B:$B,"*"&amp;rawdata!DS$1&amp;"*")</f>
        <v>98</v>
      </c>
      <c r="DT16">
        <f>COUNTIFS(Sheet1!$A:$A,rawdata!$A16,Sheet1!$B:$B,"*"&amp;rawdata!DT$1&amp;"*")</f>
        <v>95</v>
      </c>
      <c r="DU16">
        <f>COUNTIFS(Sheet1!$A:$A,rawdata!$A16,Sheet1!$B:$B,"*"&amp;rawdata!DU$1&amp;"*")</f>
        <v>95</v>
      </c>
      <c r="DV16">
        <f>COUNTIFS(Sheet1!$A:$A,rawdata!$A16,Sheet1!$B:$B,"*"&amp;rawdata!DV$1&amp;"*")</f>
        <v>98</v>
      </c>
      <c r="DW16">
        <f>COUNTIFS(Sheet1!$A:$A,rawdata!$A16,Sheet1!$B:$B,"*"&amp;rawdata!DW$1&amp;"*")</f>
        <v>98</v>
      </c>
      <c r="DX16">
        <f>COUNTIFS(Sheet1!$A:$A,rawdata!$A16,Sheet1!$B:$B,"*"&amp;rawdata!DX$1&amp;"*")</f>
        <v>97</v>
      </c>
      <c r="DY16">
        <f>COUNTIFS(Sheet1!$A:$A,rawdata!$A16,Sheet1!$B:$B,"*"&amp;rawdata!DY$1&amp;"*")</f>
        <v>93</v>
      </c>
      <c r="DZ16">
        <f>COUNTIFS(Sheet1!$A:$A,rawdata!$A16,Sheet1!$B:$B,"*"&amp;rawdata!DZ$1&amp;"*")</f>
        <v>99</v>
      </c>
      <c r="EA16">
        <f>COUNTIFS(Sheet1!$A:$A,rawdata!$A16,Sheet1!$B:$B,"*"&amp;rawdata!EA$1&amp;"*")</f>
        <v>97</v>
      </c>
      <c r="EB16">
        <f>COUNTIFS(Sheet1!$A:$A,rawdata!$A16,Sheet1!$B:$B,"*"&amp;rawdata!EB$1&amp;"*")</f>
        <v>97</v>
      </c>
      <c r="EC16">
        <f>COUNTIFS(Sheet1!$A:$A,rawdata!$A16,Sheet1!$B:$B,"*"&amp;rawdata!EC$1&amp;"*")</f>
        <v>98</v>
      </c>
      <c r="ED16">
        <f>COUNTIFS(Sheet1!$A:$A,rawdata!$A16,Sheet1!$B:$B,"*"&amp;rawdata!ED$1&amp;"*")</f>
        <v>95</v>
      </c>
      <c r="EE16">
        <f>COUNTIFS(Sheet1!$A:$A,rawdata!$A16,Sheet1!$B:$B,"*"&amp;rawdata!EE$1&amp;"*")</f>
        <v>99</v>
      </c>
      <c r="EF16">
        <f>COUNTIFS(Sheet1!$A:$A,rawdata!$A16,Sheet1!$B:$B,"*"&amp;rawdata!EF$1&amp;"*")</f>
        <v>95</v>
      </c>
      <c r="EG16">
        <f>COUNTIFS(Sheet1!$A:$A,rawdata!$A16,Sheet1!$B:$B,"*"&amp;rawdata!EG$1&amp;"*")</f>
        <v>96</v>
      </c>
      <c r="EH16">
        <f>COUNTIFS(Sheet1!$A:$A,rawdata!$A16,Sheet1!$B:$B,"*"&amp;rawdata!EH$1&amp;"*")</f>
        <v>100</v>
      </c>
      <c r="EI16">
        <f>COUNTIFS(Sheet1!$A:$A,rawdata!$A16,Sheet1!$B:$B,"*"&amp;rawdata!EI$1&amp;"*")</f>
        <v>93</v>
      </c>
      <c r="EJ16">
        <f>COUNTIFS(Sheet1!$A:$A,rawdata!$A16,Sheet1!$B:$B,"*"&amp;rawdata!EJ$1&amp;"*")</f>
        <v>99</v>
      </c>
      <c r="EK16">
        <f>COUNTIFS(Sheet1!$A:$A,rawdata!$A16,Sheet1!$B:$B,"*"&amp;rawdata!EK$1&amp;"*")</f>
        <v>99</v>
      </c>
      <c r="EL16">
        <f>COUNTIFS(Sheet1!$A:$A,rawdata!$A16,Sheet1!$B:$B,"*"&amp;rawdata!EL$1&amp;"*")</f>
        <v>97</v>
      </c>
      <c r="EM16">
        <f>COUNTIFS(Sheet1!$A:$A,rawdata!$A16,Sheet1!$B:$B,"*"&amp;rawdata!EM$1&amp;"*")</f>
        <v>95</v>
      </c>
      <c r="EN16">
        <f>COUNTIFS(Sheet1!$A:$A,rawdata!$A16,Sheet1!$B:$B,"*"&amp;rawdata!EN$1&amp;"*")</f>
        <v>94</v>
      </c>
      <c r="EO16">
        <f>COUNTIFS(Sheet1!$A:$A,rawdata!$A16,Sheet1!$B:$B,"*"&amp;rawdata!EO$1&amp;"*")</f>
        <v>99</v>
      </c>
      <c r="EP16">
        <f>COUNTIFS(Sheet1!$A:$A,rawdata!$A16,Sheet1!$B:$B,"*"&amp;rawdata!EP$1&amp;"*")</f>
        <v>96</v>
      </c>
      <c r="EQ16">
        <f>COUNTIFS(Sheet1!$A:$A,rawdata!$A16,Sheet1!$B:$B,"*"&amp;rawdata!EQ$1&amp;"*")</f>
        <v>96</v>
      </c>
      <c r="ER16">
        <f>COUNTIFS(Sheet1!$A:$A,rawdata!$A16,Sheet1!$B:$B,"*"&amp;rawdata!ER$1&amp;"*")</f>
        <v>96</v>
      </c>
      <c r="ES16">
        <f>COUNTIFS(Sheet1!$A:$A,rawdata!$A16,Sheet1!$B:$B,"*"&amp;rawdata!ES$1&amp;"*")</f>
        <v>98</v>
      </c>
      <c r="ET16">
        <f>COUNTIFS(Sheet1!$A:$A,rawdata!$A16,Sheet1!$B:$B,"*"&amp;rawdata!ET$1&amp;"*")</f>
        <v>97</v>
      </c>
      <c r="EU16">
        <f>COUNTIFS(Sheet1!$A:$A,rawdata!$A16,Sheet1!$B:$B,"*"&amp;rawdata!EU$1&amp;"*")</f>
        <v>98</v>
      </c>
      <c r="EV16">
        <f>COUNTIFS(Sheet1!$A:$A,rawdata!$A16,Sheet1!$B:$B,"*"&amp;rawdata!EV$1&amp;"*")</f>
        <v>87</v>
      </c>
      <c r="EW16">
        <f>COUNTIFS(Sheet1!$A:$A,rawdata!$A16,Sheet1!$B:$B,"*"&amp;rawdata!EW$1&amp;"*")</f>
        <v>97</v>
      </c>
      <c r="EX16">
        <f t="shared" ref="EX16:EX24" si="0">AVERAGE(B16:EW16)/100</f>
        <v>0.96769736842105258</v>
      </c>
    </row>
    <row r="17" spans="1:154">
      <c r="A17">
        <v>0.06</v>
      </c>
      <c r="B17">
        <f>COUNTIFS(Sheet1!$A:$A,rawdata!$A17,Sheet1!$B:$B,"*"&amp;rawdata!B$1&amp;"*")</f>
        <v>94</v>
      </c>
      <c r="C17">
        <f>COUNTIFS(Sheet1!$A:$A,rawdata!$A17,Sheet1!$B:$B,"*"&amp;rawdata!C$1&amp;"*")</f>
        <v>94</v>
      </c>
      <c r="D17">
        <f>COUNTIFS(Sheet1!$A:$A,rawdata!$A17,Sheet1!$B:$B,"*"&amp;rawdata!D$1&amp;"*")</f>
        <v>94</v>
      </c>
      <c r="E17">
        <f>COUNTIFS(Sheet1!$A:$A,rawdata!$A17,Sheet1!$B:$B,"*"&amp;rawdata!E$1&amp;"*")</f>
        <v>91</v>
      </c>
      <c r="F17">
        <f>COUNTIFS(Sheet1!$A:$A,rawdata!$A17,Sheet1!$B:$B,"*"&amp;rawdata!F$1&amp;"*")</f>
        <v>90</v>
      </c>
      <c r="G17">
        <f>COUNTIFS(Sheet1!$A:$A,rawdata!$A17,Sheet1!$B:$B,"*"&amp;rawdata!G$1&amp;"*")</f>
        <v>92</v>
      </c>
      <c r="H17">
        <f>COUNTIFS(Sheet1!$A:$A,rawdata!$A17,Sheet1!$B:$B,"*"&amp;rawdata!H$1&amp;"*")</f>
        <v>92</v>
      </c>
      <c r="I17">
        <f>COUNTIFS(Sheet1!$A:$A,rawdata!$A17,Sheet1!$B:$B,"*"&amp;rawdata!I$1&amp;"*")</f>
        <v>94</v>
      </c>
      <c r="J17">
        <f>COUNTIFS(Sheet1!$A:$A,rawdata!$A17,Sheet1!$B:$B,"*"&amp;rawdata!J$1&amp;"*")</f>
        <v>96</v>
      </c>
      <c r="K17">
        <f>COUNTIFS(Sheet1!$A:$A,rawdata!$A17,Sheet1!$B:$B,"*"&amp;rawdata!K$1&amp;"*")</f>
        <v>96</v>
      </c>
      <c r="L17">
        <f>COUNTIFS(Sheet1!$A:$A,rawdata!$A17,Sheet1!$B:$B,"*"&amp;rawdata!L$1&amp;"*")</f>
        <v>80</v>
      </c>
      <c r="M17">
        <f>COUNTIFS(Sheet1!$A:$A,rawdata!$A17,Sheet1!$B:$B,"*"&amp;rawdata!M$1&amp;"*")</f>
        <v>94</v>
      </c>
      <c r="N17">
        <f>COUNTIFS(Sheet1!$A:$A,rawdata!$A17,Sheet1!$B:$B,"*"&amp;rawdata!N$1&amp;"*")</f>
        <v>97</v>
      </c>
      <c r="O17">
        <f>COUNTIFS(Sheet1!$A:$A,rawdata!$A17,Sheet1!$B:$B,"*"&amp;rawdata!O$1&amp;"*")</f>
        <v>95</v>
      </c>
      <c r="P17">
        <f>COUNTIFS(Sheet1!$A:$A,rawdata!$A17,Sheet1!$B:$B,"*"&amp;rawdata!P$1&amp;"*")</f>
        <v>94</v>
      </c>
      <c r="Q17">
        <f>COUNTIFS(Sheet1!$A:$A,rawdata!$A17,Sheet1!$B:$B,"*"&amp;rawdata!Q$1&amp;"*")</f>
        <v>100</v>
      </c>
      <c r="R17">
        <f>COUNTIFS(Sheet1!$A:$A,rawdata!$A17,Sheet1!$B:$B,"*"&amp;rawdata!R$1&amp;"*")</f>
        <v>92</v>
      </c>
      <c r="S17">
        <f>COUNTIFS(Sheet1!$A:$A,rawdata!$A17,Sheet1!$B:$B,"*"&amp;rawdata!S$1&amp;"*")</f>
        <v>100</v>
      </c>
      <c r="T17">
        <f>COUNTIFS(Sheet1!$A:$A,rawdata!$A17,Sheet1!$B:$B,"*"&amp;rawdata!T$1&amp;"*")</f>
        <v>94</v>
      </c>
      <c r="U17">
        <f>COUNTIFS(Sheet1!$A:$A,rawdata!$A17,Sheet1!$B:$B,"*"&amp;rawdata!U$1&amp;"*")</f>
        <v>92</v>
      </c>
      <c r="V17">
        <f>COUNTIFS(Sheet1!$A:$A,rawdata!$A17,Sheet1!$B:$B,"*"&amp;rawdata!V$1&amp;"*")</f>
        <v>95</v>
      </c>
      <c r="W17">
        <f>COUNTIFS(Sheet1!$A:$A,rawdata!$A17,Sheet1!$B:$B,"*"&amp;rawdata!W$1&amp;"*")</f>
        <v>94</v>
      </c>
      <c r="X17">
        <f>COUNTIFS(Sheet1!$A:$A,rawdata!$A17,Sheet1!$B:$B,"*"&amp;rawdata!X$1&amp;"*")</f>
        <v>94</v>
      </c>
      <c r="Y17">
        <f>COUNTIFS(Sheet1!$A:$A,rawdata!$A17,Sheet1!$B:$B,"*"&amp;rawdata!Y$1&amp;"*")</f>
        <v>91</v>
      </c>
      <c r="Z17">
        <f>COUNTIFS(Sheet1!$A:$A,rawdata!$A17,Sheet1!$B:$B,"*"&amp;rawdata!Z$1&amp;"*")</f>
        <v>94</v>
      </c>
      <c r="AA17">
        <f>COUNTIFS(Sheet1!$A:$A,rawdata!$A17,Sheet1!$B:$B,"*"&amp;rawdata!AA$1&amp;"*")</f>
        <v>93</v>
      </c>
      <c r="AB17">
        <f>COUNTIFS(Sheet1!$A:$A,rawdata!$A17,Sheet1!$B:$B,"*"&amp;rawdata!AB$1&amp;"*")</f>
        <v>96</v>
      </c>
      <c r="AC17">
        <f>COUNTIFS(Sheet1!$A:$A,rawdata!$A17,Sheet1!$B:$B,"*"&amp;rawdata!AC$1&amp;"*")</f>
        <v>94</v>
      </c>
      <c r="AD17">
        <f>COUNTIFS(Sheet1!$A:$A,rawdata!$A17,Sheet1!$B:$B,"*"&amp;rawdata!AD$1&amp;"*")</f>
        <v>95</v>
      </c>
      <c r="AE17">
        <f>COUNTIFS(Sheet1!$A:$A,rawdata!$A17,Sheet1!$B:$B,"*"&amp;rawdata!AE$1&amp;"*")</f>
        <v>96</v>
      </c>
      <c r="AF17">
        <f>COUNTIFS(Sheet1!$A:$A,rawdata!$A17,Sheet1!$B:$B,"*"&amp;rawdata!AF$1&amp;"*")</f>
        <v>95</v>
      </c>
      <c r="AG17">
        <f>COUNTIFS(Sheet1!$A:$A,rawdata!$A17,Sheet1!$B:$B,"*"&amp;rawdata!AG$1&amp;"*")</f>
        <v>93</v>
      </c>
      <c r="AH17">
        <f>COUNTIFS(Sheet1!$A:$A,rawdata!$A17,Sheet1!$B:$B,"*"&amp;rawdata!AH$1&amp;"*")</f>
        <v>100</v>
      </c>
      <c r="AI17">
        <f>COUNTIFS(Sheet1!$A:$A,rawdata!$A17,Sheet1!$B:$B,"*"&amp;rawdata!AI$1&amp;"*")</f>
        <v>96</v>
      </c>
      <c r="AJ17">
        <f>COUNTIFS(Sheet1!$A:$A,rawdata!$A17,Sheet1!$B:$B,"*"&amp;rawdata!AJ$1&amp;"*")</f>
        <v>93</v>
      </c>
      <c r="AK17">
        <f>COUNTIFS(Sheet1!$A:$A,rawdata!$A17,Sheet1!$B:$B,"*"&amp;rawdata!AK$1&amp;"*")</f>
        <v>95</v>
      </c>
      <c r="AL17">
        <f>COUNTIFS(Sheet1!$A:$A,rawdata!$A17,Sheet1!$B:$B,"*"&amp;rawdata!AL$1&amp;"*")</f>
        <v>92</v>
      </c>
      <c r="AM17">
        <f>COUNTIFS(Sheet1!$A:$A,rawdata!$A17,Sheet1!$B:$B,"*"&amp;rawdata!AM$1&amp;"*")</f>
        <v>90</v>
      </c>
      <c r="AN17">
        <f>COUNTIFS(Sheet1!$A:$A,rawdata!$A17,Sheet1!$B:$B,"*"&amp;rawdata!AN$1&amp;"*")</f>
        <v>95</v>
      </c>
      <c r="AO17">
        <f>COUNTIFS(Sheet1!$A:$A,rawdata!$A17,Sheet1!$B:$B,"*"&amp;rawdata!AO$1&amp;"*")</f>
        <v>92</v>
      </c>
      <c r="AP17">
        <f>COUNTIFS(Sheet1!$A:$A,rawdata!$A17,Sheet1!$B:$B,"*"&amp;rawdata!AP$1&amp;"*")</f>
        <v>93</v>
      </c>
      <c r="AQ17">
        <f>COUNTIFS(Sheet1!$A:$A,rawdata!$A17,Sheet1!$B:$B,"*"&amp;rawdata!AQ$1&amp;"*")</f>
        <v>92</v>
      </c>
      <c r="AR17">
        <f>COUNTIFS(Sheet1!$A:$A,rawdata!$A17,Sheet1!$B:$B,"*"&amp;rawdata!AR$1&amp;"*")</f>
        <v>100</v>
      </c>
      <c r="AS17">
        <f>COUNTIFS(Sheet1!$A:$A,rawdata!$A17,Sheet1!$B:$B,"*"&amp;rawdata!AS$1&amp;"*")</f>
        <v>96</v>
      </c>
      <c r="AT17">
        <f>COUNTIFS(Sheet1!$A:$A,rawdata!$A17,Sheet1!$B:$B,"*"&amp;rawdata!AT$1&amp;"*")</f>
        <v>91</v>
      </c>
      <c r="AU17">
        <f>COUNTIFS(Sheet1!$A:$A,rawdata!$A17,Sheet1!$B:$B,"*"&amp;rawdata!AU$1&amp;"*")</f>
        <v>87</v>
      </c>
      <c r="AV17">
        <f>COUNTIFS(Sheet1!$A:$A,rawdata!$A17,Sheet1!$B:$B,"*"&amp;rawdata!AV$1&amp;"*")</f>
        <v>93</v>
      </c>
      <c r="AW17">
        <f>COUNTIFS(Sheet1!$A:$A,rawdata!$A17,Sheet1!$B:$B,"*"&amp;rawdata!AW$1&amp;"*")</f>
        <v>91</v>
      </c>
      <c r="AX17">
        <f>COUNTIFS(Sheet1!$A:$A,rawdata!$A17,Sheet1!$B:$B,"*"&amp;rawdata!AX$1&amp;"*")</f>
        <v>97</v>
      </c>
      <c r="AY17">
        <f>COUNTIFS(Sheet1!$A:$A,rawdata!$A17,Sheet1!$B:$B,"*"&amp;rawdata!AY$1&amp;"*")</f>
        <v>96</v>
      </c>
      <c r="AZ17">
        <f>COUNTIFS(Sheet1!$A:$A,rawdata!$A17,Sheet1!$B:$B,"*"&amp;rawdata!AZ$1&amp;"*")</f>
        <v>94</v>
      </c>
      <c r="BA17">
        <f>COUNTIFS(Sheet1!$A:$A,rawdata!$A17,Sheet1!$B:$B,"*"&amp;rawdata!BA$1&amp;"*")</f>
        <v>97</v>
      </c>
      <c r="BB17">
        <f>COUNTIFS(Sheet1!$A:$A,rawdata!$A17,Sheet1!$B:$B,"*"&amp;rawdata!BB$1&amp;"*")</f>
        <v>90</v>
      </c>
      <c r="BC17">
        <f>COUNTIFS(Sheet1!$A:$A,rawdata!$A17,Sheet1!$B:$B,"*"&amp;rawdata!BC$1&amp;"*")</f>
        <v>94</v>
      </c>
      <c r="BD17">
        <f>COUNTIFS(Sheet1!$A:$A,rawdata!$A17,Sheet1!$B:$B,"*"&amp;rawdata!BD$1&amp;"*")</f>
        <v>93</v>
      </c>
      <c r="BE17">
        <f>COUNTIFS(Sheet1!$A:$A,rawdata!$A17,Sheet1!$B:$B,"*"&amp;rawdata!BE$1&amp;"*")</f>
        <v>95</v>
      </c>
      <c r="BF17">
        <f>COUNTIFS(Sheet1!$A:$A,rawdata!$A17,Sheet1!$B:$B,"*"&amp;rawdata!BF$1&amp;"*")</f>
        <v>95</v>
      </c>
      <c r="BG17">
        <f>COUNTIFS(Sheet1!$A:$A,rawdata!$A17,Sheet1!$B:$B,"*"&amp;rawdata!BG$1&amp;"*")</f>
        <v>92</v>
      </c>
      <c r="BH17">
        <f>COUNTIFS(Sheet1!$A:$A,rawdata!$A17,Sheet1!$B:$B,"*"&amp;rawdata!BH$1&amp;"*")</f>
        <v>94</v>
      </c>
      <c r="BI17">
        <f>COUNTIFS(Sheet1!$A:$A,rawdata!$A17,Sheet1!$B:$B,"*"&amp;rawdata!BI$1&amp;"*")</f>
        <v>96</v>
      </c>
      <c r="BJ17">
        <f>COUNTIFS(Sheet1!$A:$A,rawdata!$A17,Sheet1!$B:$B,"*"&amp;rawdata!BJ$1&amp;"*")</f>
        <v>93</v>
      </c>
      <c r="BK17">
        <f>COUNTIFS(Sheet1!$A:$A,rawdata!$A17,Sheet1!$B:$B,"*"&amp;rawdata!BK$1&amp;"*")</f>
        <v>88</v>
      </c>
      <c r="BL17">
        <f>COUNTIFS(Sheet1!$A:$A,rawdata!$A17,Sheet1!$B:$B,"*"&amp;rawdata!BL$1&amp;"*")</f>
        <v>93</v>
      </c>
      <c r="BM17">
        <f>COUNTIFS(Sheet1!$A:$A,rawdata!$A17,Sheet1!$B:$B,"*"&amp;rawdata!BM$1&amp;"*")</f>
        <v>94</v>
      </c>
      <c r="BN17">
        <f>COUNTIFS(Sheet1!$A:$A,rawdata!$A17,Sheet1!$B:$B,"*"&amp;rawdata!BN$1&amp;"*")</f>
        <v>95</v>
      </c>
      <c r="BO17">
        <f>COUNTIFS(Sheet1!$A:$A,rawdata!$A17,Sheet1!$B:$B,"*"&amp;rawdata!BO$1&amp;"*")</f>
        <v>95</v>
      </c>
      <c r="BP17">
        <f>COUNTIFS(Sheet1!$A:$A,rawdata!$A17,Sheet1!$B:$B,"*"&amp;rawdata!BP$1&amp;"*")</f>
        <v>93</v>
      </c>
      <c r="BQ17">
        <f>COUNTIFS(Sheet1!$A:$A,rawdata!$A17,Sheet1!$B:$B,"*"&amp;rawdata!BQ$1&amp;"*")</f>
        <v>96</v>
      </c>
      <c r="BR17">
        <f>COUNTIFS(Sheet1!$A:$A,rawdata!$A17,Sheet1!$B:$B,"*"&amp;rawdata!BR$1&amp;"*")</f>
        <v>95</v>
      </c>
      <c r="BS17">
        <f>COUNTIFS(Sheet1!$A:$A,rawdata!$A17,Sheet1!$B:$B,"*"&amp;rawdata!BS$1&amp;"*")</f>
        <v>94</v>
      </c>
      <c r="BT17">
        <f>COUNTIFS(Sheet1!$A:$A,rawdata!$A17,Sheet1!$B:$B,"*"&amp;rawdata!BT$1&amp;"*")</f>
        <v>94</v>
      </c>
      <c r="BU17">
        <f>COUNTIFS(Sheet1!$A:$A,rawdata!$A17,Sheet1!$B:$B,"*"&amp;rawdata!BU$1&amp;"*")</f>
        <v>91</v>
      </c>
      <c r="BV17">
        <f>COUNTIFS(Sheet1!$A:$A,rawdata!$A17,Sheet1!$B:$B,"*"&amp;rawdata!BV$1&amp;"*")</f>
        <v>95</v>
      </c>
      <c r="BW17">
        <f>COUNTIFS(Sheet1!$A:$A,rawdata!$A17,Sheet1!$B:$B,"*"&amp;rawdata!BW$1&amp;"*")</f>
        <v>100</v>
      </c>
      <c r="BX17">
        <f>COUNTIFS(Sheet1!$A:$A,rawdata!$A17,Sheet1!$B:$B,"*"&amp;rawdata!BX$1&amp;"*")</f>
        <v>91</v>
      </c>
      <c r="BY17">
        <f>COUNTIFS(Sheet1!$A:$A,rawdata!$A17,Sheet1!$B:$B,"*"&amp;rawdata!BY$1&amp;"*")</f>
        <v>94</v>
      </c>
      <c r="BZ17">
        <f>COUNTIFS(Sheet1!$A:$A,rawdata!$A17,Sheet1!$B:$B,"*"&amp;rawdata!BZ$1&amp;"*")</f>
        <v>94</v>
      </c>
      <c r="CA17">
        <f>COUNTIFS(Sheet1!$A:$A,rawdata!$A17,Sheet1!$B:$B,"*"&amp;rawdata!CA$1&amp;"*")</f>
        <v>97</v>
      </c>
      <c r="CB17">
        <f>COUNTIFS(Sheet1!$A:$A,rawdata!$A17,Sheet1!$B:$B,"*"&amp;rawdata!CB$1&amp;"*")</f>
        <v>97</v>
      </c>
      <c r="CC17">
        <f>COUNTIFS(Sheet1!$A:$A,rawdata!$A17,Sheet1!$B:$B,"*"&amp;rawdata!CC$1&amp;"*")</f>
        <v>96</v>
      </c>
      <c r="CD17">
        <f>COUNTIFS(Sheet1!$A:$A,rawdata!$A17,Sheet1!$B:$B,"*"&amp;rawdata!CD$1&amp;"*")</f>
        <v>95</v>
      </c>
      <c r="CE17">
        <f>COUNTIFS(Sheet1!$A:$A,rawdata!$A17,Sheet1!$B:$B,"*"&amp;rawdata!CE$1&amp;"*")</f>
        <v>97</v>
      </c>
      <c r="CF17">
        <f>COUNTIFS(Sheet1!$A:$A,rawdata!$A17,Sheet1!$B:$B,"*"&amp;rawdata!CF$1&amp;"*")</f>
        <v>94</v>
      </c>
      <c r="CG17">
        <f>COUNTIFS(Sheet1!$A:$A,rawdata!$A17,Sheet1!$B:$B,"*"&amp;rawdata!CG$1&amp;"*")</f>
        <v>94</v>
      </c>
      <c r="CH17">
        <f>COUNTIFS(Sheet1!$A:$A,rawdata!$A17,Sheet1!$B:$B,"*"&amp;rawdata!CH$1&amp;"*")</f>
        <v>100</v>
      </c>
      <c r="CI17">
        <f>COUNTIFS(Sheet1!$A:$A,rawdata!$A17,Sheet1!$B:$B,"*"&amp;rawdata!CI$1&amp;"*")</f>
        <v>88</v>
      </c>
      <c r="CJ17">
        <f>COUNTIFS(Sheet1!$A:$A,rawdata!$A17,Sheet1!$B:$B,"*"&amp;rawdata!CJ$1&amp;"*")</f>
        <v>100</v>
      </c>
      <c r="CK17">
        <f>COUNTIFS(Sheet1!$A:$A,rawdata!$A17,Sheet1!$B:$B,"*"&amp;rawdata!CK$1&amp;"*")</f>
        <v>95</v>
      </c>
      <c r="CL17">
        <f>COUNTIFS(Sheet1!$A:$A,rawdata!$A17,Sheet1!$B:$B,"*"&amp;rawdata!CL$1&amp;"*")</f>
        <v>91</v>
      </c>
      <c r="CM17">
        <f>COUNTIFS(Sheet1!$A:$A,rawdata!$A17,Sheet1!$B:$B,"*"&amp;rawdata!CM$1&amp;"*")</f>
        <v>90</v>
      </c>
      <c r="CN17">
        <f>COUNTIFS(Sheet1!$A:$A,rawdata!$A17,Sheet1!$B:$B,"*"&amp;rawdata!CN$1&amp;"*")</f>
        <v>94</v>
      </c>
      <c r="CO17">
        <f>COUNTIFS(Sheet1!$A:$A,rawdata!$A17,Sheet1!$B:$B,"*"&amp;rawdata!CO$1&amp;"*")</f>
        <v>93</v>
      </c>
      <c r="CP17">
        <f>COUNTIFS(Sheet1!$A:$A,rawdata!$A17,Sheet1!$B:$B,"*"&amp;rawdata!CP$1&amp;"*")</f>
        <v>95</v>
      </c>
      <c r="CQ17">
        <f>COUNTIFS(Sheet1!$A:$A,rawdata!$A17,Sheet1!$B:$B,"*"&amp;rawdata!CQ$1&amp;"*")</f>
        <v>99</v>
      </c>
      <c r="CR17">
        <f>COUNTIFS(Sheet1!$A:$A,rawdata!$A17,Sheet1!$B:$B,"*"&amp;rawdata!CR$1&amp;"*")</f>
        <v>95</v>
      </c>
      <c r="CS17">
        <f>COUNTIFS(Sheet1!$A:$A,rawdata!$A17,Sheet1!$B:$B,"*"&amp;rawdata!CS$1&amp;"*")</f>
        <v>93</v>
      </c>
      <c r="CT17">
        <f>COUNTIFS(Sheet1!$A:$A,rawdata!$A17,Sheet1!$B:$B,"*"&amp;rawdata!CT$1&amp;"*")</f>
        <v>92</v>
      </c>
      <c r="CU17">
        <f>COUNTIFS(Sheet1!$A:$A,rawdata!$A17,Sheet1!$B:$B,"*"&amp;rawdata!CU$1&amp;"*")</f>
        <v>99</v>
      </c>
      <c r="CV17">
        <f>COUNTIFS(Sheet1!$A:$A,rawdata!$A17,Sheet1!$B:$B,"*"&amp;rawdata!CV$1&amp;"*")</f>
        <v>95</v>
      </c>
      <c r="CW17">
        <f>COUNTIFS(Sheet1!$A:$A,rawdata!$A17,Sheet1!$B:$B,"*"&amp;rawdata!CW$1&amp;"*")</f>
        <v>89</v>
      </c>
      <c r="CX17">
        <f>COUNTIFS(Sheet1!$A:$A,rawdata!$A17,Sheet1!$B:$B,"*"&amp;rawdata!CX$1&amp;"*")</f>
        <v>97</v>
      </c>
      <c r="CY17">
        <f>COUNTIFS(Sheet1!$A:$A,rawdata!$A17,Sheet1!$B:$B,"*"&amp;rawdata!CY$1&amp;"*")</f>
        <v>93</v>
      </c>
      <c r="CZ17">
        <f>COUNTIFS(Sheet1!$A:$A,rawdata!$A17,Sheet1!$B:$B,"*"&amp;rawdata!CZ$1&amp;"*")</f>
        <v>100</v>
      </c>
      <c r="DA17">
        <f>COUNTIFS(Sheet1!$A:$A,rawdata!$A17,Sheet1!$B:$B,"*"&amp;rawdata!DA$1&amp;"*")</f>
        <v>92</v>
      </c>
      <c r="DB17">
        <f>COUNTIFS(Sheet1!$A:$A,rawdata!$A17,Sheet1!$B:$B,"*"&amp;rawdata!DB$1&amp;"*")</f>
        <v>91</v>
      </c>
      <c r="DC17">
        <f>COUNTIFS(Sheet1!$A:$A,rawdata!$A17,Sheet1!$B:$B,"*"&amp;rawdata!DC$1&amp;"*")</f>
        <v>94</v>
      </c>
      <c r="DD17">
        <f>COUNTIFS(Sheet1!$A:$A,rawdata!$A17,Sheet1!$B:$B,"*"&amp;rawdata!DD$1&amp;"*")</f>
        <v>92</v>
      </c>
      <c r="DE17">
        <f>COUNTIFS(Sheet1!$A:$A,rawdata!$A17,Sheet1!$B:$B,"*"&amp;rawdata!DE$1&amp;"*")</f>
        <v>96</v>
      </c>
      <c r="DF17">
        <f>COUNTIFS(Sheet1!$A:$A,rawdata!$A17,Sheet1!$B:$B,"*"&amp;rawdata!DF$1&amp;"*")</f>
        <v>100</v>
      </c>
      <c r="DG17">
        <f>COUNTIFS(Sheet1!$A:$A,rawdata!$A17,Sheet1!$B:$B,"*"&amp;rawdata!DG$1&amp;"*")</f>
        <v>93</v>
      </c>
      <c r="DH17">
        <f>COUNTIFS(Sheet1!$A:$A,rawdata!$A17,Sheet1!$B:$B,"*"&amp;rawdata!DH$1&amp;"*")</f>
        <v>93</v>
      </c>
      <c r="DI17">
        <f>COUNTIFS(Sheet1!$A:$A,rawdata!$A17,Sheet1!$B:$B,"*"&amp;rawdata!DI$1&amp;"*")</f>
        <v>93</v>
      </c>
      <c r="DJ17">
        <f>COUNTIFS(Sheet1!$A:$A,rawdata!$A17,Sheet1!$B:$B,"*"&amp;rawdata!DJ$1&amp;"*")</f>
        <v>99</v>
      </c>
      <c r="DK17">
        <f>COUNTIFS(Sheet1!$A:$A,rawdata!$A17,Sheet1!$B:$B,"*"&amp;rawdata!DK$1&amp;"*")</f>
        <v>93</v>
      </c>
      <c r="DL17">
        <f>COUNTIFS(Sheet1!$A:$A,rawdata!$A17,Sheet1!$B:$B,"*"&amp;rawdata!DL$1&amp;"*")</f>
        <v>93</v>
      </c>
      <c r="DM17">
        <f>COUNTIFS(Sheet1!$A:$A,rawdata!$A17,Sheet1!$B:$B,"*"&amp;rawdata!DM$1&amp;"*")</f>
        <v>89</v>
      </c>
      <c r="DN17">
        <f>COUNTIFS(Sheet1!$A:$A,rawdata!$A17,Sheet1!$B:$B,"*"&amp;rawdata!DN$1&amp;"*")</f>
        <v>95</v>
      </c>
      <c r="DO17">
        <f>COUNTIFS(Sheet1!$A:$A,rawdata!$A17,Sheet1!$B:$B,"*"&amp;rawdata!DO$1&amp;"*")</f>
        <v>93</v>
      </c>
      <c r="DP17">
        <f>COUNTIFS(Sheet1!$A:$A,rawdata!$A17,Sheet1!$B:$B,"*"&amp;rawdata!DP$1&amp;"*")</f>
        <v>97</v>
      </c>
      <c r="DQ17">
        <f>COUNTIFS(Sheet1!$A:$A,rawdata!$A17,Sheet1!$B:$B,"*"&amp;rawdata!DQ$1&amp;"*")</f>
        <v>96</v>
      </c>
      <c r="DR17">
        <f>COUNTIFS(Sheet1!$A:$A,rawdata!$A17,Sheet1!$B:$B,"*"&amp;rawdata!DR$1&amp;"*")</f>
        <v>95</v>
      </c>
      <c r="DS17">
        <f>COUNTIFS(Sheet1!$A:$A,rawdata!$A17,Sheet1!$B:$B,"*"&amp;rawdata!DS$1&amp;"*")</f>
        <v>95</v>
      </c>
      <c r="DT17">
        <f>COUNTIFS(Sheet1!$A:$A,rawdata!$A17,Sheet1!$B:$B,"*"&amp;rawdata!DT$1&amp;"*")</f>
        <v>91</v>
      </c>
      <c r="DU17">
        <f>COUNTIFS(Sheet1!$A:$A,rawdata!$A17,Sheet1!$B:$B,"*"&amp;rawdata!DU$1&amp;"*")</f>
        <v>89</v>
      </c>
      <c r="DV17">
        <f>COUNTIFS(Sheet1!$A:$A,rawdata!$A17,Sheet1!$B:$B,"*"&amp;rawdata!DV$1&amp;"*")</f>
        <v>88</v>
      </c>
      <c r="DW17">
        <f>COUNTIFS(Sheet1!$A:$A,rawdata!$A17,Sheet1!$B:$B,"*"&amp;rawdata!DW$1&amp;"*")</f>
        <v>96</v>
      </c>
      <c r="DX17">
        <f>COUNTIFS(Sheet1!$A:$A,rawdata!$A17,Sheet1!$B:$B,"*"&amp;rawdata!DX$1&amp;"*")</f>
        <v>97</v>
      </c>
      <c r="DY17">
        <f>COUNTIFS(Sheet1!$A:$A,rawdata!$A17,Sheet1!$B:$B,"*"&amp;rawdata!DY$1&amp;"*")</f>
        <v>87</v>
      </c>
      <c r="DZ17">
        <f>COUNTIFS(Sheet1!$A:$A,rawdata!$A17,Sheet1!$B:$B,"*"&amp;rawdata!DZ$1&amp;"*")</f>
        <v>92</v>
      </c>
      <c r="EA17">
        <f>COUNTIFS(Sheet1!$A:$A,rawdata!$A17,Sheet1!$B:$B,"*"&amp;rawdata!EA$1&amp;"*")</f>
        <v>96</v>
      </c>
      <c r="EB17">
        <f>COUNTIFS(Sheet1!$A:$A,rawdata!$A17,Sheet1!$B:$B,"*"&amp;rawdata!EB$1&amp;"*")</f>
        <v>94</v>
      </c>
      <c r="EC17">
        <f>COUNTIFS(Sheet1!$A:$A,rawdata!$A17,Sheet1!$B:$B,"*"&amp;rawdata!EC$1&amp;"*")</f>
        <v>97</v>
      </c>
      <c r="ED17">
        <f>COUNTIFS(Sheet1!$A:$A,rawdata!$A17,Sheet1!$B:$B,"*"&amp;rawdata!ED$1&amp;"*")</f>
        <v>93</v>
      </c>
      <c r="EE17">
        <f>COUNTIFS(Sheet1!$A:$A,rawdata!$A17,Sheet1!$B:$B,"*"&amp;rawdata!EE$1&amp;"*")</f>
        <v>98</v>
      </c>
      <c r="EF17">
        <f>COUNTIFS(Sheet1!$A:$A,rawdata!$A17,Sheet1!$B:$B,"*"&amp;rawdata!EF$1&amp;"*")</f>
        <v>96</v>
      </c>
      <c r="EG17">
        <f>COUNTIFS(Sheet1!$A:$A,rawdata!$A17,Sheet1!$B:$B,"*"&amp;rawdata!EG$1&amp;"*")</f>
        <v>95</v>
      </c>
      <c r="EH17">
        <f>COUNTIFS(Sheet1!$A:$A,rawdata!$A17,Sheet1!$B:$B,"*"&amp;rawdata!EH$1&amp;"*")</f>
        <v>100</v>
      </c>
      <c r="EI17">
        <f>COUNTIFS(Sheet1!$A:$A,rawdata!$A17,Sheet1!$B:$B,"*"&amp;rawdata!EI$1&amp;"*")</f>
        <v>93</v>
      </c>
      <c r="EJ17">
        <f>COUNTIFS(Sheet1!$A:$A,rawdata!$A17,Sheet1!$B:$B,"*"&amp;rawdata!EJ$1&amp;"*")</f>
        <v>91</v>
      </c>
      <c r="EK17">
        <f>COUNTIFS(Sheet1!$A:$A,rawdata!$A17,Sheet1!$B:$B,"*"&amp;rawdata!EK$1&amp;"*")</f>
        <v>97</v>
      </c>
      <c r="EL17">
        <f>COUNTIFS(Sheet1!$A:$A,rawdata!$A17,Sheet1!$B:$B,"*"&amp;rawdata!EL$1&amp;"*")</f>
        <v>95</v>
      </c>
      <c r="EM17">
        <f>COUNTIFS(Sheet1!$A:$A,rawdata!$A17,Sheet1!$B:$B,"*"&amp;rawdata!EM$1&amp;"*")</f>
        <v>94</v>
      </c>
      <c r="EN17">
        <f>COUNTIFS(Sheet1!$A:$A,rawdata!$A17,Sheet1!$B:$B,"*"&amp;rawdata!EN$1&amp;"*")</f>
        <v>96</v>
      </c>
      <c r="EO17">
        <f>COUNTIFS(Sheet1!$A:$A,rawdata!$A17,Sheet1!$B:$B,"*"&amp;rawdata!EO$1&amp;"*")</f>
        <v>91</v>
      </c>
      <c r="EP17">
        <f>COUNTIFS(Sheet1!$A:$A,rawdata!$A17,Sheet1!$B:$B,"*"&amp;rawdata!EP$1&amp;"*")</f>
        <v>95</v>
      </c>
      <c r="EQ17">
        <f>COUNTIFS(Sheet1!$A:$A,rawdata!$A17,Sheet1!$B:$B,"*"&amp;rawdata!EQ$1&amp;"*")</f>
        <v>96</v>
      </c>
      <c r="ER17">
        <f>COUNTIFS(Sheet1!$A:$A,rawdata!$A17,Sheet1!$B:$B,"*"&amp;rawdata!ER$1&amp;"*")</f>
        <v>98</v>
      </c>
      <c r="ES17">
        <f>COUNTIFS(Sheet1!$A:$A,rawdata!$A17,Sheet1!$B:$B,"*"&amp;rawdata!ES$1&amp;"*")</f>
        <v>95</v>
      </c>
      <c r="ET17">
        <f>COUNTIFS(Sheet1!$A:$A,rawdata!$A17,Sheet1!$B:$B,"*"&amp;rawdata!ET$1&amp;"*")</f>
        <v>95</v>
      </c>
      <c r="EU17">
        <f>COUNTIFS(Sheet1!$A:$A,rawdata!$A17,Sheet1!$B:$B,"*"&amp;rawdata!EU$1&amp;"*")</f>
        <v>95</v>
      </c>
      <c r="EV17">
        <f>COUNTIFS(Sheet1!$A:$A,rawdata!$A17,Sheet1!$B:$B,"*"&amp;rawdata!EV$1&amp;"*")</f>
        <v>85</v>
      </c>
      <c r="EW17">
        <f>COUNTIFS(Sheet1!$A:$A,rawdata!$A17,Sheet1!$B:$B,"*"&amp;rawdata!EW$1&amp;"*")</f>
        <v>94</v>
      </c>
      <c r="EX17">
        <f t="shared" si="0"/>
        <v>0.94085526315789481</v>
      </c>
    </row>
    <row r="18" spans="1:154">
      <c r="A18">
        <v>0.09</v>
      </c>
      <c r="B18">
        <f>COUNTIFS(Sheet1!$A:$A,rawdata!$A18,Sheet1!$B:$B,"*"&amp;rawdata!B$1&amp;"*")</f>
        <v>89</v>
      </c>
      <c r="C18">
        <f>COUNTIFS(Sheet1!$A:$A,rawdata!$A18,Sheet1!$B:$B,"*"&amp;rawdata!C$1&amp;"*")</f>
        <v>88</v>
      </c>
      <c r="D18">
        <f>COUNTIFS(Sheet1!$A:$A,rawdata!$A18,Sheet1!$B:$B,"*"&amp;rawdata!D$1&amp;"*")</f>
        <v>93</v>
      </c>
      <c r="E18">
        <f>COUNTIFS(Sheet1!$A:$A,rawdata!$A18,Sheet1!$B:$B,"*"&amp;rawdata!E$1&amp;"*")</f>
        <v>96</v>
      </c>
      <c r="F18">
        <f>COUNTIFS(Sheet1!$A:$A,rawdata!$A18,Sheet1!$B:$B,"*"&amp;rawdata!F$1&amp;"*")</f>
        <v>90</v>
      </c>
      <c r="G18">
        <f>COUNTIFS(Sheet1!$A:$A,rawdata!$A18,Sheet1!$B:$B,"*"&amp;rawdata!G$1&amp;"*")</f>
        <v>93</v>
      </c>
      <c r="H18">
        <f>COUNTIFS(Sheet1!$A:$A,rawdata!$A18,Sheet1!$B:$B,"*"&amp;rawdata!H$1&amp;"*")</f>
        <v>89</v>
      </c>
      <c r="I18">
        <f>COUNTIFS(Sheet1!$A:$A,rawdata!$A18,Sheet1!$B:$B,"*"&amp;rawdata!I$1&amp;"*")</f>
        <v>89</v>
      </c>
      <c r="J18">
        <f>COUNTIFS(Sheet1!$A:$A,rawdata!$A18,Sheet1!$B:$B,"*"&amp;rawdata!J$1&amp;"*")</f>
        <v>85</v>
      </c>
      <c r="K18">
        <f>COUNTIFS(Sheet1!$A:$A,rawdata!$A18,Sheet1!$B:$B,"*"&amp;rawdata!K$1&amp;"*")</f>
        <v>95</v>
      </c>
      <c r="L18">
        <f>COUNTIFS(Sheet1!$A:$A,rawdata!$A18,Sheet1!$B:$B,"*"&amp;rawdata!L$1&amp;"*")</f>
        <v>69</v>
      </c>
      <c r="M18">
        <f>COUNTIFS(Sheet1!$A:$A,rawdata!$A18,Sheet1!$B:$B,"*"&amp;rawdata!M$1&amp;"*")</f>
        <v>88</v>
      </c>
      <c r="N18">
        <f>COUNTIFS(Sheet1!$A:$A,rawdata!$A18,Sheet1!$B:$B,"*"&amp;rawdata!N$1&amp;"*")</f>
        <v>93</v>
      </c>
      <c r="O18">
        <f>COUNTIFS(Sheet1!$A:$A,rawdata!$A18,Sheet1!$B:$B,"*"&amp;rawdata!O$1&amp;"*")</f>
        <v>87</v>
      </c>
      <c r="P18">
        <f>COUNTIFS(Sheet1!$A:$A,rawdata!$A18,Sheet1!$B:$B,"*"&amp;rawdata!P$1&amp;"*")</f>
        <v>90</v>
      </c>
      <c r="Q18">
        <f>COUNTIFS(Sheet1!$A:$A,rawdata!$A18,Sheet1!$B:$B,"*"&amp;rawdata!Q$1&amp;"*")</f>
        <v>100</v>
      </c>
      <c r="R18">
        <f>COUNTIFS(Sheet1!$A:$A,rawdata!$A18,Sheet1!$B:$B,"*"&amp;rawdata!R$1&amp;"*")</f>
        <v>94</v>
      </c>
      <c r="S18">
        <f>COUNTIFS(Sheet1!$A:$A,rawdata!$A18,Sheet1!$B:$B,"*"&amp;rawdata!S$1&amp;"*")</f>
        <v>100</v>
      </c>
      <c r="T18">
        <f>COUNTIFS(Sheet1!$A:$A,rawdata!$A18,Sheet1!$B:$B,"*"&amp;rawdata!T$1&amp;"*")</f>
        <v>89</v>
      </c>
      <c r="U18">
        <f>COUNTIFS(Sheet1!$A:$A,rawdata!$A18,Sheet1!$B:$B,"*"&amp;rawdata!U$1&amp;"*")</f>
        <v>89</v>
      </c>
      <c r="V18">
        <f>COUNTIFS(Sheet1!$A:$A,rawdata!$A18,Sheet1!$B:$B,"*"&amp;rawdata!V$1&amp;"*")</f>
        <v>95</v>
      </c>
      <c r="W18">
        <f>COUNTIFS(Sheet1!$A:$A,rawdata!$A18,Sheet1!$B:$B,"*"&amp;rawdata!W$1&amp;"*")</f>
        <v>87</v>
      </c>
      <c r="X18">
        <f>COUNTIFS(Sheet1!$A:$A,rawdata!$A18,Sheet1!$B:$B,"*"&amp;rawdata!X$1&amp;"*")</f>
        <v>92</v>
      </c>
      <c r="Y18">
        <f>COUNTIFS(Sheet1!$A:$A,rawdata!$A18,Sheet1!$B:$B,"*"&amp;rawdata!Y$1&amp;"*")</f>
        <v>94</v>
      </c>
      <c r="Z18">
        <f>COUNTIFS(Sheet1!$A:$A,rawdata!$A18,Sheet1!$B:$B,"*"&amp;rawdata!Z$1&amp;"*")</f>
        <v>94</v>
      </c>
      <c r="AA18">
        <f>COUNTIFS(Sheet1!$A:$A,rawdata!$A18,Sheet1!$B:$B,"*"&amp;rawdata!AA$1&amp;"*")</f>
        <v>88</v>
      </c>
      <c r="AB18">
        <f>COUNTIFS(Sheet1!$A:$A,rawdata!$A18,Sheet1!$B:$B,"*"&amp;rawdata!AB$1&amp;"*")</f>
        <v>89</v>
      </c>
      <c r="AC18">
        <f>COUNTIFS(Sheet1!$A:$A,rawdata!$A18,Sheet1!$B:$B,"*"&amp;rawdata!AC$1&amp;"*")</f>
        <v>89</v>
      </c>
      <c r="AD18">
        <f>COUNTIFS(Sheet1!$A:$A,rawdata!$A18,Sheet1!$B:$B,"*"&amp;rawdata!AD$1&amp;"*")</f>
        <v>86</v>
      </c>
      <c r="AE18">
        <f>COUNTIFS(Sheet1!$A:$A,rawdata!$A18,Sheet1!$B:$B,"*"&amp;rawdata!AE$1&amp;"*")</f>
        <v>87</v>
      </c>
      <c r="AF18">
        <f>COUNTIFS(Sheet1!$A:$A,rawdata!$A18,Sheet1!$B:$B,"*"&amp;rawdata!AF$1&amp;"*")</f>
        <v>90</v>
      </c>
      <c r="AG18">
        <f>COUNTIFS(Sheet1!$A:$A,rawdata!$A18,Sheet1!$B:$B,"*"&amp;rawdata!AG$1&amp;"*")</f>
        <v>86</v>
      </c>
      <c r="AH18">
        <f>COUNTIFS(Sheet1!$A:$A,rawdata!$A18,Sheet1!$B:$B,"*"&amp;rawdata!AH$1&amp;"*")</f>
        <v>100</v>
      </c>
      <c r="AI18">
        <f>COUNTIFS(Sheet1!$A:$A,rawdata!$A18,Sheet1!$B:$B,"*"&amp;rawdata!AI$1&amp;"*")</f>
        <v>93</v>
      </c>
      <c r="AJ18">
        <f>COUNTIFS(Sheet1!$A:$A,rawdata!$A18,Sheet1!$B:$B,"*"&amp;rawdata!AJ$1&amp;"*")</f>
        <v>91</v>
      </c>
      <c r="AK18">
        <f>COUNTIFS(Sheet1!$A:$A,rawdata!$A18,Sheet1!$B:$B,"*"&amp;rawdata!AK$1&amp;"*")</f>
        <v>93</v>
      </c>
      <c r="AL18">
        <f>COUNTIFS(Sheet1!$A:$A,rawdata!$A18,Sheet1!$B:$B,"*"&amp;rawdata!AL$1&amp;"*")</f>
        <v>89</v>
      </c>
      <c r="AM18">
        <f>COUNTIFS(Sheet1!$A:$A,rawdata!$A18,Sheet1!$B:$B,"*"&amp;rawdata!AM$1&amp;"*")</f>
        <v>90</v>
      </c>
      <c r="AN18">
        <f>COUNTIFS(Sheet1!$A:$A,rawdata!$A18,Sheet1!$B:$B,"*"&amp;rawdata!AN$1&amp;"*")</f>
        <v>89</v>
      </c>
      <c r="AO18">
        <f>COUNTIFS(Sheet1!$A:$A,rawdata!$A18,Sheet1!$B:$B,"*"&amp;rawdata!AO$1&amp;"*")</f>
        <v>90</v>
      </c>
      <c r="AP18">
        <f>COUNTIFS(Sheet1!$A:$A,rawdata!$A18,Sheet1!$B:$B,"*"&amp;rawdata!AP$1&amp;"*")</f>
        <v>89</v>
      </c>
      <c r="AQ18">
        <f>COUNTIFS(Sheet1!$A:$A,rawdata!$A18,Sheet1!$B:$B,"*"&amp;rawdata!AQ$1&amp;"*")</f>
        <v>94</v>
      </c>
      <c r="AR18">
        <f>COUNTIFS(Sheet1!$A:$A,rawdata!$A18,Sheet1!$B:$B,"*"&amp;rawdata!AR$1&amp;"*")</f>
        <v>100</v>
      </c>
      <c r="AS18">
        <f>COUNTIFS(Sheet1!$A:$A,rawdata!$A18,Sheet1!$B:$B,"*"&amp;rawdata!AS$1&amp;"*")</f>
        <v>91</v>
      </c>
      <c r="AT18">
        <f>COUNTIFS(Sheet1!$A:$A,rawdata!$A18,Sheet1!$B:$B,"*"&amp;rawdata!AT$1&amp;"*")</f>
        <v>91</v>
      </c>
      <c r="AU18">
        <f>COUNTIFS(Sheet1!$A:$A,rawdata!$A18,Sheet1!$B:$B,"*"&amp;rawdata!AU$1&amp;"*")</f>
        <v>86</v>
      </c>
      <c r="AV18">
        <f>COUNTIFS(Sheet1!$A:$A,rawdata!$A18,Sheet1!$B:$B,"*"&amp;rawdata!AV$1&amp;"*")</f>
        <v>94</v>
      </c>
      <c r="AW18">
        <f>COUNTIFS(Sheet1!$A:$A,rawdata!$A18,Sheet1!$B:$B,"*"&amp;rawdata!AW$1&amp;"*")</f>
        <v>91</v>
      </c>
      <c r="AX18">
        <f>COUNTIFS(Sheet1!$A:$A,rawdata!$A18,Sheet1!$B:$B,"*"&amp;rawdata!AX$1&amp;"*")</f>
        <v>92</v>
      </c>
      <c r="AY18">
        <f>COUNTIFS(Sheet1!$A:$A,rawdata!$A18,Sheet1!$B:$B,"*"&amp;rawdata!AY$1&amp;"*")</f>
        <v>90</v>
      </c>
      <c r="AZ18">
        <f>COUNTIFS(Sheet1!$A:$A,rawdata!$A18,Sheet1!$B:$B,"*"&amp;rawdata!AZ$1&amp;"*")</f>
        <v>95</v>
      </c>
      <c r="BA18">
        <f>COUNTIFS(Sheet1!$A:$A,rawdata!$A18,Sheet1!$B:$B,"*"&amp;rawdata!BA$1&amp;"*")</f>
        <v>92</v>
      </c>
      <c r="BB18">
        <f>COUNTIFS(Sheet1!$A:$A,rawdata!$A18,Sheet1!$B:$B,"*"&amp;rawdata!BB$1&amp;"*")</f>
        <v>94</v>
      </c>
      <c r="BC18">
        <f>COUNTIFS(Sheet1!$A:$A,rawdata!$A18,Sheet1!$B:$B,"*"&amp;rawdata!BC$1&amp;"*")</f>
        <v>88</v>
      </c>
      <c r="BD18">
        <f>COUNTIFS(Sheet1!$A:$A,rawdata!$A18,Sheet1!$B:$B,"*"&amp;rawdata!BD$1&amp;"*")</f>
        <v>86</v>
      </c>
      <c r="BE18">
        <f>COUNTIFS(Sheet1!$A:$A,rawdata!$A18,Sheet1!$B:$B,"*"&amp;rawdata!BE$1&amp;"*")</f>
        <v>92</v>
      </c>
      <c r="BF18">
        <f>COUNTIFS(Sheet1!$A:$A,rawdata!$A18,Sheet1!$B:$B,"*"&amp;rawdata!BF$1&amp;"*")</f>
        <v>92</v>
      </c>
      <c r="BG18">
        <f>COUNTIFS(Sheet1!$A:$A,rawdata!$A18,Sheet1!$B:$B,"*"&amp;rawdata!BG$1&amp;"*")</f>
        <v>93</v>
      </c>
      <c r="BH18">
        <f>COUNTIFS(Sheet1!$A:$A,rawdata!$A18,Sheet1!$B:$B,"*"&amp;rawdata!BH$1&amp;"*")</f>
        <v>88</v>
      </c>
      <c r="BI18">
        <f>COUNTIFS(Sheet1!$A:$A,rawdata!$A18,Sheet1!$B:$B,"*"&amp;rawdata!BI$1&amp;"*")</f>
        <v>92</v>
      </c>
      <c r="BJ18">
        <f>COUNTIFS(Sheet1!$A:$A,rawdata!$A18,Sheet1!$B:$B,"*"&amp;rawdata!BJ$1&amp;"*")</f>
        <v>89</v>
      </c>
      <c r="BK18">
        <f>COUNTIFS(Sheet1!$A:$A,rawdata!$A18,Sheet1!$B:$B,"*"&amp;rawdata!BK$1&amp;"*")</f>
        <v>94</v>
      </c>
      <c r="BL18">
        <f>COUNTIFS(Sheet1!$A:$A,rawdata!$A18,Sheet1!$B:$B,"*"&amp;rawdata!BL$1&amp;"*")</f>
        <v>94</v>
      </c>
      <c r="BM18">
        <f>COUNTIFS(Sheet1!$A:$A,rawdata!$A18,Sheet1!$B:$B,"*"&amp;rawdata!BM$1&amp;"*")</f>
        <v>93</v>
      </c>
      <c r="BN18">
        <f>COUNTIFS(Sheet1!$A:$A,rawdata!$A18,Sheet1!$B:$B,"*"&amp;rawdata!BN$1&amp;"*")</f>
        <v>88</v>
      </c>
      <c r="BO18">
        <f>COUNTIFS(Sheet1!$A:$A,rawdata!$A18,Sheet1!$B:$B,"*"&amp;rawdata!BO$1&amp;"*")</f>
        <v>90</v>
      </c>
      <c r="BP18">
        <f>COUNTIFS(Sheet1!$A:$A,rawdata!$A18,Sheet1!$B:$B,"*"&amp;rawdata!BP$1&amp;"*")</f>
        <v>93</v>
      </c>
      <c r="BQ18">
        <f>COUNTIFS(Sheet1!$A:$A,rawdata!$A18,Sheet1!$B:$B,"*"&amp;rawdata!BQ$1&amp;"*")</f>
        <v>89</v>
      </c>
      <c r="BR18">
        <f>COUNTIFS(Sheet1!$A:$A,rawdata!$A18,Sheet1!$B:$B,"*"&amp;rawdata!BR$1&amp;"*")</f>
        <v>86</v>
      </c>
      <c r="BS18">
        <f>COUNTIFS(Sheet1!$A:$A,rawdata!$A18,Sheet1!$B:$B,"*"&amp;rawdata!BS$1&amp;"*")</f>
        <v>90</v>
      </c>
      <c r="BT18">
        <f>COUNTIFS(Sheet1!$A:$A,rawdata!$A18,Sheet1!$B:$B,"*"&amp;rawdata!BT$1&amp;"*")</f>
        <v>91</v>
      </c>
      <c r="BU18">
        <f>COUNTIFS(Sheet1!$A:$A,rawdata!$A18,Sheet1!$B:$B,"*"&amp;rawdata!BU$1&amp;"*")</f>
        <v>93</v>
      </c>
      <c r="BV18">
        <f>COUNTIFS(Sheet1!$A:$A,rawdata!$A18,Sheet1!$B:$B,"*"&amp;rawdata!BV$1&amp;"*")</f>
        <v>87</v>
      </c>
      <c r="BW18">
        <f>COUNTIFS(Sheet1!$A:$A,rawdata!$A18,Sheet1!$B:$B,"*"&amp;rawdata!BW$1&amp;"*")</f>
        <v>100</v>
      </c>
      <c r="BX18">
        <f>COUNTIFS(Sheet1!$A:$A,rawdata!$A18,Sheet1!$B:$B,"*"&amp;rawdata!BX$1&amp;"*")</f>
        <v>87</v>
      </c>
      <c r="BY18">
        <f>COUNTIFS(Sheet1!$A:$A,rawdata!$A18,Sheet1!$B:$B,"*"&amp;rawdata!BY$1&amp;"*")</f>
        <v>87</v>
      </c>
      <c r="BZ18">
        <f>COUNTIFS(Sheet1!$A:$A,rawdata!$A18,Sheet1!$B:$B,"*"&amp;rawdata!BZ$1&amp;"*")</f>
        <v>89</v>
      </c>
      <c r="CA18">
        <f>COUNTIFS(Sheet1!$A:$A,rawdata!$A18,Sheet1!$B:$B,"*"&amp;rawdata!CA$1&amp;"*")</f>
        <v>95</v>
      </c>
      <c r="CB18">
        <f>COUNTIFS(Sheet1!$A:$A,rawdata!$A18,Sheet1!$B:$B,"*"&amp;rawdata!CB$1&amp;"*")</f>
        <v>91</v>
      </c>
      <c r="CC18">
        <f>COUNTIFS(Sheet1!$A:$A,rawdata!$A18,Sheet1!$B:$B,"*"&amp;rawdata!CC$1&amp;"*")</f>
        <v>92</v>
      </c>
      <c r="CD18">
        <f>COUNTIFS(Sheet1!$A:$A,rawdata!$A18,Sheet1!$B:$B,"*"&amp;rawdata!CD$1&amp;"*")</f>
        <v>89</v>
      </c>
      <c r="CE18">
        <f>COUNTIFS(Sheet1!$A:$A,rawdata!$A18,Sheet1!$B:$B,"*"&amp;rawdata!CE$1&amp;"*")</f>
        <v>95</v>
      </c>
      <c r="CF18">
        <f>COUNTIFS(Sheet1!$A:$A,rawdata!$A18,Sheet1!$B:$B,"*"&amp;rawdata!CF$1&amp;"*")</f>
        <v>90</v>
      </c>
      <c r="CG18">
        <f>COUNTIFS(Sheet1!$A:$A,rawdata!$A18,Sheet1!$B:$B,"*"&amp;rawdata!CG$1&amp;"*")</f>
        <v>91</v>
      </c>
      <c r="CH18">
        <f>COUNTIFS(Sheet1!$A:$A,rawdata!$A18,Sheet1!$B:$B,"*"&amp;rawdata!CH$1&amp;"*")</f>
        <v>100</v>
      </c>
      <c r="CI18">
        <f>COUNTIFS(Sheet1!$A:$A,rawdata!$A18,Sheet1!$B:$B,"*"&amp;rawdata!CI$1&amp;"*")</f>
        <v>77</v>
      </c>
      <c r="CJ18">
        <f>COUNTIFS(Sheet1!$A:$A,rawdata!$A18,Sheet1!$B:$B,"*"&amp;rawdata!CJ$1&amp;"*")</f>
        <v>100</v>
      </c>
      <c r="CK18">
        <f>COUNTIFS(Sheet1!$A:$A,rawdata!$A18,Sheet1!$B:$B,"*"&amp;rawdata!CK$1&amp;"*")</f>
        <v>92</v>
      </c>
      <c r="CL18">
        <f>COUNTIFS(Sheet1!$A:$A,rawdata!$A18,Sheet1!$B:$B,"*"&amp;rawdata!CL$1&amp;"*")</f>
        <v>92</v>
      </c>
      <c r="CM18">
        <f>COUNTIFS(Sheet1!$A:$A,rawdata!$A18,Sheet1!$B:$B,"*"&amp;rawdata!CM$1&amp;"*")</f>
        <v>87</v>
      </c>
      <c r="CN18">
        <f>COUNTIFS(Sheet1!$A:$A,rawdata!$A18,Sheet1!$B:$B,"*"&amp;rawdata!CN$1&amp;"*")</f>
        <v>93</v>
      </c>
      <c r="CO18">
        <f>COUNTIFS(Sheet1!$A:$A,rawdata!$A18,Sheet1!$B:$B,"*"&amp;rawdata!CO$1&amp;"*")</f>
        <v>88</v>
      </c>
      <c r="CP18">
        <f>COUNTIFS(Sheet1!$A:$A,rawdata!$A18,Sheet1!$B:$B,"*"&amp;rawdata!CP$1&amp;"*")</f>
        <v>85</v>
      </c>
      <c r="CQ18">
        <f>COUNTIFS(Sheet1!$A:$A,rawdata!$A18,Sheet1!$B:$B,"*"&amp;rawdata!CQ$1&amp;"*")</f>
        <v>93</v>
      </c>
      <c r="CR18">
        <f>COUNTIFS(Sheet1!$A:$A,rawdata!$A18,Sheet1!$B:$B,"*"&amp;rawdata!CR$1&amp;"*")</f>
        <v>93</v>
      </c>
      <c r="CS18">
        <f>COUNTIFS(Sheet1!$A:$A,rawdata!$A18,Sheet1!$B:$B,"*"&amp;rawdata!CS$1&amp;"*")</f>
        <v>93</v>
      </c>
      <c r="CT18">
        <f>COUNTIFS(Sheet1!$A:$A,rawdata!$A18,Sheet1!$B:$B,"*"&amp;rawdata!CT$1&amp;"*")</f>
        <v>94</v>
      </c>
      <c r="CU18">
        <f>COUNTIFS(Sheet1!$A:$A,rawdata!$A18,Sheet1!$B:$B,"*"&amp;rawdata!CU$1&amp;"*")</f>
        <v>91</v>
      </c>
      <c r="CV18">
        <f>COUNTIFS(Sheet1!$A:$A,rawdata!$A18,Sheet1!$B:$B,"*"&amp;rawdata!CV$1&amp;"*")</f>
        <v>91</v>
      </c>
      <c r="CW18">
        <f>COUNTIFS(Sheet1!$A:$A,rawdata!$A18,Sheet1!$B:$B,"*"&amp;rawdata!CW$1&amp;"*")</f>
        <v>83</v>
      </c>
      <c r="CX18">
        <f>COUNTIFS(Sheet1!$A:$A,rawdata!$A18,Sheet1!$B:$B,"*"&amp;rawdata!CX$1&amp;"*")</f>
        <v>89</v>
      </c>
      <c r="CY18">
        <f>COUNTIFS(Sheet1!$A:$A,rawdata!$A18,Sheet1!$B:$B,"*"&amp;rawdata!CY$1&amp;"*")</f>
        <v>93</v>
      </c>
      <c r="CZ18">
        <f>COUNTIFS(Sheet1!$A:$A,rawdata!$A18,Sheet1!$B:$B,"*"&amp;rawdata!CZ$1&amp;"*")</f>
        <v>100</v>
      </c>
      <c r="DA18">
        <f>COUNTIFS(Sheet1!$A:$A,rawdata!$A18,Sheet1!$B:$B,"*"&amp;rawdata!DA$1&amp;"*")</f>
        <v>91</v>
      </c>
      <c r="DB18">
        <f>COUNTIFS(Sheet1!$A:$A,rawdata!$A18,Sheet1!$B:$B,"*"&amp;rawdata!DB$1&amp;"*")</f>
        <v>90</v>
      </c>
      <c r="DC18">
        <f>COUNTIFS(Sheet1!$A:$A,rawdata!$A18,Sheet1!$B:$B,"*"&amp;rawdata!DC$1&amp;"*")</f>
        <v>90</v>
      </c>
      <c r="DD18">
        <f>COUNTIFS(Sheet1!$A:$A,rawdata!$A18,Sheet1!$B:$B,"*"&amp;rawdata!DD$1&amp;"*")</f>
        <v>83</v>
      </c>
      <c r="DE18">
        <f>COUNTIFS(Sheet1!$A:$A,rawdata!$A18,Sheet1!$B:$B,"*"&amp;rawdata!DE$1&amp;"*")</f>
        <v>95</v>
      </c>
      <c r="DF18">
        <f>COUNTIFS(Sheet1!$A:$A,rawdata!$A18,Sheet1!$B:$B,"*"&amp;rawdata!DF$1&amp;"*")</f>
        <v>100</v>
      </c>
      <c r="DG18">
        <f>COUNTIFS(Sheet1!$A:$A,rawdata!$A18,Sheet1!$B:$B,"*"&amp;rawdata!DG$1&amp;"*")</f>
        <v>88</v>
      </c>
      <c r="DH18">
        <f>COUNTIFS(Sheet1!$A:$A,rawdata!$A18,Sheet1!$B:$B,"*"&amp;rawdata!DH$1&amp;"*")</f>
        <v>94</v>
      </c>
      <c r="DI18">
        <f>COUNTIFS(Sheet1!$A:$A,rawdata!$A18,Sheet1!$B:$B,"*"&amp;rawdata!DI$1&amp;"*")</f>
        <v>88</v>
      </c>
      <c r="DJ18">
        <f>COUNTIFS(Sheet1!$A:$A,rawdata!$A18,Sheet1!$B:$B,"*"&amp;rawdata!DJ$1&amp;"*")</f>
        <v>92</v>
      </c>
      <c r="DK18">
        <f>COUNTIFS(Sheet1!$A:$A,rawdata!$A18,Sheet1!$B:$B,"*"&amp;rawdata!DK$1&amp;"*")</f>
        <v>93</v>
      </c>
      <c r="DL18">
        <f>COUNTIFS(Sheet1!$A:$A,rawdata!$A18,Sheet1!$B:$B,"*"&amp;rawdata!DL$1&amp;"*")</f>
        <v>92</v>
      </c>
      <c r="DM18">
        <f>COUNTIFS(Sheet1!$A:$A,rawdata!$A18,Sheet1!$B:$B,"*"&amp;rawdata!DM$1&amp;"*")</f>
        <v>95</v>
      </c>
      <c r="DN18">
        <f>COUNTIFS(Sheet1!$A:$A,rawdata!$A18,Sheet1!$B:$B,"*"&amp;rawdata!DN$1&amp;"*")</f>
        <v>93</v>
      </c>
      <c r="DO18">
        <f>COUNTIFS(Sheet1!$A:$A,rawdata!$A18,Sheet1!$B:$B,"*"&amp;rawdata!DO$1&amp;"*")</f>
        <v>92</v>
      </c>
      <c r="DP18">
        <f>COUNTIFS(Sheet1!$A:$A,rawdata!$A18,Sheet1!$B:$B,"*"&amp;rawdata!DP$1&amp;"*")</f>
        <v>94</v>
      </c>
      <c r="DQ18">
        <f>COUNTIFS(Sheet1!$A:$A,rawdata!$A18,Sheet1!$B:$B,"*"&amp;rawdata!DQ$1&amp;"*")</f>
        <v>89</v>
      </c>
      <c r="DR18">
        <f>COUNTIFS(Sheet1!$A:$A,rawdata!$A18,Sheet1!$B:$B,"*"&amp;rawdata!DR$1&amp;"*")</f>
        <v>95</v>
      </c>
      <c r="DS18">
        <f>COUNTIFS(Sheet1!$A:$A,rawdata!$A18,Sheet1!$B:$B,"*"&amp;rawdata!DS$1&amp;"*")</f>
        <v>89</v>
      </c>
      <c r="DT18">
        <f>COUNTIFS(Sheet1!$A:$A,rawdata!$A18,Sheet1!$B:$B,"*"&amp;rawdata!DT$1&amp;"*")</f>
        <v>90</v>
      </c>
      <c r="DU18">
        <f>COUNTIFS(Sheet1!$A:$A,rawdata!$A18,Sheet1!$B:$B,"*"&amp;rawdata!DU$1&amp;"*")</f>
        <v>90</v>
      </c>
      <c r="DV18">
        <f>COUNTIFS(Sheet1!$A:$A,rawdata!$A18,Sheet1!$B:$B,"*"&amp;rawdata!DV$1&amp;"*")</f>
        <v>96</v>
      </c>
      <c r="DW18">
        <f>COUNTIFS(Sheet1!$A:$A,rawdata!$A18,Sheet1!$B:$B,"*"&amp;rawdata!DW$1&amp;"*")</f>
        <v>88</v>
      </c>
      <c r="DX18">
        <f>COUNTIFS(Sheet1!$A:$A,rawdata!$A18,Sheet1!$B:$B,"*"&amp;rawdata!DX$1&amp;"*")</f>
        <v>91</v>
      </c>
      <c r="DY18">
        <f>COUNTIFS(Sheet1!$A:$A,rawdata!$A18,Sheet1!$B:$B,"*"&amp;rawdata!DY$1&amp;"*")</f>
        <v>85</v>
      </c>
      <c r="DZ18">
        <f>COUNTIFS(Sheet1!$A:$A,rawdata!$A18,Sheet1!$B:$B,"*"&amp;rawdata!DZ$1&amp;"*")</f>
        <v>88</v>
      </c>
      <c r="EA18">
        <f>COUNTIFS(Sheet1!$A:$A,rawdata!$A18,Sheet1!$B:$B,"*"&amp;rawdata!EA$1&amp;"*")</f>
        <v>95</v>
      </c>
      <c r="EB18">
        <f>COUNTIFS(Sheet1!$A:$A,rawdata!$A18,Sheet1!$B:$B,"*"&amp;rawdata!EB$1&amp;"*")</f>
        <v>91</v>
      </c>
      <c r="EC18">
        <f>COUNTIFS(Sheet1!$A:$A,rawdata!$A18,Sheet1!$B:$B,"*"&amp;rawdata!EC$1&amp;"*")</f>
        <v>91</v>
      </c>
      <c r="ED18">
        <f>COUNTIFS(Sheet1!$A:$A,rawdata!$A18,Sheet1!$B:$B,"*"&amp;rawdata!ED$1&amp;"*")</f>
        <v>93</v>
      </c>
      <c r="EE18">
        <f>COUNTIFS(Sheet1!$A:$A,rawdata!$A18,Sheet1!$B:$B,"*"&amp;rawdata!EE$1&amp;"*")</f>
        <v>94</v>
      </c>
      <c r="EF18">
        <f>COUNTIFS(Sheet1!$A:$A,rawdata!$A18,Sheet1!$B:$B,"*"&amp;rawdata!EF$1&amp;"*")</f>
        <v>91</v>
      </c>
      <c r="EG18">
        <f>COUNTIFS(Sheet1!$A:$A,rawdata!$A18,Sheet1!$B:$B,"*"&amp;rawdata!EG$1&amp;"*")</f>
        <v>85</v>
      </c>
      <c r="EH18">
        <f>COUNTIFS(Sheet1!$A:$A,rawdata!$A18,Sheet1!$B:$B,"*"&amp;rawdata!EH$1&amp;"*")</f>
        <v>100</v>
      </c>
      <c r="EI18">
        <f>COUNTIFS(Sheet1!$A:$A,rawdata!$A18,Sheet1!$B:$B,"*"&amp;rawdata!EI$1&amp;"*")</f>
        <v>90</v>
      </c>
      <c r="EJ18">
        <f>COUNTIFS(Sheet1!$A:$A,rawdata!$A18,Sheet1!$B:$B,"*"&amp;rawdata!EJ$1&amp;"*")</f>
        <v>91</v>
      </c>
      <c r="EK18">
        <f>COUNTIFS(Sheet1!$A:$A,rawdata!$A18,Sheet1!$B:$B,"*"&amp;rawdata!EK$1&amp;"*")</f>
        <v>88</v>
      </c>
      <c r="EL18">
        <f>COUNTIFS(Sheet1!$A:$A,rawdata!$A18,Sheet1!$B:$B,"*"&amp;rawdata!EL$1&amp;"*")</f>
        <v>89</v>
      </c>
      <c r="EM18">
        <f>COUNTIFS(Sheet1!$A:$A,rawdata!$A18,Sheet1!$B:$B,"*"&amp;rawdata!EM$1&amp;"*")</f>
        <v>94</v>
      </c>
      <c r="EN18">
        <f>COUNTIFS(Sheet1!$A:$A,rawdata!$A18,Sheet1!$B:$B,"*"&amp;rawdata!EN$1&amp;"*")</f>
        <v>91</v>
      </c>
      <c r="EO18">
        <f>COUNTIFS(Sheet1!$A:$A,rawdata!$A18,Sheet1!$B:$B,"*"&amp;rawdata!EO$1&amp;"*")</f>
        <v>88</v>
      </c>
      <c r="EP18">
        <f>COUNTIFS(Sheet1!$A:$A,rawdata!$A18,Sheet1!$B:$B,"*"&amp;rawdata!EP$1&amp;"*")</f>
        <v>94</v>
      </c>
      <c r="EQ18">
        <f>COUNTIFS(Sheet1!$A:$A,rawdata!$A18,Sheet1!$B:$B,"*"&amp;rawdata!EQ$1&amp;"*")</f>
        <v>91</v>
      </c>
      <c r="ER18">
        <f>COUNTIFS(Sheet1!$A:$A,rawdata!$A18,Sheet1!$B:$B,"*"&amp;rawdata!ER$1&amp;"*")</f>
        <v>90</v>
      </c>
      <c r="ES18">
        <f>COUNTIFS(Sheet1!$A:$A,rawdata!$A18,Sheet1!$B:$B,"*"&amp;rawdata!ES$1&amp;"*")</f>
        <v>94</v>
      </c>
      <c r="ET18">
        <f>COUNTIFS(Sheet1!$A:$A,rawdata!$A18,Sheet1!$B:$B,"*"&amp;rawdata!ET$1&amp;"*")</f>
        <v>85</v>
      </c>
      <c r="EU18">
        <f>COUNTIFS(Sheet1!$A:$A,rawdata!$A18,Sheet1!$B:$B,"*"&amp;rawdata!EU$1&amp;"*")</f>
        <v>93</v>
      </c>
      <c r="EV18">
        <f>COUNTIFS(Sheet1!$A:$A,rawdata!$A18,Sheet1!$B:$B,"*"&amp;rawdata!EV$1&amp;"*")</f>
        <v>88</v>
      </c>
      <c r="EW18">
        <f>COUNTIFS(Sheet1!$A:$A,rawdata!$A18,Sheet1!$B:$B,"*"&amp;rawdata!EW$1&amp;"*")</f>
        <v>89</v>
      </c>
      <c r="EX18">
        <f t="shared" si="0"/>
        <v>0.90993421052631573</v>
      </c>
    </row>
    <row r="19" spans="1:154">
      <c r="A19">
        <v>0.12</v>
      </c>
      <c r="B19">
        <f>COUNTIFS(Sheet1!$A:$A,rawdata!$A19,Sheet1!$B:$B,"*"&amp;rawdata!B$1&amp;"*")</f>
        <v>91</v>
      </c>
      <c r="C19">
        <f>COUNTIFS(Sheet1!$A:$A,rawdata!$A19,Sheet1!$B:$B,"*"&amp;rawdata!C$1&amp;"*")</f>
        <v>91</v>
      </c>
      <c r="D19">
        <f>COUNTIFS(Sheet1!$A:$A,rawdata!$A19,Sheet1!$B:$B,"*"&amp;rawdata!D$1&amp;"*")</f>
        <v>85</v>
      </c>
      <c r="E19">
        <f>COUNTIFS(Sheet1!$A:$A,rawdata!$A19,Sheet1!$B:$B,"*"&amp;rawdata!E$1&amp;"*")</f>
        <v>87</v>
      </c>
      <c r="F19">
        <f>COUNTIFS(Sheet1!$A:$A,rawdata!$A19,Sheet1!$B:$B,"*"&amp;rawdata!F$1&amp;"*")</f>
        <v>83</v>
      </c>
      <c r="G19">
        <f>COUNTIFS(Sheet1!$A:$A,rawdata!$A19,Sheet1!$B:$B,"*"&amp;rawdata!G$1&amp;"*")</f>
        <v>84</v>
      </c>
      <c r="H19">
        <f>COUNTIFS(Sheet1!$A:$A,rawdata!$A19,Sheet1!$B:$B,"*"&amp;rawdata!H$1&amp;"*")</f>
        <v>83</v>
      </c>
      <c r="I19">
        <f>COUNTIFS(Sheet1!$A:$A,rawdata!$A19,Sheet1!$B:$B,"*"&amp;rawdata!I$1&amp;"*")</f>
        <v>89</v>
      </c>
      <c r="J19">
        <f>COUNTIFS(Sheet1!$A:$A,rawdata!$A19,Sheet1!$B:$B,"*"&amp;rawdata!J$1&amp;"*")</f>
        <v>87</v>
      </c>
      <c r="K19">
        <f>COUNTIFS(Sheet1!$A:$A,rawdata!$A19,Sheet1!$B:$B,"*"&amp;rawdata!K$1&amp;"*")</f>
        <v>96</v>
      </c>
      <c r="L19">
        <f>COUNTIFS(Sheet1!$A:$A,rawdata!$A19,Sheet1!$B:$B,"*"&amp;rawdata!L$1&amp;"*")</f>
        <v>65</v>
      </c>
      <c r="M19">
        <f>COUNTIFS(Sheet1!$A:$A,rawdata!$A19,Sheet1!$B:$B,"*"&amp;rawdata!M$1&amp;"*")</f>
        <v>88</v>
      </c>
      <c r="N19">
        <f>COUNTIFS(Sheet1!$A:$A,rawdata!$A19,Sheet1!$B:$B,"*"&amp;rawdata!N$1&amp;"*")</f>
        <v>91</v>
      </c>
      <c r="O19">
        <f>COUNTIFS(Sheet1!$A:$A,rawdata!$A19,Sheet1!$B:$B,"*"&amp;rawdata!O$1&amp;"*")</f>
        <v>87</v>
      </c>
      <c r="P19">
        <f>COUNTIFS(Sheet1!$A:$A,rawdata!$A19,Sheet1!$B:$B,"*"&amp;rawdata!P$1&amp;"*")</f>
        <v>86</v>
      </c>
      <c r="Q19">
        <f>COUNTIFS(Sheet1!$A:$A,rawdata!$A19,Sheet1!$B:$B,"*"&amp;rawdata!Q$1&amp;"*")</f>
        <v>100</v>
      </c>
      <c r="R19">
        <f>COUNTIFS(Sheet1!$A:$A,rawdata!$A19,Sheet1!$B:$B,"*"&amp;rawdata!R$1&amp;"*")</f>
        <v>92</v>
      </c>
      <c r="S19">
        <f>COUNTIFS(Sheet1!$A:$A,rawdata!$A19,Sheet1!$B:$B,"*"&amp;rawdata!S$1&amp;"*")</f>
        <v>100</v>
      </c>
      <c r="T19">
        <f>COUNTIFS(Sheet1!$A:$A,rawdata!$A19,Sheet1!$B:$B,"*"&amp;rawdata!T$1&amp;"*")</f>
        <v>87</v>
      </c>
      <c r="U19">
        <f>COUNTIFS(Sheet1!$A:$A,rawdata!$A19,Sheet1!$B:$B,"*"&amp;rawdata!U$1&amp;"*")</f>
        <v>89</v>
      </c>
      <c r="V19">
        <f>COUNTIFS(Sheet1!$A:$A,rawdata!$A19,Sheet1!$B:$B,"*"&amp;rawdata!V$1&amp;"*")</f>
        <v>86</v>
      </c>
      <c r="W19">
        <f>COUNTIFS(Sheet1!$A:$A,rawdata!$A19,Sheet1!$B:$B,"*"&amp;rawdata!W$1&amp;"*")</f>
        <v>90</v>
      </c>
      <c r="X19">
        <f>COUNTIFS(Sheet1!$A:$A,rawdata!$A19,Sheet1!$B:$B,"*"&amp;rawdata!X$1&amp;"*")</f>
        <v>87</v>
      </c>
      <c r="Y19">
        <f>COUNTIFS(Sheet1!$A:$A,rawdata!$A19,Sheet1!$B:$B,"*"&amp;rawdata!Y$1&amp;"*")</f>
        <v>89</v>
      </c>
      <c r="Z19">
        <f>COUNTIFS(Sheet1!$A:$A,rawdata!$A19,Sheet1!$B:$B,"*"&amp;rawdata!Z$1&amp;"*")</f>
        <v>86</v>
      </c>
      <c r="AA19">
        <f>COUNTIFS(Sheet1!$A:$A,rawdata!$A19,Sheet1!$B:$B,"*"&amp;rawdata!AA$1&amp;"*")</f>
        <v>89</v>
      </c>
      <c r="AB19">
        <f>COUNTIFS(Sheet1!$A:$A,rawdata!$A19,Sheet1!$B:$B,"*"&amp;rawdata!AB$1&amp;"*")</f>
        <v>86</v>
      </c>
      <c r="AC19">
        <f>COUNTIFS(Sheet1!$A:$A,rawdata!$A19,Sheet1!$B:$B,"*"&amp;rawdata!AC$1&amp;"*")</f>
        <v>91</v>
      </c>
      <c r="AD19">
        <f>COUNTIFS(Sheet1!$A:$A,rawdata!$A19,Sheet1!$B:$B,"*"&amp;rawdata!AD$1&amp;"*")</f>
        <v>93</v>
      </c>
      <c r="AE19">
        <f>COUNTIFS(Sheet1!$A:$A,rawdata!$A19,Sheet1!$B:$B,"*"&amp;rawdata!AE$1&amp;"*")</f>
        <v>85</v>
      </c>
      <c r="AF19">
        <f>COUNTIFS(Sheet1!$A:$A,rawdata!$A19,Sheet1!$B:$B,"*"&amp;rawdata!AF$1&amp;"*")</f>
        <v>93</v>
      </c>
      <c r="AG19">
        <f>COUNTIFS(Sheet1!$A:$A,rawdata!$A19,Sheet1!$B:$B,"*"&amp;rawdata!AG$1&amp;"*")</f>
        <v>90</v>
      </c>
      <c r="AH19">
        <f>COUNTIFS(Sheet1!$A:$A,rawdata!$A19,Sheet1!$B:$B,"*"&amp;rawdata!AH$1&amp;"*")</f>
        <v>100</v>
      </c>
      <c r="AI19">
        <f>COUNTIFS(Sheet1!$A:$A,rawdata!$A19,Sheet1!$B:$B,"*"&amp;rawdata!AI$1&amp;"*")</f>
        <v>91</v>
      </c>
      <c r="AJ19">
        <f>COUNTIFS(Sheet1!$A:$A,rawdata!$A19,Sheet1!$B:$B,"*"&amp;rawdata!AJ$1&amp;"*")</f>
        <v>89</v>
      </c>
      <c r="AK19">
        <f>COUNTIFS(Sheet1!$A:$A,rawdata!$A19,Sheet1!$B:$B,"*"&amp;rawdata!AK$1&amp;"*")</f>
        <v>89</v>
      </c>
      <c r="AL19">
        <f>COUNTIFS(Sheet1!$A:$A,rawdata!$A19,Sheet1!$B:$B,"*"&amp;rawdata!AL$1&amp;"*")</f>
        <v>88</v>
      </c>
      <c r="AM19">
        <f>COUNTIFS(Sheet1!$A:$A,rawdata!$A19,Sheet1!$B:$B,"*"&amp;rawdata!AM$1&amp;"*")</f>
        <v>91</v>
      </c>
      <c r="AN19">
        <f>COUNTIFS(Sheet1!$A:$A,rawdata!$A19,Sheet1!$B:$B,"*"&amp;rawdata!AN$1&amp;"*")</f>
        <v>84</v>
      </c>
      <c r="AO19">
        <f>COUNTIFS(Sheet1!$A:$A,rawdata!$A19,Sheet1!$B:$B,"*"&amp;rawdata!AO$1&amp;"*")</f>
        <v>83</v>
      </c>
      <c r="AP19">
        <f>COUNTIFS(Sheet1!$A:$A,rawdata!$A19,Sheet1!$B:$B,"*"&amp;rawdata!AP$1&amp;"*")</f>
        <v>85</v>
      </c>
      <c r="AQ19">
        <f>COUNTIFS(Sheet1!$A:$A,rawdata!$A19,Sheet1!$B:$B,"*"&amp;rawdata!AQ$1&amp;"*")</f>
        <v>91</v>
      </c>
      <c r="AR19">
        <f>COUNTIFS(Sheet1!$A:$A,rawdata!$A19,Sheet1!$B:$B,"*"&amp;rawdata!AR$1&amp;"*")</f>
        <v>100</v>
      </c>
      <c r="AS19">
        <f>COUNTIFS(Sheet1!$A:$A,rawdata!$A19,Sheet1!$B:$B,"*"&amp;rawdata!AS$1&amp;"*")</f>
        <v>90</v>
      </c>
      <c r="AT19">
        <f>COUNTIFS(Sheet1!$A:$A,rawdata!$A19,Sheet1!$B:$B,"*"&amp;rawdata!AT$1&amp;"*")</f>
        <v>87</v>
      </c>
      <c r="AU19">
        <f>COUNTIFS(Sheet1!$A:$A,rawdata!$A19,Sheet1!$B:$B,"*"&amp;rawdata!AU$1&amp;"*")</f>
        <v>81</v>
      </c>
      <c r="AV19">
        <f>COUNTIFS(Sheet1!$A:$A,rawdata!$A19,Sheet1!$B:$B,"*"&amp;rawdata!AV$1&amp;"*")</f>
        <v>82</v>
      </c>
      <c r="AW19">
        <f>COUNTIFS(Sheet1!$A:$A,rawdata!$A19,Sheet1!$B:$B,"*"&amp;rawdata!AW$1&amp;"*")</f>
        <v>90</v>
      </c>
      <c r="AX19">
        <f>COUNTIFS(Sheet1!$A:$A,rawdata!$A19,Sheet1!$B:$B,"*"&amp;rawdata!AX$1&amp;"*")</f>
        <v>93</v>
      </c>
      <c r="AY19">
        <f>COUNTIFS(Sheet1!$A:$A,rawdata!$A19,Sheet1!$B:$B,"*"&amp;rawdata!AY$1&amp;"*")</f>
        <v>87</v>
      </c>
      <c r="AZ19">
        <f>COUNTIFS(Sheet1!$A:$A,rawdata!$A19,Sheet1!$B:$B,"*"&amp;rawdata!AZ$1&amp;"*")</f>
        <v>82</v>
      </c>
      <c r="BA19">
        <f>COUNTIFS(Sheet1!$A:$A,rawdata!$A19,Sheet1!$B:$B,"*"&amp;rawdata!BA$1&amp;"*")</f>
        <v>91</v>
      </c>
      <c r="BB19">
        <f>COUNTIFS(Sheet1!$A:$A,rawdata!$A19,Sheet1!$B:$B,"*"&amp;rawdata!BB$1&amp;"*")</f>
        <v>88</v>
      </c>
      <c r="BC19">
        <f>COUNTIFS(Sheet1!$A:$A,rawdata!$A19,Sheet1!$B:$B,"*"&amp;rawdata!BC$1&amp;"*")</f>
        <v>90</v>
      </c>
      <c r="BD19">
        <f>COUNTIFS(Sheet1!$A:$A,rawdata!$A19,Sheet1!$B:$B,"*"&amp;rawdata!BD$1&amp;"*")</f>
        <v>85</v>
      </c>
      <c r="BE19">
        <f>COUNTIFS(Sheet1!$A:$A,rawdata!$A19,Sheet1!$B:$B,"*"&amp;rawdata!BE$1&amp;"*")</f>
        <v>88</v>
      </c>
      <c r="BF19">
        <f>COUNTIFS(Sheet1!$A:$A,rawdata!$A19,Sheet1!$B:$B,"*"&amp;rawdata!BF$1&amp;"*")</f>
        <v>91</v>
      </c>
      <c r="BG19">
        <f>COUNTIFS(Sheet1!$A:$A,rawdata!$A19,Sheet1!$B:$B,"*"&amp;rawdata!BG$1&amp;"*")</f>
        <v>90</v>
      </c>
      <c r="BH19">
        <f>COUNTIFS(Sheet1!$A:$A,rawdata!$A19,Sheet1!$B:$B,"*"&amp;rawdata!BH$1&amp;"*")</f>
        <v>82</v>
      </c>
      <c r="BI19">
        <f>COUNTIFS(Sheet1!$A:$A,rawdata!$A19,Sheet1!$B:$B,"*"&amp;rawdata!BI$1&amp;"*")</f>
        <v>90</v>
      </c>
      <c r="BJ19">
        <f>COUNTIFS(Sheet1!$A:$A,rawdata!$A19,Sheet1!$B:$B,"*"&amp;rawdata!BJ$1&amp;"*")</f>
        <v>90</v>
      </c>
      <c r="BK19">
        <f>COUNTIFS(Sheet1!$A:$A,rawdata!$A19,Sheet1!$B:$B,"*"&amp;rawdata!BK$1&amp;"*")</f>
        <v>80</v>
      </c>
      <c r="BL19">
        <f>COUNTIFS(Sheet1!$A:$A,rawdata!$A19,Sheet1!$B:$B,"*"&amp;rawdata!BL$1&amp;"*")</f>
        <v>91</v>
      </c>
      <c r="BM19">
        <f>COUNTIFS(Sheet1!$A:$A,rawdata!$A19,Sheet1!$B:$B,"*"&amp;rawdata!BM$1&amp;"*")</f>
        <v>82</v>
      </c>
      <c r="BN19">
        <f>COUNTIFS(Sheet1!$A:$A,rawdata!$A19,Sheet1!$B:$B,"*"&amp;rawdata!BN$1&amp;"*")</f>
        <v>91</v>
      </c>
      <c r="BO19">
        <f>COUNTIFS(Sheet1!$A:$A,rawdata!$A19,Sheet1!$B:$B,"*"&amp;rawdata!BO$1&amp;"*")</f>
        <v>86</v>
      </c>
      <c r="BP19">
        <f>COUNTIFS(Sheet1!$A:$A,rawdata!$A19,Sheet1!$B:$B,"*"&amp;rawdata!BP$1&amp;"*")</f>
        <v>89</v>
      </c>
      <c r="BQ19">
        <f>COUNTIFS(Sheet1!$A:$A,rawdata!$A19,Sheet1!$B:$B,"*"&amp;rawdata!BQ$1&amp;"*")</f>
        <v>87</v>
      </c>
      <c r="BR19">
        <f>COUNTIFS(Sheet1!$A:$A,rawdata!$A19,Sheet1!$B:$B,"*"&amp;rawdata!BR$1&amp;"*")</f>
        <v>91</v>
      </c>
      <c r="BS19">
        <f>COUNTIFS(Sheet1!$A:$A,rawdata!$A19,Sheet1!$B:$B,"*"&amp;rawdata!BS$1&amp;"*")</f>
        <v>82</v>
      </c>
      <c r="BT19">
        <f>COUNTIFS(Sheet1!$A:$A,rawdata!$A19,Sheet1!$B:$B,"*"&amp;rawdata!BT$1&amp;"*")</f>
        <v>90</v>
      </c>
      <c r="BU19">
        <f>COUNTIFS(Sheet1!$A:$A,rawdata!$A19,Sheet1!$B:$B,"*"&amp;rawdata!BU$1&amp;"*")</f>
        <v>88</v>
      </c>
      <c r="BV19">
        <f>COUNTIFS(Sheet1!$A:$A,rawdata!$A19,Sheet1!$B:$B,"*"&amp;rawdata!BV$1&amp;"*")</f>
        <v>91</v>
      </c>
      <c r="BW19">
        <f>COUNTIFS(Sheet1!$A:$A,rawdata!$A19,Sheet1!$B:$B,"*"&amp;rawdata!BW$1&amp;"*")</f>
        <v>100</v>
      </c>
      <c r="BX19">
        <f>COUNTIFS(Sheet1!$A:$A,rawdata!$A19,Sheet1!$B:$B,"*"&amp;rawdata!BX$1&amp;"*")</f>
        <v>88</v>
      </c>
      <c r="BY19">
        <f>COUNTIFS(Sheet1!$A:$A,rawdata!$A19,Sheet1!$B:$B,"*"&amp;rawdata!BY$1&amp;"*")</f>
        <v>82</v>
      </c>
      <c r="BZ19">
        <f>COUNTIFS(Sheet1!$A:$A,rawdata!$A19,Sheet1!$B:$B,"*"&amp;rawdata!BZ$1&amp;"*")</f>
        <v>91</v>
      </c>
      <c r="CA19">
        <f>COUNTIFS(Sheet1!$A:$A,rawdata!$A19,Sheet1!$B:$B,"*"&amp;rawdata!CA$1&amp;"*")</f>
        <v>90</v>
      </c>
      <c r="CB19">
        <f>COUNTIFS(Sheet1!$A:$A,rawdata!$A19,Sheet1!$B:$B,"*"&amp;rawdata!CB$1&amp;"*")</f>
        <v>83</v>
      </c>
      <c r="CC19">
        <f>COUNTIFS(Sheet1!$A:$A,rawdata!$A19,Sheet1!$B:$B,"*"&amp;rawdata!CC$1&amp;"*")</f>
        <v>87</v>
      </c>
      <c r="CD19">
        <f>COUNTIFS(Sheet1!$A:$A,rawdata!$A19,Sheet1!$B:$B,"*"&amp;rawdata!CD$1&amp;"*")</f>
        <v>91</v>
      </c>
      <c r="CE19">
        <f>COUNTIFS(Sheet1!$A:$A,rawdata!$A19,Sheet1!$B:$B,"*"&amp;rawdata!CE$1&amp;"*")</f>
        <v>89</v>
      </c>
      <c r="CF19">
        <f>COUNTIFS(Sheet1!$A:$A,rawdata!$A19,Sheet1!$B:$B,"*"&amp;rawdata!CF$1&amp;"*")</f>
        <v>90</v>
      </c>
      <c r="CG19">
        <f>COUNTIFS(Sheet1!$A:$A,rawdata!$A19,Sheet1!$B:$B,"*"&amp;rawdata!CG$1&amp;"*")</f>
        <v>87</v>
      </c>
      <c r="CH19">
        <f>COUNTIFS(Sheet1!$A:$A,rawdata!$A19,Sheet1!$B:$B,"*"&amp;rawdata!CH$1&amp;"*")</f>
        <v>100</v>
      </c>
      <c r="CI19">
        <f>COUNTIFS(Sheet1!$A:$A,rawdata!$A19,Sheet1!$B:$B,"*"&amp;rawdata!CI$1&amp;"*")</f>
        <v>78</v>
      </c>
      <c r="CJ19">
        <f>COUNTIFS(Sheet1!$A:$A,rawdata!$A19,Sheet1!$B:$B,"*"&amp;rawdata!CJ$1&amp;"*")</f>
        <v>100</v>
      </c>
      <c r="CK19">
        <f>COUNTIFS(Sheet1!$A:$A,rawdata!$A19,Sheet1!$B:$B,"*"&amp;rawdata!CK$1&amp;"*")</f>
        <v>91</v>
      </c>
      <c r="CL19">
        <f>COUNTIFS(Sheet1!$A:$A,rawdata!$A19,Sheet1!$B:$B,"*"&amp;rawdata!CL$1&amp;"*")</f>
        <v>91</v>
      </c>
      <c r="CM19">
        <f>COUNTIFS(Sheet1!$A:$A,rawdata!$A19,Sheet1!$B:$B,"*"&amp;rawdata!CM$1&amp;"*")</f>
        <v>92</v>
      </c>
      <c r="CN19">
        <f>COUNTIFS(Sheet1!$A:$A,rawdata!$A19,Sheet1!$B:$B,"*"&amp;rawdata!CN$1&amp;"*")</f>
        <v>88</v>
      </c>
      <c r="CO19">
        <f>COUNTIFS(Sheet1!$A:$A,rawdata!$A19,Sheet1!$B:$B,"*"&amp;rawdata!CO$1&amp;"*")</f>
        <v>89</v>
      </c>
      <c r="CP19">
        <f>COUNTIFS(Sheet1!$A:$A,rawdata!$A19,Sheet1!$B:$B,"*"&amp;rawdata!CP$1&amp;"*")</f>
        <v>87</v>
      </c>
      <c r="CQ19">
        <f>COUNTIFS(Sheet1!$A:$A,rawdata!$A19,Sheet1!$B:$B,"*"&amp;rawdata!CQ$1&amp;"*")</f>
        <v>78</v>
      </c>
      <c r="CR19">
        <f>COUNTIFS(Sheet1!$A:$A,rawdata!$A19,Sheet1!$B:$B,"*"&amp;rawdata!CR$1&amp;"*")</f>
        <v>88</v>
      </c>
      <c r="CS19">
        <f>COUNTIFS(Sheet1!$A:$A,rawdata!$A19,Sheet1!$B:$B,"*"&amp;rawdata!CS$1&amp;"*")</f>
        <v>88</v>
      </c>
      <c r="CT19">
        <f>COUNTIFS(Sheet1!$A:$A,rawdata!$A19,Sheet1!$B:$B,"*"&amp;rawdata!CT$1&amp;"*")</f>
        <v>86</v>
      </c>
      <c r="CU19">
        <f>COUNTIFS(Sheet1!$A:$A,rawdata!$A19,Sheet1!$B:$B,"*"&amp;rawdata!CU$1&amp;"*")</f>
        <v>86</v>
      </c>
      <c r="CV19">
        <f>COUNTIFS(Sheet1!$A:$A,rawdata!$A19,Sheet1!$B:$B,"*"&amp;rawdata!CV$1&amp;"*")</f>
        <v>89</v>
      </c>
      <c r="CW19">
        <f>COUNTIFS(Sheet1!$A:$A,rawdata!$A19,Sheet1!$B:$B,"*"&amp;rawdata!CW$1&amp;"*")</f>
        <v>74</v>
      </c>
      <c r="CX19">
        <f>COUNTIFS(Sheet1!$A:$A,rawdata!$A19,Sheet1!$B:$B,"*"&amp;rawdata!CX$1&amp;"*")</f>
        <v>88</v>
      </c>
      <c r="CY19">
        <f>COUNTIFS(Sheet1!$A:$A,rawdata!$A19,Sheet1!$B:$B,"*"&amp;rawdata!CY$1&amp;"*")</f>
        <v>92</v>
      </c>
      <c r="CZ19">
        <f>COUNTIFS(Sheet1!$A:$A,rawdata!$A19,Sheet1!$B:$B,"*"&amp;rawdata!CZ$1&amp;"*")</f>
        <v>100</v>
      </c>
      <c r="DA19">
        <f>COUNTIFS(Sheet1!$A:$A,rawdata!$A19,Sheet1!$B:$B,"*"&amp;rawdata!DA$1&amp;"*")</f>
        <v>90</v>
      </c>
      <c r="DB19">
        <f>COUNTIFS(Sheet1!$A:$A,rawdata!$A19,Sheet1!$B:$B,"*"&amp;rawdata!DB$1&amp;"*")</f>
        <v>84</v>
      </c>
      <c r="DC19">
        <f>COUNTIFS(Sheet1!$A:$A,rawdata!$A19,Sheet1!$B:$B,"*"&amp;rawdata!DC$1&amp;"*")</f>
        <v>91</v>
      </c>
      <c r="DD19">
        <f>COUNTIFS(Sheet1!$A:$A,rawdata!$A19,Sheet1!$B:$B,"*"&amp;rawdata!DD$1&amp;"*")</f>
        <v>86</v>
      </c>
      <c r="DE19">
        <f>COUNTIFS(Sheet1!$A:$A,rawdata!$A19,Sheet1!$B:$B,"*"&amp;rawdata!DE$1&amp;"*")</f>
        <v>89</v>
      </c>
      <c r="DF19">
        <f>COUNTIFS(Sheet1!$A:$A,rawdata!$A19,Sheet1!$B:$B,"*"&amp;rawdata!DF$1&amp;"*")</f>
        <v>100</v>
      </c>
      <c r="DG19">
        <f>COUNTIFS(Sheet1!$A:$A,rawdata!$A19,Sheet1!$B:$B,"*"&amp;rawdata!DG$1&amp;"*")</f>
        <v>86</v>
      </c>
      <c r="DH19">
        <f>COUNTIFS(Sheet1!$A:$A,rawdata!$A19,Sheet1!$B:$B,"*"&amp;rawdata!DH$1&amp;"*")</f>
        <v>89</v>
      </c>
      <c r="DI19">
        <f>COUNTIFS(Sheet1!$A:$A,rawdata!$A19,Sheet1!$B:$B,"*"&amp;rawdata!DI$1&amp;"*")</f>
        <v>87</v>
      </c>
      <c r="DJ19">
        <f>COUNTIFS(Sheet1!$A:$A,rawdata!$A19,Sheet1!$B:$B,"*"&amp;rawdata!DJ$1&amp;"*")</f>
        <v>90</v>
      </c>
      <c r="DK19">
        <f>COUNTIFS(Sheet1!$A:$A,rawdata!$A19,Sheet1!$B:$B,"*"&amp;rawdata!DK$1&amp;"*")</f>
        <v>84</v>
      </c>
      <c r="DL19">
        <f>COUNTIFS(Sheet1!$A:$A,rawdata!$A19,Sheet1!$B:$B,"*"&amp;rawdata!DL$1&amp;"*")</f>
        <v>92</v>
      </c>
      <c r="DM19">
        <f>COUNTIFS(Sheet1!$A:$A,rawdata!$A19,Sheet1!$B:$B,"*"&amp;rawdata!DM$1&amp;"*")</f>
        <v>84</v>
      </c>
      <c r="DN19">
        <f>COUNTIFS(Sheet1!$A:$A,rawdata!$A19,Sheet1!$B:$B,"*"&amp;rawdata!DN$1&amp;"*")</f>
        <v>88</v>
      </c>
      <c r="DO19">
        <f>COUNTIFS(Sheet1!$A:$A,rawdata!$A19,Sheet1!$B:$B,"*"&amp;rawdata!DO$1&amp;"*")</f>
        <v>84</v>
      </c>
      <c r="DP19">
        <f>COUNTIFS(Sheet1!$A:$A,rawdata!$A19,Sheet1!$B:$B,"*"&amp;rawdata!DP$1&amp;"*")</f>
        <v>83</v>
      </c>
      <c r="DQ19">
        <f>COUNTIFS(Sheet1!$A:$A,rawdata!$A19,Sheet1!$B:$B,"*"&amp;rawdata!DQ$1&amp;"*")</f>
        <v>89</v>
      </c>
      <c r="DR19">
        <f>COUNTIFS(Sheet1!$A:$A,rawdata!$A19,Sheet1!$B:$B,"*"&amp;rawdata!DR$1&amp;"*")</f>
        <v>93</v>
      </c>
      <c r="DS19">
        <f>COUNTIFS(Sheet1!$A:$A,rawdata!$A19,Sheet1!$B:$B,"*"&amp;rawdata!DS$1&amp;"*")</f>
        <v>92</v>
      </c>
      <c r="DT19">
        <f>COUNTIFS(Sheet1!$A:$A,rawdata!$A19,Sheet1!$B:$B,"*"&amp;rawdata!DT$1&amp;"*")</f>
        <v>86</v>
      </c>
      <c r="DU19">
        <f>COUNTIFS(Sheet1!$A:$A,rawdata!$A19,Sheet1!$B:$B,"*"&amp;rawdata!DU$1&amp;"*")</f>
        <v>88</v>
      </c>
      <c r="DV19">
        <f>COUNTIFS(Sheet1!$A:$A,rawdata!$A19,Sheet1!$B:$B,"*"&amp;rawdata!DV$1&amp;"*")</f>
        <v>95</v>
      </c>
      <c r="DW19">
        <f>COUNTIFS(Sheet1!$A:$A,rawdata!$A19,Sheet1!$B:$B,"*"&amp;rawdata!DW$1&amp;"*")</f>
        <v>88</v>
      </c>
      <c r="DX19">
        <f>COUNTIFS(Sheet1!$A:$A,rawdata!$A19,Sheet1!$B:$B,"*"&amp;rawdata!DX$1&amp;"*")</f>
        <v>86</v>
      </c>
      <c r="DY19">
        <f>COUNTIFS(Sheet1!$A:$A,rawdata!$A19,Sheet1!$B:$B,"*"&amp;rawdata!DY$1&amp;"*")</f>
        <v>85</v>
      </c>
      <c r="DZ19">
        <f>COUNTIFS(Sheet1!$A:$A,rawdata!$A19,Sheet1!$B:$B,"*"&amp;rawdata!DZ$1&amp;"*")</f>
        <v>91</v>
      </c>
      <c r="EA19">
        <f>COUNTIFS(Sheet1!$A:$A,rawdata!$A19,Sheet1!$B:$B,"*"&amp;rawdata!EA$1&amp;"*")</f>
        <v>85</v>
      </c>
      <c r="EB19">
        <f>COUNTIFS(Sheet1!$A:$A,rawdata!$A19,Sheet1!$B:$B,"*"&amp;rawdata!EB$1&amp;"*")</f>
        <v>81</v>
      </c>
      <c r="EC19">
        <f>COUNTIFS(Sheet1!$A:$A,rawdata!$A19,Sheet1!$B:$B,"*"&amp;rawdata!EC$1&amp;"*")</f>
        <v>87</v>
      </c>
      <c r="ED19">
        <f>COUNTIFS(Sheet1!$A:$A,rawdata!$A19,Sheet1!$B:$B,"*"&amp;rawdata!ED$1&amp;"*")</f>
        <v>94</v>
      </c>
      <c r="EE19">
        <f>COUNTIFS(Sheet1!$A:$A,rawdata!$A19,Sheet1!$B:$B,"*"&amp;rawdata!EE$1&amp;"*")</f>
        <v>87</v>
      </c>
      <c r="EF19">
        <f>COUNTIFS(Sheet1!$A:$A,rawdata!$A19,Sheet1!$B:$B,"*"&amp;rawdata!EF$1&amp;"*")</f>
        <v>89</v>
      </c>
      <c r="EG19">
        <f>COUNTIFS(Sheet1!$A:$A,rawdata!$A19,Sheet1!$B:$B,"*"&amp;rawdata!EG$1&amp;"*")</f>
        <v>91</v>
      </c>
      <c r="EH19">
        <f>COUNTIFS(Sheet1!$A:$A,rawdata!$A19,Sheet1!$B:$B,"*"&amp;rawdata!EH$1&amp;"*")</f>
        <v>100</v>
      </c>
      <c r="EI19">
        <f>COUNTIFS(Sheet1!$A:$A,rawdata!$A19,Sheet1!$B:$B,"*"&amp;rawdata!EI$1&amp;"*")</f>
        <v>90</v>
      </c>
      <c r="EJ19">
        <f>COUNTIFS(Sheet1!$A:$A,rawdata!$A19,Sheet1!$B:$B,"*"&amp;rawdata!EJ$1&amp;"*")</f>
        <v>91</v>
      </c>
      <c r="EK19">
        <f>COUNTIFS(Sheet1!$A:$A,rawdata!$A19,Sheet1!$B:$B,"*"&amp;rawdata!EK$1&amp;"*")</f>
        <v>86</v>
      </c>
      <c r="EL19">
        <f>COUNTIFS(Sheet1!$A:$A,rawdata!$A19,Sheet1!$B:$B,"*"&amp;rawdata!EL$1&amp;"*")</f>
        <v>85</v>
      </c>
      <c r="EM19">
        <f>COUNTIFS(Sheet1!$A:$A,rawdata!$A19,Sheet1!$B:$B,"*"&amp;rawdata!EM$1&amp;"*")</f>
        <v>88</v>
      </c>
      <c r="EN19">
        <f>COUNTIFS(Sheet1!$A:$A,rawdata!$A19,Sheet1!$B:$B,"*"&amp;rawdata!EN$1&amp;"*")</f>
        <v>78</v>
      </c>
      <c r="EO19">
        <f>COUNTIFS(Sheet1!$A:$A,rawdata!$A19,Sheet1!$B:$B,"*"&amp;rawdata!EO$1&amp;"*")</f>
        <v>86</v>
      </c>
      <c r="EP19">
        <f>COUNTIFS(Sheet1!$A:$A,rawdata!$A19,Sheet1!$B:$B,"*"&amp;rawdata!EP$1&amp;"*")</f>
        <v>85</v>
      </c>
      <c r="EQ19">
        <f>COUNTIFS(Sheet1!$A:$A,rawdata!$A19,Sheet1!$B:$B,"*"&amp;rawdata!EQ$1&amp;"*")</f>
        <v>91</v>
      </c>
      <c r="ER19">
        <f>COUNTIFS(Sheet1!$A:$A,rawdata!$A19,Sheet1!$B:$B,"*"&amp;rawdata!ER$1&amp;"*")</f>
        <v>86</v>
      </c>
      <c r="ES19">
        <f>COUNTIFS(Sheet1!$A:$A,rawdata!$A19,Sheet1!$B:$B,"*"&amp;rawdata!ES$1&amp;"*")</f>
        <v>88</v>
      </c>
      <c r="ET19">
        <f>COUNTIFS(Sheet1!$A:$A,rawdata!$A19,Sheet1!$B:$B,"*"&amp;rawdata!ET$1&amp;"*")</f>
        <v>94</v>
      </c>
      <c r="EU19">
        <f>COUNTIFS(Sheet1!$A:$A,rawdata!$A19,Sheet1!$B:$B,"*"&amp;rawdata!EU$1&amp;"*")</f>
        <v>89</v>
      </c>
      <c r="EV19">
        <f>COUNTIFS(Sheet1!$A:$A,rawdata!$A19,Sheet1!$B:$B,"*"&amp;rawdata!EV$1&amp;"*")</f>
        <v>78</v>
      </c>
      <c r="EW19">
        <f>COUNTIFS(Sheet1!$A:$A,rawdata!$A19,Sheet1!$B:$B,"*"&amp;rawdata!EW$1&amp;"*")</f>
        <v>86</v>
      </c>
      <c r="EX19">
        <f t="shared" si="0"/>
        <v>0.88289473684210518</v>
      </c>
    </row>
    <row r="20" spans="1:154">
      <c r="A20">
        <v>0.15</v>
      </c>
      <c r="B20">
        <f>COUNTIFS(Sheet1!$A:$A,rawdata!$A20,Sheet1!$B:$B,"*"&amp;rawdata!B$1&amp;"*")</f>
        <v>83</v>
      </c>
      <c r="C20">
        <f>COUNTIFS(Sheet1!$A:$A,rawdata!$A20,Sheet1!$B:$B,"*"&amp;rawdata!C$1&amp;"*")</f>
        <v>86</v>
      </c>
      <c r="D20">
        <f>COUNTIFS(Sheet1!$A:$A,rawdata!$A20,Sheet1!$B:$B,"*"&amp;rawdata!D$1&amp;"*")</f>
        <v>85</v>
      </c>
      <c r="E20">
        <f>COUNTIFS(Sheet1!$A:$A,rawdata!$A20,Sheet1!$B:$B,"*"&amp;rawdata!E$1&amp;"*")</f>
        <v>90</v>
      </c>
      <c r="F20">
        <f>COUNTIFS(Sheet1!$A:$A,rawdata!$A20,Sheet1!$B:$B,"*"&amp;rawdata!F$1&amp;"*")</f>
        <v>86</v>
      </c>
      <c r="G20">
        <f>COUNTIFS(Sheet1!$A:$A,rawdata!$A20,Sheet1!$B:$B,"*"&amp;rawdata!G$1&amp;"*")</f>
        <v>90</v>
      </c>
      <c r="H20">
        <f>COUNTIFS(Sheet1!$A:$A,rawdata!$A20,Sheet1!$B:$B,"*"&amp;rawdata!H$1&amp;"*")</f>
        <v>85</v>
      </c>
      <c r="I20">
        <f>COUNTIFS(Sheet1!$A:$A,rawdata!$A20,Sheet1!$B:$B,"*"&amp;rawdata!I$1&amp;"*")</f>
        <v>78</v>
      </c>
      <c r="J20">
        <f>COUNTIFS(Sheet1!$A:$A,rawdata!$A20,Sheet1!$B:$B,"*"&amp;rawdata!J$1&amp;"*")</f>
        <v>82</v>
      </c>
      <c r="K20">
        <f>COUNTIFS(Sheet1!$A:$A,rawdata!$A20,Sheet1!$B:$B,"*"&amp;rawdata!K$1&amp;"*")</f>
        <v>82</v>
      </c>
      <c r="L20">
        <f>COUNTIFS(Sheet1!$A:$A,rawdata!$A20,Sheet1!$B:$B,"*"&amp;rawdata!L$1&amp;"*")</f>
        <v>56</v>
      </c>
      <c r="M20">
        <f>COUNTIFS(Sheet1!$A:$A,rawdata!$A20,Sheet1!$B:$B,"*"&amp;rawdata!M$1&amp;"*")</f>
        <v>86</v>
      </c>
      <c r="N20">
        <f>COUNTIFS(Sheet1!$A:$A,rawdata!$A20,Sheet1!$B:$B,"*"&amp;rawdata!N$1&amp;"*")</f>
        <v>84</v>
      </c>
      <c r="O20">
        <f>COUNTIFS(Sheet1!$A:$A,rawdata!$A20,Sheet1!$B:$B,"*"&amp;rawdata!O$1&amp;"*")</f>
        <v>85</v>
      </c>
      <c r="P20">
        <f>COUNTIFS(Sheet1!$A:$A,rawdata!$A20,Sheet1!$B:$B,"*"&amp;rawdata!P$1&amp;"*")</f>
        <v>86</v>
      </c>
      <c r="Q20">
        <f>COUNTIFS(Sheet1!$A:$A,rawdata!$A20,Sheet1!$B:$B,"*"&amp;rawdata!Q$1&amp;"*")</f>
        <v>100</v>
      </c>
      <c r="R20">
        <f>COUNTIFS(Sheet1!$A:$A,rawdata!$A20,Sheet1!$B:$B,"*"&amp;rawdata!R$1&amp;"*")</f>
        <v>80</v>
      </c>
      <c r="S20">
        <f>COUNTIFS(Sheet1!$A:$A,rawdata!$A20,Sheet1!$B:$B,"*"&amp;rawdata!S$1&amp;"*")</f>
        <v>100</v>
      </c>
      <c r="T20">
        <f>COUNTIFS(Sheet1!$A:$A,rawdata!$A20,Sheet1!$B:$B,"*"&amp;rawdata!T$1&amp;"*")</f>
        <v>88</v>
      </c>
      <c r="U20">
        <f>COUNTIFS(Sheet1!$A:$A,rawdata!$A20,Sheet1!$B:$B,"*"&amp;rawdata!U$1&amp;"*")</f>
        <v>84</v>
      </c>
      <c r="V20">
        <f>COUNTIFS(Sheet1!$A:$A,rawdata!$A20,Sheet1!$B:$B,"*"&amp;rawdata!V$1&amp;"*")</f>
        <v>89</v>
      </c>
      <c r="W20">
        <f>COUNTIFS(Sheet1!$A:$A,rawdata!$A20,Sheet1!$B:$B,"*"&amp;rawdata!W$1&amp;"*")</f>
        <v>82</v>
      </c>
      <c r="X20">
        <f>COUNTIFS(Sheet1!$A:$A,rawdata!$A20,Sheet1!$B:$B,"*"&amp;rawdata!X$1&amp;"*")</f>
        <v>86</v>
      </c>
      <c r="Y20">
        <f>COUNTIFS(Sheet1!$A:$A,rawdata!$A20,Sheet1!$B:$B,"*"&amp;rawdata!Y$1&amp;"*")</f>
        <v>87</v>
      </c>
      <c r="Z20">
        <f>COUNTIFS(Sheet1!$A:$A,rawdata!$A20,Sheet1!$B:$B,"*"&amp;rawdata!Z$1&amp;"*")</f>
        <v>84</v>
      </c>
      <c r="AA20">
        <f>COUNTIFS(Sheet1!$A:$A,rawdata!$A20,Sheet1!$B:$B,"*"&amp;rawdata!AA$1&amp;"*")</f>
        <v>86</v>
      </c>
      <c r="AB20">
        <f>COUNTIFS(Sheet1!$A:$A,rawdata!$A20,Sheet1!$B:$B,"*"&amp;rawdata!AB$1&amp;"*")</f>
        <v>87</v>
      </c>
      <c r="AC20">
        <f>COUNTIFS(Sheet1!$A:$A,rawdata!$A20,Sheet1!$B:$B,"*"&amp;rawdata!AC$1&amp;"*")</f>
        <v>80</v>
      </c>
      <c r="AD20">
        <f>COUNTIFS(Sheet1!$A:$A,rawdata!$A20,Sheet1!$B:$B,"*"&amp;rawdata!AD$1&amp;"*")</f>
        <v>93</v>
      </c>
      <c r="AE20">
        <f>COUNTIFS(Sheet1!$A:$A,rawdata!$A20,Sheet1!$B:$B,"*"&amp;rawdata!AE$1&amp;"*")</f>
        <v>84</v>
      </c>
      <c r="AF20">
        <f>COUNTIFS(Sheet1!$A:$A,rawdata!$A20,Sheet1!$B:$B,"*"&amp;rawdata!AF$1&amp;"*")</f>
        <v>85</v>
      </c>
      <c r="AG20">
        <f>COUNTIFS(Sheet1!$A:$A,rawdata!$A20,Sheet1!$B:$B,"*"&amp;rawdata!AG$1&amp;"*")</f>
        <v>85</v>
      </c>
      <c r="AH20">
        <f>COUNTIFS(Sheet1!$A:$A,rawdata!$A20,Sheet1!$B:$B,"*"&amp;rawdata!AH$1&amp;"*")</f>
        <v>100</v>
      </c>
      <c r="AI20">
        <f>COUNTIFS(Sheet1!$A:$A,rawdata!$A20,Sheet1!$B:$B,"*"&amp;rawdata!AI$1&amp;"*")</f>
        <v>89</v>
      </c>
      <c r="AJ20">
        <f>COUNTIFS(Sheet1!$A:$A,rawdata!$A20,Sheet1!$B:$B,"*"&amp;rawdata!AJ$1&amp;"*")</f>
        <v>90</v>
      </c>
      <c r="AK20">
        <f>COUNTIFS(Sheet1!$A:$A,rawdata!$A20,Sheet1!$B:$B,"*"&amp;rawdata!AK$1&amp;"*")</f>
        <v>90</v>
      </c>
      <c r="AL20">
        <f>COUNTIFS(Sheet1!$A:$A,rawdata!$A20,Sheet1!$B:$B,"*"&amp;rawdata!AL$1&amp;"*")</f>
        <v>86</v>
      </c>
      <c r="AM20">
        <f>COUNTIFS(Sheet1!$A:$A,rawdata!$A20,Sheet1!$B:$B,"*"&amp;rawdata!AM$1&amp;"*")</f>
        <v>85</v>
      </c>
      <c r="AN20">
        <f>COUNTIFS(Sheet1!$A:$A,rawdata!$A20,Sheet1!$B:$B,"*"&amp;rawdata!AN$1&amp;"*")</f>
        <v>85</v>
      </c>
      <c r="AO20">
        <f>COUNTIFS(Sheet1!$A:$A,rawdata!$A20,Sheet1!$B:$B,"*"&amp;rawdata!AO$1&amp;"*")</f>
        <v>81</v>
      </c>
      <c r="AP20">
        <f>COUNTIFS(Sheet1!$A:$A,rawdata!$A20,Sheet1!$B:$B,"*"&amp;rawdata!AP$1&amp;"*")</f>
        <v>80</v>
      </c>
      <c r="AQ20">
        <f>COUNTIFS(Sheet1!$A:$A,rawdata!$A20,Sheet1!$B:$B,"*"&amp;rawdata!AQ$1&amp;"*")</f>
        <v>83</v>
      </c>
      <c r="AR20">
        <f>COUNTIFS(Sheet1!$A:$A,rawdata!$A20,Sheet1!$B:$B,"*"&amp;rawdata!AR$1&amp;"*")</f>
        <v>100</v>
      </c>
      <c r="AS20">
        <f>COUNTIFS(Sheet1!$A:$A,rawdata!$A20,Sheet1!$B:$B,"*"&amp;rawdata!AS$1&amp;"*")</f>
        <v>85</v>
      </c>
      <c r="AT20">
        <f>COUNTIFS(Sheet1!$A:$A,rawdata!$A20,Sheet1!$B:$B,"*"&amp;rawdata!AT$1&amp;"*")</f>
        <v>83</v>
      </c>
      <c r="AU20">
        <f>COUNTIFS(Sheet1!$A:$A,rawdata!$A20,Sheet1!$B:$B,"*"&amp;rawdata!AU$1&amp;"*")</f>
        <v>69</v>
      </c>
      <c r="AV20">
        <f>COUNTIFS(Sheet1!$A:$A,rawdata!$A20,Sheet1!$B:$B,"*"&amp;rawdata!AV$1&amp;"*")</f>
        <v>90</v>
      </c>
      <c r="AW20">
        <f>COUNTIFS(Sheet1!$A:$A,rawdata!$A20,Sheet1!$B:$B,"*"&amp;rawdata!AW$1&amp;"*")</f>
        <v>79</v>
      </c>
      <c r="AX20">
        <f>COUNTIFS(Sheet1!$A:$A,rawdata!$A20,Sheet1!$B:$B,"*"&amp;rawdata!AX$1&amp;"*")</f>
        <v>90</v>
      </c>
      <c r="AY20">
        <f>COUNTIFS(Sheet1!$A:$A,rawdata!$A20,Sheet1!$B:$B,"*"&amp;rawdata!AY$1&amp;"*")</f>
        <v>82</v>
      </c>
      <c r="AZ20">
        <f>COUNTIFS(Sheet1!$A:$A,rawdata!$A20,Sheet1!$B:$B,"*"&amp;rawdata!AZ$1&amp;"*")</f>
        <v>86</v>
      </c>
      <c r="BA20">
        <f>COUNTIFS(Sheet1!$A:$A,rawdata!$A20,Sheet1!$B:$B,"*"&amp;rawdata!BA$1&amp;"*")</f>
        <v>80</v>
      </c>
      <c r="BB20">
        <f>COUNTIFS(Sheet1!$A:$A,rawdata!$A20,Sheet1!$B:$B,"*"&amp;rawdata!BB$1&amp;"*")</f>
        <v>82</v>
      </c>
      <c r="BC20">
        <f>COUNTIFS(Sheet1!$A:$A,rawdata!$A20,Sheet1!$B:$B,"*"&amp;rawdata!BC$1&amp;"*")</f>
        <v>79</v>
      </c>
      <c r="BD20">
        <f>COUNTIFS(Sheet1!$A:$A,rawdata!$A20,Sheet1!$B:$B,"*"&amp;rawdata!BD$1&amp;"*")</f>
        <v>89</v>
      </c>
      <c r="BE20">
        <f>COUNTIFS(Sheet1!$A:$A,rawdata!$A20,Sheet1!$B:$B,"*"&amp;rawdata!BE$1&amp;"*")</f>
        <v>89</v>
      </c>
      <c r="BF20">
        <f>COUNTIFS(Sheet1!$A:$A,rawdata!$A20,Sheet1!$B:$B,"*"&amp;rawdata!BF$1&amp;"*")</f>
        <v>86</v>
      </c>
      <c r="BG20">
        <f>COUNTIFS(Sheet1!$A:$A,rawdata!$A20,Sheet1!$B:$B,"*"&amp;rawdata!BG$1&amp;"*")</f>
        <v>90</v>
      </c>
      <c r="BH20">
        <f>COUNTIFS(Sheet1!$A:$A,rawdata!$A20,Sheet1!$B:$B,"*"&amp;rawdata!BH$1&amp;"*")</f>
        <v>83</v>
      </c>
      <c r="BI20">
        <f>COUNTIFS(Sheet1!$A:$A,rawdata!$A20,Sheet1!$B:$B,"*"&amp;rawdata!BI$1&amp;"*")</f>
        <v>87</v>
      </c>
      <c r="BJ20">
        <f>COUNTIFS(Sheet1!$A:$A,rawdata!$A20,Sheet1!$B:$B,"*"&amp;rawdata!BJ$1&amp;"*")</f>
        <v>81</v>
      </c>
      <c r="BK20">
        <f>COUNTIFS(Sheet1!$A:$A,rawdata!$A20,Sheet1!$B:$B,"*"&amp;rawdata!BK$1&amp;"*")</f>
        <v>90</v>
      </c>
      <c r="BL20">
        <f>COUNTIFS(Sheet1!$A:$A,rawdata!$A20,Sheet1!$B:$B,"*"&amp;rawdata!BL$1&amp;"*")</f>
        <v>87</v>
      </c>
      <c r="BM20">
        <f>COUNTIFS(Sheet1!$A:$A,rawdata!$A20,Sheet1!$B:$B,"*"&amp;rawdata!BM$1&amp;"*")</f>
        <v>84</v>
      </c>
      <c r="BN20">
        <f>COUNTIFS(Sheet1!$A:$A,rawdata!$A20,Sheet1!$B:$B,"*"&amp;rawdata!BN$1&amp;"*")</f>
        <v>87</v>
      </c>
      <c r="BO20">
        <f>COUNTIFS(Sheet1!$A:$A,rawdata!$A20,Sheet1!$B:$B,"*"&amp;rawdata!BO$1&amp;"*")</f>
        <v>81</v>
      </c>
      <c r="BP20">
        <f>COUNTIFS(Sheet1!$A:$A,rawdata!$A20,Sheet1!$B:$B,"*"&amp;rawdata!BP$1&amp;"*")</f>
        <v>87</v>
      </c>
      <c r="BQ20">
        <f>COUNTIFS(Sheet1!$A:$A,rawdata!$A20,Sheet1!$B:$B,"*"&amp;rawdata!BQ$1&amp;"*")</f>
        <v>85</v>
      </c>
      <c r="BR20">
        <f>COUNTIFS(Sheet1!$A:$A,rawdata!$A20,Sheet1!$B:$B,"*"&amp;rawdata!BR$1&amp;"*")</f>
        <v>91</v>
      </c>
      <c r="BS20">
        <f>COUNTIFS(Sheet1!$A:$A,rawdata!$A20,Sheet1!$B:$B,"*"&amp;rawdata!BS$1&amp;"*")</f>
        <v>87</v>
      </c>
      <c r="BT20">
        <f>COUNTIFS(Sheet1!$A:$A,rawdata!$A20,Sheet1!$B:$B,"*"&amp;rawdata!BT$1&amp;"*")</f>
        <v>83</v>
      </c>
      <c r="BU20">
        <f>COUNTIFS(Sheet1!$A:$A,rawdata!$A20,Sheet1!$B:$B,"*"&amp;rawdata!BU$1&amp;"*")</f>
        <v>88</v>
      </c>
      <c r="BV20">
        <f>COUNTIFS(Sheet1!$A:$A,rawdata!$A20,Sheet1!$B:$B,"*"&amp;rawdata!BV$1&amp;"*")</f>
        <v>78</v>
      </c>
      <c r="BW20">
        <f>COUNTIFS(Sheet1!$A:$A,rawdata!$A20,Sheet1!$B:$B,"*"&amp;rawdata!BW$1&amp;"*")</f>
        <v>100</v>
      </c>
      <c r="BX20">
        <f>COUNTIFS(Sheet1!$A:$A,rawdata!$A20,Sheet1!$B:$B,"*"&amp;rawdata!BX$1&amp;"*")</f>
        <v>93</v>
      </c>
      <c r="BY20">
        <f>COUNTIFS(Sheet1!$A:$A,rawdata!$A20,Sheet1!$B:$B,"*"&amp;rawdata!BY$1&amp;"*")</f>
        <v>82</v>
      </c>
      <c r="BZ20">
        <f>COUNTIFS(Sheet1!$A:$A,rawdata!$A20,Sheet1!$B:$B,"*"&amp;rawdata!BZ$1&amp;"*")</f>
        <v>87</v>
      </c>
      <c r="CA20">
        <f>COUNTIFS(Sheet1!$A:$A,rawdata!$A20,Sheet1!$B:$B,"*"&amp;rawdata!CA$1&amp;"*")</f>
        <v>85</v>
      </c>
      <c r="CB20">
        <f>COUNTIFS(Sheet1!$A:$A,rawdata!$A20,Sheet1!$B:$B,"*"&amp;rawdata!CB$1&amp;"*")</f>
        <v>90</v>
      </c>
      <c r="CC20">
        <f>COUNTIFS(Sheet1!$A:$A,rawdata!$A20,Sheet1!$B:$B,"*"&amp;rawdata!CC$1&amp;"*")</f>
        <v>85</v>
      </c>
      <c r="CD20">
        <f>COUNTIFS(Sheet1!$A:$A,rawdata!$A20,Sheet1!$B:$B,"*"&amp;rawdata!CD$1&amp;"*")</f>
        <v>79</v>
      </c>
      <c r="CE20">
        <f>COUNTIFS(Sheet1!$A:$A,rawdata!$A20,Sheet1!$B:$B,"*"&amp;rawdata!CE$1&amp;"*")</f>
        <v>91</v>
      </c>
      <c r="CF20">
        <f>COUNTIFS(Sheet1!$A:$A,rawdata!$A20,Sheet1!$B:$B,"*"&amp;rawdata!CF$1&amp;"*")</f>
        <v>87</v>
      </c>
      <c r="CG20">
        <f>COUNTIFS(Sheet1!$A:$A,rawdata!$A20,Sheet1!$B:$B,"*"&amp;rawdata!CG$1&amp;"*")</f>
        <v>88</v>
      </c>
      <c r="CH20">
        <f>COUNTIFS(Sheet1!$A:$A,rawdata!$A20,Sheet1!$B:$B,"*"&amp;rawdata!CH$1&amp;"*")</f>
        <v>100</v>
      </c>
      <c r="CI20">
        <f>COUNTIFS(Sheet1!$A:$A,rawdata!$A20,Sheet1!$B:$B,"*"&amp;rawdata!CI$1&amp;"*")</f>
        <v>68</v>
      </c>
      <c r="CJ20">
        <f>COUNTIFS(Sheet1!$A:$A,rawdata!$A20,Sheet1!$B:$B,"*"&amp;rawdata!CJ$1&amp;"*")</f>
        <v>100</v>
      </c>
      <c r="CK20">
        <f>COUNTIFS(Sheet1!$A:$A,rawdata!$A20,Sheet1!$B:$B,"*"&amp;rawdata!CK$1&amp;"*")</f>
        <v>83</v>
      </c>
      <c r="CL20">
        <f>COUNTIFS(Sheet1!$A:$A,rawdata!$A20,Sheet1!$B:$B,"*"&amp;rawdata!CL$1&amp;"*")</f>
        <v>82</v>
      </c>
      <c r="CM20">
        <f>COUNTIFS(Sheet1!$A:$A,rawdata!$A20,Sheet1!$B:$B,"*"&amp;rawdata!CM$1&amp;"*")</f>
        <v>77</v>
      </c>
      <c r="CN20">
        <f>COUNTIFS(Sheet1!$A:$A,rawdata!$A20,Sheet1!$B:$B,"*"&amp;rawdata!CN$1&amp;"*")</f>
        <v>86</v>
      </c>
      <c r="CO20">
        <f>COUNTIFS(Sheet1!$A:$A,rawdata!$A20,Sheet1!$B:$B,"*"&amp;rawdata!CO$1&amp;"*")</f>
        <v>85</v>
      </c>
      <c r="CP20">
        <f>COUNTIFS(Sheet1!$A:$A,rawdata!$A20,Sheet1!$B:$B,"*"&amp;rawdata!CP$1&amp;"*")</f>
        <v>83</v>
      </c>
      <c r="CQ20">
        <f>COUNTIFS(Sheet1!$A:$A,rawdata!$A20,Sheet1!$B:$B,"*"&amp;rawdata!CQ$1&amp;"*")</f>
        <v>80</v>
      </c>
      <c r="CR20">
        <f>COUNTIFS(Sheet1!$A:$A,rawdata!$A20,Sheet1!$B:$B,"*"&amp;rawdata!CR$1&amp;"*")</f>
        <v>85</v>
      </c>
      <c r="CS20">
        <f>COUNTIFS(Sheet1!$A:$A,rawdata!$A20,Sheet1!$B:$B,"*"&amp;rawdata!CS$1&amp;"*")</f>
        <v>80</v>
      </c>
      <c r="CT20">
        <f>COUNTIFS(Sheet1!$A:$A,rawdata!$A20,Sheet1!$B:$B,"*"&amp;rawdata!CT$1&amp;"*")</f>
        <v>86</v>
      </c>
      <c r="CU20">
        <f>COUNTIFS(Sheet1!$A:$A,rawdata!$A20,Sheet1!$B:$B,"*"&amp;rawdata!CU$1&amp;"*")</f>
        <v>79</v>
      </c>
      <c r="CV20">
        <f>COUNTIFS(Sheet1!$A:$A,rawdata!$A20,Sheet1!$B:$B,"*"&amp;rawdata!CV$1&amp;"*")</f>
        <v>87</v>
      </c>
      <c r="CW20">
        <f>COUNTIFS(Sheet1!$A:$A,rawdata!$A20,Sheet1!$B:$B,"*"&amp;rawdata!CW$1&amp;"*")</f>
        <v>68</v>
      </c>
      <c r="CX20">
        <f>COUNTIFS(Sheet1!$A:$A,rawdata!$A20,Sheet1!$B:$B,"*"&amp;rawdata!CX$1&amp;"*")</f>
        <v>90</v>
      </c>
      <c r="CY20">
        <f>COUNTIFS(Sheet1!$A:$A,rawdata!$A20,Sheet1!$B:$B,"*"&amp;rawdata!CY$1&amp;"*")</f>
        <v>92</v>
      </c>
      <c r="CZ20">
        <f>COUNTIFS(Sheet1!$A:$A,rawdata!$A20,Sheet1!$B:$B,"*"&amp;rawdata!CZ$1&amp;"*")</f>
        <v>100</v>
      </c>
      <c r="DA20">
        <f>COUNTIFS(Sheet1!$A:$A,rawdata!$A20,Sheet1!$B:$B,"*"&amp;rawdata!DA$1&amp;"*")</f>
        <v>83</v>
      </c>
      <c r="DB20">
        <f>COUNTIFS(Sheet1!$A:$A,rawdata!$A20,Sheet1!$B:$B,"*"&amp;rawdata!DB$1&amp;"*")</f>
        <v>81</v>
      </c>
      <c r="DC20">
        <f>COUNTIFS(Sheet1!$A:$A,rawdata!$A20,Sheet1!$B:$B,"*"&amp;rawdata!DC$1&amp;"*")</f>
        <v>86</v>
      </c>
      <c r="DD20">
        <f>COUNTIFS(Sheet1!$A:$A,rawdata!$A20,Sheet1!$B:$B,"*"&amp;rawdata!DD$1&amp;"*")</f>
        <v>85</v>
      </c>
      <c r="DE20">
        <f>COUNTIFS(Sheet1!$A:$A,rawdata!$A20,Sheet1!$B:$B,"*"&amp;rawdata!DE$1&amp;"*")</f>
        <v>89</v>
      </c>
      <c r="DF20">
        <f>COUNTIFS(Sheet1!$A:$A,rawdata!$A20,Sheet1!$B:$B,"*"&amp;rawdata!DF$1&amp;"*")</f>
        <v>100</v>
      </c>
      <c r="DG20">
        <f>COUNTIFS(Sheet1!$A:$A,rawdata!$A20,Sheet1!$B:$B,"*"&amp;rawdata!DG$1&amp;"*")</f>
        <v>86</v>
      </c>
      <c r="DH20">
        <f>COUNTIFS(Sheet1!$A:$A,rawdata!$A20,Sheet1!$B:$B,"*"&amp;rawdata!DH$1&amp;"*")</f>
        <v>86</v>
      </c>
      <c r="DI20">
        <f>COUNTIFS(Sheet1!$A:$A,rawdata!$A20,Sheet1!$B:$B,"*"&amp;rawdata!DI$1&amp;"*")</f>
        <v>86</v>
      </c>
      <c r="DJ20">
        <f>COUNTIFS(Sheet1!$A:$A,rawdata!$A20,Sheet1!$B:$B,"*"&amp;rawdata!DJ$1&amp;"*")</f>
        <v>85</v>
      </c>
      <c r="DK20">
        <f>COUNTIFS(Sheet1!$A:$A,rawdata!$A20,Sheet1!$B:$B,"*"&amp;rawdata!DK$1&amp;"*")</f>
        <v>84</v>
      </c>
      <c r="DL20">
        <f>COUNTIFS(Sheet1!$A:$A,rawdata!$A20,Sheet1!$B:$B,"*"&amp;rawdata!DL$1&amp;"*")</f>
        <v>82</v>
      </c>
      <c r="DM20">
        <f>COUNTIFS(Sheet1!$A:$A,rawdata!$A20,Sheet1!$B:$B,"*"&amp;rawdata!DM$1&amp;"*")</f>
        <v>91</v>
      </c>
      <c r="DN20">
        <f>COUNTIFS(Sheet1!$A:$A,rawdata!$A20,Sheet1!$B:$B,"*"&amp;rawdata!DN$1&amp;"*")</f>
        <v>87</v>
      </c>
      <c r="DO20">
        <f>COUNTIFS(Sheet1!$A:$A,rawdata!$A20,Sheet1!$B:$B,"*"&amp;rawdata!DO$1&amp;"*")</f>
        <v>84</v>
      </c>
      <c r="DP20">
        <f>COUNTIFS(Sheet1!$A:$A,rawdata!$A20,Sheet1!$B:$B,"*"&amp;rawdata!DP$1&amp;"*")</f>
        <v>80</v>
      </c>
      <c r="DQ20">
        <f>COUNTIFS(Sheet1!$A:$A,rawdata!$A20,Sheet1!$B:$B,"*"&amp;rawdata!DQ$1&amp;"*")</f>
        <v>87</v>
      </c>
      <c r="DR20">
        <f>COUNTIFS(Sheet1!$A:$A,rawdata!$A20,Sheet1!$B:$B,"*"&amp;rawdata!DR$1&amp;"*")</f>
        <v>81</v>
      </c>
      <c r="DS20">
        <f>COUNTIFS(Sheet1!$A:$A,rawdata!$A20,Sheet1!$B:$B,"*"&amp;rawdata!DS$1&amp;"*")</f>
        <v>85</v>
      </c>
      <c r="DT20">
        <f>COUNTIFS(Sheet1!$A:$A,rawdata!$A20,Sheet1!$B:$B,"*"&amp;rawdata!DT$1&amp;"*")</f>
        <v>85</v>
      </c>
      <c r="DU20">
        <f>COUNTIFS(Sheet1!$A:$A,rawdata!$A20,Sheet1!$B:$B,"*"&amp;rawdata!DU$1&amp;"*")</f>
        <v>84</v>
      </c>
      <c r="DV20">
        <f>COUNTIFS(Sheet1!$A:$A,rawdata!$A20,Sheet1!$B:$B,"*"&amp;rawdata!DV$1&amp;"*")</f>
        <v>88</v>
      </c>
      <c r="DW20">
        <f>COUNTIFS(Sheet1!$A:$A,rawdata!$A20,Sheet1!$B:$B,"*"&amp;rawdata!DW$1&amp;"*")</f>
        <v>84</v>
      </c>
      <c r="DX20">
        <f>COUNTIFS(Sheet1!$A:$A,rawdata!$A20,Sheet1!$B:$B,"*"&amp;rawdata!DX$1&amp;"*")</f>
        <v>82</v>
      </c>
      <c r="DY20">
        <f>COUNTIFS(Sheet1!$A:$A,rawdata!$A20,Sheet1!$B:$B,"*"&amp;rawdata!DY$1&amp;"*")</f>
        <v>78</v>
      </c>
      <c r="DZ20">
        <f>COUNTIFS(Sheet1!$A:$A,rawdata!$A20,Sheet1!$B:$B,"*"&amp;rawdata!DZ$1&amp;"*")</f>
        <v>84</v>
      </c>
      <c r="EA20">
        <f>COUNTIFS(Sheet1!$A:$A,rawdata!$A20,Sheet1!$B:$B,"*"&amp;rawdata!EA$1&amp;"*")</f>
        <v>86</v>
      </c>
      <c r="EB20">
        <f>COUNTIFS(Sheet1!$A:$A,rawdata!$A20,Sheet1!$B:$B,"*"&amp;rawdata!EB$1&amp;"*")</f>
        <v>84</v>
      </c>
      <c r="EC20">
        <f>COUNTIFS(Sheet1!$A:$A,rawdata!$A20,Sheet1!$B:$B,"*"&amp;rawdata!EC$1&amp;"*")</f>
        <v>86</v>
      </c>
      <c r="ED20">
        <f>COUNTIFS(Sheet1!$A:$A,rawdata!$A20,Sheet1!$B:$B,"*"&amp;rawdata!ED$1&amp;"*")</f>
        <v>87</v>
      </c>
      <c r="EE20">
        <f>COUNTIFS(Sheet1!$A:$A,rawdata!$A20,Sheet1!$B:$B,"*"&amp;rawdata!EE$1&amp;"*")</f>
        <v>88</v>
      </c>
      <c r="EF20">
        <f>COUNTIFS(Sheet1!$A:$A,rawdata!$A20,Sheet1!$B:$B,"*"&amp;rawdata!EF$1&amp;"*")</f>
        <v>86</v>
      </c>
      <c r="EG20">
        <f>COUNTIFS(Sheet1!$A:$A,rawdata!$A20,Sheet1!$B:$B,"*"&amp;rawdata!EG$1&amp;"*")</f>
        <v>83</v>
      </c>
      <c r="EH20">
        <f>COUNTIFS(Sheet1!$A:$A,rawdata!$A20,Sheet1!$B:$B,"*"&amp;rawdata!EH$1&amp;"*")</f>
        <v>100</v>
      </c>
      <c r="EI20">
        <f>COUNTIFS(Sheet1!$A:$A,rawdata!$A20,Sheet1!$B:$B,"*"&amp;rawdata!EI$1&amp;"*")</f>
        <v>82</v>
      </c>
      <c r="EJ20">
        <f>COUNTIFS(Sheet1!$A:$A,rawdata!$A20,Sheet1!$B:$B,"*"&amp;rawdata!EJ$1&amp;"*")</f>
        <v>82</v>
      </c>
      <c r="EK20">
        <f>COUNTIFS(Sheet1!$A:$A,rawdata!$A20,Sheet1!$B:$B,"*"&amp;rawdata!EK$1&amp;"*")</f>
        <v>80</v>
      </c>
      <c r="EL20">
        <f>COUNTIFS(Sheet1!$A:$A,rawdata!$A20,Sheet1!$B:$B,"*"&amp;rawdata!EL$1&amp;"*")</f>
        <v>86</v>
      </c>
      <c r="EM20">
        <f>COUNTIFS(Sheet1!$A:$A,rawdata!$A20,Sheet1!$B:$B,"*"&amp;rawdata!EM$1&amp;"*")</f>
        <v>87</v>
      </c>
      <c r="EN20">
        <f>COUNTIFS(Sheet1!$A:$A,rawdata!$A20,Sheet1!$B:$B,"*"&amp;rawdata!EN$1&amp;"*")</f>
        <v>82</v>
      </c>
      <c r="EO20">
        <f>COUNTIFS(Sheet1!$A:$A,rawdata!$A20,Sheet1!$B:$B,"*"&amp;rawdata!EO$1&amp;"*")</f>
        <v>85</v>
      </c>
      <c r="EP20">
        <f>COUNTIFS(Sheet1!$A:$A,rawdata!$A20,Sheet1!$B:$B,"*"&amp;rawdata!EP$1&amp;"*")</f>
        <v>90</v>
      </c>
      <c r="EQ20">
        <f>COUNTIFS(Sheet1!$A:$A,rawdata!$A20,Sheet1!$B:$B,"*"&amp;rawdata!EQ$1&amp;"*")</f>
        <v>88</v>
      </c>
      <c r="ER20">
        <f>COUNTIFS(Sheet1!$A:$A,rawdata!$A20,Sheet1!$B:$B,"*"&amp;rawdata!ER$1&amp;"*")</f>
        <v>86</v>
      </c>
      <c r="ES20">
        <f>COUNTIFS(Sheet1!$A:$A,rawdata!$A20,Sheet1!$B:$B,"*"&amp;rawdata!ES$1&amp;"*")</f>
        <v>85</v>
      </c>
      <c r="ET20">
        <f>COUNTIFS(Sheet1!$A:$A,rawdata!$A20,Sheet1!$B:$B,"*"&amp;rawdata!ET$1&amp;"*")</f>
        <v>78</v>
      </c>
      <c r="EU20">
        <f>COUNTIFS(Sheet1!$A:$A,rawdata!$A20,Sheet1!$B:$B,"*"&amp;rawdata!EU$1&amp;"*")</f>
        <v>84</v>
      </c>
      <c r="EV20">
        <f>COUNTIFS(Sheet1!$A:$A,rawdata!$A20,Sheet1!$B:$B,"*"&amp;rawdata!EV$1&amp;"*")</f>
        <v>73</v>
      </c>
      <c r="EW20">
        <f>COUNTIFS(Sheet1!$A:$A,rawdata!$A20,Sheet1!$B:$B,"*"&amp;rawdata!EW$1&amp;"*")</f>
        <v>83</v>
      </c>
      <c r="EX20">
        <f t="shared" si="0"/>
        <v>0.85348684210526315</v>
      </c>
    </row>
    <row r="21" spans="1:154">
      <c r="A21">
        <v>0.18</v>
      </c>
      <c r="B21">
        <f>COUNTIFS(Sheet1!$A:$A,rawdata!$A21,Sheet1!$B:$B,"*"&amp;rawdata!B$1&amp;"*")</f>
        <v>75</v>
      </c>
      <c r="C21">
        <f>COUNTIFS(Sheet1!$A:$A,rawdata!$A21,Sheet1!$B:$B,"*"&amp;rawdata!C$1&amp;"*")</f>
        <v>86</v>
      </c>
      <c r="D21">
        <f>COUNTIFS(Sheet1!$A:$A,rawdata!$A21,Sheet1!$B:$B,"*"&amp;rawdata!D$1&amp;"*")</f>
        <v>82</v>
      </c>
      <c r="E21">
        <f>COUNTIFS(Sheet1!$A:$A,rawdata!$A21,Sheet1!$B:$B,"*"&amp;rawdata!E$1&amp;"*")</f>
        <v>89</v>
      </c>
      <c r="F21">
        <f>COUNTIFS(Sheet1!$A:$A,rawdata!$A21,Sheet1!$B:$B,"*"&amp;rawdata!F$1&amp;"*")</f>
        <v>76</v>
      </c>
      <c r="G21">
        <f>COUNTIFS(Sheet1!$A:$A,rawdata!$A21,Sheet1!$B:$B,"*"&amp;rawdata!G$1&amp;"*")</f>
        <v>80</v>
      </c>
      <c r="H21">
        <f>COUNTIFS(Sheet1!$A:$A,rawdata!$A21,Sheet1!$B:$B,"*"&amp;rawdata!H$1&amp;"*")</f>
        <v>75</v>
      </c>
      <c r="I21">
        <f>COUNTIFS(Sheet1!$A:$A,rawdata!$A21,Sheet1!$B:$B,"*"&amp;rawdata!I$1&amp;"*")</f>
        <v>82</v>
      </c>
      <c r="J21">
        <f>COUNTIFS(Sheet1!$A:$A,rawdata!$A21,Sheet1!$B:$B,"*"&amp;rawdata!J$1&amp;"*")</f>
        <v>86</v>
      </c>
      <c r="K21">
        <f>COUNTIFS(Sheet1!$A:$A,rawdata!$A21,Sheet1!$B:$B,"*"&amp;rawdata!K$1&amp;"*")</f>
        <v>90</v>
      </c>
      <c r="L21">
        <f>COUNTIFS(Sheet1!$A:$A,rawdata!$A21,Sheet1!$B:$B,"*"&amp;rawdata!L$1&amp;"*")</f>
        <v>61</v>
      </c>
      <c r="M21">
        <f>COUNTIFS(Sheet1!$A:$A,rawdata!$A21,Sheet1!$B:$B,"*"&amp;rawdata!M$1&amp;"*")</f>
        <v>79</v>
      </c>
      <c r="N21">
        <f>COUNTIFS(Sheet1!$A:$A,rawdata!$A21,Sheet1!$B:$B,"*"&amp;rawdata!N$1&amp;"*")</f>
        <v>78</v>
      </c>
      <c r="O21">
        <f>COUNTIFS(Sheet1!$A:$A,rawdata!$A21,Sheet1!$B:$B,"*"&amp;rawdata!O$1&amp;"*")</f>
        <v>83</v>
      </c>
      <c r="P21">
        <f>COUNTIFS(Sheet1!$A:$A,rawdata!$A21,Sheet1!$B:$B,"*"&amp;rawdata!P$1&amp;"*")</f>
        <v>83</v>
      </c>
      <c r="Q21">
        <f>COUNTIFS(Sheet1!$A:$A,rawdata!$A21,Sheet1!$B:$B,"*"&amp;rawdata!Q$1&amp;"*")</f>
        <v>100</v>
      </c>
      <c r="R21">
        <f>COUNTIFS(Sheet1!$A:$A,rawdata!$A21,Sheet1!$B:$B,"*"&amp;rawdata!R$1&amp;"*")</f>
        <v>80</v>
      </c>
      <c r="S21">
        <f>COUNTIFS(Sheet1!$A:$A,rawdata!$A21,Sheet1!$B:$B,"*"&amp;rawdata!S$1&amp;"*")</f>
        <v>100</v>
      </c>
      <c r="T21">
        <f>COUNTIFS(Sheet1!$A:$A,rawdata!$A21,Sheet1!$B:$B,"*"&amp;rawdata!T$1&amp;"*")</f>
        <v>81</v>
      </c>
      <c r="U21">
        <f>COUNTIFS(Sheet1!$A:$A,rawdata!$A21,Sheet1!$B:$B,"*"&amp;rawdata!U$1&amp;"*")</f>
        <v>80</v>
      </c>
      <c r="V21">
        <f>COUNTIFS(Sheet1!$A:$A,rawdata!$A21,Sheet1!$B:$B,"*"&amp;rawdata!V$1&amp;"*")</f>
        <v>86</v>
      </c>
      <c r="W21">
        <f>COUNTIFS(Sheet1!$A:$A,rawdata!$A21,Sheet1!$B:$B,"*"&amp;rawdata!W$1&amp;"*")</f>
        <v>84</v>
      </c>
      <c r="X21">
        <f>COUNTIFS(Sheet1!$A:$A,rawdata!$A21,Sheet1!$B:$B,"*"&amp;rawdata!X$1&amp;"*")</f>
        <v>79</v>
      </c>
      <c r="Y21">
        <f>COUNTIFS(Sheet1!$A:$A,rawdata!$A21,Sheet1!$B:$B,"*"&amp;rawdata!Y$1&amp;"*")</f>
        <v>80</v>
      </c>
      <c r="Z21">
        <f>COUNTIFS(Sheet1!$A:$A,rawdata!$A21,Sheet1!$B:$B,"*"&amp;rawdata!Z$1&amp;"*")</f>
        <v>84</v>
      </c>
      <c r="AA21">
        <f>COUNTIFS(Sheet1!$A:$A,rawdata!$A21,Sheet1!$B:$B,"*"&amp;rawdata!AA$1&amp;"*")</f>
        <v>84</v>
      </c>
      <c r="AB21">
        <f>COUNTIFS(Sheet1!$A:$A,rawdata!$A21,Sheet1!$B:$B,"*"&amp;rawdata!AB$1&amp;"*")</f>
        <v>77</v>
      </c>
      <c r="AC21">
        <f>COUNTIFS(Sheet1!$A:$A,rawdata!$A21,Sheet1!$B:$B,"*"&amp;rawdata!AC$1&amp;"*")</f>
        <v>84</v>
      </c>
      <c r="AD21">
        <f>COUNTIFS(Sheet1!$A:$A,rawdata!$A21,Sheet1!$B:$B,"*"&amp;rawdata!AD$1&amp;"*")</f>
        <v>82</v>
      </c>
      <c r="AE21">
        <f>COUNTIFS(Sheet1!$A:$A,rawdata!$A21,Sheet1!$B:$B,"*"&amp;rawdata!AE$1&amp;"*")</f>
        <v>83</v>
      </c>
      <c r="AF21">
        <f>COUNTIFS(Sheet1!$A:$A,rawdata!$A21,Sheet1!$B:$B,"*"&amp;rawdata!AF$1&amp;"*")</f>
        <v>83</v>
      </c>
      <c r="AG21">
        <f>COUNTIFS(Sheet1!$A:$A,rawdata!$A21,Sheet1!$B:$B,"*"&amp;rawdata!AG$1&amp;"*")</f>
        <v>86</v>
      </c>
      <c r="AH21">
        <f>COUNTIFS(Sheet1!$A:$A,rawdata!$A21,Sheet1!$B:$B,"*"&amp;rawdata!AH$1&amp;"*")</f>
        <v>100</v>
      </c>
      <c r="AI21">
        <f>COUNTIFS(Sheet1!$A:$A,rawdata!$A21,Sheet1!$B:$B,"*"&amp;rawdata!AI$1&amp;"*")</f>
        <v>82</v>
      </c>
      <c r="AJ21">
        <f>COUNTIFS(Sheet1!$A:$A,rawdata!$A21,Sheet1!$B:$B,"*"&amp;rawdata!AJ$1&amp;"*")</f>
        <v>82</v>
      </c>
      <c r="AK21">
        <f>COUNTIFS(Sheet1!$A:$A,rawdata!$A21,Sheet1!$B:$B,"*"&amp;rawdata!AK$1&amp;"*")</f>
        <v>85</v>
      </c>
      <c r="AL21">
        <f>COUNTIFS(Sheet1!$A:$A,rawdata!$A21,Sheet1!$B:$B,"*"&amp;rawdata!AL$1&amp;"*")</f>
        <v>82</v>
      </c>
      <c r="AM21">
        <f>COUNTIFS(Sheet1!$A:$A,rawdata!$A21,Sheet1!$B:$B,"*"&amp;rawdata!AM$1&amp;"*")</f>
        <v>80</v>
      </c>
      <c r="AN21">
        <f>COUNTIFS(Sheet1!$A:$A,rawdata!$A21,Sheet1!$B:$B,"*"&amp;rawdata!AN$1&amp;"*")</f>
        <v>86</v>
      </c>
      <c r="AO21">
        <f>COUNTIFS(Sheet1!$A:$A,rawdata!$A21,Sheet1!$B:$B,"*"&amp;rawdata!AO$1&amp;"*")</f>
        <v>79</v>
      </c>
      <c r="AP21">
        <f>COUNTIFS(Sheet1!$A:$A,rawdata!$A21,Sheet1!$B:$B,"*"&amp;rawdata!AP$1&amp;"*")</f>
        <v>77</v>
      </c>
      <c r="AQ21">
        <f>COUNTIFS(Sheet1!$A:$A,rawdata!$A21,Sheet1!$B:$B,"*"&amp;rawdata!AQ$1&amp;"*")</f>
        <v>83</v>
      </c>
      <c r="AR21">
        <f>COUNTIFS(Sheet1!$A:$A,rawdata!$A21,Sheet1!$B:$B,"*"&amp;rawdata!AR$1&amp;"*")</f>
        <v>100</v>
      </c>
      <c r="AS21">
        <f>COUNTIFS(Sheet1!$A:$A,rawdata!$A21,Sheet1!$B:$B,"*"&amp;rawdata!AS$1&amp;"*")</f>
        <v>84</v>
      </c>
      <c r="AT21">
        <f>COUNTIFS(Sheet1!$A:$A,rawdata!$A21,Sheet1!$B:$B,"*"&amp;rawdata!AT$1&amp;"*")</f>
        <v>76</v>
      </c>
      <c r="AU21">
        <f>COUNTIFS(Sheet1!$A:$A,rawdata!$A21,Sheet1!$B:$B,"*"&amp;rawdata!AU$1&amp;"*")</f>
        <v>64</v>
      </c>
      <c r="AV21">
        <f>COUNTIFS(Sheet1!$A:$A,rawdata!$A21,Sheet1!$B:$B,"*"&amp;rawdata!AV$1&amp;"*")</f>
        <v>78</v>
      </c>
      <c r="AW21">
        <f>COUNTIFS(Sheet1!$A:$A,rawdata!$A21,Sheet1!$B:$B,"*"&amp;rawdata!AW$1&amp;"*")</f>
        <v>81</v>
      </c>
      <c r="AX21">
        <f>COUNTIFS(Sheet1!$A:$A,rawdata!$A21,Sheet1!$B:$B,"*"&amp;rawdata!AX$1&amp;"*")</f>
        <v>74</v>
      </c>
      <c r="AY21">
        <f>COUNTIFS(Sheet1!$A:$A,rawdata!$A21,Sheet1!$B:$B,"*"&amp;rawdata!AY$1&amp;"*")</f>
        <v>77</v>
      </c>
      <c r="AZ21">
        <f>COUNTIFS(Sheet1!$A:$A,rawdata!$A21,Sheet1!$B:$B,"*"&amp;rawdata!AZ$1&amp;"*")</f>
        <v>76</v>
      </c>
      <c r="BA21">
        <f>COUNTIFS(Sheet1!$A:$A,rawdata!$A21,Sheet1!$B:$B,"*"&amp;rawdata!BA$1&amp;"*")</f>
        <v>79</v>
      </c>
      <c r="BB21">
        <f>COUNTIFS(Sheet1!$A:$A,rawdata!$A21,Sheet1!$B:$B,"*"&amp;rawdata!BB$1&amp;"*")</f>
        <v>79</v>
      </c>
      <c r="BC21">
        <f>COUNTIFS(Sheet1!$A:$A,rawdata!$A21,Sheet1!$B:$B,"*"&amp;rawdata!BC$1&amp;"*")</f>
        <v>76</v>
      </c>
      <c r="BD21">
        <f>COUNTIFS(Sheet1!$A:$A,rawdata!$A21,Sheet1!$B:$B,"*"&amp;rawdata!BD$1&amp;"*")</f>
        <v>84</v>
      </c>
      <c r="BE21">
        <f>COUNTIFS(Sheet1!$A:$A,rawdata!$A21,Sheet1!$B:$B,"*"&amp;rawdata!BE$1&amp;"*")</f>
        <v>81</v>
      </c>
      <c r="BF21">
        <f>COUNTIFS(Sheet1!$A:$A,rawdata!$A21,Sheet1!$B:$B,"*"&amp;rawdata!BF$1&amp;"*")</f>
        <v>84</v>
      </c>
      <c r="BG21">
        <f>COUNTIFS(Sheet1!$A:$A,rawdata!$A21,Sheet1!$B:$B,"*"&amp;rawdata!BG$1&amp;"*")</f>
        <v>80</v>
      </c>
      <c r="BH21">
        <f>COUNTIFS(Sheet1!$A:$A,rawdata!$A21,Sheet1!$B:$B,"*"&amp;rawdata!BH$1&amp;"*")</f>
        <v>87</v>
      </c>
      <c r="BI21">
        <f>COUNTIFS(Sheet1!$A:$A,rawdata!$A21,Sheet1!$B:$B,"*"&amp;rawdata!BI$1&amp;"*")</f>
        <v>88</v>
      </c>
      <c r="BJ21">
        <f>COUNTIFS(Sheet1!$A:$A,rawdata!$A21,Sheet1!$B:$B,"*"&amp;rawdata!BJ$1&amp;"*")</f>
        <v>85</v>
      </c>
      <c r="BK21">
        <f>COUNTIFS(Sheet1!$A:$A,rawdata!$A21,Sheet1!$B:$B,"*"&amp;rawdata!BK$1&amp;"*")</f>
        <v>87</v>
      </c>
      <c r="BL21">
        <f>COUNTIFS(Sheet1!$A:$A,rawdata!$A21,Sheet1!$B:$B,"*"&amp;rawdata!BL$1&amp;"*")</f>
        <v>83</v>
      </c>
      <c r="BM21">
        <f>COUNTIFS(Sheet1!$A:$A,rawdata!$A21,Sheet1!$B:$B,"*"&amp;rawdata!BM$1&amp;"*")</f>
        <v>87</v>
      </c>
      <c r="BN21">
        <f>COUNTIFS(Sheet1!$A:$A,rawdata!$A21,Sheet1!$B:$B,"*"&amp;rawdata!BN$1&amp;"*")</f>
        <v>86</v>
      </c>
      <c r="BO21">
        <f>COUNTIFS(Sheet1!$A:$A,rawdata!$A21,Sheet1!$B:$B,"*"&amp;rawdata!BO$1&amp;"*")</f>
        <v>79</v>
      </c>
      <c r="BP21">
        <f>COUNTIFS(Sheet1!$A:$A,rawdata!$A21,Sheet1!$B:$B,"*"&amp;rawdata!BP$1&amp;"*")</f>
        <v>91</v>
      </c>
      <c r="BQ21">
        <f>COUNTIFS(Sheet1!$A:$A,rawdata!$A21,Sheet1!$B:$B,"*"&amp;rawdata!BQ$1&amp;"*")</f>
        <v>82</v>
      </c>
      <c r="BR21">
        <f>COUNTIFS(Sheet1!$A:$A,rawdata!$A21,Sheet1!$B:$B,"*"&amp;rawdata!BR$1&amp;"*")</f>
        <v>87</v>
      </c>
      <c r="BS21">
        <f>COUNTIFS(Sheet1!$A:$A,rawdata!$A21,Sheet1!$B:$B,"*"&amp;rawdata!BS$1&amp;"*")</f>
        <v>82</v>
      </c>
      <c r="BT21">
        <f>COUNTIFS(Sheet1!$A:$A,rawdata!$A21,Sheet1!$B:$B,"*"&amp;rawdata!BT$1&amp;"*")</f>
        <v>78</v>
      </c>
      <c r="BU21">
        <f>COUNTIFS(Sheet1!$A:$A,rawdata!$A21,Sheet1!$B:$B,"*"&amp;rawdata!BU$1&amp;"*")</f>
        <v>80</v>
      </c>
      <c r="BV21">
        <f>COUNTIFS(Sheet1!$A:$A,rawdata!$A21,Sheet1!$B:$B,"*"&amp;rawdata!BV$1&amp;"*")</f>
        <v>83</v>
      </c>
      <c r="BW21">
        <f>COUNTIFS(Sheet1!$A:$A,rawdata!$A21,Sheet1!$B:$B,"*"&amp;rawdata!BW$1&amp;"*")</f>
        <v>100</v>
      </c>
      <c r="BX21">
        <f>COUNTIFS(Sheet1!$A:$A,rawdata!$A21,Sheet1!$B:$B,"*"&amp;rawdata!BX$1&amp;"*")</f>
        <v>84</v>
      </c>
      <c r="BY21">
        <f>COUNTIFS(Sheet1!$A:$A,rawdata!$A21,Sheet1!$B:$B,"*"&amp;rawdata!BY$1&amp;"*")</f>
        <v>79</v>
      </c>
      <c r="BZ21">
        <f>COUNTIFS(Sheet1!$A:$A,rawdata!$A21,Sheet1!$B:$B,"*"&amp;rawdata!BZ$1&amp;"*")</f>
        <v>77</v>
      </c>
      <c r="CA21">
        <f>COUNTIFS(Sheet1!$A:$A,rawdata!$A21,Sheet1!$B:$B,"*"&amp;rawdata!CA$1&amp;"*")</f>
        <v>91</v>
      </c>
      <c r="CB21">
        <f>COUNTIFS(Sheet1!$A:$A,rawdata!$A21,Sheet1!$B:$B,"*"&amp;rawdata!CB$1&amp;"*")</f>
        <v>75</v>
      </c>
      <c r="CC21">
        <f>COUNTIFS(Sheet1!$A:$A,rawdata!$A21,Sheet1!$B:$B,"*"&amp;rawdata!CC$1&amp;"*")</f>
        <v>82</v>
      </c>
      <c r="CD21">
        <f>COUNTIFS(Sheet1!$A:$A,rawdata!$A21,Sheet1!$B:$B,"*"&amp;rawdata!CD$1&amp;"*")</f>
        <v>79</v>
      </c>
      <c r="CE21">
        <f>COUNTIFS(Sheet1!$A:$A,rawdata!$A21,Sheet1!$B:$B,"*"&amp;rawdata!CE$1&amp;"*")</f>
        <v>78</v>
      </c>
      <c r="CF21">
        <f>COUNTIFS(Sheet1!$A:$A,rawdata!$A21,Sheet1!$B:$B,"*"&amp;rawdata!CF$1&amp;"*")</f>
        <v>80</v>
      </c>
      <c r="CG21">
        <f>COUNTIFS(Sheet1!$A:$A,rawdata!$A21,Sheet1!$B:$B,"*"&amp;rawdata!CG$1&amp;"*")</f>
        <v>73</v>
      </c>
      <c r="CH21">
        <f>COUNTIFS(Sheet1!$A:$A,rawdata!$A21,Sheet1!$B:$B,"*"&amp;rawdata!CH$1&amp;"*")</f>
        <v>100</v>
      </c>
      <c r="CI21">
        <f>COUNTIFS(Sheet1!$A:$A,rawdata!$A21,Sheet1!$B:$B,"*"&amp;rawdata!CI$1&amp;"*")</f>
        <v>75</v>
      </c>
      <c r="CJ21">
        <f>COUNTIFS(Sheet1!$A:$A,rawdata!$A21,Sheet1!$B:$B,"*"&amp;rawdata!CJ$1&amp;"*")</f>
        <v>100</v>
      </c>
      <c r="CK21">
        <f>COUNTIFS(Sheet1!$A:$A,rawdata!$A21,Sheet1!$B:$B,"*"&amp;rawdata!CK$1&amp;"*")</f>
        <v>83</v>
      </c>
      <c r="CL21">
        <f>COUNTIFS(Sheet1!$A:$A,rawdata!$A21,Sheet1!$B:$B,"*"&amp;rawdata!CL$1&amp;"*")</f>
        <v>81</v>
      </c>
      <c r="CM21">
        <f>COUNTIFS(Sheet1!$A:$A,rawdata!$A21,Sheet1!$B:$B,"*"&amp;rawdata!CM$1&amp;"*")</f>
        <v>77</v>
      </c>
      <c r="CN21">
        <f>COUNTIFS(Sheet1!$A:$A,rawdata!$A21,Sheet1!$B:$B,"*"&amp;rawdata!CN$1&amp;"*")</f>
        <v>82</v>
      </c>
      <c r="CO21">
        <f>COUNTIFS(Sheet1!$A:$A,rawdata!$A21,Sheet1!$B:$B,"*"&amp;rawdata!CO$1&amp;"*")</f>
        <v>84</v>
      </c>
      <c r="CP21">
        <f>COUNTIFS(Sheet1!$A:$A,rawdata!$A21,Sheet1!$B:$B,"*"&amp;rawdata!CP$1&amp;"*")</f>
        <v>85</v>
      </c>
      <c r="CQ21">
        <f>COUNTIFS(Sheet1!$A:$A,rawdata!$A21,Sheet1!$B:$B,"*"&amp;rawdata!CQ$1&amp;"*")</f>
        <v>77</v>
      </c>
      <c r="CR21">
        <f>COUNTIFS(Sheet1!$A:$A,rawdata!$A21,Sheet1!$B:$B,"*"&amp;rawdata!CR$1&amp;"*")</f>
        <v>83</v>
      </c>
      <c r="CS21">
        <f>COUNTIFS(Sheet1!$A:$A,rawdata!$A21,Sheet1!$B:$B,"*"&amp;rawdata!CS$1&amp;"*")</f>
        <v>78</v>
      </c>
      <c r="CT21">
        <f>COUNTIFS(Sheet1!$A:$A,rawdata!$A21,Sheet1!$B:$B,"*"&amp;rawdata!CT$1&amp;"*")</f>
        <v>74</v>
      </c>
      <c r="CU21">
        <f>COUNTIFS(Sheet1!$A:$A,rawdata!$A21,Sheet1!$B:$B,"*"&amp;rawdata!CU$1&amp;"*")</f>
        <v>81</v>
      </c>
      <c r="CV21">
        <f>COUNTIFS(Sheet1!$A:$A,rawdata!$A21,Sheet1!$B:$B,"*"&amp;rawdata!CV$1&amp;"*")</f>
        <v>86</v>
      </c>
      <c r="CW21">
        <f>COUNTIFS(Sheet1!$A:$A,rawdata!$A21,Sheet1!$B:$B,"*"&amp;rawdata!CW$1&amp;"*")</f>
        <v>60</v>
      </c>
      <c r="CX21">
        <f>COUNTIFS(Sheet1!$A:$A,rawdata!$A21,Sheet1!$B:$B,"*"&amp;rawdata!CX$1&amp;"*")</f>
        <v>75</v>
      </c>
      <c r="CY21">
        <f>COUNTIFS(Sheet1!$A:$A,rawdata!$A21,Sheet1!$B:$B,"*"&amp;rawdata!CY$1&amp;"*")</f>
        <v>83</v>
      </c>
      <c r="CZ21">
        <f>COUNTIFS(Sheet1!$A:$A,rawdata!$A21,Sheet1!$B:$B,"*"&amp;rawdata!CZ$1&amp;"*")</f>
        <v>100</v>
      </c>
      <c r="DA21">
        <f>COUNTIFS(Sheet1!$A:$A,rawdata!$A21,Sheet1!$B:$B,"*"&amp;rawdata!DA$1&amp;"*")</f>
        <v>84</v>
      </c>
      <c r="DB21">
        <f>COUNTIFS(Sheet1!$A:$A,rawdata!$A21,Sheet1!$B:$B,"*"&amp;rawdata!DB$1&amp;"*")</f>
        <v>81</v>
      </c>
      <c r="DC21">
        <f>COUNTIFS(Sheet1!$A:$A,rawdata!$A21,Sheet1!$B:$B,"*"&amp;rawdata!DC$1&amp;"*")</f>
        <v>83</v>
      </c>
      <c r="DD21">
        <f>COUNTIFS(Sheet1!$A:$A,rawdata!$A21,Sheet1!$B:$B,"*"&amp;rawdata!DD$1&amp;"*")</f>
        <v>88</v>
      </c>
      <c r="DE21">
        <f>COUNTIFS(Sheet1!$A:$A,rawdata!$A21,Sheet1!$B:$B,"*"&amp;rawdata!DE$1&amp;"*")</f>
        <v>79</v>
      </c>
      <c r="DF21">
        <f>COUNTIFS(Sheet1!$A:$A,rawdata!$A21,Sheet1!$B:$B,"*"&amp;rawdata!DF$1&amp;"*")</f>
        <v>100</v>
      </c>
      <c r="DG21">
        <f>COUNTIFS(Sheet1!$A:$A,rawdata!$A21,Sheet1!$B:$B,"*"&amp;rawdata!DG$1&amp;"*")</f>
        <v>86</v>
      </c>
      <c r="DH21">
        <f>COUNTIFS(Sheet1!$A:$A,rawdata!$A21,Sheet1!$B:$B,"*"&amp;rawdata!DH$1&amp;"*")</f>
        <v>88</v>
      </c>
      <c r="DI21">
        <f>COUNTIFS(Sheet1!$A:$A,rawdata!$A21,Sheet1!$B:$B,"*"&amp;rawdata!DI$1&amp;"*")</f>
        <v>80</v>
      </c>
      <c r="DJ21">
        <f>COUNTIFS(Sheet1!$A:$A,rawdata!$A21,Sheet1!$B:$B,"*"&amp;rawdata!DJ$1&amp;"*")</f>
        <v>87</v>
      </c>
      <c r="DK21">
        <f>COUNTIFS(Sheet1!$A:$A,rawdata!$A21,Sheet1!$B:$B,"*"&amp;rawdata!DK$1&amp;"*")</f>
        <v>77</v>
      </c>
      <c r="DL21">
        <f>COUNTIFS(Sheet1!$A:$A,rawdata!$A21,Sheet1!$B:$B,"*"&amp;rawdata!DL$1&amp;"*")</f>
        <v>82</v>
      </c>
      <c r="DM21">
        <f>COUNTIFS(Sheet1!$A:$A,rawdata!$A21,Sheet1!$B:$B,"*"&amp;rawdata!DM$1&amp;"*")</f>
        <v>76</v>
      </c>
      <c r="DN21">
        <f>COUNTIFS(Sheet1!$A:$A,rawdata!$A21,Sheet1!$B:$B,"*"&amp;rawdata!DN$1&amp;"*")</f>
        <v>81</v>
      </c>
      <c r="DO21">
        <f>COUNTIFS(Sheet1!$A:$A,rawdata!$A21,Sheet1!$B:$B,"*"&amp;rawdata!DO$1&amp;"*")</f>
        <v>71</v>
      </c>
      <c r="DP21">
        <f>COUNTIFS(Sheet1!$A:$A,rawdata!$A21,Sheet1!$B:$B,"*"&amp;rawdata!DP$1&amp;"*")</f>
        <v>84</v>
      </c>
      <c r="DQ21">
        <f>COUNTIFS(Sheet1!$A:$A,rawdata!$A21,Sheet1!$B:$B,"*"&amp;rawdata!DQ$1&amp;"*")</f>
        <v>81</v>
      </c>
      <c r="DR21">
        <f>COUNTIFS(Sheet1!$A:$A,rawdata!$A21,Sheet1!$B:$B,"*"&amp;rawdata!DR$1&amp;"*")</f>
        <v>79</v>
      </c>
      <c r="DS21">
        <f>COUNTIFS(Sheet1!$A:$A,rawdata!$A21,Sheet1!$B:$B,"*"&amp;rawdata!DS$1&amp;"*")</f>
        <v>73</v>
      </c>
      <c r="DT21">
        <f>COUNTIFS(Sheet1!$A:$A,rawdata!$A21,Sheet1!$B:$B,"*"&amp;rawdata!DT$1&amp;"*")</f>
        <v>82</v>
      </c>
      <c r="DU21">
        <f>COUNTIFS(Sheet1!$A:$A,rawdata!$A21,Sheet1!$B:$B,"*"&amp;rawdata!DU$1&amp;"*")</f>
        <v>81</v>
      </c>
      <c r="DV21">
        <f>COUNTIFS(Sheet1!$A:$A,rawdata!$A21,Sheet1!$B:$B,"*"&amp;rawdata!DV$1&amp;"*")</f>
        <v>83</v>
      </c>
      <c r="DW21">
        <f>COUNTIFS(Sheet1!$A:$A,rawdata!$A21,Sheet1!$B:$B,"*"&amp;rawdata!DW$1&amp;"*")</f>
        <v>84</v>
      </c>
      <c r="DX21">
        <f>COUNTIFS(Sheet1!$A:$A,rawdata!$A21,Sheet1!$B:$B,"*"&amp;rawdata!DX$1&amp;"*")</f>
        <v>74</v>
      </c>
      <c r="DY21">
        <f>COUNTIFS(Sheet1!$A:$A,rawdata!$A21,Sheet1!$B:$B,"*"&amp;rawdata!DY$1&amp;"*")</f>
        <v>73</v>
      </c>
      <c r="DZ21">
        <f>COUNTIFS(Sheet1!$A:$A,rawdata!$A21,Sheet1!$B:$B,"*"&amp;rawdata!DZ$1&amp;"*")</f>
        <v>83</v>
      </c>
      <c r="EA21">
        <f>COUNTIFS(Sheet1!$A:$A,rawdata!$A21,Sheet1!$B:$B,"*"&amp;rawdata!EA$1&amp;"*")</f>
        <v>81</v>
      </c>
      <c r="EB21">
        <f>COUNTIFS(Sheet1!$A:$A,rawdata!$A21,Sheet1!$B:$B,"*"&amp;rawdata!EB$1&amp;"*")</f>
        <v>83</v>
      </c>
      <c r="EC21">
        <f>COUNTIFS(Sheet1!$A:$A,rawdata!$A21,Sheet1!$B:$B,"*"&amp;rawdata!EC$1&amp;"*")</f>
        <v>86</v>
      </c>
      <c r="ED21">
        <f>COUNTIFS(Sheet1!$A:$A,rawdata!$A21,Sheet1!$B:$B,"*"&amp;rawdata!ED$1&amp;"*")</f>
        <v>85</v>
      </c>
      <c r="EE21">
        <f>COUNTIFS(Sheet1!$A:$A,rawdata!$A21,Sheet1!$B:$B,"*"&amp;rawdata!EE$1&amp;"*")</f>
        <v>85</v>
      </c>
      <c r="EF21">
        <f>COUNTIFS(Sheet1!$A:$A,rawdata!$A21,Sheet1!$B:$B,"*"&amp;rawdata!EF$1&amp;"*")</f>
        <v>86</v>
      </c>
      <c r="EG21">
        <f>COUNTIFS(Sheet1!$A:$A,rawdata!$A21,Sheet1!$B:$B,"*"&amp;rawdata!EG$1&amp;"*")</f>
        <v>80</v>
      </c>
      <c r="EH21">
        <f>COUNTIFS(Sheet1!$A:$A,rawdata!$A21,Sheet1!$B:$B,"*"&amp;rawdata!EH$1&amp;"*")</f>
        <v>100</v>
      </c>
      <c r="EI21">
        <f>COUNTIFS(Sheet1!$A:$A,rawdata!$A21,Sheet1!$B:$B,"*"&amp;rawdata!EI$1&amp;"*")</f>
        <v>82</v>
      </c>
      <c r="EJ21">
        <f>COUNTIFS(Sheet1!$A:$A,rawdata!$A21,Sheet1!$B:$B,"*"&amp;rawdata!EJ$1&amp;"*")</f>
        <v>77</v>
      </c>
      <c r="EK21">
        <f>COUNTIFS(Sheet1!$A:$A,rawdata!$A21,Sheet1!$B:$B,"*"&amp;rawdata!EK$1&amp;"*")</f>
        <v>87</v>
      </c>
      <c r="EL21">
        <f>COUNTIFS(Sheet1!$A:$A,rawdata!$A21,Sheet1!$B:$B,"*"&amp;rawdata!EL$1&amp;"*")</f>
        <v>87</v>
      </c>
      <c r="EM21">
        <f>COUNTIFS(Sheet1!$A:$A,rawdata!$A21,Sheet1!$B:$B,"*"&amp;rawdata!EM$1&amp;"*")</f>
        <v>87</v>
      </c>
      <c r="EN21">
        <f>COUNTIFS(Sheet1!$A:$A,rawdata!$A21,Sheet1!$B:$B,"*"&amp;rawdata!EN$1&amp;"*")</f>
        <v>74</v>
      </c>
      <c r="EO21">
        <f>COUNTIFS(Sheet1!$A:$A,rawdata!$A21,Sheet1!$B:$B,"*"&amp;rawdata!EO$1&amp;"*")</f>
        <v>81</v>
      </c>
      <c r="EP21">
        <f>COUNTIFS(Sheet1!$A:$A,rawdata!$A21,Sheet1!$B:$B,"*"&amp;rawdata!EP$1&amp;"*")</f>
        <v>90</v>
      </c>
      <c r="EQ21">
        <f>COUNTIFS(Sheet1!$A:$A,rawdata!$A21,Sheet1!$B:$B,"*"&amp;rawdata!EQ$1&amp;"*")</f>
        <v>86</v>
      </c>
      <c r="ER21">
        <f>COUNTIFS(Sheet1!$A:$A,rawdata!$A21,Sheet1!$B:$B,"*"&amp;rawdata!ER$1&amp;"*")</f>
        <v>79</v>
      </c>
      <c r="ES21">
        <f>COUNTIFS(Sheet1!$A:$A,rawdata!$A21,Sheet1!$B:$B,"*"&amp;rawdata!ES$1&amp;"*")</f>
        <v>78</v>
      </c>
      <c r="ET21">
        <f>COUNTIFS(Sheet1!$A:$A,rawdata!$A21,Sheet1!$B:$B,"*"&amp;rawdata!ET$1&amp;"*")</f>
        <v>79</v>
      </c>
      <c r="EU21">
        <f>COUNTIFS(Sheet1!$A:$A,rawdata!$A21,Sheet1!$B:$B,"*"&amp;rawdata!EU$1&amp;"*")</f>
        <v>85</v>
      </c>
      <c r="EV21">
        <f>COUNTIFS(Sheet1!$A:$A,rawdata!$A21,Sheet1!$B:$B,"*"&amp;rawdata!EV$1&amp;"*")</f>
        <v>68</v>
      </c>
      <c r="EW21">
        <f>COUNTIFS(Sheet1!$A:$A,rawdata!$A21,Sheet1!$B:$B,"*"&amp;rawdata!EW$1&amp;"*")</f>
        <v>85</v>
      </c>
      <c r="EX21">
        <f t="shared" si="0"/>
        <v>0.82269736842105257</v>
      </c>
    </row>
    <row r="22" spans="1:154">
      <c r="A22">
        <v>0.21</v>
      </c>
      <c r="B22">
        <f>COUNTIFS(Sheet1!$A:$A,rawdata!$A22,Sheet1!$B:$B,"*"&amp;rawdata!B$1&amp;"*")</f>
        <v>82</v>
      </c>
      <c r="C22">
        <f>COUNTIFS(Sheet1!$A:$A,rawdata!$A22,Sheet1!$B:$B,"*"&amp;rawdata!C$1&amp;"*")</f>
        <v>81</v>
      </c>
      <c r="D22">
        <f>COUNTIFS(Sheet1!$A:$A,rawdata!$A22,Sheet1!$B:$B,"*"&amp;rawdata!D$1&amp;"*")</f>
        <v>82</v>
      </c>
      <c r="E22">
        <f>COUNTIFS(Sheet1!$A:$A,rawdata!$A22,Sheet1!$B:$B,"*"&amp;rawdata!E$1&amp;"*")</f>
        <v>76</v>
      </c>
      <c r="F22">
        <f>COUNTIFS(Sheet1!$A:$A,rawdata!$A22,Sheet1!$B:$B,"*"&amp;rawdata!F$1&amp;"*")</f>
        <v>78</v>
      </c>
      <c r="G22">
        <f>COUNTIFS(Sheet1!$A:$A,rawdata!$A22,Sheet1!$B:$B,"*"&amp;rawdata!G$1&amp;"*")</f>
        <v>79</v>
      </c>
      <c r="H22">
        <f>COUNTIFS(Sheet1!$A:$A,rawdata!$A22,Sheet1!$B:$B,"*"&amp;rawdata!H$1&amp;"*")</f>
        <v>81</v>
      </c>
      <c r="I22">
        <f>COUNTIFS(Sheet1!$A:$A,rawdata!$A22,Sheet1!$B:$B,"*"&amp;rawdata!I$1&amp;"*")</f>
        <v>76</v>
      </c>
      <c r="J22">
        <f>COUNTIFS(Sheet1!$A:$A,rawdata!$A22,Sheet1!$B:$B,"*"&amp;rawdata!J$1&amp;"*")</f>
        <v>74</v>
      </c>
      <c r="K22">
        <f>COUNTIFS(Sheet1!$A:$A,rawdata!$A22,Sheet1!$B:$B,"*"&amp;rawdata!K$1&amp;"*")</f>
        <v>80</v>
      </c>
      <c r="L22">
        <f>COUNTIFS(Sheet1!$A:$A,rawdata!$A22,Sheet1!$B:$B,"*"&amp;rawdata!L$1&amp;"*")</f>
        <v>47</v>
      </c>
      <c r="M22">
        <f>COUNTIFS(Sheet1!$A:$A,rawdata!$A22,Sheet1!$B:$B,"*"&amp;rawdata!M$1&amp;"*")</f>
        <v>74</v>
      </c>
      <c r="N22">
        <f>COUNTIFS(Sheet1!$A:$A,rawdata!$A22,Sheet1!$B:$B,"*"&amp;rawdata!N$1&amp;"*")</f>
        <v>85</v>
      </c>
      <c r="O22">
        <f>COUNTIFS(Sheet1!$A:$A,rawdata!$A22,Sheet1!$B:$B,"*"&amp;rawdata!O$1&amp;"*")</f>
        <v>87</v>
      </c>
      <c r="P22">
        <f>COUNTIFS(Sheet1!$A:$A,rawdata!$A22,Sheet1!$B:$B,"*"&amp;rawdata!P$1&amp;"*")</f>
        <v>76</v>
      </c>
      <c r="Q22">
        <f>COUNTIFS(Sheet1!$A:$A,rawdata!$A22,Sheet1!$B:$B,"*"&amp;rawdata!Q$1&amp;"*")</f>
        <v>100</v>
      </c>
      <c r="R22">
        <f>COUNTIFS(Sheet1!$A:$A,rawdata!$A22,Sheet1!$B:$B,"*"&amp;rawdata!R$1&amp;"*")</f>
        <v>82</v>
      </c>
      <c r="S22">
        <f>COUNTIFS(Sheet1!$A:$A,rawdata!$A22,Sheet1!$B:$B,"*"&amp;rawdata!S$1&amp;"*")</f>
        <v>100</v>
      </c>
      <c r="T22">
        <f>COUNTIFS(Sheet1!$A:$A,rawdata!$A22,Sheet1!$B:$B,"*"&amp;rawdata!T$1&amp;"*")</f>
        <v>78</v>
      </c>
      <c r="U22">
        <f>COUNTIFS(Sheet1!$A:$A,rawdata!$A22,Sheet1!$B:$B,"*"&amp;rawdata!U$1&amp;"*")</f>
        <v>77</v>
      </c>
      <c r="V22">
        <f>COUNTIFS(Sheet1!$A:$A,rawdata!$A22,Sheet1!$B:$B,"*"&amp;rawdata!V$1&amp;"*")</f>
        <v>78</v>
      </c>
      <c r="W22">
        <f>COUNTIFS(Sheet1!$A:$A,rawdata!$A22,Sheet1!$B:$B,"*"&amp;rawdata!W$1&amp;"*")</f>
        <v>79</v>
      </c>
      <c r="X22">
        <f>COUNTIFS(Sheet1!$A:$A,rawdata!$A22,Sheet1!$B:$B,"*"&amp;rawdata!X$1&amp;"*")</f>
        <v>80</v>
      </c>
      <c r="Y22">
        <f>COUNTIFS(Sheet1!$A:$A,rawdata!$A22,Sheet1!$B:$B,"*"&amp;rawdata!Y$1&amp;"*")</f>
        <v>75</v>
      </c>
      <c r="Z22">
        <f>COUNTIFS(Sheet1!$A:$A,rawdata!$A22,Sheet1!$B:$B,"*"&amp;rawdata!Z$1&amp;"*")</f>
        <v>82</v>
      </c>
      <c r="AA22">
        <f>COUNTIFS(Sheet1!$A:$A,rawdata!$A22,Sheet1!$B:$B,"*"&amp;rawdata!AA$1&amp;"*")</f>
        <v>76</v>
      </c>
      <c r="AB22">
        <f>COUNTIFS(Sheet1!$A:$A,rawdata!$A22,Sheet1!$B:$B,"*"&amp;rawdata!AB$1&amp;"*")</f>
        <v>78</v>
      </c>
      <c r="AC22">
        <f>COUNTIFS(Sheet1!$A:$A,rawdata!$A22,Sheet1!$B:$B,"*"&amp;rawdata!AC$1&amp;"*")</f>
        <v>75</v>
      </c>
      <c r="AD22">
        <f>COUNTIFS(Sheet1!$A:$A,rawdata!$A22,Sheet1!$B:$B,"*"&amp;rawdata!AD$1&amp;"*")</f>
        <v>84</v>
      </c>
      <c r="AE22">
        <f>COUNTIFS(Sheet1!$A:$A,rawdata!$A22,Sheet1!$B:$B,"*"&amp;rawdata!AE$1&amp;"*")</f>
        <v>84</v>
      </c>
      <c r="AF22">
        <f>COUNTIFS(Sheet1!$A:$A,rawdata!$A22,Sheet1!$B:$B,"*"&amp;rawdata!AF$1&amp;"*")</f>
        <v>79</v>
      </c>
      <c r="AG22">
        <f>COUNTIFS(Sheet1!$A:$A,rawdata!$A22,Sheet1!$B:$B,"*"&amp;rawdata!AG$1&amp;"*")</f>
        <v>78</v>
      </c>
      <c r="AH22">
        <f>COUNTIFS(Sheet1!$A:$A,rawdata!$A22,Sheet1!$B:$B,"*"&amp;rawdata!AH$1&amp;"*")</f>
        <v>100</v>
      </c>
      <c r="AI22">
        <f>COUNTIFS(Sheet1!$A:$A,rawdata!$A22,Sheet1!$B:$B,"*"&amp;rawdata!AI$1&amp;"*")</f>
        <v>77</v>
      </c>
      <c r="AJ22">
        <f>COUNTIFS(Sheet1!$A:$A,rawdata!$A22,Sheet1!$B:$B,"*"&amp;rawdata!AJ$1&amp;"*")</f>
        <v>76</v>
      </c>
      <c r="AK22">
        <f>COUNTIFS(Sheet1!$A:$A,rawdata!$A22,Sheet1!$B:$B,"*"&amp;rawdata!AK$1&amp;"*")</f>
        <v>82</v>
      </c>
      <c r="AL22">
        <f>COUNTIFS(Sheet1!$A:$A,rawdata!$A22,Sheet1!$B:$B,"*"&amp;rawdata!AL$1&amp;"*")</f>
        <v>81</v>
      </c>
      <c r="AM22">
        <f>COUNTIFS(Sheet1!$A:$A,rawdata!$A22,Sheet1!$B:$B,"*"&amp;rawdata!AM$1&amp;"*")</f>
        <v>76</v>
      </c>
      <c r="AN22">
        <f>COUNTIFS(Sheet1!$A:$A,rawdata!$A22,Sheet1!$B:$B,"*"&amp;rawdata!AN$1&amp;"*")</f>
        <v>81</v>
      </c>
      <c r="AO22">
        <f>COUNTIFS(Sheet1!$A:$A,rawdata!$A22,Sheet1!$B:$B,"*"&amp;rawdata!AO$1&amp;"*")</f>
        <v>76</v>
      </c>
      <c r="AP22">
        <f>COUNTIFS(Sheet1!$A:$A,rawdata!$A22,Sheet1!$B:$B,"*"&amp;rawdata!AP$1&amp;"*")</f>
        <v>71</v>
      </c>
      <c r="AQ22">
        <f>COUNTIFS(Sheet1!$A:$A,rawdata!$A22,Sheet1!$B:$B,"*"&amp;rawdata!AQ$1&amp;"*")</f>
        <v>78</v>
      </c>
      <c r="AR22">
        <f>COUNTIFS(Sheet1!$A:$A,rawdata!$A22,Sheet1!$B:$B,"*"&amp;rawdata!AR$1&amp;"*")</f>
        <v>100</v>
      </c>
      <c r="AS22">
        <f>COUNTIFS(Sheet1!$A:$A,rawdata!$A22,Sheet1!$B:$B,"*"&amp;rawdata!AS$1&amp;"*")</f>
        <v>79</v>
      </c>
      <c r="AT22">
        <f>COUNTIFS(Sheet1!$A:$A,rawdata!$A22,Sheet1!$B:$B,"*"&amp;rawdata!AT$1&amp;"*")</f>
        <v>81</v>
      </c>
      <c r="AU22">
        <f>COUNTIFS(Sheet1!$A:$A,rawdata!$A22,Sheet1!$B:$B,"*"&amp;rawdata!AU$1&amp;"*")</f>
        <v>68</v>
      </c>
      <c r="AV22">
        <f>COUNTIFS(Sheet1!$A:$A,rawdata!$A22,Sheet1!$B:$B,"*"&amp;rawdata!AV$1&amp;"*")</f>
        <v>75</v>
      </c>
      <c r="AW22">
        <f>COUNTIFS(Sheet1!$A:$A,rawdata!$A22,Sheet1!$B:$B,"*"&amp;rawdata!AW$1&amp;"*")</f>
        <v>79</v>
      </c>
      <c r="AX22">
        <f>COUNTIFS(Sheet1!$A:$A,rawdata!$A22,Sheet1!$B:$B,"*"&amp;rawdata!AX$1&amp;"*")</f>
        <v>77</v>
      </c>
      <c r="AY22">
        <f>COUNTIFS(Sheet1!$A:$A,rawdata!$A22,Sheet1!$B:$B,"*"&amp;rawdata!AY$1&amp;"*")</f>
        <v>76</v>
      </c>
      <c r="AZ22">
        <f>COUNTIFS(Sheet1!$A:$A,rawdata!$A22,Sheet1!$B:$B,"*"&amp;rawdata!AZ$1&amp;"*")</f>
        <v>77</v>
      </c>
      <c r="BA22">
        <f>COUNTIFS(Sheet1!$A:$A,rawdata!$A22,Sheet1!$B:$B,"*"&amp;rawdata!BA$1&amp;"*")</f>
        <v>76</v>
      </c>
      <c r="BB22">
        <f>COUNTIFS(Sheet1!$A:$A,rawdata!$A22,Sheet1!$B:$B,"*"&amp;rawdata!BB$1&amp;"*")</f>
        <v>80</v>
      </c>
      <c r="BC22">
        <f>COUNTIFS(Sheet1!$A:$A,rawdata!$A22,Sheet1!$B:$B,"*"&amp;rawdata!BC$1&amp;"*")</f>
        <v>73</v>
      </c>
      <c r="BD22">
        <f>COUNTIFS(Sheet1!$A:$A,rawdata!$A22,Sheet1!$B:$B,"*"&amp;rawdata!BD$1&amp;"*")</f>
        <v>79</v>
      </c>
      <c r="BE22">
        <f>COUNTIFS(Sheet1!$A:$A,rawdata!$A22,Sheet1!$B:$B,"*"&amp;rawdata!BE$1&amp;"*")</f>
        <v>78</v>
      </c>
      <c r="BF22">
        <f>COUNTIFS(Sheet1!$A:$A,rawdata!$A22,Sheet1!$B:$B,"*"&amp;rawdata!BF$1&amp;"*")</f>
        <v>72</v>
      </c>
      <c r="BG22">
        <f>COUNTIFS(Sheet1!$A:$A,rawdata!$A22,Sheet1!$B:$B,"*"&amp;rawdata!BG$1&amp;"*")</f>
        <v>82</v>
      </c>
      <c r="BH22">
        <f>COUNTIFS(Sheet1!$A:$A,rawdata!$A22,Sheet1!$B:$B,"*"&amp;rawdata!BH$1&amp;"*")</f>
        <v>79</v>
      </c>
      <c r="BI22">
        <f>COUNTIFS(Sheet1!$A:$A,rawdata!$A22,Sheet1!$B:$B,"*"&amp;rawdata!BI$1&amp;"*")</f>
        <v>75</v>
      </c>
      <c r="BJ22">
        <f>COUNTIFS(Sheet1!$A:$A,rawdata!$A22,Sheet1!$B:$B,"*"&amp;rawdata!BJ$1&amp;"*")</f>
        <v>74</v>
      </c>
      <c r="BK22">
        <f>COUNTIFS(Sheet1!$A:$A,rawdata!$A22,Sheet1!$B:$B,"*"&amp;rawdata!BK$1&amp;"*")</f>
        <v>80</v>
      </c>
      <c r="BL22">
        <f>COUNTIFS(Sheet1!$A:$A,rawdata!$A22,Sheet1!$B:$B,"*"&amp;rawdata!BL$1&amp;"*")</f>
        <v>83</v>
      </c>
      <c r="BM22">
        <f>COUNTIFS(Sheet1!$A:$A,rawdata!$A22,Sheet1!$B:$B,"*"&amp;rawdata!BM$1&amp;"*")</f>
        <v>82</v>
      </c>
      <c r="BN22">
        <f>COUNTIFS(Sheet1!$A:$A,rawdata!$A22,Sheet1!$B:$B,"*"&amp;rawdata!BN$1&amp;"*")</f>
        <v>80</v>
      </c>
      <c r="BO22">
        <f>COUNTIFS(Sheet1!$A:$A,rawdata!$A22,Sheet1!$B:$B,"*"&amp;rawdata!BO$1&amp;"*")</f>
        <v>83</v>
      </c>
      <c r="BP22">
        <f>COUNTIFS(Sheet1!$A:$A,rawdata!$A22,Sheet1!$B:$B,"*"&amp;rawdata!BP$1&amp;"*")</f>
        <v>76</v>
      </c>
      <c r="BQ22">
        <f>COUNTIFS(Sheet1!$A:$A,rawdata!$A22,Sheet1!$B:$B,"*"&amp;rawdata!BQ$1&amp;"*")</f>
        <v>84</v>
      </c>
      <c r="BR22">
        <f>COUNTIFS(Sheet1!$A:$A,rawdata!$A22,Sheet1!$B:$B,"*"&amp;rawdata!BR$1&amp;"*")</f>
        <v>75</v>
      </c>
      <c r="BS22">
        <f>COUNTIFS(Sheet1!$A:$A,rawdata!$A22,Sheet1!$B:$B,"*"&amp;rawdata!BS$1&amp;"*")</f>
        <v>77</v>
      </c>
      <c r="BT22">
        <f>COUNTIFS(Sheet1!$A:$A,rawdata!$A22,Sheet1!$B:$B,"*"&amp;rawdata!BT$1&amp;"*")</f>
        <v>82</v>
      </c>
      <c r="BU22">
        <f>COUNTIFS(Sheet1!$A:$A,rawdata!$A22,Sheet1!$B:$B,"*"&amp;rawdata!BU$1&amp;"*")</f>
        <v>77</v>
      </c>
      <c r="BV22">
        <f>COUNTIFS(Sheet1!$A:$A,rawdata!$A22,Sheet1!$B:$B,"*"&amp;rawdata!BV$1&amp;"*")</f>
        <v>86</v>
      </c>
      <c r="BW22">
        <f>COUNTIFS(Sheet1!$A:$A,rawdata!$A22,Sheet1!$B:$B,"*"&amp;rawdata!BW$1&amp;"*")</f>
        <v>100</v>
      </c>
      <c r="BX22">
        <f>COUNTIFS(Sheet1!$A:$A,rawdata!$A22,Sheet1!$B:$B,"*"&amp;rawdata!BX$1&amp;"*")</f>
        <v>80</v>
      </c>
      <c r="BY22">
        <f>COUNTIFS(Sheet1!$A:$A,rawdata!$A22,Sheet1!$B:$B,"*"&amp;rawdata!BY$1&amp;"*")</f>
        <v>81</v>
      </c>
      <c r="BZ22">
        <f>COUNTIFS(Sheet1!$A:$A,rawdata!$A22,Sheet1!$B:$B,"*"&amp;rawdata!BZ$1&amp;"*")</f>
        <v>76</v>
      </c>
      <c r="CA22">
        <f>COUNTIFS(Sheet1!$A:$A,rawdata!$A22,Sheet1!$B:$B,"*"&amp;rawdata!CA$1&amp;"*")</f>
        <v>79</v>
      </c>
      <c r="CB22">
        <f>COUNTIFS(Sheet1!$A:$A,rawdata!$A22,Sheet1!$B:$B,"*"&amp;rawdata!CB$1&amp;"*")</f>
        <v>76</v>
      </c>
      <c r="CC22">
        <f>COUNTIFS(Sheet1!$A:$A,rawdata!$A22,Sheet1!$B:$B,"*"&amp;rawdata!CC$1&amp;"*")</f>
        <v>81</v>
      </c>
      <c r="CD22">
        <f>COUNTIFS(Sheet1!$A:$A,rawdata!$A22,Sheet1!$B:$B,"*"&amp;rawdata!CD$1&amp;"*")</f>
        <v>79</v>
      </c>
      <c r="CE22">
        <f>COUNTIFS(Sheet1!$A:$A,rawdata!$A22,Sheet1!$B:$B,"*"&amp;rawdata!CE$1&amp;"*")</f>
        <v>79</v>
      </c>
      <c r="CF22">
        <f>COUNTIFS(Sheet1!$A:$A,rawdata!$A22,Sheet1!$B:$B,"*"&amp;rawdata!CF$1&amp;"*")</f>
        <v>80</v>
      </c>
      <c r="CG22">
        <f>COUNTIFS(Sheet1!$A:$A,rawdata!$A22,Sheet1!$B:$B,"*"&amp;rawdata!CG$1&amp;"*")</f>
        <v>72</v>
      </c>
      <c r="CH22">
        <f>COUNTIFS(Sheet1!$A:$A,rawdata!$A22,Sheet1!$B:$B,"*"&amp;rawdata!CH$1&amp;"*")</f>
        <v>100</v>
      </c>
      <c r="CI22">
        <f>COUNTIFS(Sheet1!$A:$A,rawdata!$A22,Sheet1!$B:$B,"*"&amp;rawdata!CI$1&amp;"*")</f>
        <v>59</v>
      </c>
      <c r="CJ22">
        <f>COUNTIFS(Sheet1!$A:$A,rawdata!$A22,Sheet1!$B:$B,"*"&amp;rawdata!CJ$1&amp;"*")</f>
        <v>100</v>
      </c>
      <c r="CK22">
        <f>COUNTIFS(Sheet1!$A:$A,rawdata!$A22,Sheet1!$B:$B,"*"&amp;rawdata!CK$1&amp;"*")</f>
        <v>82</v>
      </c>
      <c r="CL22">
        <f>COUNTIFS(Sheet1!$A:$A,rawdata!$A22,Sheet1!$B:$B,"*"&amp;rawdata!CL$1&amp;"*")</f>
        <v>78</v>
      </c>
      <c r="CM22">
        <f>COUNTIFS(Sheet1!$A:$A,rawdata!$A22,Sheet1!$B:$B,"*"&amp;rawdata!CM$1&amp;"*")</f>
        <v>72</v>
      </c>
      <c r="CN22">
        <f>COUNTIFS(Sheet1!$A:$A,rawdata!$A22,Sheet1!$B:$B,"*"&amp;rawdata!CN$1&amp;"*")</f>
        <v>72</v>
      </c>
      <c r="CO22">
        <f>COUNTIFS(Sheet1!$A:$A,rawdata!$A22,Sheet1!$B:$B,"*"&amp;rawdata!CO$1&amp;"*")</f>
        <v>75</v>
      </c>
      <c r="CP22">
        <f>COUNTIFS(Sheet1!$A:$A,rawdata!$A22,Sheet1!$B:$B,"*"&amp;rawdata!CP$1&amp;"*")</f>
        <v>79</v>
      </c>
      <c r="CQ22">
        <f>COUNTIFS(Sheet1!$A:$A,rawdata!$A22,Sheet1!$B:$B,"*"&amp;rawdata!CQ$1&amp;"*")</f>
        <v>73</v>
      </c>
      <c r="CR22">
        <f>COUNTIFS(Sheet1!$A:$A,rawdata!$A22,Sheet1!$B:$B,"*"&amp;rawdata!CR$1&amp;"*")</f>
        <v>82</v>
      </c>
      <c r="CS22">
        <f>COUNTIFS(Sheet1!$A:$A,rawdata!$A22,Sheet1!$B:$B,"*"&amp;rawdata!CS$1&amp;"*")</f>
        <v>78</v>
      </c>
      <c r="CT22">
        <f>COUNTIFS(Sheet1!$A:$A,rawdata!$A22,Sheet1!$B:$B,"*"&amp;rawdata!CT$1&amp;"*")</f>
        <v>81</v>
      </c>
      <c r="CU22">
        <f>COUNTIFS(Sheet1!$A:$A,rawdata!$A22,Sheet1!$B:$B,"*"&amp;rawdata!CU$1&amp;"*")</f>
        <v>74</v>
      </c>
      <c r="CV22">
        <f>COUNTIFS(Sheet1!$A:$A,rawdata!$A22,Sheet1!$B:$B,"*"&amp;rawdata!CV$1&amp;"*")</f>
        <v>83</v>
      </c>
      <c r="CW22">
        <f>COUNTIFS(Sheet1!$A:$A,rawdata!$A22,Sheet1!$B:$B,"*"&amp;rawdata!CW$1&amp;"*")</f>
        <v>59</v>
      </c>
      <c r="CX22">
        <f>COUNTIFS(Sheet1!$A:$A,rawdata!$A22,Sheet1!$B:$B,"*"&amp;rawdata!CX$1&amp;"*")</f>
        <v>79</v>
      </c>
      <c r="CY22">
        <f>COUNTIFS(Sheet1!$A:$A,rawdata!$A22,Sheet1!$B:$B,"*"&amp;rawdata!CY$1&amp;"*")</f>
        <v>76</v>
      </c>
      <c r="CZ22">
        <f>COUNTIFS(Sheet1!$A:$A,rawdata!$A22,Sheet1!$B:$B,"*"&amp;rawdata!CZ$1&amp;"*")</f>
        <v>100</v>
      </c>
      <c r="DA22">
        <f>COUNTIFS(Sheet1!$A:$A,rawdata!$A22,Sheet1!$B:$B,"*"&amp;rawdata!DA$1&amp;"*")</f>
        <v>77</v>
      </c>
      <c r="DB22">
        <f>COUNTIFS(Sheet1!$A:$A,rawdata!$A22,Sheet1!$B:$B,"*"&amp;rawdata!DB$1&amp;"*")</f>
        <v>69</v>
      </c>
      <c r="DC22">
        <f>COUNTIFS(Sheet1!$A:$A,rawdata!$A22,Sheet1!$B:$B,"*"&amp;rawdata!DC$1&amp;"*")</f>
        <v>82</v>
      </c>
      <c r="DD22">
        <f>COUNTIFS(Sheet1!$A:$A,rawdata!$A22,Sheet1!$B:$B,"*"&amp;rawdata!DD$1&amp;"*")</f>
        <v>75</v>
      </c>
      <c r="DE22">
        <f>COUNTIFS(Sheet1!$A:$A,rawdata!$A22,Sheet1!$B:$B,"*"&amp;rawdata!DE$1&amp;"*")</f>
        <v>78</v>
      </c>
      <c r="DF22">
        <f>COUNTIFS(Sheet1!$A:$A,rawdata!$A22,Sheet1!$B:$B,"*"&amp;rawdata!DF$1&amp;"*")</f>
        <v>100</v>
      </c>
      <c r="DG22">
        <f>COUNTIFS(Sheet1!$A:$A,rawdata!$A22,Sheet1!$B:$B,"*"&amp;rawdata!DG$1&amp;"*")</f>
        <v>68</v>
      </c>
      <c r="DH22">
        <f>COUNTIFS(Sheet1!$A:$A,rawdata!$A22,Sheet1!$B:$B,"*"&amp;rawdata!DH$1&amp;"*")</f>
        <v>79</v>
      </c>
      <c r="DI22">
        <f>COUNTIFS(Sheet1!$A:$A,rawdata!$A22,Sheet1!$B:$B,"*"&amp;rawdata!DI$1&amp;"*")</f>
        <v>80</v>
      </c>
      <c r="DJ22">
        <f>COUNTIFS(Sheet1!$A:$A,rawdata!$A22,Sheet1!$B:$B,"*"&amp;rawdata!DJ$1&amp;"*")</f>
        <v>80</v>
      </c>
      <c r="DK22">
        <f>COUNTIFS(Sheet1!$A:$A,rawdata!$A22,Sheet1!$B:$B,"*"&amp;rawdata!DK$1&amp;"*")</f>
        <v>81</v>
      </c>
      <c r="DL22">
        <f>COUNTIFS(Sheet1!$A:$A,rawdata!$A22,Sheet1!$B:$B,"*"&amp;rawdata!DL$1&amp;"*")</f>
        <v>84</v>
      </c>
      <c r="DM22">
        <f>COUNTIFS(Sheet1!$A:$A,rawdata!$A22,Sheet1!$B:$B,"*"&amp;rawdata!DM$1&amp;"*")</f>
        <v>84</v>
      </c>
      <c r="DN22">
        <f>COUNTIFS(Sheet1!$A:$A,rawdata!$A22,Sheet1!$B:$B,"*"&amp;rawdata!DN$1&amp;"*")</f>
        <v>78</v>
      </c>
      <c r="DO22">
        <f>COUNTIFS(Sheet1!$A:$A,rawdata!$A22,Sheet1!$B:$B,"*"&amp;rawdata!DO$1&amp;"*")</f>
        <v>82</v>
      </c>
      <c r="DP22">
        <f>COUNTIFS(Sheet1!$A:$A,rawdata!$A22,Sheet1!$B:$B,"*"&amp;rawdata!DP$1&amp;"*")</f>
        <v>79</v>
      </c>
      <c r="DQ22">
        <f>COUNTIFS(Sheet1!$A:$A,rawdata!$A22,Sheet1!$B:$B,"*"&amp;rawdata!DQ$1&amp;"*")</f>
        <v>74</v>
      </c>
      <c r="DR22">
        <f>COUNTIFS(Sheet1!$A:$A,rawdata!$A22,Sheet1!$B:$B,"*"&amp;rawdata!DR$1&amp;"*")</f>
        <v>76</v>
      </c>
      <c r="DS22">
        <f>COUNTIFS(Sheet1!$A:$A,rawdata!$A22,Sheet1!$B:$B,"*"&amp;rawdata!DS$1&amp;"*")</f>
        <v>68</v>
      </c>
      <c r="DT22">
        <f>COUNTIFS(Sheet1!$A:$A,rawdata!$A22,Sheet1!$B:$B,"*"&amp;rawdata!DT$1&amp;"*")</f>
        <v>76</v>
      </c>
      <c r="DU22">
        <f>COUNTIFS(Sheet1!$A:$A,rawdata!$A22,Sheet1!$B:$B,"*"&amp;rawdata!DU$1&amp;"*")</f>
        <v>84</v>
      </c>
      <c r="DV22">
        <f>COUNTIFS(Sheet1!$A:$A,rawdata!$A22,Sheet1!$B:$B,"*"&amp;rawdata!DV$1&amp;"*")</f>
        <v>74</v>
      </c>
      <c r="DW22">
        <f>COUNTIFS(Sheet1!$A:$A,rawdata!$A22,Sheet1!$B:$B,"*"&amp;rawdata!DW$1&amp;"*")</f>
        <v>83</v>
      </c>
      <c r="DX22">
        <f>COUNTIFS(Sheet1!$A:$A,rawdata!$A22,Sheet1!$B:$B,"*"&amp;rawdata!DX$1&amp;"*")</f>
        <v>76</v>
      </c>
      <c r="DY22">
        <f>COUNTIFS(Sheet1!$A:$A,rawdata!$A22,Sheet1!$B:$B,"*"&amp;rawdata!DY$1&amp;"*")</f>
        <v>55</v>
      </c>
      <c r="DZ22">
        <f>COUNTIFS(Sheet1!$A:$A,rawdata!$A22,Sheet1!$B:$B,"*"&amp;rawdata!DZ$1&amp;"*")</f>
        <v>87</v>
      </c>
      <c r="EA22">
        <f>COUNTIFS(Sheet1!$A:$A,rawdata!$A22,Sheet1!$B:$B,"*"&amp;rawdata!EA$1&amp;"*")</f>
        <v>88</v>
      </c>
      <c r="EB22">
        <f>COUNTIFS(Sheet1!$A:$A,rawdata!$A22,Sheet1!$B:$B,"*"&amp;rawdata!EB$1&amp;"*")</f>
        <v>72</v>
      </c>
      <c r="EC22">
        <f>COUNTIFS(Sheet1!$A:$A,rawdata!$A22,Sheet1!$B:$B,"*"&amp;rawdata!EC$1&amp;"*")</f>
        <v>77</v>
      </c>
      <c r="ED22">
        <f>COUNTIFS(Sheet1!$A:$A,rawdata!$A22,Sheet1!$B:$B,"*"&amp;rawdata!ED$1&amp;"*")</f>
        <v>68</v>
      </c>
      <c r="EE22">
        <f>COUNTIFS(Sheet1!$A:$A,rawdata!$A22,Sheet1!$B:$B,"*"&amp;rawdata!EE$1&amp;"*")</f>
        <v>83</v>
      </c>
      <c r="EF22">
        <f>COUNTIFS(Sheet1!$A:$A,rawdata!$A22,Sheet1!$B:$B,"*"&amp;rawdata!EF$1&amp;"*")</f>
        <v>73</v>
      </c>
      <c r="EG22">
        <f>COUNTIFS(Sheet1!$A:$A,rawdata!$A22,Sheet1!$B:$B,"*"&amp;rawdata!EG$1&amp;"*")</f>
        <v>78</v>
      </c>
      <c r="EH22">
        <f>COUNTIFS(Sheet1!$A:$A,rawdata!$A22,Sheet1!$B:$B,"*"&amp;rawdata!EH$1&amp;"*")</f>
        <v>100</v>
      </c>
      <c r="EI22">
        <f>COUNTIFS(Sheet1!$A:$A,rawdata!$A22,Sheet1!$B:$B,"*"&amp;rawdata!EI$1&amp;"*")</f>
        <v>84</v>
      </c>
      <c r="EJ22">
        <f>COUNTIFS(Sheet1!$A:$A,rawdata!$A22,Sheet1!$B:$B,"*"&amp;rawdata!EJ$1&amp;"*")</f>
        <v>77</v>
      </c>
      <c r="EK22">
        <f>COUNTIFS(Sheet1!$A:$A,rawdata!$A22,Sheet1!$B:$B,"*"&amp;rawdata!EK$1&amp;"*")</f>
        <v>85</v>
      </c>
      <c r="EL22">
        <f>COUNTIFS(Sheet1!$A:$A,rawdata!$A22,Sheet1!$B:$B,"*"&amp;rawdata!EL$1&amp;"*")</f>
        <v>74</v>
      </c>
      <c r="EM22">
        <f>COUNTIFS(Sheet1!$A:$A,rawdata!$A22,Sheet1!$B:$B,"*"&amp;rawdata!EM$1&amp;"*")</f>
        <v>82</v>
      </c>
      <c r="EN22">
        <f>COUNTIFS(Sheet1!$A:$A,rawdata!$A22,Sheet1!$B:$B,"*"&amp;rawdata!EN$1&amp;"*")</f>
        <v>72</v>
      </c>
      <c r="EO22">
        <f>COUNTIFS(Sheet1!$A:$A,rawdata!$A22,Sheet1!$B:$B,"*"&amp;rawdata!EO$1&amp;"*")</f>
        <v>77</v>
      </c>
      <c r="EP22">
        <f>COUNTIFS(Sheet1!$A:$A,rawdata!$A22,Sheet1!$B:$B,"*"&amp;rawdata!EP$1&amp;"*")</f>
        <v>77</v>
      </c>
      <c r="EQ22">
        <f>COUNTIFS(Sheet1!$A:$A,rawdata!$A22,Sheet1!$B:$B,"*"&amp;rawdata!EQ$1&amp;"*")</f>
        <v>74</v>
      </c>
      <c r="ER22">
        <f>COUNTIFS(Sheet1!$A:$A,rawdata!$A22,Sheet1!$B:$B,"*"&amp;rawdata!ER$1&amp;"*")</f>
        <v>78</v>
      </c>
      <c r="ES22">
        <f>COUNTIFS(Sheet1!$A:$A,rawdata!$A22,Sheet1!$B:$B,"*"&amp;rawdata!ES$1&amp;"*")</f>
        <v>75</v>
      </c>
      <c r="ET22">
        <f>COUNTIFS(Sheet1!$A:$A,rawdata!$A22,Sheet1!$B:$B,"*"&amp;rawdata!ET$1&amp;"*")</f>
        <v>74</v>
      </c>
      <c r="EU22">
        <f>COUNTIFS(Sheet1!$A:$A,rawdata!$A22,Sheet1!$B:$B,"*"&amp;rawdata!EU$1&amp;"*")</f>
        <v>77</v>
      </c>
      <c r="EV22">
        <f>COUNTIFS(Sheet1!$A:$A,rawdata!$A22,Sheet1!$B:$B,"*"&amp;rawdata!EV$1&amp;"*")</f>
        <v>62</v>
      </c>
      <c r="EW22">
        <f>COUNTIFS(Sheet1!$A:$A,rawdata!$A22,Sheet1!$B:$B,"*"&amp;rawdata!EW$1&amp;"*")</f>
        <v>78</v>
      </c>
      <c r="EX22">
        <f t="shared" si="0"/>
        <v>0.7884868421052631</v>
      </c>
    </row>
    <row r="23" spans="1:154">
      <c r="A23">
        <v>0.24</v>
      </c>
      <c r="B23">
        <f>COUNTIFS(Sheet1!$A:$A,rawdata!$A23,Sheet1!$B:$B,"*"&amp;rawdata!B$1&amp;"*")</f>
        <v>73</v>
      </c>
      <c r="C23">
        <f>COUNTIFS(Sheet1!$A:$A,rawdata!$A23,Sheet1!$B:$B,"*"&amp;rawdata!C$1&amp;"*")</f>
        <v>74</v>
      </c>
      <c r="D23">
        <f>COUNTIFS(Sheet1!$A:$A,rawdata!$A23,Sheet1!$B:$B,"*"&amp;rawdata!D$1&amp;"*")</f>
        <v>79</v>
      </c>
      <c r="E23">
        <f>COUNTIFS(Sheet1!$A:$A,rawdata!$A23,Sheet1!$B:$B,"*"&amp;rawdata!E$1&amp;"*")</f>
        <v>67</v>
      </c>
      <c r="F23">
        <f>COUNTIFS(Sheet1!$A:$A,rawdata!$A23,Sheet1!$B:$B,"*"&amp;rawdata!F$1&amp;"*")</f>
        <v>58</v>
      </c>
      <c r="G23">
        <f>COUNTIFS(Sheet1!$A:$A,rawdata!$A23,Sheet1!$B:$B,"*"&amp;rawdata!G$1&amp;"*")</f>
        <v>78</v>
      </c>
      <c r="H23">
        <f>COUNTIFS(Sheet1!$A:$A,rawdata!$A23,Sheet1!$B:$B,"*"&amp;rawdata!H$1&amp;"*")</f>
        <v>80</v>
      </c>
      <c r="I23">
        <f>COUNTIFS(Sheet1!$A:$A,rawdata!$A23,Sheet1!$B:$B,"*"&amp;rawdata!I$1&amp;"*")</f>
        <v>73</v>
      </c>
      <c r="J23">
        <f>COUNTIFS(Sheet1!$A:$A,rawdata!$A23,Sheet1!$B:$B,"*"&amp;rawdata!J$1&amp;"*")</f>
        <v>85</v>
      </c>
      <c r="K23">
        <f>COUNTIFS(Sheet1!$A:$A,rawdata!$A23,Sheet1!$B:$B,"*"&amp;rawdata!K$1&amp;"*")</f>
        <v>74</v>
      </c>
      <c r="L23">
        <f>COUNTIFS(Sheet1!$A:$A,rawdata!$A23,Sheet1!$B:$B,"*"&amp;rawdata!L$1&amp;"*")</f>
        <v>50</v>
      </c>
      <c r="M23">
        <f>COUNTIFS(Sheet1!$A:$A,rawdata!$A23,Sheet1!$B:$B,"*"&amp;rawdata!M$1&amp;"*")</f>
        <v>74</v>
      </c>
      <c r="N23">
        <f>COUNTIFS(Sheet1!$A:$A,rawdata!$A23,Sheet1!$B:$B,"*"&amp;rawdata!N$1&amp;"*")</f>
        <v>84</v>
      </c>
      <c r="O23">
        <f>COUNTIFS(Sheet1!$A:$A,rawdata!$A23,Sheet1!$B:$B,"*"&amp;rawdata!O$1&amp;"*")</f>
        <v>80</v>
      </c>
      <c r="P23">
        <f>COUNTIFS(Sheet1!$A:$A,rawdata!$A23,Sheet1!$B:$B,"*"&amp;rawdata!P$1&amp;"*")</f>
        <v>76</v>
      </c>
      <c r="Q23">
        <f>COUNTIFS(Sheet1!$A:$A,rawdata!$A23,Sheet1!$B:$B,"*"&amp;rawdata!Q$1&amp;"*")</f>
        <v>100</v>
      </c>
      <c r="R23">
        <f>COUNTIFS(Sheet1!$A:$A,rawdata!$A23,Sheet1!$B:$B,"*"&amp;rawdata!R$1&amp;"*")</f>
        <v>77</v>
      </c>
      <c r="S23">
        <f>COUNTIFS(Sheet1!$A:$A,rawdata!$A23,Sheet1!$B:$B,"*"&amp;rawdata!S$1&amp;"*")</f>
        <v>100</v>
      </c>
      <c r="T23">
        <f>COUNTIFS(Sheet1!$A:$A,rawdata!$A23,Sheet1!$B:$B,"*"&amp;rawdata!T$1&amp;"*")</f>
        <v>76</v>
      </c>
      <c r="U23">
        <f>COUNTIFS(Sheet1!$A:$A,rawdata!$A23,Sheet1!$B:$B,"*"&amp;rawdata!U$1&amp;"*")</f>
        <v>72</v>
      </c>
      <c r="V23">
        <f>COUNTIFS(Sheet1!$A:$A,rawdata!$A23,Sheet1!$B:$B,"*"&amp;rawdata!V$1&amp;"*")</f>
        <v>65</v>
      </c>
      <c r="W23">
        <f>COUNTIFS(Sheet1!$A:$A,rawdata!$A23,Sheet1!$B:$B,"*"&amp;rawdata!W$1&amp;"*")</f>
        <v>76</v>
      </c>
      <c r="X23">
        <f>COUNTIFS(Sheet1!$A:$A,rawdata!$A23,Sheet1!$B:$B,"*"&amp;rawdata!X$1&amp;"*")</f>
        <v>77</v>
      </c>
      <c r="Y23">
        <f>COUNTIFS(Sheet1!$A:$A,rawdata!$A23,Sheet1!$B:$B,"*"&amp;rawdata!Y$1&amp;"*")</f>
        <v>77</v>
      </c>
      <c r="Z23">
        <f>COUNTIFS(Sheet1!$A:$A,rawdata!$A23,Sheet1!$B:$B,"*"&amp;rawdata!Z$1&amp;"*")</f>
        <v>77</v>
      </c>
      <c r="AA23">
        <f>COUNTIFS(Sheet1!$A:$A,rawdata!$A23,Sheet1!$B:$B,"*"&amp;rawdata!AA$1&amp;"*")</f>
        <v>74</v>
      </c>
      <c r="AB23">
        <f>COUNTIFS(Sheet1!$A:$A,rawdata!$A23,Sheet1!$B:$B,"*"&amp;rawdata!AB$1&amp;"*")</f>
        <v>73</v>
      </c>
      <c r="AC23">
        <f>COUNTIFS(Sheet1!$A:$A,rawdata!$A23,Sheet1!$B:$B,"*"&amp;rawdata!AC$1&amp;"*")</f>
        <v>71</v>
      </c>
      <c r="AD23">
        <f>COUNTIFS(Sheet1!$A:$A,rawdata!$A23,Sheet1!$B:$B,"*"&amp;rawdata!AD$1&amp;"*")</f>
        <v>74</v>
      </c>
      <c r="AE23">
        <f>COUNTIFS(Sheet1!$A:$A,rawdata!$A23,Sheet1!$B:$B,"*"&amp;rawdata!AE$1&amp;"*")</f>
        <v>71</v>
      </c>
      <c r="AF23">
        <f>COUNTIFS(Sheet1!$A:$A,rawdata!$A23,Sheet1!$B:$B,"*"&amp;rawdata!AF$1&amp;"*")</f>
        <v>77</v>
      </c>
      <c r="AG23">
        <f>COUNTIFS(Sheet1!$A:$A,rawdata!$A23,Sheet1!$B:$B,"*"&amp;rawdata!AG$1&amp;"*")</f>
        <v>73</v>
      </c>
      <c r="AH23">
        <f>COUNTIFS(Sheet1!$A:$A,rawdata!$A23,Sheet1!$B:$B,"*"&amp;rawdata!AH$1&amp;"*")</f>
        <v>100</v>
      </c>
      <c r="AI23">
        <f>COUNTIFS(Sheet1!$A:$A,rawdata!$A23,Sheet1!$B:$B,"*"&amp;rawdata!AI$1&amp;"*")</f>
        <v>75</v>
      </c>
      <c r="AJ23">
        <f>COUNTIFS(Sheet1!$A:$A,rawdata!$A23,Sheet1!$B:$B,"*"&amp;rawdata!AJ$1&amp;"*")</f>
        <v>78</v>
      </c>
      <c r="AK23">
        <f>COUNTIFS(Sheet1!$A:$A,rawdata!$A23,Sheet1!$B:$B,"*"&amp;rawdata!AK$1&amp;"*")</f>
        <v>80</v>
      </c>
      <c r="AL23">
        <f>COUNTIFS(Sheet1!$A:$A,rawdata!$A23,Sheet1!$B:$B,"*"&amp;rawdata!AL$1&amp;"*")</f>
        <v>77</v>
      </c>
      <c r="AM23">
        <f>COUNTIFS(Sheet1!$A:$A,rawdata!$A23,Sheet1!$B:$B,"*"&amp;rawdata!AM$1&amp;"*")</f>
        <v>78</v>
      </c>
      <c r="AN23">
        <f>COUNTIFS(Sheet1!$A:$A,rawdata!$A23,Sheet1!$B:$B,"*"&amp;rawdata!AN$1&amp;"*")</f>
        <v>81</v>
      </c>
      <c r="AO23">
        <f>COUNTIFS(Sheet1!$A:$A,rawdata!$A23,Sheet1!$B:$B,"*"&amp;rawdata!AO$1&amp;"*")</f>
        <v>74</v>
      </c>
      <c r="AP23">
        <f>COUNTIFS(Sheet1!$A:$A,rawdata!$A23,Sheet1!$B:$B,"*"&amp;rawdata!AP$1&amp;"*")</f>
        <v>75</v>
      </c>
      <c r="AQ23">
        <f>COUNTIFS(Sheet1!$A:$A,rawdata!$A23,Sheet1!$B:$B,"*"&amp;rawdata!AQ$1&amp;"*")</f>
        <v>75</v>
      </c>
      <c r="AR23">
        <f>COUNTIFS(Sheet1!$A:$A,rawdata!$A23,Sheet1!$B:$B,"*"&amp;rawdata!AR$1&amp;"*")</f>
        <v>100</v>
      </c>
      <c r="AS23">
        <f>COUNTIFS(Sheet1!$A:$A,rawdata!$A23,Sheet1!$B:$B,"*"&amp;rawdata!AS$1&amp;"*")</f>
        <v>72</v>
      </c>
      <c r="AT23">
        <f>COUNTIFS(Sheet1!$A:$A,rawdata!$A23,Sheet1!$B:$B,"*"&amp;rawdata!AT$1&amp;"*")</f>
        <v>71</v>
      </c>
      <c r="AU23">
        <f>COUNTIFS(Sheet1!$A:$A,rawdata!$A23,Sheet1!$B:$B,"*"&amp;rawdata!AU$1&amp;"*")</f>
        <v>66</v>
      </c>
      <c r="AV23">
        <f>COUNTIFS(Sheet1!$A:$A,rawdata!$A23,Sheet1!$B:$B,"*"&amp;rawdata!AV$1&amp;"*")</f>
        <v>79</v>
      </c>
      <c r="AW23">
        <f>COUNTIFS(Sheet1!$A:$A,rawdata!$A23,Sheet1!$B:$B,"*"&amp;rawdata!AW$1&amp;"*")</f>
        <v>77</v>
      </c>
      <c r="AX23">
        <f>COUNTIFS(Sheet1!$A:$A,rawdata!$A23,Sheet1!$B:$B,"*"&amp;rawdata!AX$1&amp;"*")</f>
        <v>73</v>
      </c>
      <c r="AY23">
        <f>COUNTIFS(Sheet1!$A:$A,rawdata!$A23,Sheet1!$B:$B,"*"&amp;rawdata!AY$1&amp;"*")</f>
        <v>74</v>
      </c>
      <c r="AZ23">
        <f>COUNTIFS(Sheet1!$A:$A,rawdata!$A23,Sheet1!$B:$B,"*"&amp;rawdata!AZ$1&amp;"*")</f>
        <v>76</v>
      </c>
      <c r="BA23">
        <f>COUNTIFS(Sheet1!$A:$A,rawdata!$A23,Sheet1!$B:$B,"*"&amp;rawdata!BA$1&amp;"*")</f>
        <v>70</v>
      </c>
      <c r="BB23">
        <f>COUNTIFS(Sheet1!$A:$A,rawdata!$A23,Sheet1!$B:$B,"*"&amp;rawdata!BB$1&amp;"*")</f>
        <v>76</v>
      </c>
      <c r="BC23">
        <f>COUNTIFS(Sheet1!$A:$A,rawdata!$A23,Sheet1!$B:$B,"*"&amp;rawdata!BC$1&amp;"*")</f>
        <v>81</v>
      </c>
      <c r="BD23">
        <f>COUNTIFS(Sheet1!$A:$A,rawdata!$A23,Sheet1!$B:$B,"*"&amp;rawdata!BD$1&amp;"*")</f>
        <v>71</v>
      </c>
      <c r="BE23">
        <f>COUNTIFS(Sheet1!$A:$A,rawdata!$A23,Sheet1!$B:$B,"*"&amp;rawdata!BE$1&amp;"*")</f>
        <v>74</v>
      </c>
      <c r="BF23">
        <f>COUNTIFS(Sheet1!$A:$A,rawdata!$A23,Sheet1!$B:$B,"*"&amp;rawdata!BF$1&amp;"*")</f>
        <v>78</v>
      </c>
      <c r="BG23">
        <f>COUNTIFS(Sheet1!$A:$A,rawdata!$A23,Sheet1!$B:$B,"*"&amp;rawdata!BG$1&amp;"*")</f>
        <v>78</v>
      </c>
      <c r="BH23">
        <f>COUNTIFS(Sheet1!$A:$A,rawdata!$A23,Sheet1!$B:$B,"*"&amp;rawdata!BH$1&amp;"*")</f>
        <v>70</v>
      </c>
      <c r="BI23">
        <f>COUNTIFS(Sheet1!$A:$A,rawdata!$A23,Sheet1!$B:$B,"*"&amp;rawdata!BI$1&amp;"*")</f>
        <v>75</v>
      </c>
      <c r="BJ23">
        <f>COUNTIFS(Sheet1!$A:$A,rawdata!$A23,Sheet1!$B:$B,"*"&amp;rawdata!BJ$1&amp;"*")</f>
        <v>76</v>
      </c>
      <c r="BK23">
        <f>COUNTIFS(Sheet1!$A:$A,rawdata!$A23,Sheet1!$B:$B,"*"&amp;rawdata!BK$1&amp;"*")</f>
        <v>75</v>
      </c>
      <c r="BL23">
        <f>COUNTIFS(Sheet1!$A:$A,rawdata!$A23,Sheet1!$B:$B,"*"&amp;rawdata!BL$1&amp;"*")</f>
        <v>78</v>
      </c>
      <c r="BM23">
        <f>COUNTIFS(Sheet1!$A:$A,rawdata!$A23,Sheet1!$B:$B,"*"&amp;rawdata!BM$1&amp;"*")</f>
        <v>81</v>
      </c>
      <c r="BN23">
        <f>COUNTIFS(Sheet1!$A:$A,rawdata!$A23,Sheet1!$B:$B,"*"&amp;rawdata!BN$1&amp;"*")</f>
        <v>75</v>
      </c>
      <c r="BO23">
        <f>COUNTIFS(Sheet1!$A:$A,rawdata!$A23,Sheet1!$B:$B,"*"&amp;rawdata!BO$1&amp;"*")</f>
        <v>72</v>
      </c>
      <c r="BP23">
        <f>COUNTIFS(Sheet1!$A:$A,rawdata!$A23,Sheet1!$B:$B,"*"&amp;rawdata!BP$1&amp;"*")</f>
        <v>75</v>
      </c>
      <c r="BQ23">
        <f>COUNTIFS(Sheet1!$A:$A,rawdata!$A23,Sheet1!$B:$B,"*"&amp;rawdata!BQ$1&amp;"*")</f>
        <v>78</v>
      </c>
      <c r="BR23">
        <f>COUNTIFS(Sheet1!$A:$A,rawdata!$A23,Sheet1!$B:$B,"*"&amp;rawdata!BR$1&amp;"*")</f>
        <v>66</v>
      </c>
      <c r="BS23">
        <f>COUNTIFS(Sheet1!$A:$A,rawdata!$A23,Sheet1!$B:$B,"*"&amp;rawdata!BS$1&amp;"*")</f>
        <v>73</v>
      </c>
      <c r="BT23">
        <f>COUNTIFS(Sheet1!$A:$A,rawdata!$A23,Sheet1!$B:$B,"*"&amp;rawdata!BT$1&amp;"*")</f>
        <v>66</v>
      </c>
      <c r="BU23">
        <f>COUNTIFS(Sheet1!$A:$A,rawdata!$A23,Sheet1!$B:$B,"*"&amp;rawdata!BU$1&amp;"*")</f>
        <v>80</v>
      </c>
      <c r="BV23">
        <f>COUNTIFS(Sheet1!$A:$A,rawdata!$A23,Sheet1!$B:$B,"*"&amp;rawdata!BV$1&amp;"*")</f>
        <v>81</v>
      </c>
      <c r="BW23">
        <f>COUNTIFS(Sheet1!$A:$A,rawdata!$A23,Sheet1!$B:$B,"*"&amp;rawdata!BW$1&amp;"*")</f>
        <v>100</v>
      </c>
      <c r="BX23">
        <f>COUNTIFS(Sheet1!$A:$A,rawdata!$A23,Sheet1!$B:$B,"*"&amp;rawdata!BX$1&amp;"*")</f>
        <v>83</v>
      </c>
      <c r="BY23">
        <f>COUNTIFS(Sheet1!$A:$A,rawdata!$A23,Sheet1!$B:$B,"*"&amp;rawdata!BY$1&amp;"*")</f>
        <v>71</v>
      </c>
      <c r="BZ23">
        <f>COUNTIFS(Sheet1!$A:$A,rawdata!$A23,Sheet1!$B:$B,"*"&amp;rawdata!BZ$1&amp;"*")</f>
        <v>78</v>
      </c>
      <c r="CA23">
        <f>COUNTIFS(Sheet1!$A:$A,rawdata!$A23,Sheet1!$B:$B,"*"&amp;rawdata!CA$1&amp;"*")</f>
        <v>75</v>
      </c>
      <c r="CB23">
        <f>COUNTIFS(Sheet1!$A:$A,rawdata!$A23,Sheet1!$B:$B,"*"&amp;rawdata!CB$1&amp;"*")</f>
        <v>70</v>
      </c>
      <c r="CC23">
        <f>COUNTIFS(Sheet1!$A:$A,rawdata!$A23,Sheet1!$B:$B,"*"&amp;rawdata!CC$1&amp;"*")</f>
        <v>72</v>
      </c>
      <c r="CD23">
        <f>COUNTIFS(Sheet1!$A:$A,rawdata!$A23,Sheet1!$B:$B,"*"&amp;rawdata!CD$1&amp;"*")</f>
        <v>70</v>
      </c>
      <c r="CE23">
        <f>COUNTIFS(Sheet1!$A:$A,rawdata!$A23,Sheet1!$B:$B,"*"&amp;rawdata!CE$1&amp;"*")</f>
        <v>73</v>
      </c>
      <c r="CF23">
        <f>COUNTIFS(Sheet1!$A:$A,rawdata!$A23,Sheet1!$B:$B,"*"&amp;rawdata!CF$1&amp;"*")</f>
        <v>72</v>
      </c>
      <c r="CG23">
        <f>COUNTIFS(Sheet1!$A:$A,rawdata!$A23,Sheet1!$B:$B,"*"&amp;rawdata!CG$1&amp;"*")</f>
        <v>75</v>
      </c>
      <c r="CH23">
        <f>COUNTIFS(Sheet1!$A:$A,rawdata!$A23,Sheet1!$B:$B,"*"&amp;rawdata!CH$1&amp;"*")</f>
        <v>100</v>
      </c>
      <c r="CI23">
        <f>COUNTIFS(Sheet1!$A:$A,rawdata!$A23,Sheet1!$B:$B,"*"&amp;rawdata!CI$1&amp;"*")</f>
        <v>58</v>
      </c>
      <c r="CJ23">
        <f>COUNTIFS(Sheet1!$A:$A,rawdata!$A23,Sheet1!$B:$B,"*"&amp;rawdata!CJ$1&amp;"*")</f>
        <v>100</v>
      </c>
      <c r="CK23">
        <f>COUNTIFS(Sheet1!$A:$A,rawdata!$A23,Sheet1!$B:$B,"*"&amp;rawdata!CK$1&amp;"*")</f>
        <v>79</v>
      </c>
      <c r="CL23">
        <f>COUNTIFS(Sheet1!$A:$A,rawdata!$A23,Sheet1!$B:$B,"*"&amp;rawdata!CL$1&amp;"*")</f>
        <v>78</v>
      </c>
      <c r="CM23">
        <f>COUNTIFS(Sheet1!$A:$A,rawdata!$A23,Sheet1!$B:$B,"*"&amp;rawdata!CM$1&amp;"*")</f>
        <v>73</v>
      </c>
      <c r="CN23">
        <f>COUNTIFS(Sheet1!$A:$A,rawdata!$A23,Sheet1!$B:$B,"*"&amp;rawdata!CN$1&amp;"*")</f>
        <v>76</v>
      </c>
      <c r="CO23">
        <f>COUNTIFS(Sheet1!$A:$A,rawdata!$A23,Sheet1!$B:$B,"*"&amp;rawdata!CO$1&amp;"*")</f>
        <v>70</v>
      </c>
      <c r="CP23">
        <f>COUNTIFS(Sheet1!$A:$A,rawdata!$A23,Sheet1!$B:$B,"*"&amp;rawdata!CP$1&amp;"*")</f>
        <v>83</v>
      </c>
      <c r="CQ23">
        <f>COUNTIFS(Sheet1!$A:$A,rawdata!$A23,Sheet1!$B:$B,"*"&amp;rawdata!CQ$1&amp;"*")</f>
        <v>68</v>
      </c>
      <c r="CR23">
        <f>COUNTIFS(Sheet1!$A:$A,rawdata!$A23,Sheet1!$B:$B,"*"&amp;rawdata!CR$1&amp;"*")</f>
        <v>77</v>
      </c>
      <c r="CS23">
        <f>COUNTIFS(Sheet1!$A:$A,rawdata!$A23,Sheet1!$B:$B,"*"&amp;rawdata!CS$1&amp;"*")</f>
        <v>72</v>
      </c>
      <c r="CT23">
        <f>COUNTIFS(Sheet1!$A:$A,rawdata!$A23,Sheet1!$B:$B,"*"&amp;rawdata!CT$1&amp;"*")</f>
        <v>68</v>
      </c>
      <c r="CU23">
        <f>COUNTIFS(Sheet1!$A:$A,rawdata!$A23,Sheet1!$B:$B,"*"&amp;rawdata!CU$1&amp;"*")</f>
        <v>83</v>
      </c>
      <c r="CV23">
        <f>COUNTIFS(Sheet1!$A:$A,rawdata!$A23,Sheet1!$B:$B,"*"&amp;rawdata!CV$1&amp;"*")</f>
        <v>69</v>
      </c>
      <c r="CW23">
        <f>COUNTIFS(Sheet1!$A:$A,rawdata!$A23,Sheet1!$B:$B,"*"&amp;rawdata!CW$1&amp;"*")</f>
        <v>53</v>
      </c>
      <c r="CX23">
        <f>COUNTIFS(Sheet1!$A:$A,rawdata!$A23,Sheet1!$B:$B,"*"&amp;rawdata!CX$1&amp;"*")</f>
        <v>76</v>
      </c>
      <c r="CY23">
        <f>COUNTIFS(Sheet1!$A:$A,rawdata!$A23,Sheet1!$B:$B,"*"&amp;rawdata!CY$1&amp;"*")</f>
        <v>83</v>
      </c>
      <c r="CZ23">
        <f>COUNTIFS(Sheet1!$A:$A,rawdata!$A23,Sheet1!$B:$B,"*"&amp;rawdata!CZ$1&amp;"*")</f>
        <v>100</v>
      </c>
      <c r="DA23">
        <f>COUNTIFS(Sheet1!$A:$A,rawdata!$A23,Sheet1!$B:$B,"*"&amp;rawdata!DA$1&amp;"*")</f>
        <v>75</v>
      </c>
      <c r="DB23">
        <f>COUNTIFS(Sheet1!$A:$A,rawdata!$A23,Sheet1!$B:$B,"*"&amp;rawdata!DB$1&amp;"*")</f>
        <v>64</v>
      </c>
      <c r="DC23">
        <f>COUNTIFS(Sheet1!$A:$A,rawdata!$A23,Sheet1!$B:$B,"*"&amp;rawdata!DC$1&amp;"*")</f>
        <v>76</v>
      </c>
      <c r="DD23">
        <f>COUNTIFS(Sheet1!$A:$A,rawdata!$A23,Sheet1!$B:$B,"*"&amp;rawdata!DD$1&amp;"*")</f>
        <v>75</v>
      </c>
      <c r="DE23">
        <f>COUNTIFS(Sheet1!$A:$A,rawdata!$A23,Sheet1!$B:$B,"*"&amp;rawdata!DE$1&amp;"*")</f>
        <v>80</v>
      </c>
      <c r="DF23">
        <f>COUNTIFS(Sheet1!$A:$A,rawdata!$A23,Sheet1!$B:$B,"*"&amp;rawdata!DF$1&amp;"*")</f>
        <v>100</v>
      </c>
      <c r="DG23">
        <f>COUNTIFS(Sheet1!$A:$A,rawdata!$A23,Sheet1!$B:$B,"*"&amp;rawdata!DG$1&amp;"*")</f>
        <v>76</v>
      </c>
      <c r="DH23">
        <f>COUNTIFS(Sheet1!$A:$A,rawdata!$A23,Sheet1!$B:$B,"*"&amp;rawdata!DH$1&amp;"*")</f>
        <v>74</v>
      </c>
      <c r="DI23">
        <f>COUNTIFS(Sheet1!$A:$A,rawdata!$A23,Sheet1!$B:$B,"*"&amp;rawdata!DI$1&amp;"*")</f>
        <v>62</v>
      </c>
      <c r="DJ23">
        <f>COUNTIFS(Sheet1!$A:$A,rawdata!$A23,Sheet1!$B:$B,"*"&amp;rawdata!DJ$1&amp;"*")</f>
        <v>80</v>
      </c>
      <c r="DK23">
        <f>COUNTIFS(Sheet1!$A:$A,rawdata!$A23,Sheet1!$B:$B,"*"&amp;rawdata!DK$1&amp;"*")</f>
        <v>73</v>
      </c>
      <c r="DL23">
        <f>COUNTIFS(Sheet1!$A:$A,rawdata!$A23,Sheet1!$B:$B,"*"&amp;rawdata!DL$1&amp;"*")</f>
        <v>80</v>
      </c>
      <c r="DM23">
        <f>COUNTIFS(Sheet1!$A:$A,rawdata!$A23,Sheet1!$B:$B,"*"&amp;rawdata!DM$1&amp;"*")</f>
        <v>74</v>
      </c>
      <c r="DN23">
        <f>COUNTIFS(Sheet1!$A:$A,rawdata!$A23,Sheet1!$B:$B,"*"&amp;rawdata!DN$1&amp;"*")</f>
        <v>71</v>
      </c>
      <c r="DO23">
        <f>COUNTIFS(Sheet1!$A:$A,rawdata!$A23,Sheet1!$B:$B,"*"&amp;rawdata!DO$1&amp;"*")</f>
        <v>78</v>
      </c>
      <c r="DP23">
        <f>COUNTIFS(Sheet1!$A:$A,rawdata!$A23,Sheet1!$B:$B,"*"&amp;rawdata!DP$1&amp;"*")</f>
        <v>84</v>
      </c>
      <c r="DQ23">
        <f>COUNTIFS(Sheet1!$A:$A,rawdata!$A23,Sheet1!$B:$B,"*"&amp;rawdata!DQ$1&amp;"*")</f>
        <v>74</v>
      </c>
      <c r="DR23">
        <f>COUNTIFS(Sheet1!$A:$A,rawdata!$A23,Sheet1!$B:$B,"*"&amp;rawdata!DR$1&amp;"*")</f>
        <v>64</v>
      </c>
      <c r="DS23">
        <f>COUNTIFS(Sheet1!$A:$A,rawdata!$A23,Sheet1!$B:$B,"*"&amp;rawdata!DS$1&amp;"*")</f>
        <v>73</v>
      </c>
      <c r="DT23">
        <f>COUNTIFS(Sheet1!$A:$A,rawdata!$A23,Sheet1!$B:$B,"*"&amp;rawdata!DT$1&amp;"*")</f>
        <v>79</v>
      </c>
      <c r="DU23">
        <f>COUNTIFS(Sheet1!$A:$A,rawdata!$A23,Sheet1!$B:$B,"*"&amp;rawdata!DU$1&amp;"*")</f>
        <v>74</v>
      </c>
      <c r="DV23">
        <f>COUNTIFS(Sheet1!$A:$A,rawdata!$A23,Sheet1!$B:$B,"*"&amp;rawdata!DV$1&amp;"*")</f>
        <v>77</v>
      </c>
      <c r="DW23">
        <f>COUNTIFS(Sheet1!$A:$A,rawdata!$A23,Sheet1!$B:$B,"*"&amp;rawdata!DW$1&amp;"*")</f>
        <v>73</v>
      </c>
      <c r="DX23">
        <f>COUNTIFS(Sheet1!$A:$A,rawdata!$A23,Sheet1!$B:$B,"*"&amp;rawdata!DX$1&amp;"*")</f>
        <v>72</v>
      </c>
      <c r="DY23">
        <f>COUNTIFS(Sheet1!$A:$A,rawdata!$A23,Sheet1!$B:$B,"*"&amp;rawdata!DY$1&amp;"*")</f>
        <v>62</v>
      </c>
      <c r="DZ23">
        <f>COUNTIFS(Sheet1!$A:$A,rawdata!$A23,Sheet1!$B:$B,"*"&amp;rawdata!DZ$1&amp;"*")</f>
        <v>73</v>
      </c>
      <c r="EA23">
        <f>COUNTIFS(Sheet1!$A:$A,rawdata!$A23,Sheet1!$B:$B,"*"&amp;rawdata!EA$1&amp;"*")</f>
        <v>78</v>
      </c>
      <c r="EB23">
        <f>COUNTIFS(Sheet1!$A:$A,rawdata!$A23,Sheet1!$B:$B,"*"&amp;rawdata!EB$1&amp;"*")</f>
        <v>76</v>
      </c>
      <c r="EC23">
        <f>COUNTIFS(Sheet1!$A:$A,rawdata!$A23,Sheet1!$B:$B,"*"&amp;rawdata!EC$1&amp;"*")</f>
        <v>78</v>
      </c>
      <c r="ED23">
        <f>COUNTIFS(Sheet1!$A:$A,rawdata!$A23,Sheet1!$B:$B,"*"&amp;rawdata!ED$1&amp;"*")</f>
        <v>82</v>
      </c>
      <c r="EE23">
        <f>COUNTIFS(Sheet1!$A:$A,rawdata!$A23,Sheet1!$B:$B,"*"&amp;rawdata!EE$1&amp;"*")</f>
        <v>79</v>
      </c>
      <c r="EF23">
        <f>COUNTIFS(Sheet1!$A:$A,rawdata!$A23,Sheet1!$B:$B,"*"&amp;rawdata!EF$1&amp;"*")</f>
        <v>70</v>
      </c>
      <c r="EG23">
        <f>COUNTIFS(Sheet1!$A:$A,rawdata!$A23,Sheet1!$B:$B,"*"&amp;rawdata!EG$1&amp;"*")</f>
        <v>75</v>
      </c>
      <c r="EH23">
        <f>COUNTIFS(Sheet1!$A:$A,rawdata!$A23,Sheet1!$B:$B,"*"&amp;rawdata!EH$1&amp;"*")</f>
        <v>100</v>
      </c>
      <c r="EI23">
        <f>COUNTIFS(Sheet1!$A:$A,rawdata!$A23,Sheet1!$B:$B,"*"&amp;rawdata!EI$1&amp;"*")</f>
        <v>68</v>
      </c>
      <c r="EJ23">
        <f>COUNTIFS(Sheet1!$A:$A,rawdata!$A23,Sheet1!$B:$B,"*"&amp;rawdata!EJ$1&amp;"*")</f>
        <v>69</v>
      </c>
      <c r="EK23">
        <f>COUNTIFS(Sheet1!$A:$A,rawdata!$A23,Sheet1!$B:$B,"*"&amp;rawdata!EK$1&amp;"*")</f>
        <v>80</v>
      </c>
      <c r="EL23">
        <f>COUNTIFS(Sheet1!$A:$A,rawdata!$A23,Sheet1!$B:$B,"*"&amp;rawdata!EL$1&amp;"*")</f>
        <v>76</v>
      </c>
      <c r="EM23">
        <f>COUNTIFS(Sheet1!$A:$A,rawdata!$A23,Sheet1!$B:$B,"*"&amp;rawdata!EM$1&amp;"*")</f>
        <v>78</v>
      </c>
      <c r="EN23">
        <f>COUNTIFS(Sheet1!$A:$A,rawdata!$A23,Sheet1!$B:$B,"*"&amp;rawdata!EN$1&amp;"*")</f>
        <v>77</v>
      </c>
      <c r="EO23">
        <f>COUNTIFS(Sheet1!$A:$A,rawdata!$A23,Sheet1!$B:$B,"*"&amp;rawdata!EO$1&amp;"*")</f>
        <v>75</v>
      </c>
      <c r="EP23">
        <f>COUNTIFS(Sheet1!$A:$A,rawdata!$A23,Sheet1!$B:$B,"*"&amp;rawdata!EP$1&amp;"*")</f>
        <v>78</v>
      </c>
      <c r="EQ23">
        <f>COUNTIFS(Sheet1!$A:$A,rawdata!$A23,Sheet1!$B:$B,"*"&amp;rawdata!EQ$1&amp;"*")</f>
        <v>72</v>
      </c>
      <c r="ER23">
        <f>COUNTIFS(Sheet1!$A:$A,rawdata!$A23,Sheet1!$B:$B,"*"&amp;rawdata!ER$1&amp;"*")</f>
        <v>73</v>
      </c>
      <c r="ES23">
        <f>COUNTIFS(Sheet1!$A:$A,rawdata!$A23,Sheet1!$B:$B,"*"&amp;rawdata!ES$1&amp;"*")</f>
        <v>78</v>
      </c>
      <c r="ET23">
        <f>COUNTIFS(Sheet1!$A:$A,rawdata!$A23,Sheet1!$B:$B,"*"&amp;rawdata!ET$1&amp;"*")</f>
        <v>73</v>
      </c>
      <c r="EU23">
        <f>COUNTIFS(Sheet1!$A:$A,rawdata!$A23,Sheet1!$B:$B,"*"&amp;rawdata!EU$1&amp;"*")</f>
        <v>67</v>
      </c>
      <c r="EV23">
        <f>COUNTIFS(Sheet1!$A:$A,rawdata!$A23,Sheet1!$B:$B,"*"&amp;rawdata!EV$1&amp;"*")</f>
        <v>53</v>
      </c>
      <c r="EW23">
        <f>COUNTIFS(Sheet1!$A:$A,rawdata!$A23,Sheet1!$B:$B,"*"&amp;rawdata!EW$1&amp;"*")</f>
        <v>79</v>
      </c>
      <c r="EX23">
        <f t="shared" si="0"/>
        <v>0.75835526315789481</v>
      </c>
    </row>
    <row r="24" spans="1:154">
      <c r="A24">
        <v>0.27</v>
      </c>
      <c r="B24">
        <f>COUNTIFS(Sheet1!$A:$A,rawdata!$A24,Sheet1!$B:$B,"*"&amp;rawdata!B$1&amp;"*")</f>
        <v>76</v>
      </c>
      <c r="C24">
        <f>COUNTIFS(Sheet1!$A:$A,rawdata!$A24,Sheet1!$B:$B,"*"&amp;rawdata!C$1&amp;"*")</f>
        <v>77</v>
      </c>
      <c r="D24">
        <f>COUNTIFS(Sheet1!$A:$A,rawdata!$A24,Sheet1!$B:$B,"*"&amp;rawdata!D$1&amp;"*")</f>
        <v>73</v>
      </c>
      <c r="E24">
        <f>COUNTIFS(Sheet1!$A:$A,rawdata!$A24,Sheet1!$B:$B,"*"&amp;rawdata!E$1&amp;"*")</f>
        <v>67</v>
      </c>
      <c r="F24">
        <f>COUNTIFS(Sheet1!$A:$A,rawdata!$A24,Sheet1!$B:$B,"*"&amp;rawdata!F$1&amp;"*")</f>
        <v>63</v>
      </c>
      <c r="G24">
        <f>COUNTIFS(Sheet1!$A:$A,rawdata!$A24,Sheet1!$B:$B,"*"&amp;rawdata!G$1&amp;"*")</f>
        <v>71</v>
      </c>
      <c r="H24">
        <f>COUNTIFS(Sheet1!$A:$A,rawdata!$A24,Sheet1!$B:$B,"*"&amp;rawdata!H$1&amp;"*")</f>
        <v>68</v>
      </c>
      <c r="I24">
        <f>COUNTIFS(Sheet1!$A:$A,rawdata!$A24,Sheet1!$B:$B,"*"&amp;rawdata!I$1&amp;"*")</f>
        <v>67</v>
      </c>
      <c r="J24">
        <f>COUNTIFS(Sheet1!$A:$A,rawdata!$A24,Sheet1!$B:$B,"*"&amp;rawdata!J$1&amp;"*")</f>
        <v>77</v>
      </c>
      <c r="K24">
        <f>COUNTIFS(Sheet1!$A:$A,rawdata!$A24,Sheet1!$B:$B,"*"&amp;rawdata!K$1&amp;"*")</f>
        <v>72</v>
      </c>
      <c r="L24">
        <f>COUNTIFS(Sheet1!$A:$A,rawdata!$A24,Sheet1!$B:$B,"*"&amp;rawdata!L$1&amp;"*")</f>
        <v>35</v>
      </c>
      <c r="M24">
        <f>COUNTIFS(Sheet1!$A:$A,rawdata!$A24,Sheet1!$B:$B,"*"&amp;rawdata!M$1&amp;"*")</f>
        <v>73</v>
      </c>
      <c r="N24">
        <f>COUNTIFS(Sheet1!$A:$A,rawdata!$A24,Sheet1!$B:$B,"*"&amp;rawdata!N$1&amp;"*")</f>
        <v>81</v>
      </c>
      <c r="O24">
        <f>COUNTIFS(Sheet1!$A:$A,rawdata!$A24,Sheet1!$B:$B,"*"&amp;rawdata!O$1&amp;"*")</f>
        <v>71</v>
      </c>
      <c r="P24">
        <f>COUNTIFS(Sheet1!$A:$A,rawdata!$A24,Sheet1!$B:$B,"*"&amp;rawdata!P$1&amp;"*")</f>
        <v>66</v>
      </c>
      <c r="Q24">
        <f>COUNTIFS(Sheet1!$A:$A,rawdata!$A24,Sheet1!$B:$B,"*"&amp;rawdata!Q$1&amp;"*")</f>
        <v>100</v>
      </c>
      <c r="R24">
        <f>COUNTIFS(Sheet1!$A:$A,rawdata!$A24,Sheet1!$B:$B,"*"&amp;rawdata!R$1&amp;"*")</f>
        <v>75</v>
      </c>
      <c r="S24">
        <f>COUNTIFS(Sheet1!$A:$A,rawdata!$A24,Sheet1!$B:$B,"*"&amp;rawdata!S$1&amp;"*")</f>
        <v>100</v>
      </c>
      <c r="T24">
        <f>COUNTIFS(Sheet1!$A:$A,rawdata!$A24,Sheet1!$B:$B,"*"&amp;rawdata!T$1&amp;"*")</f>
        <v>74</v>
      </c>
      <c r="U24">
        <f>COUNTIFS(Sheet1!$A:$A,rawdata!$A24,Sheet1!$B:$B,"*"&amp;rawdata!U$1&amp;"*")</f>
        <v>71</v>
      </c>
      <c r="V24">
        <f>COUNTIFS(Sheet1!$A:$A,rawdata!$A24,Sheet1!$B:$B,"*"&amp;rawdata!V$1&amp;"*")</f>
        <v>71</v>
      </c>
      <c r="W24">
        <f>COUNTIFS(Sheet1!$A:$A,rawdata!$A24,Sheet1!$B:$B,"*"&amp;rawdata!W$1&amp;"*")</f>
        <v>65</v>
      </c>
      <c r="X24">
        <f>COUNTIFS(Sheet1!$A:$A,rawdata!$A24,Sheet1!$B:$B,"*"&amp;rawdata!X$1&amp;"*")</f>
        <v>76</v>
      </c>
      <c r="Y24">
        <f>COUNTIFS(Sheet1!$A:$A,rawdata!$A24,Sheet1!$B:$B,"*"&amp;rawdata!Y$1&amp;"*")</f>
        <v>72</v>
      </c>
      <c r="Z24">
        <f>COUNTIFS(Sheet1!$A:$A,rawdata!$A24,Sheet1!$B:$B,"*"&amp;rawdata!Z$1&amp;"*")</f>
        <v>71</v>
      </c>
      <c r="AA24">
        <f>COUNTIFS(Sheet1!$A:$A,rawdata!$A24,Sheet1!$B:$B,"*"&amp;rawdata!AA$1&amp;"*")</f>
        <v>71</v>
      </c>
      <c r="AB24">
        <f>COUNTIFS(Sheet1!$A:$A,rawdata!$A24,Sheet1!$B:$B,"*"&amp;rawdata!AB$1&amp;"*")</f>
        <v>78</v>
      </c>
      <c r="AC24">
        <f>COUNTIFS(Sheet1!$A:$A,rawdata!$A24,Sheet1!$B:$B,"*"&amp;rawdata!AC$1&amp;"*")</f>
        <v>67</v>
      </c>
      <c r="AD24">
        <f>COUNTIFS(Sheet1!$A:$A,rawdata!$A24,Sheet1!$B:$B,"*"&amp;rawdata!AD$1&amp;"*")</f>
        <v>65</v>
      </c>
      <c r="AE24">
        <f>COUNTIFS(Sheet1!$A:$A,rawdata!$A24,Sheet1!$B:$B,"*"&amp;rawdata!AE$1&amp;"*")</f>
        <v>77</v>
      </c>
      <c r="AF24">
        <f>COUNTIFS(Sheet1!$A:$A,rawdata!$A24,Sheet1!$B:$B,"*"&amp;rawdata!AF$1&amp;"*")</f>
        <v>74</v>
      </c>
      <c r="AG24">
        <f>COUNTIFS(Sheet1!$A:$A,rawdata!$A24,Sheet1!$B:$B,"*"&amp;rawdata!AG$1&amp;"*")</f>
        <v>72</v>
      </c>
      <c r="AH24">
        <f>COUNTIFS(Sheet1!$A:$A,rawdata!$A24,Sheet1!$B:$B,"*"&amp;rawdata!AH$1&amp;"*")</f>
        <v>100</v>
      </c>
      <c r="AI24">
        <f>COUNTIFS(Sheet1!$A:$A,rawdata!$A24,Sheet1!$B:$B,"*"&amp;rawdata!AI$1&amp;"*")</f>
        <v>78</v>
      </c>
      <c r="AJ24">
        <f>COUNTIFS(Sheet1!$A:$A,rawdata!$A24,Sheet1!$B:$B,"*"&amp;rawdata!AJ$1&amp;"*")</f>
        <v>65</v>
      </c>
      <c r="AK24">
        <f>COUNTIFS(Sheet1!$A:$A,rawdata!$A24,Sheet1!$B:$B,"*"&amp;rawdata!AK$1&amp;"*")</f>
        <v>78</v>
      </c>
      <c r="AL24">
        <f>COUNTIFS(Sheet1!$A:$A,rawdata!$A24,Sheet1!$B:$B,"*"&amp;rawdata!AL$1&amp;"*")</f>
        <v>71</v>
      </c>
      <c r="AM24">
        <f>COUNTIFS(Sheet1!$A:$A,rawdata!$A24,Sheet1!$B:$B,"*"&amp;rawdata!AM$1&amp;"*")</f>
        <v>76</v>
      </c>
      <c r="AN24">
        <f>COUNTIFS(Sheet1!$A:$A,rawdata!$A24,Sheet1!$B:$B,"*"&amp;rawdata!AN$1&amp;"*")</f>
        <v>67</v>
      </c>
      <c r="AO24">
        <f>COUNTIFS(Sheet1!$A:$A,rawdata!$A24,Sheet1!$B:$B,"*"&amp;rawdata!AO$1&amp;"*")</f>
        <v>76</v>
      </c>
      <c r="AP24">
        <f>COUNTIFS(Sheet1!$A:$A,rawdata!$A24,Sheet1!$B:$B,"*"&amp;rawdata!AP$1&amp;"*")</f>
        <v>64</v>
      </c>
      <c r="AQ24">
        <f>COUNTIFS(Sheet1!$A:$A,rawdata!$A24,Sheet1!$B:$B,"*"&amp;rawdata!AQ$1&amp;"*")</f>
        <v>74</v>
      </c>
      <c r="AR24">
        <f>COUNTIFS(Sheet1!$A:$A,rawdata!$A24,Sheet1!$B:$B,"*"&amp;rawdata!AR$1&amp;"*")</f>
        <v>100</v>
      </c>
      <c r="AS24">
        <f>COUNTIFS(Sheet1!$A:$A,rawdata!$A24,Sheet1!$B:$B,"*"&amp;rawdata!AS$1&amp;"*")</f>
        <v>71</v>
      </c>
      <c r="AT24">
        <f>COUNTIFS(Sheet1!$A:$A,rawdata!$A24,Sheet1!$B:$B,"*"&amp;rawdata!AT$1&amp;"*")</f>
        <v>67</v>
      </c>
      <c r="AU24">
        <f>COUNTIFS(Sheet1!$A:$A,rawdata!$A24,Sheet1!$B:$B,"*"&amp;rawdata!AU$1&amp;"*")</f>
        <v>59</v>
      </c>
      <c r="AV24">
        <f>COUNTIFS(Sheet1!$A:$A,rawdata!$A24,Sheet1!$B:$B,"*"&amp;rawdata!AV$1&amp;"*")</f>
        <v>65</v>
      </c>
      <c r="AW24">
        <f>COUNTIFS(Sheet1!$A:$A,rawdata!$A24,Sheet1!$B:$B,"*"&amp;rawdata!AW$1&amp;"*")</f>
        <v>72</v>
      </c>
      <c r="AX24">
        <f>COUNTIFS(Sheet1!$A:$A,rawdata!$A24,Sheet1!$B:$B,"*"&amp;rawdata!AX$1&amp;"*")</f>
        <v>64</v>
      </c>
      <c r="AY24">
        <f>COUNTIFS(Sheet1!$A:$A,rawdata!$A24,Sheet1!$B:$B,"*"&amp;rawdata!AY$1&amp;"*")</f>
        <v>70</v>
      </c>
      <c r="AZ24">
        <f>COUNTIFS(Sheet1!$A:$A,rawdata!$A24,Sheet1!$B:$B,"*"&amp;rawdata!AZ$1&amp;"*")</f>
        <v>72</v>
      </c>
      <c r="BA24">
        <f>COUNTIFS(Sheet1!$A:$A,rawdata!$A24,Sheet1!$B:$B,"*"&amp;rawdata!BA$1&amp;"*")</f>
        <v>62</v>
      </c>
      <c r="BB24">
        <f>COUNTIFS(Sheet1!$A:$A,rawdata!$A24,Sheet1!$B:$B,"*"&amp;rawdata!BB$1&amp;"*")</f>
        <v>71</v>
      </c>
      <c r="BC24">
        <f>COUNTIFS(Sheet1!$A:$A,rawdata!$A24,Sheet1!$B:$B,"*"&amp;rawdata!BC$1&amp;"*")</f>
        <v>72</v>
      </c>
      <c r="BD24">
        <f>COUNTIFS(Sheet1!$A:$A,rawdata!$A24,Sheet1!$B:$B,"*"&amp;rawdata!BD$1&amp;"*")</f>
        <v>67</v>
      </c>
      <c r="BE24">
        <f>COUNTIFS(Sheet1!$A:$A,rawdata!$A24,Sheet1!$B:$B,"*"&amp;rawdata!BE$1&amp;"*")</f>
        <v>70</v>
      </c>
      <c r="BF24">
        <f>COUNTIFS(Sheet1!$A:$A,rawdata!$A24,Sheet1!$B:$B,"*"&amp;rawdata!BF$1&amp;"*")</f>
        <v>68</v>
      </c>
      <c r="BG24">
        <f>COUNTIFS(Sheet1!$A:$A,rawdata!$A24,Sheet1!$B:$B,"*"&amp;rawdata!BG$1&amp;"*")</f>
        <v>72</v>
      </c>
      <c r="BH24">
        <f>COUNTIFS(Sheet1!$A:$A,rawdata!$A24,Sheet1!$B:$B,"*"&amp;rawdata!BH$1&amp;"*")</f>
        <v>76</v>
      </c>
      <c r="BI24">
        <f>COUNTIFS(Sheet1!$A:$A,rawdata!$A24,Sheet1!$B:$B,"*"&amp;rawdata!BI$1&amp;"*")</f>
        <v>72</v>
      </c>
      <c r="BJ24">
        <f>COUNTIFS(Sheet1!$A:$A,rawdata!$A24,Sheet1!$B:$B,"*"&amp;rawdata!BJ$1&amp;"*")</f>
        <v>73</v>
      </c>
      <c r="BK24">
        <f>COUNTIFS(Sheet1!$A:$A,rawdata!$A24,Sheet1!$B:$B,"*"&amp;rawdata!BK$1&amp;"*")</f>
        <v>76</v>
      </c>
      <c r="BL24">
        <f>COUNTIFS(Sheet1!$A:$A,rawdata!$A24,Sheet1!$B:$B,"*"&amp;rawdata!BL$1&amp;"*")</f>
        <v>70</v>
      </c>
      <c r="BM24">
        <f>COUNTIFS(Sheet1!$A:$A,rawdata!$A24,Sheet1!$B:$B,"*"&amp;rawdata!BM$1&amp;"*")</f>
        <v>73</v>
      </c>
      <c r="BN24">
        <f>COUNTIFS(Sheet1!$A:$A,rawdata!$A24,Sheet1!$B:$B,"*"&amp;rawdata!BN$1&amp;"*")</f>
        <v>72</v>
      </c>
      <c r="BO24">
        <f>COUNTIFS(Sheet1!$A:$A,rawdata!$A24,Sheet1!$B:$B,"*"&amp;rawdata!BO$1&amp;"*")</f>
        <v>77</v>
      </c>
      <c r="BP24">
        <f>COUNTIFS(Sheet1!$A:$A,rawdata!$A24,Sheet1!$B:$B,"*"&amp;rawdata!BP$1&amp;"*")</f>
        <v>71</v>
      </c>
      <c r="BQ24">
        <f>COUNTIFS(Sheet1!$A:$A,rawdata!$A24,Sheet1!$B:$B,"*"&amp;rawdata!BQ$1&amp;"*")</f>
        <v>73</v>
      </c>
      <c r="BR24">
        <f>COUNTIFS(Sheet1!$A:$A,rawdata!$A24,Sheet1!$B:$B,"*"&amp;rawdata!BR$1&amp;"*")</f>
        <v>67</v>
      </c>
      <c r="BS24">
        <f>COUNTIFS(Sheet1!$A:$A,rawdata!$A24,Sheet1!$B:$B,"*"&amp;rawdata!BS$1&amp;"*")</f>
        <v>78</v>
      </c>
      <c r="BT24">
        <f>COUNTIFS(Sheet1!$A:$A,rawdata!$A24,Sheet1!$B:$B,"*"&amp;rawdata!BT$1&amp;"*")</f>
        <v>73</v>
      </c>
      <c r="BU24">
        <f>COUNTIFS(Sheet1!$A:$A,rawdata!$A24,Sheet1!$B:$B,"*"&amp;rawdata!BU$1&amp;"*")</f>
        <v>69</v>
      </c>
      <c r="BV24">
        <f>COUNTIFS(Sheet1!$A:$A,rawdata!$A24,Sheet1!$B:$B,"*"&amp;rawdata!BV$1&amp;"*")</f>
        <v>66</v>
      </c>
      <c r="BW24">
        <f>COUNTIFS(Sheet1!$A:$A,rawdata!$A24,Sheet1!$B:$B,"*"&amp;rawdata!BW$1&amp;"*")</f>
        <v>100</v>
      </c>
      <c r="BX24">
        <f>COUNTIFS(Sheet1!$A:$A,rawdata!$A24,Sheet1!$B:$B,"*"&amp;rawdata!BX$1&amp;"*")</f>
        <v>69</v>
      </c>
      <c r="BY24">
        <f>COUNTIFS(Sheet1!$A:$A,rawdata!$A24,Sheet1!$B:$B,"*"&amp;rawdata!BY$1&amp;"*")</f>
        <v>64</v>
      </c>
      <c r="BZ24">
        <f>COUNTIFS(Sheet1!$A:$A,rawdata!$A24,Sheet1!$B:$B,"*"&amp;rawdata!BZ$1&amp;"*")</f>
        <v>71</v>
      </c>
      <c r="CA24">
        <f>COUNTIFS(Sheet1!$A:$A,rawdata!$A24,Sheet1!$B:$B,"*"&amp;rawdata!CA$1&amp;"*")</f>
        <v>69</v>
      </c>
      <c r="CB24">
        <f>COUNTIFS(Sheet1!$A:$A,rawdata!$A24,Sheet1!$B:$B,"*"&amp;rawdata!CB$1&amp;"*")</f>
        <v>79</v>
      </c>
      <c r="CC24">
        <f>COUNTIFS(Sheet1!$A:$A,rawdata!$A24,Sheet1!$B:$B,"*"&amp;rawdata!CC$1&amp;"*")</f>
        <v>73</v>
      </c>
      <c r="CD24">
        <f>COUNTIFS(Sheet1!$A:$A,rawdata!$A24,Sheet1!$B:$B,"*"&amp;rawdata!CD$1&amp;"*")</f>
        <v>60</v>
      </c>
      <c r="CE24">
        <f>COUNTIFS(Sheet1!$A:$A,rawdata!$A24,Sheet1!$B:$B,"*"&amp;rawdata!CE$1&amp;"*")</f>
        <v>77</v>
      </c>
      <c r="CF24">
        <f>COUNTIFS(Sheet1!$A:$A,rawdata!$A24,Sheet1!$B:$B,"*"&amp;rawdata!CF$1&amp;"*")</f>
        <v>74</v>
      </c>
      <c r="CG24">
        <f>COUNTIFS(Sheet1!$A:$A,rawdata!$A24,Sheet1!$B:$B,"*"&amp;rawdata!CG$1&amp;"*")</f>
        <v>72</v>
      </c>
      <c r="CH24">
        <f>COUNTIFS(Sheet1!$A:$A,rawdata!$A24,Sheet1!$B:$B,"*"&amp;rawdata!CH$1&amp;"*")</f>
        <v>100</v>
      </c>
      <c r="CI24">
        <f>COUNTIFS(Sheet1!$A:$A,rawdata!$A24,Sheet1!$B:$B,"*"&amp;rawdata!CI$1&amp;"*")</f>
        <v>52</v>
      </c>
      <c r="CJ24">
        <f>COUNTIFS(Sheet1!$A:$A,rawdata!$A24,Sheet1!$B:$B,"*"&amp;rawdata!CJ$1&amp;"*")</f>
        <v>100</v>
      </c>
      <c r="CK24">
        <f>COUNTIFS(Sheet1!$A:$A,rawdata!$A24,Sheet1!$B:$B,"*"&amp;rawdata!CK$1&amp;"*")</f>
        <v>75</v>
      </c>
      <c r="CL24">
        <f>COUNTIFS(Sheet1!$A:$A,rawdata!$A24,Sheet1!$B:$B,"*"&amp;rawdata!CL$1&amp;"*")</f>
        <v>78</v>
      </c>
      <c r="CM24">
        <f>COUNTIFS(Sheet1!$A:$A,rawdata!$A24,Sheet1!$B:$B,"*"&amp;rawdata!CM$1&amp;"*")</f>
        <v>65</v>
      </c>
      <c r="CN24">
        <f>COUNTIFS(Sheet1!$A:$A,rawdata!$A24,Sheet1!$B:$B,"*"&amp;rawdata!CN$1&amp;"*")</f>
        <v>70</v>
      </c>
      <c r="CO24">
        <f>COUNTIFS(Sheet1!$A:$A,rawdata!$A24,Sheet1!$B:$B,"*"&amp;rawdata!CO$1&amp;"*")</f>
        <v>71</v>
      </c>
      <c r="CP24">
        <f>COUNTIFS(Sheet1!$A:$A,rawdata!$A24,Sheet1!$B:$B,"*"&amp;rawdata!CP$1&amp;"*")</f>
        <v>63</v>
      </c>
      <c r="CQ24">
        <f>COUNTIFS(Sheet1!$A:$A,rawdata!$A24,Sheet1!$B:$B,"*"&amp;rawdata!CQ$1&amp;"*")</f>
        <v>71</v>
      </c>
      <c r="CR24">
        <f>COUNTIFS(Sheet1!$A:$A,rawdata!$A24,Sheet1!$B:$B,"*"&amp;rawdata!CR$1&amp;"*")</f>
        <v>77</v>
      </c>
      <c r="CS24">
        <f>COUNTIFS(Sheet1!$A:$A,rawdata!$A24,Sheet1!$B:$B,"*"&amp;rawdata!CS$1&amp;"*")</f>
        <v>72</v>
      </c>
      <c r="CT24">
        <f>COUNTIFS(Sheet1!$A:$A,rawdata!$A24,Sheet1!$B:$B,"*"&amp;rawdata!CT$1&amp;"*")</f>
        <v>75</v>
      </c>
      <c r="CU24">
        <f>COUNTIFS(Sheet1!$A:$A,rawdata!$A24,Sheet1!$B:$B,"*"&amp;rawdata!CU$1&amp;"*")</f>
        <v>70</v>
      </c>
      <c r="CV24">
        <f>COUNTIFS(Sheet1!$A:$A,rawdata!$A24,Sheet1!$B:$B,"*"&amp;rawdata!CV$1&amp;"*")</f>
        <v>78</v>
      </c>
      <c r="CW24">
        <f>COUNTIFS(Sheet1!$A:$A,rawdata!$A24,Sheet1!$B:$B,"*"&amp;rawdata!CW$1&amp;"*")</f>
        <v>45</v>
      </c>
      <c r="CX24">
        <f>COUNTIFS(Sheet1!$A:$A,rawdata!$A24,Sheet1!$B:$B,"*"&amp;rawdata!CX$1&amp;"*")</f>
        <v>68</v>
      </c>
      <c r="CY24">
        <f>COUNTIFS(Sheet1!$A:$A,rawdata!$A24,Sheet1!$B:$B,"*"&amp;rawdata!CY$1&amp;"*")</f>
        <v>78</v>
      </c>
      <c r="CZ24">
        <f>COUNTIFS(Sheet1!$A:$A,rawdata!$A24,Sheet1!$B:$B,"*"&amp;rawdata!CZ$1&amp;"*")</f>
        <v>100</v>
      </c>
      <c r="DA24">
        <f>COUNTIFS(Sheet1!$A:$A,rawdata!$A24,Sheet1!$B:$B,"*"&amp;rawdata!DA$1&amp;"*")</f>
        <v>74</v>
      </c>
      <c r="DB24">
        <f>COUNTIFS(Sheet1!$A:$A,rawdata!$A24,Sheet1!$B:$B,"*"&amp;rawdata!DB$1&amp;"*")</f>
        <v>58</v>
      </c>
      <c r="DC24">
        <f>COUNTIFS(Sheet1!$A:$A,rawdata!$A24,Sheet1!$B:$B,"*"&amp;rawdata!DC$1&amp;"*")</f>
        <v>75</v>
      </c>
      <c r="DD24">
        <f>COUNTIFS(Sheet1!$A:$A,rawdata!$A24,Sheet1!$B:$B,"*"&amp;rawdata!DD$1&amp;"*")</f>
        <v>73</v>
      </c>
      <c r="DE24">
        <f>COUNTIFS(Sheet1!$A:$A,rawdata!$A24,Sheet1!$B:$B,"*"&amp;rawdata!DE$1&amp;"*")</f>
        <v>79</v>
      </c>
      <c r="DF24">
        <f>COUNTIFS(Sheet1!$A:$A,rawdata!$A24,Sheet1!$B:$B,"*"&amp;rawdata!DF$1&amp;"*")</f>
        <v>100</v>
      </c>
      <c r="DG24">
        <f>COUNTIFS(Sheet1!$A:$A,rawdata!$A24,Sheet1!$B:$B,"*"&amp;rawdata!DG$1&amp;"*")</f>
        <v>73</v>
      </c>
      <c r="DH24">
        <f>COUNTIFS(Sheet1!$A:$A,rawdata!$A24,Sheet1!$B:$B,"*"&amp;rawdata!DH$1&amp;"*")</f>
        <v>72</v>
      </c>
      <c r="DI24">
        <f>COUNTIFS(Sheet1!$A:$A,rawdata!$A24,Sheet1!$B:$B,"*"&amp;rawdata!DI$1&amp;"*")</f>
        <v>73</v>
      </c>
      <c r="DJ24">
        <f>COUNTIFS(Sheet1!$A:$A,rawdata!$A24,Sheet1!$B:$B,"*"&amp;rawdata!DJ$1&amp;"*")</f>
        <v>76</v>
      </c>
      <c r="DK24">
        <f>COUNTIFS(Sheet1!$A:$A,rawdata!$A24,Sheet1!$B:$B,"*"&amp;rawdata!DK$1&amp;"*")</f>
        <v>70</v>
      </c>
      <c r="DL24">
        <f>COUNTIFS(Sheet1!$A:$A,rawdata!$A24,Sheet1!$B:$B,"*"&amp;rawdata!DL$1&amp;"*")</f>
        <v>77</v>
      </c>
      <c r="DM24">
        <f>COUNTIFS(Sheet1!$A:$A,rawdata!$A24,Sheet1!$B:$B,"*"&amp;rawdata!DM$1&amp;"*")</f>
        <v>74</v>
      </c>
      <c r="DN24">
        <f>COUNTIFS(Sheet1!$A:$A,rawdata!$A24,Sheet1!$B:$B,"*"&amp;rawdata!DN$1&amp;"*")</f>
        <v>74</v>
      </c>
      <c r="DO24">
        <f>COUNTIFS(Sheet1!$A:$A,rawdata!$A24,Sheet1!$B:$B,"*"&amp;rawdata!DO$1&amp;"*")</f>
        <v>76</v>
      </c>
      <c r="DP24">
        <f>COUNTIFS(Sheet1!$A:$A,rawdata!$A24,Sheet1!$B:$B,"*"&amp;rawdata!DP$1&amp;"*")</f>
        <v>73</v>
      </c>
      <c r="DQ24">
        <f>COUNTIFS(Sheet1!$A:$A,rawdata!$A24,Sheet1!$B:$B,"*"&amp;rawdata!DQ$1&amp;"*")</f>
        <v>77</v>
      </c>
      <c r="DR24">
        <f>COUNTIFS(Sheet1!$A:$A,rawdata!$A24,Sheet1!$B:$B,"*"&amp;rawdata!DR$1&amp;"*")</f>
        <v>67</v>
      </c>
      <c r="DS24">
        <f>COUNTIFS(Sheet1!$A:$A,rawdata!$A24,Sheet1!$B:$B,"*"&amp;rawdata!DS$1&amp;"*")</f>
        <v>78</v>
      </c>
      <c r="DT24">
        <f>COUNTIFS(Sheet1!$A:$A,rawdata!$A24,Sheet1!$B:$B,"*"&amp;rawdata!DT$1&amp;"*")</f>
        <v>72</v>
      </c>
      <c r="DU24">
        <f>COUNTIFS(Sheet1!$A:$A,rawdata!$A24,Sheet1!$B:$B,"*"&amp;rawdata!DU$1&amp;"*")</f>
        <v>71</v>
      </c>
      <c r="DV24">
        <f>COUNTIFS(Sheet1!$A:$A,rawdata!$A24,Sheet1!$B:$B,"*"&amp;rawdata!DV$1&amp;"*")</f>
        <v>71</v>
      </c>
      <c r="DW24">
        <f>COUNTIFS(Sheet1!$A:$A,rawdata!$A24,Sheet1!$B:$B,"*"&amp;rawdata!DW$1&amp;"*")</f>
        <v>72</v>
      </c>
      <c r="DX24">
        <f>COUNTIFS(Sheet1!$A:$A,rawdata!$A24,Sheet1!$B:$B,"*"&amp;rawdata!DX$1&amp;"*")</f>
        <v>74</v>
      </c>
      <c r="DY24">
        <f>COUNTIFS(Sheet1!$A:$A,rawdata!$A24,Sheet1!$B:$B,"*"&amp;rawdata!DY$1&amp;"*")</f>
        <v>58</v>
      </c>
      <c r="DZ24">
        <f>COUNTIFS(Sheet1!$A:$A,rawdata!$A24,Sheet1!$B:$B,"*"&amp;rawdata!DZ$1&amp;"*")</f>
        <v>73</v>
      </c>
      <c r="EA24">
        <f>COUNTIFS(Sheet1!$A:$A,rawdata!$A24,Sheet1!$B:$B,"*"&amp;rawdata!EA$1&amp;"*")</f>
        <v>67</v>
      </c>
      <c r="EB24">
        <f>COUNTIFS(Sheet1!$A:$A,rawdata!$A24,Sheet1!$B:$B,"*"&amp;rawdata!EB$1&amp;"*")</f>
        <v>70</v>
      </c>
      <c r="EC24">
        <f>COUNTIFS(Sheet1!$A:$A,rawdata!$A24,Sheet1!$B:$B,"*"&amp;rawdata!EC$1&amp;"*")</f>
        <v>66</v>
      </c>
      <c r="ED24">
        <f>COUNTIFS(Sheet1!$A:$A,rawdata!$A24,Sheet1!$B:$B,"*"&amp;rawdata!ED$1&amp;"*")</f>
        <v>76</v>
      </c>
      <c r="EE24">
        <f>COUNTIFS(Sheet1!$A:$A,rawdata!$A24,Sheet1!$B:$B,"*"&amp;rawdata!EE$1&amp;"*")</f>
        <v>73</v>
      </c>
      <c r="EF24">
        <f>COUNTIFS(Sheet1!$A:$A,rawdata!$A24,Sheet1!$B:$B,"*"&amp;rawdata!EF$1&amp;"*")</f>
        <v>74</v>
      </c>
      <c r="EG24">
        <f>COUNTIFS(Sheet1!$A:$A,rawdata!$A24,Sheet1!$B:$B,"*"&amp;rawdata!EG$1&amp;"*")</f>
        <v>77</v>
      </c>
      <c r="EH24">
        <f>COUNTIFS(Sheet1!$A:$A,rawdata!$A24,Sheet1!$B:$B,"*"&amp;rawdata!EH$1&amp;"*")</f>
        <v>100</v>
      </c>
      <c r="EI24">
        <f>COUNTIFS(Sheet1!$A:$A,rawdata!$A24,Sheet1!$B:$B,"*"&amp;rawdata!EI$1&amp;"*")</f>
        <v>82</v>
      </c>
      <c r="EJ24">
        <f>COUNTIFS(Sheet1!$A:$A,rawdata!$A24,Sheet1!$B:$B,"*"&amp;rawdata!EJ$1&amp;"*")</f>
        <v>68</v>
      </c>
      <c r="EK24">
        <f>COUNTIFS(Sheet1!$A:$A,rawdata!$A24,Sheet1!$B:$B,"*"&amp;rawdata!EK$1&amp;"*")</f>
        <v>73</v>
      </c>
      <c r="EL24">
        <f>COUNTIFS(Sheet1!$A:$A,rawdata!$A24,Sheet1!$B:$B,"*"&amp;rawdata!EL$1&amp;"*")</f>
        <v>80</v>
      </c>
      <c r="EM24">
        <f>COUNTIFS(Sheet1!$A:$A,rawdata!$A24,Sheet1!$B:$B,"*"&amp;rawdata!EM$1&amp;"*")</f>
        <v>72</v>
      </c>
      <c r="EN24">
        <f>COUNTIFS(Sheet1!$A:$A,rawdata!$A24,Sheet1!$B:$B,"*"&amp;rawdata!EN$1&amp;"*")</f>
        <v>67</v>
      </c>
      <c r="EO24">
        <f>COUNTIFS(Sheet1!$A:$A,rawdata!$A24,Sheet1!$B:$B,"*"&amp;rawdata!EO$1&amp;"*")</f>
        <v>73</v>
      </c>
      <c r="EP24">
        <f>COUNTIFS(Sheet1!$A:$A,rawdata!$A24,Sheet1!$B:$B,"*"&amp;rawdata!EP$1&amp;"*")</f>
        <v>63</v>
      </c>
      <c r="EQ24">
        <f>COUNTIFS(Sheet1!$A:$A,rawdata!$A24,Sheet1!$B:$B,"*"&amp;rawdata!EQ$1&amp;"*")</f>
        <v>68</v>
      </c>
      <c r="ER24">
        <f>COUNTIFS(Sheet1!$A:$A,rawdata!$A24,Sheet1!$B:$B,"*"&amp;rawdata!ER$1&amp;"*")</f>
        <v>69</v>
      </c>
      <c r="ES24">
        <f>COUNTIFS(Sheet1!$A:$A,rawdata!$A24,Sheet1!$B:$B,"*"&amp;rawdata!ES$1&amp;"*")</f>
        <v>73</v>
      </c>
      <c r="ET24">
        <f>COUNTIFS(Sheet1!$A:$A,rawdata!$A24,Sheet1!$B:$B,"*"&amp;rawdata!ET$1&amp;"*")</f>
        <v>72</v>
      </c>
      <c r="EU24">
        <f>COUNTIFS(Sheet1!$A:$A,rawdata!$A24,Sheet1!$B:$B,"*"&amp;rawdata!EU$1&amp;"*")</f>
        <v>71</v>
      </c>
      <c r="EV24">
        <f>COUNTIFS(Sheet1!$A:$A,rawdata!$A24,Sheet1!$B:$B,"*"&amp;rawdata!EV$1&amp;"*")</f>
        <v>56</v>
      </c>
      <c r="EW24">
        <f>COUNTIFS(Sheet1!$A:$A,rawdata!$A24,Sheet1!$B:$B,"*"&amp;rawdata!EW$1&amp;"*")</f>
        <v>73</v>
      </c>
      <c r="EX24">
        <f t="shared" si="0"/>
        <v>0.72776315789473689</v>
      </c>
    </row>
    <row r="26" spans="1:154">
      <c r="A26" t="s">
        <v>2709</v>
      </c>
      <c r="B26" t="s">
        <v>3982</v>
      </c>
      <c r="C26" t="s">
        <v>0</v>
      </c>
      <c r="D26" t="s">
        <v>3983</v>
      </c>
      <c r="E26" t="s">
        <v>1</v>
      </c>
      <c r="F26" t="s">
        <v>3984</v>
      </c>
      <c r="G26" t="s">
        <v>2</v>
      </c>
      <c r="H26" t="s">
        <v>3</v>
      </c>
      <c r="I26" t="s">
        <v>3985</v>
      </c>
      <c r="J26" t="s">
        <v>3986</v>
      </c>
      <c r="K26" t="s">
        <v>3987</v>
      </c>
      <c r="L26" t="s">
        <v>3988</v>
      </c>
      <c r="M26" t="s">
        <v>3989</v>
      </c>
      <c r="N26" t="s">
        <v>3990</v>
      </c>
      <c r="O26" t="s">
        <v>4</v>
      </c>
      <c r="P26" t="s">
        <v>3991</v>
      </c>
      <c r="Q26" t="s">
        <v>5</v>
      </c>
      <c r="R26" t="s">
        <v>6</v>
      </c>
      <c r="S26" t="s">
        <v>7</v>
      </c>
      <c r="T26" t="s">
        <v>3992</v>
      </c>
      <c r="U26" t="s">
        <v>8</v>
      </c>
      <c r="V26" t="s">
        <v>9</v>
      </c>
      <c r="W26" t="s">
        <v>3993</v>
      </c>
      <c r="X26" t="s">
        <v>10</v>
      </c>
      <c r="Y26" t="s">
        <v>3994</v>
      </c>
      <c r="Z26" t="s">
        <v>3995</v>
      </c>
      <c r="AA26" t="s">
        <v>11</v>
      </c>
      <c r="AB26" t="s">
        <v>3996</v>
      </c>
      <c r="AC26" t="s">
        <v>3997</v>
      </c>
      <c r="AD26" t="s">
        <v>3998</v>
      </c>
      <c r="AE26" t="s">
        <v>12</v>
      </c>
      <c r="AF26" t="s">
        <v>3999</v>
      </c>
      <c r="AG26" t="s">
        <v>13</v>
      </c>
      <c r="AH26" t="s">
        <v>14</v>
      </c>
      <c r="AI26" t="s">
        <v>15</v>
      </c>
      <c r="AJ26" t="s">
        <v>4000</v>
      </c>
      <c r="AK26" t="s">
        <v>16</v>
      </c>
      <c r="AL26" t="s">
        <v>4001</v>
      </c>
      <c r="AM26" t="s">
        <v>4002</v>
      </c>
      <c r="AN26" t="s">
        <v>17</v>
      </c>
      <c r="AO26" t="s">
        <v>4003</v>
      </c>
      <c r="AP26" t="s">
        <v>18</v>
      </c>
      <c r="AQ26" t="s">
        <v>4004</v>
      </c>
      <c r="AR26" t="s">
        <v>19</v>
      </c>
      <c r="AS26" t="s">
        <v>4005</v>
      </c>
      <c r="AT26" t="s">
        <v>4006</v>
      </c>
      <c r="AU26" t="s">
        <v>4007</v>
      </c>
      <c r="AV26" t="s">
        <v>4008</v>
      </c>
      <c r="AW26" t="s">
        <v>20</v>
      </c>
      <c r="AX26" t="s">
        <v>21</v>
      </c>
      <c r="AY26" t="s">
        <v>4009</v>
      </c>
      <c r="AZ26" t="s">
        <v>4010</v>
      </c>
      <c r="BA26" t="s">
        <v>4011</v>
      </c>
      <c r="BB26" t="s">
        <v>4012</v>
      </c>
      <c r="BC26" t="s">
        <v>4013</v>
      </c>
      <c r="BD26" t="s">
        <v>4014</v>
      </c>
      <c r="BE26" t="s">
        <v>4015</v>
      </c>
      <c r="BF26" t="s">
        <v>4016</v>
      </c>
      <c r="BG26" t="s">
        <v>22</v>
      </c>
      <c r="BH26" t="s">
        <v>4017</v>
      </c>
      <c r="BI26" t="s">
        <v>4018</v>
      </c>
      <c r="BJ26" t="s">
        <v>4019</v>
      </c>
      <c r="BK26" t="s">
        <v>4020</v>
      </c>
      <c r="BL26" t="s">
        <v>4021</v>
      </c>
      <c r="BM26" t="s">
        <v>4022</v>
      </c>
      <c r="BN26" t="s">
        <v>23</v>
      </c>
      <c r="BO26" t="s">
        <v>4023</v>
      </c>
      <c r="BP26" t="s">
        <v>4024</v>
      </c>
      <c r="BQ26" t="s">
        <v>24</v>
      </c>
      <c r="BR26" t="s">
        <v>25</v>
      </c>
      <c r="BS26" t="s">
        <v>26</v>
      </c>
      <c r="BT26" t="s">
        <v>4025</v>
      </c>
      <c r="BU26" t="s">
        <v>4026</v>
      </c>
      <c r="BV26" t="s">
        <v>27</v>
      </c>
      <c r="BW26" t="s">
        <v>28</v>
      </c>
      <c r="BX26" t="s">
        <v>29</v>
      </c>
      <c r="BY26" t="s">
        <v>4027</v>
      </c>
      <c r="BZ26" t="s">
        <v>30</v>
      </c>
      <c r="CA26" t="s">
        <v>31</v>
      </c>
      <c r="CB26" t="s">
        <v>4028</v>
      </c>
      <c r="CC26" t="s">
        <v>4029</v>
      </c>
      <c r="CD26" t="s">
        <v>32</v>
      </c>
      <c r="CE26" t="s">
        <v>33</v>
      </c>
      <c r="CF26" t="s">
        <v>4030</v>
      </c>
      <c r="CG26" t="s">
        <v>4031</v>
      </c>
      <c r="CH26" t="s">
        <v>34</v>
      </c>
      <c r="CI26" t="s">
        <v>4032</v>
      </c>
      <c r="CJ26" t="s">
        <v>35</v>
      </c>
      <c r="CK26" t="s">
        <v>4033</v>
      </c>
      <c r="CL26" t="s">
        <v>36</v>
      </c>
      <c r="CM26" t="s">
        <v>4034</v>
      </c>
      <c r="CN26" t="s">
        <v>4035</v>
      </c>
      <c r="CO26" t="s">
        <v>4036</v>
      </c>
      <c r="CP26" t="s">
        <v>4037</v>
      </c>
      <c r="CQ26" t="s">
        <v>4038</v>
      </c>
      <c r="CR26" t="s">
        <v>37</v>
      </c>
      <c r="CS26" t="s">
        <v>4039</v>
      </c>
      <c r="CT26" t="s">
        <v>38</v>
      </c>
      <c r="CU26" t="s">
        <v>4040</v>
      </c>
      <c r="CV26" t="s">
        <v>4041</v>
      </c>
      <c r="CW26" t="s">
        <v>4042</v>
      </c>
      <c r="CX26" t="s">
        <v>4043</v>
      </c>
      <c r="CY26" t="s">
        <v>4044</v>
      </c>
      <c r="CZ26" t="s">
        <v>39</v>
      </c>
      <c r="DA26" t="s">
        <v>4045</v>
      </c>
      <c r="DB26" t="s">
        <v>4046</v>
      </c>
      <c r="DC26" t="s">
        <v>40</v>
      </c>
      <c r="DD26" t="s">
        <v>4047</v>
      </c>
      <c r="DE26" t="s">
        <v>41</v>
      </c>
      <c r="DF26" t="s">
        <v>42</v>
      </c>
      <c r="DG26" t="s">
        <v>43</v>
      </c>
      <c r="DH26" t="s">
        <v>44</v>
      </c>
      <c r="DI26" t="s">
        <v>45</v>
      </c>
      <c r="DJ26" t="s">
        <v>4048</v>
      </c>
      <c r="DK26" t="s">
        <v>4049</v>
      </c>
      <c r="DL26" t="s">
        <v>46</v>
      </c>
      <c r="DM26" t="s">
        <v>4050</v>
      </c>
      <c r="DN26" t="s">
        <v>4051</v>
      </c>
      <c r="DO26" t="s">
        <v>4052</v>
      </c>
      <c r="DP26" t="s">
        <v>4053</v>
      </c>
      <c r="DQ26" t="s">
        <v>47</v>
      </c>
      <c r="DR26" t="s">
        <v>4054</v>
      </c>
      <c r="DS26" t="s">
        <v>48</v>
      </c>
      <c r="DT26" t="s">
        <v>4055</v>
      </c>
      <c r="DU26" t="s">
        <v>4056</v>
      </c>
      <c r="DV26" t="s">
        <v>4057</v>
      </c>
      <c r="DW26" t="s">
        <v>4058</v>
      </c>
      <c r="DX26" t="s">
        <v>4059</v>
      </c>
      <c r="DY26" t="s">
        <v>4060</v>
      </c>
      <c r="DZ26" t="s">
        <v>4061</v>
      </c>
      <c r="EA26" t="s">
        <v>4062</v>
      </c>
      <c r="EB26" t="s">
        <v>4063</v>
      </c>
      <c r="EC26" t="s">
        <v>4064</v>
      </c>
      <c r="ED26" t="s">
        <v>4065</v>
      </c>
      <c r="EE26" t="s">
        <v>4066</v>
      </c>
      <c r="EF26" t="s">
        <v>4067</v>
      </c>
      <c r="EG26" t="s">
        <v>49</v>
      </c>
      <c r="EH26" t="s">
        <v>50</v>
      </c>
      <c r="EI26" t="s">
        <v>4068</v>
      </c>
      <c r="EJ26" t="s">
        <v>4069</v>
      </c>
      <c r="EK26" t="s">
        <v>51</v>
      </c>
      <c r="EL26" t="s">
        <v>4070</v>
      </c>
      <c r="EM26" t="s">
        <v>52</v>
      </c>
      <c r="EN26" t="s">
        <v>4071</v>
      </c>
      <c r="EO26" t="s">
        <v>4072</v>
      </c>
      <c r="EP26" t="s">
        <v>4073</v>
      </c>
      <c r="EQ26" t="s">
        <v>4074</v>
      </c>
      <c r="ER26" t="s">
        <v>4075</v>
      </c>
      <c r="ES26" t="s">
        <v>4076</v>
      </c>
      <c r="ET26" t="s">
        <v>4077</v>
      </c>
      <c r="EU26" t="s">
        <v>53</v>
      </c>
      <c r="EV26" t="s">
        <v>4078</v>
      </c>
      <c r="EW26" t="s">
        <v>4079</v>
      </c>
    </row>
    <row r="27" spans="1:154">
      <c r="A27">
        <v>0</v>
      </c>
      <c r="B27">
        <f>COUNTIFS(Sheet1!$A:$A,rawdata!$A27,Sheet1!$C:$C,"*"&amp;rawdata!B$1&amp;"*")</f>
        <v>100</v>
      </c>
      <c r="C27">
        <f>COUNTIFS(Sheet1!$A:$A,rawdata!$A27,Sheet1!$C:$C,"*"&amp;rawdata!C$1&amp;"*")</f>
        <v>100</v>
      </c>
      <c r="D27">
        <f>COUNTIFS(Sheet1!$A:$A,rawdata!$A27,Sheet1!$C:$C,"*"&amp;rawdata!D$1&amp;"*")</f>
        <v>100</v>
      </c>
      <c r="E27">
        <f>COUNTIFS(Sheet1!$A:$A,rawdata!$A27,Sheet1!$C:$C,"*"&amp;rawdata!E$1&amp;"*")</f>
        <v>100</v>
      </c>
      <c r="F27">
        <f>COUNTIFS(Sheet1!$A:$A,rawdata!$A27,Sheet1!$C:$C,"*"&amp;rawdata!F$1&amp;"*")</f>
        <v>100</v>
      </c>
      <c r="G27">
        <f>COUNTIFS(Sheet1!$A:$A,rawdata!$A27,Sheet1!$C:$C,"*"&amp;rawdata!G$1&amp;"*")</f>
        <v>100</v>
      </c>
      <c r="H27">
        <f>COUNTIFS(Sheet1!$A:$A,rawdata!$A27,Sheet1!$C:$C,"*"&amp;rawdata!H$1&amp;"*")</f>
        <v>100</v>
      </c>
      <c r="I27">
        <f>COUNTIFS(Sheet1!$A:$A,rawdata!$A27,Sheet1!$C:$C,"*"&amp;rawdata!I$1&amp;"*")</f>
        <v>100</v>
      </c>
      <c r="J27">
        <f>COUNTIFS(Sheet1!$A:$A,rawdata!$A27,Sheet1!$C:$C,"*"&amp;rawdata!J$1&amp;"*")</f>
        <v>100</v>
      </c>
      <c r="K27">
        <f>COUNTIFS(Sheet1!$A:$A,rawdata!$A27,Sheet1!$C:$C,"*"&amp;rawdata!K$1&amp;"*")</f>
        <v>100</v>
      </c>
      <c r="L27">
        <f>COUNTIFS(Sheet1!$A:$A,rawdata!$A27,Sheet1!$C:$C,"*"&amp;rawdata!L$1&amp;"*")</f>
        <v>100</v>
      </c>
      <c r="M27">
        <f>COUNTIFS(Sheet1!$A:$A,rawdata!$A27,Sheet1!$C:$C,"*"&amp;rawdata!M$1&amp;"*")</f>
        <v>100</v>
      </c>
      <c r="N27">
        <f>COUNTIFS(Sheet1!$A:$A,rawdata!$A27,Sheet1!$C:$C,"*"&amp;rawdata!N$1&amp;"*")</f>
        <v>100</v>
      </c>
      <c r="O27">
        <f>COUNTIFS(Sheet1!$A:$A,rawdata!$A27,Sheet1!$C:$C,"*"&amp;rawdata!O$1&amp;"*")</f>
        <v>100</v>
      </c>
      <c r="P27">
        <f>COUNTIFS(Sheet1!$A:$A,rawdata!$A27,Sheet1!$C:$C,"*"&amp;rawdata!P$1&amp;"*")</f>
        <v>100</v>
      </c>
      <c r="Q27">
        <f>COUNTIFS(Sheet1!$A:$A,rawdata!$A27,Sheet1!$C:$C,"*"&amp;rawdata!Q$1&amp;"*")</f>
        <v>100</v>
      </c>
      <c r="R27">
        <f>COUNTIFS(Sheet1!$A:$A,rawdata!$A27,Sheet1!$C:$C,"*"&amp;rawdata!R$1&amp;"*")</f>
        <v>100</v>
      </c>
      <c r="S27">
        <f>COUNTIFS(Sheet1!$A:$A,rawdata!$A27,Sheet1!$C:$C,"*"&amp;rawdata!S$1&amp;"*")</f>
        <v>100</v>
      </c>
      <c r="T27">
        <f>COUNTIFS(Sheet1!$A:$A,rawdata!$A27,Sheet1!$C:$C,"*"&amp;rawdata!T$1&amp;"*")</f>
        <v>100</v>
      </c>
      <c r="U27">
        <f>COUNTIFS(Sheet1!$A:$A,rawdata!$A27,Sheet1!$C:$C,"*"&amp;rawdata!U$1&amp;"*")</f>
        <v>100</v>
      </c>
      <c r="V27">
        <f>COUNTIFS(Sheet1!$A:$A,rawdata!$A27,Sheet1!$C:$C,"*"&amp;rawdata!V$1&amp;"*")</f>
        <v>100</v>
      </c>
      <c r="W27">
        <f>COUNTIFS(Sheet1!$A:$A,rawdata!$A27,Sheet1!$C:$C,"*"&amp;rawdata!W$1&amp;"*")</f>
        <v>100</v>
      </c>
      <c r="X27">
        <f>COUNTIFS(Sheet1!$A:$A,rawdata!$A27,Sheet1!$C:$C,"*"&amp;rawdata!X$1&amp;"*")</f>
        <v>100</v>
      </c>
      <c r="Y27">
        <f>COUNTIFS(Sheet1!$A:$A,rawdata!$A27,Sheet1!$C:$C,"*"&amp;rawdata!Y$1&amp;"*")</f>
        <v>100</v>
      </c>
      <c r="Z27">
        <f>COUNTIFS(Sheet1!$A:$A,rawdata!$A27,Sheet1!$C:$C,"*"&amp;rawdata!Z$1&amp;"*")</f>
        <v>100</v>
      </c>
      <c r="AA27">
        <f>COUNTIFS(Sheet1!$A:$A,rawdata!$A27,Sheet1!$C:$C,"*"&amp;rawdata!AA$1&amp;"*")</f>
        <v>100</v>
      </c>
      <c r="AB27">
        <f>COUNTIFS(Sheet1!$A:$A,rawdata!$A27,Sheet1!$C:$C,"*"&amp;rawdata!AB$1&amp;"*")</f>
        <v>100</v>
      </c>
      <c r="AC27">
        <f>COUNTIFS(Sheet1!$A:$A,rawdata!$A27,Sheet1!$C:$C,"*"&amp;rawdata!AC$1&amp;"*")</f>
        <v>100</v>
      </c>
      <c r="AD27">
        <f>COUNTIFS(Sheet1!$A:$A,rawdata!$A27,Sheet1!$C:$C,"*"&amp;rawdata!AD$1&amp;"*")</f>
        <v>100</v>
      </c>
      <c r="AE27">
        <f>COUNTIFS(Sheet1!$A:$A,rawdata!$A27,Sheet1!$C:$C,"*"&amp;rawdata!AE$1&amp;"*")</f>
        <v>100</v>
      </c>
      <c r="AF27">
        <f>COUNTIFS(Sheet1!$A:$A,rawdata!$A27,Sheet1!$C:$C,"*"&amp;rawdata!AF$1&amp;"*")</f>
        <v>100</v>
      </c>
      <c r="AG27">
        <f>COUNTIFS(Sheet1!$A:$A,rawdata!$A27,Sheet1!$C:$C,"*"&amp;rawdata!AG$1&amp;"*")</f>
        <v>100</v>
      </c>
      <c r="AH27">
        <f>COUNTIFS(Sheet1!$A:$A,rawdata!$A27,Sheet1!$C:$C,"*"&amp;rawdata!AH$1&amp;"*")</f>
        <v>100</v>
      </c>
      <c r="AI27">
        <f>COUNTIFS(Sheet1!$A:$A,rawdata!$A27,Sheet1!$C:$C,"*"&amp;rawdata!AI$1&amp;"*")</f>
        <v>100</v>
      </c>
      <c r="AJ27">
        <f>COUNTIFS(Sheet1!$A:$A,rawdata!$A27,Sheet1!$C:$C,"*"&amp;rawdata!AJ$1&amp;"*")</f>
        <v>100</v>
      </c>
      <c r="AK27">
        <f>COUNTIFS(Sheet1!$A:$A,rawdata!$A27,Sheet1!$C:$C,"*"&amp;rawdata!AK$1&amp;"*")</f>
        <v>100</v>
      </c>
      <c r="AL27">
        <f>COUNTIFS(Sheet1!$A:$A,rawdata!$A27,Sheet1!$C:$C,"*"&amp;rawdata!AL$1&amp;"*")</f>
        <v>100</v>
      </c>
      <c r="AM27">
        <f>COUNTIFS(Sheet1!$A:$A,rawdata!$A27,Sheet1!$C:$C,"*"&amp;rawdata!AM$1&amp;"*")</f>
        <v>100</v>
      </c>
      <c r="AN27">
        <f>COUNTIFS(Sheet1!$A:$A,rawdata!$A27,Sheet1!$C:$C,"*"&amp;rawdata!AN$1&amp;"*")</f>
        <v>100</v>
      </c>
      <c r="AO27">
        <f>COUNTIFS(Sheet1!$A:$A,rawdata!$A27,Sheet1!$C:$C,"*"&amp;rawdata!AO$1&amp;"*")</f>
        <v>100</v>
      </c>
      <c r="AP27">
        <f>COUNTIFS(Sheet1!$A:$A,rawdata!$A27,Sheet1!$C:$C,"*"&amp;rawdata!AP$1&amp;"*")</f>
        <v>100</v>
      </c>
      <c r="AQ27">
        <f>COUNTIFS(Sheet1!$A:$A,rawdata!$A27,Sheet1!$C:$C,"*"&amp;rawdata!AQ$1&amp;"*")</f>
        <v>100</v>
      </c>
      <c r="AR27">
        <f>COUNTIFS(Sheet1!$A:$A,rawdata!$A27,Sheet1!$C:$C,"*"&amp;rawdata!AR$1&amp;"*")</f>
        <v>100</v>
      </c>
      <c r="AS27">
        <f>COUNTIFS(Sheet1!$A:$A,rawdata!$A27,Sheet1!$C:$C,"*"&amp;rawdata!AS$1&amp;"*")</f>
        <v>100</v>
      </c>
      <c r="AT27">
        <f>COUNTIFS(Sheet1!$A:$A,rawdata!$A27,Sheet1!$C:$C,"*"&amp;rawdata!AT$1&amp;"*")</f>
        <v>100</v>
      </c>
      <c r="AU27">
        <f>COUNTIFS(Sheet1!$A:$A,rawdata!$A27,Sheet1!$C:$C,"*"&amp;rawdata!AU$1&amp;"*")</f>
        <v>0</v>
      </c>
      <c r="AV27">
        <f>COUNTIFS(Sheet1!$A:$A,rawdata!$A27,Sheet1!$C:$C,"*"&amp;rawdata!AV$1&amp;"*")</f>
        <v>100</v>
      </c>
      <c r="AW27">
        <f>COUNTIFS(Sheet1!$A:$A,rawdata!$A27,Sheet1!$C:$C,"*"&amp;rawdata!AW$1&amp;"*")</f>
        <v>100</v>
      </c>
      <c r="AX27">
        <f>COUNTIFS(Sheet1!$A:$A,rawdata!$A27,Sheet1!$C:$C,"*"&amp;rawdata!AX$1&amp;"*")</f>
        <v>100</v>
      </c>
      <c r="AY27">
        <f>COUNTIFS(Sheet1!$A:$A,rawdata!$A27,Sheet1!$C:$C,"*"&amp;rawdata!AY$1&amp;"*")</f>
        <v>100</v>
      </c>
      <c r="AZ27">
        <f>COUNTIFS(Sheet1!$A:$A,rawdata!$A27,Sheet1!$C:$C,"*"&amp;rawdata!AZ$1&amp;"*")</f>
        <v>100</v>
      </c>
      <c r="BA27">
        <f>COUNTIFS(Sheet1!$A:$A,rawdata!$A27,Sheet1!$C:$C,"*"&amp;rawdata!BA$1&amp;"*")</f>
        <v>100</v>
      </c>
      <c r="BB27">
        <f>COUNTIFS(Sheet1!$A:$A,rawdata!$A27,Sheet1!$C:$C,"*"&amp;rawdata!BB$1&amp;"*")</f>
        <v>100</v>
      </c>
      <c r="BC27">
        <f>COUNTIFS(Sheet1!$A:$A,rawdata!$A27,Sheet1!$C:$C,"*"&amp;rawdata!BC$1&amp;"*")</f>
        <v>100</v>
      </c>
      <c r="BD27">
        <f>COUNTIFS(Sheet1!$A:$A,rawdata!$A27,Sheet1!$C:$C,"*"&amp;rawdata!BD$1&amp;"*")</f>
        <v>100</v>
      </c>
      <c r="BE27">
        <f>COUNTIFS(Sheet1!$A:$A,rawdata!$A27,Sheet1!$C:$C,"*"&amp;rawdata!BE$1&amp;"*")</f>
        <v>100</v>
      </c>
      <c r="BF27">
        <f>COUNTIFS(Sheet1!$A:$A,rawdata!$A27,Sheet1!$C:$C,"*"&amp;rawdata!BF$1&amp;"*")</f>
        <v>100</v>
      </c>
      <c r="BG27">
        <f>COUNTIFS(Sheet1!$A:$A,rawdata!$A27,Sheet1!$C:$C,"*"&amp;rawdata!BG$1&amp;"*")</f>
        <v>100</v>
      </c>
      <c r="BH27">
        <f>COUNTIFS(Sheet1!$A:$A,rawdata!$A27,Sheet1!$C:$C,"*"&amp;rawdata!BH$1&amp;"*")</f>
        <v>100</v>
      </c>
      <c r="BI27">
        <f>COUNTIFS(Sheet1!$A:$A,rawdata!$A27,Sheet1!$C:$C,"*"&amp;rawdata!BI$1&amp;"*")</f>
        <v>100</v>
      </c>
      <c r="BJ27">
        <f>COUNTIFS(Sheet1!$A:$A,rawdata!$A27,Sheet1!$C:$C,"*"&amp;rawdata!BJ$1&amp;"*")</f>
        <v>100</v>
      </c>
      <c r="BK27">
        <f>COUNTIFS(Sheet1!$A:$A,rawdata!$A27,Sheet1!$C:$C,"*"&amp;rawdata!BK$1&amp;"*")</f>
        <v>100</v>
      </c>
      <c r="BL27">
        <f>COUNTIFS(Sheet1!$A:$A,rawdata!$A27,Sheet1!$C:$C,"*"&amp;rawdata!BL$1&amp;"*")</f>
        <v>100</v>
      </c>
      <c r="BM27">
        <f>COUNTIFS(Sheet1!$A:$A,rawdata!$A27,Sheet1!$C:$C,"*"&amp;rawdata!BM$1&amp;"*")</f>
        <v>100</v>
      </c>
      <c r="BN27">
        <f>COUNTIFS(Sheet1!$A:$A,rawdata!$A27,Sheet1!$C:$C,"*"&amp;rawdata!BN$1&amp;"*")</f>
        <v>100</v>
      </c>
      <c r="BO27">
        <f>COUNTIFS(Sheet1!$A:$A,rawdata!$A27,Sheet1!$C:$C,"*"&amp;rawdata!BO$1&amp;"*")</f>
        <v>100</v>
      </c>
      <c r="BP27">
        <f>COUNTIFS(Sheet1!$A:$A,rawdata!$A27,Sheet1!$C:$C,"*"&amp;rawdata!BP$1&amp;"*")</f>
        <v>100</v>
      </c>
      <c r="BQ27">
        <f>COUNTIFS(Sheet1!$A:$A,rawdata!$A27,Sheet1!$C:$C,"*"&amp;rawdata!BQ$1&amp;"*")</f>
        <v>100</v>
      </c>
      <c r="BR27">
        <f>COUNTIFS(Sheet1!$A:$A,rawdata!$A27,Sheet1!$C:$C,"*"&amp;rawdata!BR$1&amp;"*")</f>
        <v>100</v>
      </c>
      <c r="BS27">
        <f>COUNTIFS(Sheet1!$A:$A,rawdata!$A27,Sheet1!$C:$C,"*"&amp;rawdata!BS$1&amp;"*")</f>
        <v>100</v>
      </c>
      <c r="BT27">
        <f>COUNTIFS(Sheet1!$A:$A,rawdata!$A27,Sheet1!$C:$C,"*"&amp;rawdata!BT$1&amp;"*")</f>
        <v>100</v>
      </c>
      <c r="BU27">
        <f>COUNTIFS(Sheet1!$A:$A,rawdata!$A27,Sheet1!$C:$C,"*"&amp;rawdata!BU$1&amp;"*")</f>
        <v>100</v>
      </c>
      <c r="BV27">
        <f>COUNTIFS(Sheet1!$A:$A,rawdata!$A27,Sheet1!$C:$C,"*"&amp;rawdata!BV$1&amp;"*")</f>
        <v>100</v>
      </c>
      <c r="BW27">
        <f>COUNTIFS(Sheet1!$A:$A,rawdata!$A27,Sheet1!$C:$C,"*"&amp;rawdata!BW$1&amp;"*")</f>
        <v>100</v>
      </c>
      <c r="BX27">
        <f>COUNTIFS(Sheet1!$A:$A,rawdata!$A27,Sheet1!$C:$C,"*"&amp;rawdata!BX$1&amp;"*")</f>
        <v>100</v>
      </c>
      <c r="BY27">
        <f>COUNTIFS(Sheet1!$A:$A,rawdata!$A27,Sheet1!$C:$C,"*"&amp;rawdata!BY$1&amp;"*")</f>
        <v>100</v>
      </c>
      <c r="BZ27">
        <f>COUNTIFS(Sheet1!$A:$A,rawdata!$A27,Sheet1!$C:$C,"*"&amp;rawdata!BZ$1&amp;"*")</f>
        <v>100</v>
      </c>
      <c r="CA27">
        <f>COUNTIFS(Sheet1!$A:$A,rawdata!$A27,Sheet1!$C:$C,"*"&amp;rawdata!CA$1&amp;"*")</f>
        <v>100</v>
      </c>
      <c r="CB27">
        <f>COUNTIFS(Sheet1!$A:$A,rawdata!$A27,Sheet1!$C:$C,"*"&amp;rawdata!CB$1&amp;"*")</f>
        <v>100</v>
      </c>
      <c r="CC27">
        <f>COUNTIFS(Sheet1!$A:$A,rawdata!$A27,Sheet1!$C:$C,"*"&amp;rawdata!CC$1&amp;"*")</f>
        <v>100</v>
      </c>
      <c r="CD27">
        <f>COUNTIFS(Sheet1!$A:$A,rawdata!$A27,Sheet1!$C:$C,"*"&amp;rawdata!CD$1&amp;"*")</f>
        <v>100</v>
      </c>
      <c r="CE27">
        <f>COUNTIFS(Sheet1!$A:$A,rawdata!$A27,Sheet1!$C:$C,"*"&amp;rawdata!CE$1&amp;"*")</f>
        <v>100</v>
      </c>
      <c r="CF27">
        <f>COUNTIFS(Sheet1!$A:$A,rawdata!$A27,Sheet1!$C:$C,"*"&amp;rawdata!CF$1&amp;"*")</f>
        <v>100</v>
      </c>
      <c r="CG27">
        <f>COUNTIFS(Sheet1!$A:$A,rawdata!$A27,Sheet1!$C:$C,"*"&amp;rawdata!CG$1&amp;"*")</f>
        <v>100</v>
      </c>
      <c r="CH27">
        <f>COUNTIFS(Sheet1!$A:$A,rawdata!$A27,Sheet1!$C:$C,"*"&amp;rawdata!CH$1&amp;"*")</f>
        <v>100</v>
      </c>
      <c r="CI27">
        <f>COUNTIFS(Sheet1!$A:$A,rawdata!$A27,Sheet1!$C:$C,"*"&amp;rawdata!CI$1&amp;"*")</f>
        <v>100</v>
      </c>
      <c r="CJ27">
        <f>COUNTIFS(Sheet1!$A:$A,rawdata!$A27,Sheet1!$C:$C,"*"&amp;rawdata!CJ$1&amp;"*")</f>
        <v>100</v>
      </c>
      <c r="CK27">
        <f>COUNTIFS(Sheet1!$A:$A,rawdata!$A27,Sheet1!$C:$C,"*"&amp;rawdata!CK$1&amp;"*")</f>
        <v>100</v>
      </c>
      <c r="CL27">
        <f>COUNTIFS(Sheet1!$A:$A,rawdata!$A27,Sheet1!$C:$C,"*"&amp;rawdata!CL$1&amp;"*")</f>
        <v>100</v>
      </c>
      <c r="CM27">
        <f>COUNTIFS(Sheet1!$A:$A,rawdata!$A27,Sheet1!$C:$C,"*"&amp;rawdata!CM$1&amp;"*")</f>
        <v>0</v>
      </c>
      <c r="CN27">
        <f>COUNTIFS(Sheet1!$A:$A,rawdata!$A27,Sheet1!$C:$C,"*"&amp;rawdata!CN$1&amp;"*")</f>
        <v>100</v>
      </c>
      <c r="CO27">
        <f>COUNTIFS(Sheet1!$A:$A,rawdata!$A27,Sheet1!$C:$C,"*"&amp;rawdata!CO$1&amp;"*")</f>
        <v>100</v>
      </c>
      <c r="CP27">
        <f>COUNTIFS(Sheet1!$A:$A,rawdata!$A27,Sheet1!$C:$C,"*"&amp;rawdata!CP$1&amp;"*")</f>
        <v>100</v>
      </c>
      <c r="CQ27">
        <f>COUNTIFS(Sheet1!$A:$A,rawdata!$A27,Sheet1!$C:$C,"*"&amp;rawdata!CQ$1&amp;"*")</f>
        <v>100</v>
      </c>
      <c r="CR27">
        <f>COUNTIFS(Sheet1!$A:$A,rawdata!$A27,Sheet1!$C:$C,"*"&amp;rawdata!CR$1&amp;"*")</f>
        <v>100</v>
      </c>
      <c r="CS27">
        <f>COUNTIFS(Sheet1!$A:$A,rawdata!$A27,Sheet1!$C:$C,"*"&amp;rawdata!CS$1&amp;"*")</f>
        <v>100</v>
      </c>
      <c r="CT27">
        <f>COUNTIFS(Sheet1!$A:$A,rawdata!$A27,Sheet1!$C:$C,"*"&amp;rawdata!CT$1&amp;"*")</f>
        <v>100</v>
      </c>
      <c r="CU27">
        <f>COUNTIFS(Sheet1!$A:$A,rawdata!$A27,Sheet1!$C:$C,"*"&amp;rawdata!CU$1&amp;"*")</f>
        <v>100</v>
      </c>
      <c r="CV27">
        <f>COUNTIFS(Sheet1!$A:$A,rawdata!$A27,Sheet1!$C:$C,"*"&amp;rawdata!CV$1&amp;"*")</f>
        <v>100</v>
      </c>
      <c r="CW27">
        <f>COUNTIFS(Sheet1!$A:$A,rawdata!$A27,Sheet1!$C:$C,"*"&amp;rawdata!CW$1&amp;"*")</f>
        <v>0</v>
      </c>
      <c r="CX27">
        <f>COUNTIFS(Sheet1!$A:$A,rawdata!$A27,Sheet1!$C:$C,"*"&amp;rawdata!CX$1&amp;"*")</f>
        <v>100</v>
      </c>
      <c r="CY27">
        <f>COUNTIFS(Sheet1!$A:$A,rawdata!$A27,Sheet1!$C:$C,"*"&amp;rawdata!CY$1&amp;"*")</f>
        <v>100</v>
      </c>
      <c r="CZ27">
        <f>COUNTIFS(Sheet1!$A:$A,rawdata!$A27,Sheet1!$C:$C,"*"&amp;rawdata!CZ$1&amp;"*")</f>
        <v>100</v>
      </c>
      <c r="DA27">
        <f>COUNTIFS(Sheet1!$A:$A,rawdata!$A27,Sheet1!$C:$C,"*"&amp;rawdata!DA$1&amp;"*")</f>
        <v>100</v>
      </c>
      <c r="DB27">
        <f>COUNTIFS(Sheet1!$A:$A,rawdata!$A27,Sheet1!$C:$C,"*"&amp;rawdata!DB$1&amp;"*")</f>
        <v>0</v>
      </c>
      <c r="DC27">
        <f>COUNTIFS(Sheet1!$A:$A,rawdata!$A27,Sheet1!$C:$C,"*"&amp;rawdata!DC$1&amp;"*")</f>
        <v>100</v>
      </c>
      <c r="DD27">
        <f>COUNTIFS(Sheet1!$A:$A,rawdata!$A27,Sheet1!$C:$C,"*"&amp;rawdata!DD$1&amp;"*")</f>
        <v>100</v>
      </c>
      <c r="DE27">
        <f>COUNTIFS(Sheet1!$A:$A,rawdata!$A27,Sheet1!$C:$C,"*"&amp;rawdata!DE$1&amp;"*")</f>
        <v>100</v>
      </c>
      <c r="DF27">
        <f>COUNTIFS(Sheet1!$A:$A,rawdata!$A27,Sheet1!$C:$C,"*"&amp;rawdata!DF$1&amp;"*")</f>
        <v>100</v>
      </c>
      <c r="DG27">
        <f>COUNTIFS(Sheet1!$A:$A,rawdata!$A27,Sheet1!$C:$C,"*"&amp;rawdata!DG$1&amp;"*")</f>
        <v>100</v>
      </c>
      <c r="DH27">
        <f>COUNTIFS(Sheet1!$A:$A,rawdata!$A27,Sheet1!$C:$C,"*"&amp;rawdata!DH$1&amp;"*")</f>
        <v>100</v>
      </c>
      <c r="DI27">
        <f>COUNTIFS(Sheet1!$A:$A,rawdata!$A27,Sheet1!$C:$C,"*"&amp;rawdata!DI$1&amp;"*")</f>
        <v>100</v>
      </c>
      <c r="DJ27">
        <f>COUNTIFS(Sheet1!$A:$A,rawdata!$A27,Sheet1!$C:$C,"*"&amp;rawdata!DJ$1&amp;"*")</f>
        <v>100</v>
      </c>
      <c r="DK27">
        <f>COUNTIFS(Sheet1!$A:$A,rawdata!$A27,Sheet1!$C:$C,"*"&amp;rawdata!DK$1&amp;"*")</f>
        <v>100</v>
      </c>
      <c r="DL27">
        <f>COUNTIFS(Sheet1!$A:$A,rawdata!$A27,Sheet1!$C:$C,"*"&amp;rawdata!DL$1&amp;"*")</f>
        <v>100</v>
      </c>
      <c r="DM27">
        <f>COUNTIFS(Sheet1!$A:$A,rawdata!$A27,Sheet1!$C:$C,"*"&amp;rawdata!DM$1&amp;"*")</f>
        <v>100</v>
      </c>
      <c r="DN27">
        <f>COUNTIFS(Sheet1!$A:$A,rawdata!$A27,Sheet1!$C:$C,"*"&amp;rawdata!DN$1&amp;"*")</f>
        <v>100</v>
      </c>
      <c r="DO27">
        <f>COUNTIFS(Sheet1!$A:$A,rawdata!$A27,Sheet1!$C:$C,"*"&amp;rawdata!DO$1&amp;"*")</f>
        <v>100</v>
      </c>
      <c r="DP27">
        <f>COUNTIFS(Sheet1!$A:$A,rawdata!$A27,Sheet1!$C:$C,"*"&amp;rawdata!DP$1&amp;"*")</f>
        <v>100</v>
      </c>
      <c r="DQ27">
        <f>COUNTIFS(Sheet1!$A:$A,rawdata!$A27,Sheet1!$C:$C,"*"&amp;rawdata!DQ$1&amp;"*")</f>
        <v>100</v>
      </c>
      <c r="DR27">
        <f>COUNTIFS(Sheet1!$A:$A,rawdata!$A27,Sheet1!$C:$C,"*"&amp;rawdata!DR$1&amp;"*")</f>
        <v>100</v>
      </c>
      <c r="DS27">
        <f>COUNTIFS(Sheet1!$A:$A,rawdata!$A27,Sheet1!$C:$C,"*"&amp;rawdata!DS$1&amp;"*")</f>
        <v>100</v>
      </c>
      <c r="DT27">
        <f>COUNTIFS(Sheet1!$A:$A,rawdata!$A27,Sheet1!$C:$C,"*"&amp;rawdata!DT$1&amp;"*")</f>
        <v>100</v>
      </c>
      <c r="DU27">
        <f>COUNTIFS(Sheet1!$A:$A,rawdata!$A27,Sheet1!$C:$C,"*"&amp;rawdata!DU$1&amp;"*")</f>
        <v>100</v>
      </c>
      <c r="DV27">
        <f>COUNTIFS(Sheet1!$A:$A,rawdata!$A27,Sheet1!$C:$C,"*"&amp;rawdata!DV$1&amp;"*")</f>
        <v>100</v>
      </c>
      <c r="DW27">
        <f>COUNTIFS(Sheet1!$A:$A,rawdata!$A27,Sheet1!$C:$C,"*"&amp;rawdata!DW$1&amp;"*")</f>
        <v>100</v>
      </c>
      <c r="DX27">
        <f>COUNTIFS(Sheet1!$A:$A,rawdata!$A27,Sheet1!$C:$C,"*"&amp;rawdata!DX$1&amp;"*")</f>
        <v>100</v>
      </c>
      <c r="DY27">
        <f>COUNTIFS(Sheet1!$A:$A,rawdata!$A27,Sheet1!$C:$C,"*"&amp;rawdata!DY$1&amp;"*")</f>
        <v>0</v>
      </c>
      <c r="DZ27">
        <f>COUNTIFS(Sheet1!$A:$A,rawdata!$A27,Sheet1!$C:$C,"*"&amp;rawdata!DZ$1&amp;"*")</f>
        <v>100</v>
      </c>
      <c r="EA27">
        <f>COUNTIFS(Sheet1!$A:$A,rawdata!$A27,Sheet1!$C:$C,"*"&amp;rawdata!EA$1&amp;"*")</f>
        <v>100</v>
      </c>
      <c r="EB27">
        <f>COUNTIFS(Sheet1!$A:$A,rawdata!$A27,Sheet1!$C:$C,"*"&amp;rawdata!EB$1&amp;"*")</f>
        <v>100</v>
      </c>
      <c r="EC27">
        <f>COUNTIFS(Sheet1!$A:$A,rawdata!$A27,Sheet1!$C:$C,"*"&amp;rawdata!EC$1&amp;"*")</f>
        <v>100</v>
      </c>
      <c r="ED27">
        <f>COUNTIFS(Sheet1!$A:$A,rawdata!$A27,Sheet1!$C:$C,"*"&amp;rawdata!ED$1&amp;"*")</f>
        <v>100</v>
      </c>
      <c r="EE27">
        <f>COUNTIFS(Sheet1!$A:$A,rawdata!$A27,Sheet1!$C:$C,"*"&amp;rawdata!EE$1&amp;"*")</f>
        <v>100</v>
      </c>
      <c r="EF27">
        <f>COUNTIFS(Sheet1!$A:$A,rawdata!$A27,Sheet1!$C:$C,"*"&amp;rawdata!EF$1&amp;"*")</f>
        <v>100</v>
      </c>
      <c r="EG27">
        <f>COUNTIFS(Sheet1!$A:$A,rawdata!$A27,Sheet1!$C:$C,"*"&amp;rawdata!EG$1&amp;"*")</f>
        <v>100</v>
      </c>
      <c r="EH27">
        <f>COUNTIFS(Sheet1!$A:$A,rawdata!$A27,Sheet1!$C:$C,"*"&amp;rawdata!EH$1&amp;"*")</f>
        <v>100</v>
      </c>
      <c r="EI27">
        <f>COUNTIFS(Sheet1!$A:$A,rawdata!$A27,Sheet1!$C:$C,"*"&amp;rawdata!EI$1&amp;"*")</f>
        <v>100</v>
      </c>
      <c r="EJ27">
        <f>COUNTIFS(Sheet1!$A:$A,rawdata!$A27,Sheet1!$C:$C,"*"&amp;rawdata!EJ$1&amp;"*")</f>
        <v>100</v>
      </c>
      <c r="EK27">
        <f>COUNTIFS(Sheet1!$A:$A,rawdata!$A27,Sheet1!$C:$C,"*"&amp;rawdata!EK$1&amp;"*")</f>
        <v>100</v>
      </c>
      <c r="EL27">
        <f>COUNTIFS(Sheet1!$A:$A,rawdata!$A27,Sheet1!$C:$C,"*"&amp;rawdata!EL$1&amp;"*")</f>
        <v>100</v>
      </c>
      <c r="EM27">
        <f>COUNTIFS(Sheet1!$A:$A,rawdata!$A27,Sheet1!$C:$C,"*"&amp;rawdata!EM$1&amp;"*")</f>
        <v>100</v>
      </c>
      <c r="EN27">
        <f>COUNTIFS(Sheet1!$A:$A,rawdata!$A27,Sheet1!$C:$C,"*"&amp;rawdata!EN$1&amp;"*")</f>
        <v>0</v>
      </c>
      <c r="EO27">
        <f>COUNTIFS(Sheet1!$A:$A,rawdata!$A27,Sheet1!$C:$C,"*"&amp;rawdata!EO$1&amp;"*")</f>
        <v>100</v>
      </c>
      <c r="EP27">
        <f>COUNTIFS(Sheet1!$A:$A,rawdata!$A27,Sheet1!$C:$C,"*"&amp;rawdata!EP$1&amp;"*")</f>
        <v>100</v>
      </c>
      <c r="EQ27">
        <f>COUNTIFS(Sheet1!$A:$A,rawdata!$A27,Sheet1!$C:$C,"*"&amp;rawdata!EQ$1&amp;"*")</f>
        <v>100</v>
      </c>
      <c r="ER27">
        <f>COUNTIFS(Sheet1!$A:$A,rawdata!$A27,Sheet1!$C:$C,"*"&amp;rawdata!ER$1&amp;"*")</f>
        <v>100</v>
      </c>
      <c r="ES27">
        <f>COUNTIFS(Sheet1!$A:$A,rawdata!$A27,Sheet1!$C:$C,"*"&amp;rawdata!ES$1&amp;"*")</f>
        <v>100</v>
      </c>
      <c r="ET27">
        <f>COUNTIFS(Sheet1!$A:$A,rawdata!$A27,Sheet1!$C:$C,"*"&amp;rawdata!ET$1&amp;"*")</f>
        <v>100</v>
      </c>
      <c r="EU27">
        <f>COUNTIFS(Sheet1!$A:$A,rawdata!$A27,Sheet1!$C:$C,"*"&amp;rawdata!EU$1&amp;"*")</f>
        <v>100</v>
      </c>
      <c r="EV27">
        <f>COUNTIFS(Sheet1!$A:$A,rawdata!$A27,Sheet1!$C:$C,"*"&amp;rawdata!EV$1&amp;"*")</f>
        <v>100</v>
      </c>
      <c r="EW27">
        <f>COUNTIFS(Sheet1!$A:$A,rawdata!$A27,Sheet1!$C:$C,"*"&amp;rawdata!EW$1&amp;"*")</f>
        <v>100</v>
      </c>
    </row>
    <row r="28" spans="1:154">
      <c r="A28">
        <v>0.03</v>
      </c>
      <c r="B28">
        <f>COUNTIFS(Sheet1!$A:$A,rawdata!$A28,Sheet1!$C:$C,"*"&amp;rawdata!B$1&amp;"*")</f>
        <v>96</v>
      </c>
      <c r="C28">
        <f>COUNTIFS(Sheet1!$A:$A,rawdata!$A28,Sheet1!$C:$C,"*"&amp;rawdata!C$1&amp;"*")</f>
        <v>98</v>
      </c>
      <c r="D28">
        <f>COUNTIFS(Sheet1!$A:$A,rawdata!$A28,Sheet1!$C:$C,"*"&amp;rawdata!D$1&amp;"*")</f>
        <v>96</v>
      </c>
      <c r="E28">
        <f>COUNTIFS(Sheet1!$A:$A,rawdata!$A28,Sheet1!$C:$C,"*"&amp;rawdata!E$1&amp;"*")</f>
        <v>99</v>
      </c>
      <c r="F28">
        <f>COUNTIFS(Sheet1!$A:$A,rawdata!$A28,Sheet1!$C:$C,"*"&amp;rawdata!F$1&amp;"*")</f>
        <v>95</v>
      </c>
      <c r="G28">
        <f>COUNTIFS(Sheet1!$A:$A,rawdata!$A28,Sheet1!$C:$C,"*"&amp;rawdata!G$1&amp;"*")</f>
        <v>94</v>
      </c>
      <c r="H28">
        <f>COUNTIFS(Sheet1!$A:$A,rawdata!$A28,Sheet1!$C:$C,"*"&amp;rawdata!H$1&amp;"*")</f>
        <v>97</v>
      </c>
      <c r="I28">
        <f>COUNTIFS(Sheet1!$A:$A,rawdata!$A28,Sheet1!$C:$C,"*"&amp;rawdata!I$1&amp;"*")</f>
        <v>98</v>
      </c>
      <c r="J28">
        <f>COUNTIFS(Sheet1!$A:$A,rawdata!$A28,Sheet1!$C:$C,"*"&amp;rawdata!J$1&amp;"*")</f>
        <v>97</v>
      </c>
      <c r="K28">
        <f>COUNTIFS(Sheet1!$A:$A,rawdata!$A28,Sheet1!$C:$C,"*"&amp;rawdata!K$1&amp;"*")</f>
        <v>97</v>
      </c>
      <c r="L28">
        <f>COUNTIFS(Sheet1!$A:$A,rawdata!$A28,Sheet1!$C:$C,"*"&amp;rawdata!L$1&amp;"*")</f>
        <v>88</v>
      </c>
      <c r="M28">
        <f>COUNTIFS(Sheet1!$A:$A,rawdata!$A28,Sheet1!$C:$C,"*"&amp;rawdata!M$1&amp;"*")</f>
        <v>97</v>
      </c>
      <c r="N28">
        <f>COUNTIFS(Sheet1!$A:$A,rawdata!$A28,Sheet1!$C:$C,"*"&amp;rawdata!N$1&amp;"*")</f>
        <v>98</v>
      </c>
      <c r="O28">
        <f>COUNTIFS(Sheet1!$A:$A,rawdata!$A28,Sheet1!$C:$C,"*"&amp;rawdata!O$1&amp;"*")</f>
        <v>97</v>
      </c>
      <c r="P28">
        <f>COUNTIFS(Sheet1!$A:$A,rawdata!$A28,Sheet1!$C:$C,"*"&amp;rawdata!P$1&amp;"*")</f>
        <v>98</v>
      </c>
      <c r="Q28">
        <f>COUNTIFS(Sheet1!$A:$A,rawdata!$A28,Sheet1!$C:$C,"*"&amp;rawdata!Q$1&amp;"*")</f>
        <v>100</v>
      </c>
      <c r="R28">
        <f>COUNTIFS(Sheet1!$A:$A,rawdata!$A28,Sheet1!$C:$C,"*"&amp;rawdata!R$1&amp;"*")</f>
        <v>95</v>
      </c>
      <c r="S28">
        <f>COUNTIFS(Sheet1!$A:$A,rawdata!$A28,Sheet1!$C:$C,"*"&amp;rawdata!S$1&amp;"*")</f>
        <v>100</v>
      </c>
      <c r="T28">
        <f>COUNTIFS(Sheet1!$A:$A,rawdata!$A28,Sheet1!$C:$C,"*"&amp;rawdata!T$1&amp;"*")</f>
        <v>95</v>
      </c>
      <c r="U28">
        <f>COUNTIFS(Sheet1!$A:$A,rawdata!$A28,Sheet1!$C:$C,"*"&amp;rawdata!U$1&amp;"*")</f>
        <v>97</v>
      </c>
      <c r="V28">
        <f>COUNTIFS(Sheet1!$A:$A,rawdata!$A28,Sheet1!$C:$C,"*"&amp;rawdata!V$1&amp;"*")</f>
        <v>99</v>
      </c>
      <c r="W28">
        <f>COUNTIFS(Sheet1!$A:$A,rawdata!$A28,Sheet1!$C:$C,"*"&amp;rawdata!W$1&amp;"*")</f>
        <v>94</v>
      </c>
      <c r="X28">
        <f>COUNTIFS(Sheet1!$A:$A,rawdata!$A28,Sheet1!$C:$C,"*"&amp;rawdata!X$1&amp;"*")</f>
        <v>93</v>
      </c>
      <c r="Y28">
        <f>COUNTIFS(Sheet1!$A:$A,rawdata!$A28,Sheet1!$C:$C,"*"&amp;rawdata!Y$1&amp;"*")</f>
        <v>98</v>
      </c>
      <c r="Z28">
        <f>COUNTIFS(Sheet1!$A:$A,rawdata!$A28,Sheet1!$C:$C,"*"&amp;rawdata!Z$1&amp;"*")</f>
        <v>97</v>
      </c>
      <c r="AA28">
        <f>COUNTIFS(Sheet1!$A:$A,rawdata!$A28,Sheet1!$C:$C,"*"&amp;rawdata!AA$1&amp;"*")</f>
        <v>97</v>
      </c>
      <c r="AB28">
        <f>COUNTIFS(Sheet1!$A:$A,rawdata!$A28,Sheet1!$C:$C,"*"&amp;rawdata!AB$1&amp;"*")</f>
        <v>99</v>
      </c>
      <c r="AC28">
        <f>COUNTIFS(Sheet1!$A:$A,rawdata!$A28,Sheet1!$C:$C,"*"&amp;rawdata!AC$1&amp;"*")</f>
        <v>92</v>
      </c>
      <c r="AD28">
        <f>COUNTIFS(Sheet1!$A:$A,rawdata!$A28,Sheet1!$C:$C,"*"&amp;rawdata!AD$1&amp;"*")</f>
        <v>95</v>
      </c>
      <c r="AE28">
        <f>COUNTIFS(Sheet1!$A:$A,rawdata!$A28,Sheet1!$C:$C,"*"&amp;rawdata!AE$1&amp;"*")</f>
        <v>98</v>
      </c>
      <c r="AF28">
        <f>COUNTIFS(Sheet1!$A:$A,rawdata!$A28,Sheet1!$C:$C,"*"&amp;rawdata!AF$1&amp;"*")</f>
        <v>97</v>
      </c>
      <c r="AG28">
        <f>COUNTIFS(Sheet1!$A:$A,rawdata!$A28,Sheet1!$C:$C,"*"&amp;rawdata!AG$1&amp;"*")</f>
        <v>100</v>
      </c>
      <c r="AH28">
        <f>COUNTIFS(Sheet1!$A:$A,rawdata!$A28,Sheet1!$C:$C,"*"&amp;rawdata!AH$1&amp;"*")</f>
        <v>100</v>
      </c>
      <c r="AI28">
        <f>COUNTIFS(Sheet1!$A:$A,rawdata!$A28,Sheet1!$C:$C,"*"&amp;rawdata!AI$1&amp;"*")</f>
        <v>96</v>
      </c>
      <c r="AJ28">
        <f>COUNTIFS(Sheet1!$A:$A,rawdata!$A28,Sheet1!$C:$C,"*"&amp;rawdata!AJ$1&amp;"*")</f>
        <v>97</v>
      </c>
      <c r="AK28">
        <f>COUNTIFS(Sheet1!$A:$A,rawdata!$A28,Sheet1!$C:$C,"*"&amp;rawdata!AK$1&amp;"*")</f>
        <v>96</v>
      </c>
      <c r="AL28">
        <f>COUNTIFS(Sheet1!$A:$A,rawdata!$A28,Sheet1!$C:$C,"*"&amp;rawdata!AL$1&amp;"*")</f>
        <v>97</v>
      </c>
      <c r="AM28">
        <f>COUNTIFS(Sheet1!$A:$A,rawdata!$A28,Sheet1!$C:$C,"*"&amp;rawdata!AM$1&amp;"*")</f>
        <v>99</v>
      </c>
      <c r="AN28">
        <f>COUNTIFS(Sheet1!$A:$A,rawdata!$A28,Sheet1!$C:$C,"*"&amp;rawdata!AN$1&amp;"*")</f>
        <v>98</v>
      </c>
      <c r="AO28">
        <f>COUNTIFS(Sheet1!$A:$A,rawdata!$A28,Sheet1!$C:$C,"*"&amp;rawdata!AO$1&amp;"*")</f>
        <v>98</v>
      </c>
      <c r="AP28">
        <f>COUNTIFS(Sheet1!$A:$A,rawdata!$A28,Sheet1!$C:$C,"*"&amp;rawdata!AP$1&amp;"*")</f>
        <v>96</v>
      </c>
      <c r="AQ28">
        <f>COUNTIFS(Sheet1!$A:$A,rawdata!$A28,Sheet1!$C:$C,"*"&amp;rawdata!AQ$1&amp;"*")</f>
        <v>93</v>
      </c>
      <c r="AR28">
        <f>COUNTIFS(Sheet1!$A:$A,rawdata!$A28,Sheet1!$C:$C,"*"&amp;rawdata!AR$1&amp;"*")</f>
        <v>100</v>
      </c>
      <c r="AS28">
        <f>COUNTIFS(Sheet1!$A:$A,rawdata!$A28,Sheet1!$C:$C,"*"&amp;rawdata!AS$1&amp;"*")</f>
        <v>98</v>
      </c>
      <c r="AT28">
        <f>COUNTIFS(Sheet1!$A:$A,rawdata!$A28,Sheet1!$C:$C,"*"&amp;rawdata!AT$1&amp;"*")</f>
        <v>95</v>
      </c>
      <c r="AU28">
        <f>COUNTIFS(Sheet1!$A:$A,rawdata!$A28,Sheet1!$C:$C,"*"&amp;rawdata!AU$1&amp;"*")</f>
        <v>0</v>
      </c>
      <c r="AV28">
        <f>COUNTIFS(Sheet1!$A:$A,rawdata!$A28,Sheet1!$C:$C,"*"&amp;rawdata!AV$1&amp;"*")</f>
        <v>97</v>
      </c>
      <c r="AW28">
        <f>COUNTIFS(Sheet1!$A:$A,rawdata!$A28,Sheet1!$C:$C,"*"&amp;rawdata!AW$1&amp;"*")</f>
        <v>99</v>
      </c>
      <c r="AX28">
        <f>COUNTIFS(Sheet1!$A:$A,rawdata!$A28,Sheet1!$C:$C,"*"&amp;rawdata!AX$1&amp;"*")</f>
        <v>98</v>
      </c>
      <c r="AY28">
        <f>COUNTIFS(Sheet1!$A:$A,rawdata!$A28,Sheet1!$C:$C,"*"&amp;rawdata!AY$1&amp;"*")</f>
        <v>94</v>
      </c>
      <c r="AZ28">
        <f>COUNTIFS(Sheet1!$A:$A,rawdata!$A28,Sheet1!$C:$C,"*"&amp;rawdata!AZ$1&amp;"*")</f>
        <v>95</v>
      </c>
      <c r="BA28">
        <f>COUNTIFS(Sheet1!$A:$A,rawdata!$A28,Sheet1!$C:$C,"*"&amp;rawdata!BA$1&amp;"*")</f>
        <v>89</v>
      </c>
      <c r="BB28">
        <f>COUNTIFS(Sheet1!$A:$A,rawdata!$A28,Sheet1!$C:$C,"*"&amp;rawdata!BB$1&amp;"*")</f>
        <v>94</v>
      </c>
      <c r="BC28">
        <f>COUNTIFS(Sheet1!$A:$A,rawdata!$A28,Sheet1!$C:$C,"*"&amp;rawdata!BC$1&amp;"*")</f>
        <v>98</v>
      </c>
      <c r="BD28">
        <f>COUNTIFS(Sheet1!$A:$A,rawdata!$A28,Sheet1!$C:$C,"*"&amp;rawdata!BD$1&amp;"*")</f>
        <v>98</v>
      </c>
      <c r="BE28">
        <f>COUNTIFS(Sheet1!$A:$A,rawdata!$A28,Sheet1!$C:$C,"*"&amp;rawdata!BE$1&amp;"*")</f>
        <v>99</v>
      </c>
      <c r="BF28">
        <f>COUNTIFS(Sheet1!$A:$A,rawdata!$A28,Sheet1!$C:$C,"*"&amp;rawdata!BF$1&amp;"*")</f>
        <v>97</v>
      </c>
      <c r="BG28">
        <f>COUNTIFS(Sheet1!$A:$A,rawdata!$A28,Sheet1!$C:$C,"*"&amp;rawdata!BG$1&amp;"*")</f>
        <v>97</v>
      </c>
      <c r="BH28">
        <f>COUNTIFS(Sheet1!$A:$A,rawdata!$A28,Sheet1!$C:$C,"*"&amp;rawdata!BH$1&amp;"*")</f>
        <v>99</v>
      </c>
      <c r="BI28">
        <f>COUNTIFS(Sheet1!$A:$A,rawdata!$A28,Sheet1!$C:$C,"*"&amp;rawdata!BI$1&amp;"*")</f>
        <v>83</v>
      </c>
      <c r="BJ28">
        <f>COUNTIFS(Sheet1!$A:$A,rawdata!$A28,Sheet1!$C:$C,"*"&amp;rawdata!BJ$1&amp;"*")</f>
        <v>100</v>
      </c>
      <c r="BK28">
        <f>COUNTIFS(Sheet1!$A:$A,rawdata!$A28,Sheet1!$C:$C,"*"&amp;rawdata!BK$1&amp;"*")</f>
        <v>98</v>
      </c>
      <c r="BL28">
        <f>COUNTIFS(Sheet1!$A:$A,rawdata!$A28,Sheet1!$C:$C,"*"&amp;rawdata!BL$1&amp;"*")</f>
        <v>98</v>
      </c>
      <c r="BM28">
        <f>COUNTIFS(Sheet1!$A:$A,rawdata!$A28,Sheet1!$C:$C,"*"&amp;rawdata!BM$1&amp;"*")</f>
        <v>84</v>
      </c>
      <c r="BN28">
        <f>COUNTIFS(Sheet1!$A:$A,rawdata!$A28,Sheet1!$C:$C,"*"&amp;rawdata!BN$1&amp;"*")</f>
        <v>98</v>
      </c>
      <c r="BO28">
        <f>COUNTIFS(Sheet1!$A:$A,rawdata!$A28,Sheet1!$C:$C,"*"&amp;rawdata!BO$1&amp;"*")</f>
        <v>99</v>
      </c>
      <c r="BP28">
        <f>COUNTIFS(Sheet1!$A:$A,rawdata!$A28,Sheet1!$C:$C,"*"&amp;rawdata!BP$1&amp;"*")</f>
        <v>83</v>
      </c>
      <c r="BQ28">
        <f>COUNTIFS(Sheet1!$A:$A,rawdata!$A28,Sheet1!$C:$C,"*"&amp;rawdata!BQ$1&amp;"*")</f>
        <v>97</v>
      </c>
      <c r="BR28">
        <f>COUNTIFS(Sheet1!$A:$A,rawdata!$A28,Sheet1!$C:$C,"*"&amp;rawdata!BR$1&amp;"*")</f>
        <v>98</v>
      </c>
      <c r="BS28">
        <f>COUNTIFS(Sheet1!$A:$A,rawdata!$A28,Sheet1!$C:$C,"*"&amp;rawdata!BS$1&amp;"*")</f>
        <v>94</v>
      </c>
      <c r="BT28">
        <f>COUNTIFS(Sheet1!$A:$A,rawdata!$A28,Sheet1!$C:$C,"*"&amp;rawdata!BT$1&amp;"*")</f>
        <v>99</v>
      </c>
      <c r="BU28">
        <f>COUNTIFS(Sheet1!$A:$A,rawdata!$A28,Sheet1!$C:$C,"*"&amp;rawdata!BU$1&amp;"*")</f>
        <v>98</v>
      </c>
      <c r="BV28">
        <f>COUNTIFS(Sheet1!$A:$A,rawdata!$A28,Sheet1!$C:$C,"*"&amp;rawdata!BV$1&amp;"*")</f>
        <v>98</v>
      </c>
      <c r="BW28">
        <f>COUNTIFS(Sheet1!$A:$A,rawdata!$A28,Sheet1!$C:$C,"*"&amp;rawdata!BW$1&amp;"*")</f>
        <v>100</v>
      </c>
      <c r="BX28">
        <f>COUNTIFS(Sheet1!$A:$A,rawdata!$A28,Sheet1!$C:$C,"*"&amp;rawdata!BX$1&amp;"*")</f>
        <v>100</v>
      </c>
      <c r="BY28">
        <f>COUNTIFS(Sheet1!$A:$A,rawdata!$A28,Sheet1!$C:$C,"*"&amp;rawdata!BY$1&amp;"*")</f>
        <v>96</v>
      </c>
      <c r="BZ28">
        <f>COUNTIFS(Sheet1!$A:$A,rawdata!$A28,Sheet1!$C:$C,"*"&amp;rawdata!BZ$1&amp;"*")</f>
        <v>99</v>
      </c>
      <c r="CA28">
        <f>COUNTIFS(Sheet1!$A:$A,rawdata!$A28,Sheet1!$C:$C,"*"&amp;rawdata!CA$1&amp;"*")</f>
        <v>97</v>
      </c>
      <c r="CB28">
        <f>COUNTIFS(Sheet1!$A:$A,rawdata!$A28,Sheet1!$C:$C,"*"&amp;rawdata!CB$1&amp;"*")</f>
        <v>99</v>
      </c>
      <c r="CC28">
        <f>COUNTIFS(Sheet1!$A:$A,rawdata!$A28,Sheet1!$C:$C,"*"&amp;rawdata!CC$1&amp;"*")</f>
        <v>98</v>
      </c>
      <c r="CD28">
        <f>COUNTIFS(Sheet1!$A:$A,rawdata!$A28,Sheet1!$C:$C,"*"&amp;rawdata!CD$1&amp;"*")</f>
        <v>95</v>
      </c>
      <c r="CE28">
        <f>COUNTIFS(Sheet1!$A:$A,rawdata!$A28,Sheet1!$C:$C,"*"&amp;rawdata!CE$1&amp;"*")</f>
        <v>94</v>
      </c>
      <c r="CF28">
        <f>COUNTIFS(Sheet1!$A:$A,rawdata!$A28,Sheet1!$C:$C,"*"&amp;rawdata!CF$1&amp;"*")</f>
        <v>99</v>
      </c>
      <c r="CG28">
        <f>COUNTIFS(Sheet1!$A:$A,rawdata!$A28,Sheet1!$C:$C,"*"&amp;rawdata!CG$1&amp;"*")</f>
        <v>90</v>
      </c>
      <c r="CH28">
        <f>COUNTIFS(Sheet1!$A:$A,rawdata!$A28,Sheet1!$C:$C,"*"&amp;rawdata!CH$1&amp;"*")</f>
        <v>100</v>
      </c>
      <c r="CI28">
        <f>COUNTIFS(Sheet1!$A:$A,rawdata!$A28,Sheet1!$C:$C,"*"&amp;rawdata!CI$1&amp;"*")</f>
        <v>89</v>
      </c>
      <c r="CJ28">
        <f>COUNTIFS(Sheet1!$A:$A,rawdata!$A28,Sheet1!$C:$C,"*"&amp;rawdata!CJ$1&amp;"*")</f>
        <v>100</v>
      </c>
      <c r="CK28">
        <f>COUNTIFS(Sheet1!$A:$A,rawdata!$A28,Sheet1!$C:$C,"*"&amp;rawdata!CK$1&amp;"*")</f>
        <v>98</v>
      </c>
      <c r="CL28">
        <f>COUNTIFS(Sheet1!$A:$A,rawdata!$A28,Sheet1!$C:$C,"*"&amp;rawdata!CL$1&amp;"*")</f>
        <v>97</v>
      </c>
      <c r="CM28">
        <f>COUNTIFS(Sheet1!$A:$A,rawdata!$A28,Sheet1!$C:$C,"*"&amp;rawdata!CM$1&amp;"*")</f>
        <v>0</v>
      </c>
      <c r="CN28">
        <f>COUNTIFS(Sheet1!$A:$A,rawdata!$A28,Sheet1!$C:$C,"*"&amp;rawdata!CN$1&amp;"*")</f>
        <v>98</v>
      </c>
      <c r="CO28">
        <f>COUNTIFS(Sheet1!$A:$A,rawdata!$A28,Sheet1!$C:$C,"*"&amp;rawdata!CO$1&amp;"*")</f>
        <v>98</v>
      </c>
      <c r="CP28">
        <f>COUNTIFS(Sheet1!$A:$A,rawdata!$A28,Sheet1!$C:$C,"*"&amp;rawdata!CP$1&amp;"*")</f>
        <v>99</v>
      </c>
      <c r="CQ28">
        <f>COUNTIFS(Sheet1!$A:$A,rawdata!$A28,Sheet1!$C:$C,"*"&amp;rawdata!CQ$1&amp;"*")</f>
        <v>96</v>
      </c>
      <c r="CR28">
        <f>COUNTIFS(Sheet1!$A:$A,rawdata!$A28,Sheet1!$C:$C,"*"&amp;rawdata!CR$1&amp;"*")</f>
        <v>95</v>
      </c>
      <c r="CS28">
        <f>COUNTIFS(Sheet1!$A:$A,rawdata!$A28,Sheet1!$C:$C,"*"&amp;rawdata!CS$1&amp;"*")</f>
        <v>85</v>
      </c>
      <c r="CT28">
        <f>COUNTIFS(Sheet1!$A:$A,rawdata!$A28,Sheet1!$C:$C,"*"&amp;rawdata!CT$1&amp;"*")</f>
        <v>100</v>
      </c>
      <c r="CU28">
        <f>COUNTIFS(Sheet1!$A:$A,rawdata!$A28,Sheet1!$C:$C,"*"&amp;rawdata!CU$1&amp;"*")</f>
        <v>84</v>
      </c>
      <c r="CV28">
        <f>COUNTIFS(Sheet1!$A:$A,rawdata!$A28,Sheet1!$C:$C,"*"&amp;rawdata!CV$1&amp;"*")</f>
        <v>88</v>
      </c>
      <c r="CW28">
        <f>COUNTIFS(Sheet1!$A:$A,rawdata!$A28,Sheet1!$C:$C,"*"&amp;rawdata!CW$1&amp;"*")</f>
        <v>0</v>
      </c>
      <c r="CX28">
        <f>COUNTIFS(Sheet1!$A:$A,rawdata!$A28,Sheet1!$C:$C,"*"&amp;rawdata!CX$1&amp;"*")</f>
        <v>96</v>
      </c>
      <c r="CY28">
        <f>COUNTIFS(Sheet1!$A:$A,rawdata!$A28,Sheet1!$C:$C,"*"&amp;rawdata!CY$1&amp;"*")</f>
        <v>97</v>
      </c>
      <c r="CZ28">
        <f>COUNTIFS(Sheet1!$A:$A,rawdata!$A28,Sheet1!$C:$C,"*"&amp;rawdata!CZ$1&amp;"*")</f>
        <v>100</v>
      </c>
      <c r="DA28">
        <f>COUNTIFS(Sheet1!$A:$A,rawdata!$A28,Sheet1!$C:$C,"*"&amp;rawdata!DA$1&amp;"*")</f>
        <v>97</v>
      </c>
      <c r="DB28">
        <f>COUNTIFS(Sheet1!$A:$A,rawdata!$A28,Sheet1!$C:$C,"*"&amp;rawdata!DB$1&amp;"*")</f>
        <v>0</v>
      </c>
      <c r="DC28">
        <f>COUNTIFS(Sheet1!$A:$A,rawdata!$A28,Sheet1!$C:$C,"*"&amp;rawdata!DC$1&amp;"*")</f>
        <v>96</v>
      </c>
      <c r="DD28">
        <f>COUNTIFS(Sheet1!$A:$A,rawdata!$A28,Sheet1!$C:$C,"*"&amp;rawdata!DD$1&amp;"*")</f>
        <v>95</v>
      </c>
      <c r="DE28">
        <f>COUNTIFS(Sheet1!$A:$A,rawdata!$A28,Sheet1!$C:$C,"*"&amp;rawdata!DE$1&amp;"*")</f>
        <v>96</v>
      </c>
      <c r="DF28">
        <f>COUNTIFS(Sheet1!$A:$A,rawdata!$A28,Sheet1!$C:$C,"*"&amp;rawdata!DF$1&amp;"*")</f>
        <v>100</v>
      </c>
      <c r="DG28">
        <f>COUNTIFS(Sheet1!$A:$A,rawdata!$A28,Sheet1!$C:$C,"*"&amp;rawdata!DG$1&amp;"*")</f>
        <v>98</v>
      </c>
      <c r="DH28">
        <f>COUNTIFS(Sheet1!$A:$A,rawdata!$A28,Sheet1!$C:$C,"*"&amp;rawdata!DH$1&amp;"*")</f>
        <v>93</v>
      </c>
      <c r="DI28">
        <f>COUNTIFS(Sheet1!$A:$A,rawdata!$A28,Sheet1!$C:$C,"*"&amp;rawdata!DI$1&amp;"*")</f>
        <v>95</v>
      </c>
      <c r="DJ28">
        <f>COUNTIFS(Sheet1!$A:$A,rawdata!$A28,Sheet1!$C:$C,"*"&amp;rawdata!DJ$1&amp;"*")</f>
        <v>98</v>
      </c>
      <c r="DK28">
        <f>COUNTIFS(Sheet1!$A:$A,rawdata!$A28,Sheet1!$C:$C,"*"&amp;rawdata!DK$1&amp;"*")</f>
        <v>95</v>
      </c>
      <c r="DL28">
        <f>COUNTIFS(Sheet1!$A:$A,rawdata!$A28,Sheet1!$C:$C,"*"&amp;rawdata!DL$1&amp;"*")</f>
        <v>96</v>
      </c>
      <c r="DM28">
        <f>COUNTIFS(Sheet1!$A:$A,rawdata!$A28,Sheet1!$C:$C,"*"&amp;rawdata!DM$1&amp;"*")</f>
        <v>100</v>
      </c>
      <c r="DN28">
        <f>COUNTIFS(Sheet1!$A:$A,rawdata!$A28,Sheet1!$C:$C,"*"&amp;rawdata!DN$1&amp;"*")</f>
        <v>96</v>
      </c>
      <c r="DO28">
        <f>COUNTIFS(Sheet1!$A:$A,rawdata!$A28,Sheet1!$C:$C,"*"&amp;rawdata!DO$1&amp;"*")</f>
        <v>97</v>
      </c>
      <c r="DP28">
        <f>COUNTIFS(Sheet1!$A:$A,rawdata!$A28,Sheet1!$C:$C,"*"&amp;rawdata!DP$1&amp;"*")</f>
        <v>98</v>
      </c>
      <c r="DQ28">
        <f>COUNTIFS(Sheet1!$A:$A,rawdata!$A28,Sheet1!$C:$C,"*"&amp;rawdata!DQ$1&amp;"*")</f>
        <v>99</v>
      </c>
      <c r="DR28">
        <f>COUNTIFS(Sheet1!$A:$A,rawdata!$A28,Sheet1!$C:$C,"*"&amp;rawdata!DR$1&amp;"*")</f>
        <v>94</v>
      </c>
      <c r="DS28">
        <f>COUNTIFS(Sheet1!$A:$A,rawdata!$A28,Sheet1!$C:$C,"*"&amp;rawdata!DS$1&amp;"*")</f>
        <v>99</v>
      </c>
      <c r="DT28">
        <f>COUNTIFS(Sheet1!$A:$A,rawdata!$A28,Sheet1!$C:$C,"*"&amp;rawdata!DT$1&amp;"*")</f>
        <v>99</v>
      </c>
      <c r="DU28">
        <f>COUNTIFS(Sheet1!$A:$A,rawdata!$A28,Sheet1!$C:$C,"*"&amp;rawdata!DU$1&amp;"*")</f>
        <v>98</v>
      </c>
      <c r="DV28">
        <f>COUNTIFS(Sheet1!$A:$A,rawdata!$A28,Sheet1!$C:$C,"*"&amp;rawdata!DV$1&amp;"*")</f>
        <v>96</v>
      </c>
      <c r="DW28">
        <f>COUNTIFS(Sheet1!$A:$A,rawdata!$A28,Sheet1!$C:$C,"*"&amp;rawdata!DW$1&amp;"*")</f>
        <v>89</v>
      </c>
      <c r="DX28">
        <f>COUNTIFS(Sheet1!$A:$A,rawdata!$A28,Sheet1!$C:$C,"*"&amp;rawdata!DX$1&amp;"*")</f>
        <v>95</v>
      </c>
      <c r="DY28">
        <f>COUNTIFS(Sheet1!$A:$A,rawdata!$A28,Sheet1!$C:$C,"*"&amp;rawdata!DY$1&amp;"*")</f>
        <v>0</v>
      </c>
      <c r="DZ28">
        <f>COUNTIFS(Sheet1!$A:$A,rawdata!$A28,Sheet1!$C:$C,"*"&amp;rawdata!DZ$1&amp;"*")</f>
        <v>95</v>
      </c>
      <c r="EA28">
        <f>COUNTIFS(Sheet1!$A:$A,rawdata!$A28,Sheet1!$C:$C,"*"&amp;rawdata!EA$1&amp;"*")</f>
        <v>98</v>
      </c>
      <c r="EB28">
        <f>COUNTIFS(Sheet1!$A:$A,rawdata!$A28,Sheet1!$C:$C,"*"&amp;rawdata!EB$1&amp;"*")</f>
        <v>90</v>
      </c>
      <c r="EC28">
        <f>COUNTIFS(Sheet1!$A:$A,rawdata!$A28,Sheet1!$C:$C,"*"&amp;rawdata!EC$1&amp;"*")</f>
        <v>84</v>
      </c>
      <c r="ED28">
        <f>COUNTIFS(Sheet1!$A:$A,rawdata!$A28,Sheet1!$C:$C,"*"&amp;rawdata!ED$1&amp;"*")</f>
        <v>83</v>
      </c>
      <c r="EE28">
        <f>COUNTIFS(Sheet1!$A:$A,rawdata!$A28,Sheet1!$C:$C,"*"&amp;rawdata!EE$1&amp;"*")</f>
        <v>82</v>
      </c>
      <c r="EF28">
        <f>COUNTIFS(Sheet1!$A:$A,rawdata!$A28,Sheet1!$C:$C,"*"&amp;rawdata!EF$1&amp;"*")</f>
        <v>95</v>
      </c>
      <c r="EG28">
        <f>COUNTIFS(Sheet1!$A:$A,rawdata!$A28,Sheet1!$C:$C,"*"&amp;rawdata!EG$1&amp;"*")</f>
        <v>98</v>
      </c>
      <c r="EH28">
        <f>COUNTIFS(Sheet1!$A:$A,rawdata!$A28,Sheet1!$C:$C,"*"&amp;rawdata!EH$1&amp;"*")</f>
        <v>100</v>
      </c>
      <c r="EI28">
        <f>COUNTIFS(Sheet1!$A:$A,rawdata!$A28,Sheet1!$C:$C,"*"&amp;rawdata!EI$1&amp;"*")</f>
        <v>99</v>
      </c>
      <c r="EJ28">
        <f>COUNTIFS(Sheet1!$A:$A,rawdata!$A28,Sheet1!$C:$C,"*"&amp;rawdata!EJ$1&amp;"*")</f>
        <v>98</v>
      </c>
      <c r="EK28">
        <f>COUNTIFS(Sheet1!$A:$A,rawdata!$A28,Sheet1!$C:$C,"*"&amp;rawdata!EK$1&amp;"*")</f>
        <v>98</v>
      </c>
      <c r="EL28">
        <f>COUNTIFS(Sheet1!$A:$A,rawdata!$A28,Sheet1!$C:$C,"*"&amp;rawdata!EL$1&amp;"*")</f>
        <v>86</v>
      </c>
      <c r="EM28">
        <f>COUNTIFS(Sheet1!$A:$A,rawdata!$A28,Sheet1!$C:$C,"*"&amp;rawdata!EM$1&amp;"*")</f>
        <v>96</v>
      </c>
      <c r="EN28">
        <f>COUNTIFS(Sheet1!$A:$A,rawdata!$A28,Sheet1!$C:$C,"*"&amp;rawdata!EN$1&amp;"*")</f>
        <v>0</v>
      </c>
      <c r="EO28">
        <f>COUNTIFS(Sheet1!$A:$A,rawdata!$A28,Sheet1!$C:$C,"*"&amp;rawdata!EO$1&amp;"*")</f>
        <v>81</v>
      </c>
      <c r="EP28">
        <f>COUNTIFS(Sheet1!$A:$A,rawdata!$A28,Sheet1!$C:$C,"*"&amp;rawdata!EP$1&amp;"*")</f>
        <v>84</v>
      </c>
      <c r="EQ28">
        <f>COUNTIFS(Sheet1!$A:$A,rawdata!$A28,Sheet1!$C:$C,"*"&amp;rawdata!EQ$1&amp;"*")</f>
        <v>95</v>
      </c>
      <c r="ER28">
        <f>COUNTIFS(Sheet1!$A:$A,rawdata!$A28,Sheet1!$C:$C,"*"&amp;rawdata!ER$1&amp;"*")</f>
        <v>82</v>
      </c>
      <c r="ES28">
        <f>COUNTIFS(Sheet1!$A:$A,rawdata!$A28,Sheet1!$C:$C,"*"&amp;rawdata!ES$1&amp;"*")</f>
        <v>99</v>
      </c>
      <c r="ET28">
        <f>COUNTIFS(Sheet1!$A:$A,rawdata!$A28,Sheet1!$C:$C,"*"&amp;rawdata!ET$1&amp;"*")</f>
        <v>84</v>
      </c>
      <c r="EU28">
        <f>COUNTIFS(Sheet1!$A:$A,rawdata!$A28,Sheet1!$C:$C,"*"&amp;rawdata!EU$1&amp;"*")</f>
        <v>97</v>
      </c>
      <c r="EV28">
        <f>COUNTIFS(Sheet1!$A:$A,rawdata!$A28,Sheet1!$C:$C,"*"&amp;rawdata!EV$1&amp;"*")</f>
        <v>94</v>
      </c>
      <c r="EW28">
        <f>COUNTIFS(Sheet1!$A:$A,rawdata!$A28,Sheet1!$C:$C,"*"&amp;rawdata!EW$1&amp;"*")</f>
        <v>98</v>
      </c>
    </row>
    <row r="29" spans="1:154">
      <c r="A29">
        <v>0.06</v>
      </c>
      <c r="B29">
        <f>COUNTIFS(Sheet1!$A:$A,rawdata!$A29,Sheet1!$C:$C,"*"&amp;rawdata!B$1&amp;"*")</f>
        <v>92</v>
      </c>
      <c r="C29">
        <f>COUNTIFS(Sheet1!$A:$A,rawdata!$A29,Sheet1!$C:$C,"*"&amp;rawdata!C$1&amp;"*")</f>
        <v>92</v>
      </c>
      <c r="D29">
        <f>COUNTIFS(Sheet1!$A:$A,rawdata!$A29,Sheet1!$C:$C,"*"&amp;rawdata!D$1&amp;"*")</f>
        <v>94</v>
      </c>
      <c r="E29">
        <f>COUNTIFS(Sheet1!$A:$A,rawdata!$A29,Sheet1!$C:$C,"*"&amp;rawdata!E$1&amp;"*")</f>
        <v>94</v>
      </c>
      <c r="F29">
        <f>COUNTIFS(Sheet1!$A:$A,rawdata!$A29,Sheet1!$C:$C,"*"&amp;rawdata!F$1&amp;"*")</f>
        <v>88</v>
      </c>
      <c r="G29">
        <f>COUNTIFS(Sheet1!$A:$A,rawdata!$A29,Sheet1!$C:$C,"*"&amp;rawdata!G$1&amp;"*")</f>
        <v>94</v>
      </c>
      <c r="H29">
        <f>COUNTIFS(Sheet1!$A:$A,rawdata!$A29,Sheet1!$C:$C,"*"&amp;rawdata!H$1&amp;"*")</f>
        <v>89</v>
      </c>
      <c r="I29">
        <f>COUNTIFS(Sheet1!$A:$A,rawdata!$A29,Sheet1!$C:$C,"*"&amp;rawdata!I$1&amp;"*")</f>
        <v>93</v>
      </c>
      <c r="J29">
        <f>COUNTIFS(Sheet1!$A:$A,rawdata!$A29,Sheet1!$C:$C,"*"&amp;rawdata!J$1&amp;"*")</f>
        <v>96</v>
      </c>
      <c r="K29">
        <f>COUNTIFS(Sheet1!$A:$A,rawdata!$A29,Sheet1!$C:$C,"*"&amp;rawdata!K$1&amp;"*")</f>
        <v>92</v>
      </c>
      <c r="L29">
        <f>COUNTIFS(Sheet1!$A:$A,rawdata!$A29,Sheet1!$C:$C,"*"&amp;rawdata!L$1&amp;"*")</f>
        <v>80</v>
      </c>
      <c r="M29">
        <f>COUNTIFS(Sheet1!$A:$A,rawdata!$A29,Sheet1!$C:$C,"*"&amp;rawdata!M$1&amp;"*")</f>
        <v>98</v>
      </c>
      <c r="N29">
        <f>COUNTIFS(Sheet1!$A:$A,rawdata!$A29,Sheet1!$C:$C,"*"&amp;rawdata!N$1&amp;"*")</f>
        <v>98</v>
      </c>
      <c r="O29">
        <f>COUNTIFS(Sheet1!$A:$A,rawdata!$A29,Sheet1!$C:$C,"*"&amp;rawdata!O$1&amp;"*")</f>
        <v>96</v>
      </c>
      <c r="P29">
        <f>COUNTIFS(Sheet1!$A:$A,rawdata!$A29,Sheet1!$C:$C,"*"&amp;rawdata!P$1&amp;"*")</f>
        <v>94</v>
      </c>
      <c r="Q29">
        <f>COUNTIFS(Sheet1!$A:$A,rawdata!$A29,Sheet1!$C:$C,"*"&amp;rawdata!Q$1&amp;"*")</f>
        <v>100</v>
      </c>
      <c r="R29">
        <f>COUNTIFS(Sheet1!$A:$A,rawdata!$A29,Sheet1!$C:$C,"*"&amp;rawdata!R$1&amp;"*")</f>
        <v>91</v>
      </c>
      <c r="S29">
        <f>COUNTIFS(Sheet1!$A:$A,rawdata!$A29,Sheet1!$C:$C,"*"&amp;rawdata!S$1&amp;"*")</f>
        <v>100</v>
      </c>
      <c r="T29">
        <f>COUNTIFS(Sheet1!$A:$A,rawdata!$A29,Sheet1!$C:$C,"*"&amp;rawdata!T$1&amp;"*")</f>
        <v>96</v>
      </c>
      <c r="U29">
        <f>COUNTIFS(Sheet1!$A:$A,rawdata!$A29,Sheet1!$C:$C,"*"&amp;rawdata!U$1&amp;"*")</f>
        <v>95</v>
      </c>
      <c r="V29">
        <f>COUNTIFS(Sheet1!$A:$A,rawdata!$A29,Sheet1!$C:$C,"*"&amp;rawdata!V$1&amp;"*")</f>
        <v>93</v>
      </c>
      <c r="W29">
        <f>COUNTIFS(Sheet1!$A:$A,rawdata!$A29,Sheet1!$C:$C,"*"&amp;rawdata!W$1&amp;"*")</f>
        <v>91</v>
      </c>
      <c r="X29">
        <f>COUNTIFS(Sheet1!$A:$A,rawdata!$A29,Sheet1!$C:$C,"*"&amp;rawdata!X$1&amp;"*")</f>
        <v>92</v>
      </c>
      <c r="Y29">
        <f>COUNTIFS(Sheet1!$A:$A,rawdata!$A29,Sheet1!$C:$C,"*"&amp;rawdata!Y$1&amp;"*")</f>
        <v>96</v>
      </c>
      <c r="Z29">
        <f>COUNTIFS(Sheet1!$A:$A,rawdata!$A29,Sheet1!$C:$C,"*"&amp;rawdata!Z$1&amp;"*")</f>
        <v>95</v>
      </c>
      <c r="AA29">
        <f>COUNTIFS(Sheet1!$A:$A,rawdata!$A29,Sheet1!$C:$C,"*"&amp;rawdata!AA$1&amp;"*")</f>
        <v>96</v>
      </c>
      <c r="AB29">
        <f>COUNTIFS(Sheet1!$A:$A,rawdata!$A29,Sheet1!$C:$C,"*"&amp;rawdata!AB$1&amp;"*")</f>
        <v>96</v>
      </c>
      <c r="AC29">
        <f>COUNTIFS(Sheet1!$A:$A,rawdata!$A29,Sheet1!$C:$C,"*"&amp;rawdata!AC$1&amp;"*")</f>
        <v>95</v>
      </c>
      <c r="AD29">
        <f>COUNTIFS(Sheet1!$A:$A,rawdata!$A29,Sheet1!$C:$C,"*"&amp;rawdata!AD$1&amp;"*")</f>
        <v>94</v>
      </c>
      <c r="AE29">
        <f>COUNTIFS(Sheet1!$A:$A,rawdata!$A29,Sheet1!$C:$C,"*"&amp;rawdata!AE$1&amp;"*")</f>
        <v>91</v>
      </c>
      <c r="AF29">
        <f>COUNTIFS(Sheet1!$A:$A,rawdata!$A29,Sheet1!$C:$C,"*"&amp;rawdata!AF$1&amp;"*")</f>
        <v>90</v>
      </c>
      <c r="AG29">
        <f>COUNTIFS(Sheet1!$A:$A,rawdata!$A29,Sheet1!$C:$C,"*"&amp;rawdata!AG$1&amp;"*")</f>
        <v>95</v>
      </c>
      <c r="AH29">
        <f>COUNTIFS(Sheet1!$A:$A,rawdata!$A29,Sheet1!$C:$C,"*"&amp;rawdata!AH$1&amp;"*")</f>
        <v>100</v>
      </c>
      <c r="AI29">
        <f>COUNTIFS(Sheet1!$A:$A,rawdata!$A29,Sheet1!$C:$C,"*"&amp;rawdata!AI$1&amp;"*")</f>
        <v>96</v>
      </c>
      <c r="AJ29">
        <f>COUNTIFS(Sheet1!$A:$A,rawdata!$A29,Sheet1!$C:$C,"*"&amp;rawdata!AJ$1&amp;"*")</f>
        <v>98</v>
      </c>
      <c r="AK29">
        <f>COUNTIFS(Sheet1!$A:$A,rawdata!$A29,Sheet1!$C:$C,"*"&amp;rawdata!AK$1&amp;"*")</f>
        <v>96</v>
      </c>
      <c r="AL29">
        <f>COUNTIFS(Sheet1!$A:$A,rawdata!$A29,Sheet1!$C:$C,"*"&amp;rawdata!AL$1&amp;"*")</f>
        <v>93</v>
      </c>
      <c r="AM29">
        <f>COUNTIFS(Sheet1!$A:$A,rawdata!$A29,Sheet1!$C:$C,"*"&amp;rawdata!AM$1&amp;"*")</f>
        <v>94</v>
      </c>
      <c r="AN29">
        <f>COUNTIFS(Sheet1!$A:$A,rawdata!$A29,Sheet1!$C:$C,"*"&amp;rawdata!AN$1&amp;"*")</f>
        <v>87</v>
      </c>
      <c r="AO29">
        <f>COUNTIFS(Sheet1!$A:$A,rawdata!$A29,Sheet1!$C:$C,"*"&amp;rawdata!AO$1&amp;"*")</f>
        <v>92</v>
      </c>
      <c r="AP29">
        <f>COUNTIFS(Sheet1!$A:$A,rawdata!$A29,Sheet1!$C:$C,"*"&amp;rawdata!AP$1&amp;"*")</f>
        <v>94</v>
      </c>
      <c r="AQ29">
        <f>COUNTIFS(Sheet1!$A:$A,rawdata!$A29,Sheet1!$C:$C,"*"&amp;rawdata!AQ$1&amp;"*")</f>
        <v>87</v>
      </c>
      <c r="AR29">
        <f>COUNTIFS(Sheet1!$A:$A,rawdata!$A29,Sheet1!$C:$C,"*"&amp;rawdata!AR$1&amp;"*")</f>
        <v>100</v>
      </c>
      <c r="AS29">
        <f>COUNTIFS(Sheet1!$A:$A,rawdata!$A29,Sheet1!$C:$C,"*"&amp;rawdata!AS$1&amp;"*")</f>
        <v>87</v>
      </c>
      <c r="AT29">
        <f>COUNTIFS(Sheet1!$A:$A,rawdata!$A29,Sheet1!$C:$C,"*"&amp;rawdata!AT$1&amp;"*")</f>
        <v>91</v>
      </c>
      <c r="AU29">
        <f>COUNTIFS(Sheet1!$A:$A,rawdata!$A29,Sheet1!$C:$C,"*"&amp;rawdata!AU$1&amp;"*")</f>
        <v>0</v>
      </c>
      <c r="AV29">
        <f>COUNTIFS(Sheet1!$A:$A,rawdata!$A29,Sheet1!$C:$C,"*"&amp;rawdata!AV$1&amp;"*")</f>
        <v>95</v>
      </c>
      <c r="AW29">
        <f>COUNTIFS(Sheet1!$A:$A,rawdata!$A29,Sheet1!$C:$C,"*"&amp;rawdata!AW$1&amp;"*")</f>
        <v>94</v>
      </c>
      <c r="AX29">
        <f>COUNTIFS(Sheet1!$A:$A,rawdata!$A29,Sheet1!$C:$C,"*"&amp;rawdata!AX$1&amp;"*")</f>
        <v>97</v>
      </c>
      <c r="AY29">
        <f>COUNTIFS(Sheet1!$A:$A,rawdata!$A29,Sheet1!$C:$C,"*"&amp;rawdata!AY$1&amp;"*")</f>
        <v>95</v>
      </c>
      <c r="AZ29">
        <f>COUNTIFS(Sheet1!$A:$A,rawdata!$A29,Sheet1!$C:$C,"*"&amp;rawdata!AZ$1&amp;"*")</f>
        <v>99</v>
      </c>
      <c r="BA29">
        <f>COUNTIFS(Sheet1!$A:$A,rawdata!$A29,Sheet1!$C:$C,"*"&amp;rawdata!BA$1&amp;"*")</f>
        <v>78</v>
      </c>
      <c r="BB29">
        <f>COUNTIFS(Sheet1!$A:$A,rawdata!$A29,Sheet1!$C:$C,"*"&amp;rawdata!BB$1&amp;"*")</f>
        <v>97</v>
      </c>
      <c r="BC29">
        <f>COUNTIFS(Sheet1!$A:$A,rawdata!$A29,Sheet1!$C:$C,"*"&amp;rawdata!BC$1&amp;"*")</f>
        <v>95</v>
      </c>
      <c r="BD29">
        <f>COUNTIFS(Sheet1!$A:$A,rawdata!$A29,Sheet1!$C:$C,"*"&amp;rawdata!BD$1&amp;"*")</f>
        <v>95</v>
      </c>
      <c r="BE29">
        <f>COUNTIFS(Sheet1!$A:$A,rawdata!$A29,Sheet1!$C:$C,"*"&amp;rawdata!BE$1&amp;"*")</f>
        <v>89</v>
      </c>
      <c r="BF29">
        <f>COUNTIFS(Sheet1!$A:$A,rawdata!$A29,Sheet1!$C:$C,"*"&amp;rawdata!BF$1&amp;"*")</f>
        <v>94</v>
      </c>
      <c r="BG29">
        <f>COUNTIFS(Sheet1!$A:$A,rawdata!$A29,Sheet1!$C:$C,"*"&amp;rawdata!BG$1&amp;"*")</f>
        <v>91</v>
      </c>
      <c r="BH29">
        <f>COUNTIFS(Sheet1!$A:$A,rawdata!$A29,Sheet1!$C:$C,"*"&amp;rawdata!BH$1&amp;"*")</f>
        <v>97</v>
      </c>
      <c r="BI29">
        <f>COUNTIFS(Sheet1!$A:$A,rawdata!$A29,Sheet1!$C:$C,"*"&amp;rawdata!BI$1&amp;"*")</f>
        <v>79</v>
      </c>
      <c r="BJ29">
        <f>COUNTIFS(Sheet1!$A:$A,rawdata!$A29,Sheet1!$C:$C,"*"&amp;rawdata!BJ$1&amp;"*")</f>
        <v>96</v>
      </c>
      <c r="BK29">
        <f>COUNTIFS(Sheet1!$A:$A,rawdata!$A29,Sheet1!$C:$C,"*"&amp;rawdata!BK$1&amp;"*")</f>
        <v>94</v>
      </c>
      <c r="BL29">
        <f>COUNTIFS(Sheet1!$A:$A,rawdata!$A29,Sheet1!$C:$C,"*"&amp;rawdata!BL$1&amp;"*")</f>
        <v>90</v>
      </c>
      <c r="BM29">
        <f>COUNTIFS(Sheet1!$A:$A,rawdata!$A29,Sheet1!$C:$C,"*"&amp;rawdata!BM$1&amp;"*")</f>
        <v>77</v>
      </c>
      <c r="BN29">
        <f>COUNTIFS(Sheet1!$A:$A,rawdata!$A29,Sheet1!$C:$C,"*"&amp;rawdata!BN$1&amp;"*")</f>
        <v>93</v>
      </c>
      <c r="BO29">
        <f>COUNTIFS(Sheet1!$A:$A,rawdata!$A29,Sheet1!$C:$C,"*"&amp;rawdata!BO$1&amp;"*")</f>
        <v>97</v>
      </c>
      <c r="BP29">
        <f>COUNTIFS(Sheet1!$A:$A,rawdata!$A29,Sheet1!$C:$C,"*"&amp;rawdata!BP$1&amp;"*")</f>
        <v>76</v>
      </c>
      <c r="BQ29">
        <f>COUNTIFS(Sheet1!$A:$A,rawdata!$A29,Sheet1!$C:$C,"*"&amp;rawdata!BQ$1&amp;"*")</f>
        <v>95</v>
      </c>
      <c r="BR29">
        <f>COUNTIFS(Sheet1!$A:$A,rawdata!$A29,Sheet1!$C:$C,"*"&amp;rawdata!BR$1&amp;"*")</f>
        <v>96</v>
      </c>
      <c r="BS29">
        <f>COUNTIFS(Sheet1!$A:$A,rawdata!$A29,Sheet1!$C:$C,"*"&amp;rawdata!BS$1&amp;"*")</f>
        <v>92</v>
      </c>
      <c r="BT29">
        <f>COUNTIFS(Sheet1!$A:$A,rawdata!$A29,Sheet1!$C:$C,"*"&amp;rawdata!BT$1&amp;"*")</f>
        <v>90</v>
      </c>
      <c r="BU29">
        <f>COUNTIFS(Sheet1!$A:$A,rawdata!$A29,Sheet1!$C:$C,"*"&amp;rawdata!BU$1&amp;"*")</f>
        <v>96</v>
      </c>
      <c r="BV29">
        <f>COUNTIFS(Sheet1!$A:$A,rawdata!$A29,Sheet1!$C:$C,"*"&amp;rawdata!BV$1&amp;"*")</f>
        <v>93</v>
      </c>
      <c r="BW29">
        <f>COUNTIFS(Sheet1!$A:$A,rawdata!$A29,Sheet1!$C:$C,"*"&amp;rawdata!BW$1&amp;"*")</f>
        <v>100</v>
      </c>
      <c r="BX29">
        <f>COUNTIFS(Sheet1!$A:$A,rawdata!$A29,Sheet1!$C:$C,"*"&amp;rawdata!BX$1&amp;"*")</f>
        <v>95</v>
      </c>
      <c r="BY29">
        <f>COUNTIFS(Sheet1!$A:$A,rawdata!$A29,Sheet1!$C:$C,"*"&amp;rawdata!BY$1&amp;"*")</f>
        <v>93</v>
      </c>
      <c r="BZ29">
        <f>COUNTIFS(Sheet1!$A:$A,rawdata!$A29,Sheet1!$C:$C,"*"&amp;rawdata!BZ$1&amp;"*")</f>
        <v>94</v>
      </c>
      <c r="CA29">
        <f>COUNTIFS(Sheet1!$A:$A,rawdata!$A29,Sheet1!$C:$C,"*"&amp;rawdata!CA$1&amp;"*")</f>
        <v>93</v>
      </c>
      <c r="CB29">
        <f>COUNTIFS(Sheet1!$A:$A,rawdata!$A29,Sheet1!$C:$C,"*"&amp;rawdata!CB$1&amp;"*")</f>
        <v>92</v>
      </c>
      <c r="CC29">
        <f>COUNTIFS(Sheet1!$A:$A,rawdata!$A29,Sheet1!$C:$C,"*"&amp;rawdata!CC$1&amp;"*")</f>
        <v>94</v>
      </c>
      <c r="CD29">
        <f>COUNTIFS(Sheet1!$A:$A,rawdata!$A29,Sheet1!$C:$C,"*"&amp;rawdata!CD$1&amp;"*")</f>
        <v>92</v>
      </c>
      <c r="CE29">
        <f>COUNTIFS(Sheet1!$A:$A,rawdata!$A29,Sheet1!$C:$C,"*"&amp;rawdata!CE$1&amp;"*")</f>
        <v>96</v>
      </c>
      <c r="CF29">
        <f>COUNTIFS(Sheet1!$A:$A,rawdata!$A29,Sheet1!$C:$C,"*"&amp;rawdata!CF$1&amp;"*")</f>
        <v>91</v>
      </c>
      <c r="CG29">
        <f>COUNTIFS(Sheet1!$A:$A,rawdata!$A29,Sheet1!$C:$C,"*"&amp;rawdata!CG$1&amp;"*")</f>
        <v>82</v>
      </c>
      <c r="CH29">
        <f>COUNTIFS(Sheet1!$A:$A,rawdata!$A29,Sheet1!$C:$C,"*"&amp;rawdata!CH$1&amp;"*")</f>
        <v>100</v>
      </c>
      <c r="CI29">
        <f>COUNTIFS(Sheet1!$A:$A,rawdata!$A29,Sheet1!$C:$C,"*"&amp;rawdata!CI$1&amp;"*")</f>
        <v>84</v>
      </c>
      <c r="CJ29">
        <f>COUNTIFS(Sheet1!$A:$A,rawdata!$A29,Sheet1!$C:$C,"*"&amp;rawdata!CJ$1&amp;"*")</f>
        <v>100</v>
      </c>
      <c r="CK29">
        <f>COUNTIFS(Sheet1!$A:$A,rawdata!$A29,Sheet1!$C:$C,"*"&amp;rawdata!CK$1&amp;"*")</f>
        <v>95</v>
      </c>
      <c r="CL29">
        <f>COUNTIFS(Sheet1!$A:$A,rawdata!$A29,Sheet1!$C:$C,"*"&amp;rawdata!CL$1&amp;"*")</f>
        <v>93</v>
      </c>
      <c r="CM29">
        <f>COUNTIFS(Sheet1!$A:$A,rawdata!$A29,Sheet1!$C:$C,"*"&amp;rawdata!CM$1&amp;"*")</f>
        <v>0</v>
      </c>
      <c r="CN29">
        <f>COUNTIFS(Sheet1!$A:$A,rawdata!$A29,Sheet1!$C:$C,"*"&amp;rawdata!CN$1&amp;"*")</f>
        <v>96</v>
      </c>
      <c r="CO29">
        <f>COUNTIFS(Sheet1!$A:$A,rawdata!$A29,Sheet1!$C:$C,"*"&amp;rawdata!CO$1&amp;"*")</f>
        <v>92</v>
      </c>
      <c r="CP29">
        <f>COUNTIFS(Sheet1!$A:$A,rawdata!$A29,Sheet1!$C:$C,"*"&amp;rawdata!CP$1&amp;"*")</f>
        <v>93</v>
      </c>
      <c r="CQ29">
        <f>COUNTIFS(Sheet1!$A:$A,rawdata!$A29,Sheet1!$C:$C,"*"&amp;rawdata!CQ$1&amp;"*")</f>
        <v>95</v>
      </c>
      <c r="CR29">
        <f>COUNTIFS(Sheet1!$A:$A,rawdata!$A29,Sheet1!$C:$C,"*"&amp;rawdata!CR$1&amp;"*")</f>
        <v>92</v>
      </c>
      <c r="CS29">
        <f>COUNTIFS(Sheet1!$A:$A,rawdata!$A29,Sheet1!$C:$C,"*"&amp;rawdata!CS$1&amp;"*")</f>
        <v>89</v>
      </c>
      <c r="CT29">
        <f>COUNTIFS(Sheet1!$A:$A,rawdata!$A29,Sheet1!$C:$C,"*"&amp;rawdata!CT$1&amp;"*")</f>
        <v>91</v>
      </c>
      <c r="CU29">
        <f>COUNTIFS(Sheet1!$A:$A,rawdata!$A29,Sheet1!$C:$C,"*"&amp;rawdata!CU$1&amp;"*")</f>
        <v>80</v>
      </c>
      <c r="CV29">
        <f>COUNTIFS(Sheet1!$A:$A,rawdata!$A29,Sheet1!$C:$C,"*"&amp;rawdata!CV$1&amp;"*")</f>
        <v>86</v>
      </c>
      <c r="CW29">
        <f>COUNTIFS(Sheet1!$A:$A,rawdata!$A29,Sheet1!$C:$C,"*"&amp;rawdata!CW$1&amp;"*")</f>
        <v>0</v>
      </c>
      <c r="CX29">
        <f>COUNTIFS(Sheet1!$A:$A,rawdata!$A29,Sheet1!$C:$C,"*"&amp;rawdata!CX$1&amp;"*")</f>
        <v>90</v>
      </c>
      <c r="CY29">
        <f>COUNTIFS(Sheet1!$A:$A,rawdata!$A29,Sheet1!$C:$C,"*"&amp;rawdata!CY$1&amp;"*")</f>
        <v>92</v>
      </c>
      <c r="CZ29">
        <f>COUNTIFS(Sheet1!$A:$A,rawdata!$A29,Sheet1!$C:$C,"*"&amp;rawdata!CZ$1&amp;"*")</f>
        <v>100</v>
      </c>
      <c r="DA29">
        <f>COUNTIFS(Sheet1!$A:$A,rawdata!$A29,Sheet1!$C:$C,"*"&amp;rawdata!DA$1&amp;"*")</f>
        <v>90</v>
      </c>
      <c r="DB29">
        <f>COUNTIFS(Sheet1!$A:$A,rawdata!$A29,Sheet1!$C:$C,"*"&amp;rawdata!DB$1&amp;"*")</f>
        <v>0</v>
      </c>
      <c r="DC29">
        <f>COUNTIFS(Sheet1!$A:$A,rawdata!$A29,Sheet1!$C:$C,"*"&amp;rawdata!DC$1&amp;"*")</f>
        <v>95</v>
      </c>
      <c r="DD29">
        <f>COUNTIFS(Sheet1!$A:$A,rawdata!$A29,Sheet1!$C:$C,"*"&amp;rawdata!DD$1&amp;"*")</f>
        <v>95</v>
      </c>
      <c r="DE29">
        <f>COUNTIFS(Sheet1!$A:$A,rawdata!$A29,Sheet1!$C:$C,"*"&amp;rawdata!DE$1&amp;"*")</f>
        <v>89</v>
      </c>
      <c r="DF29">
        <f>COUNTIFS(Sheet1!$A:$A,rawdata!$A29,Sheet1!$C:$C,"*"&amp;rawdata!DF$1&amp;"*")</f>
        <v>100</v>
      </c>
      <c r="DG29">
        <f>COUNTIFS(Sheet1!$A:$A,rawdata!$A29,Sheet1!$C:$C,"*"&amp;rawdata!DG$1&amp;"*")</f>
        <v>96</v>
      </c>
      <c r="DH29">
        <f>COUNTIFS(Sheet1!$A:$A,rawdata!$A29,Sheet1!$C:$C,"*"&amp;rawdata!DH$1&amp;"*")</f>
        <v>93</v>
      </c>
      <c r="DI29">
        <f>COUNTIFS(Sheet1!$A:$A,rawdata!$A29,Sheet1!$C:$C,"*"&amp;rawdata!DI$1&amp;"*")</f>
        <v>91</v>
      </c>
      <c r="DJ29">
        <f>COUNTIFS(Sheet1!$A:$A,rawdata!$A29,Sheet1!$C:$C,"*"&amp;rawdata!DJ$1&amp;"*")</f>
        <v>95</v>
      </c>
      <c r="DK29">
        <f>COUNTIFS(Sheet1!$A:$A,rawdata!$A29,Sheet1!$C:$C,"*"&amp;rawdata!DK$1&amp;"*")</f>
        <v>93</v>
      </c>
      <c r="DL29">
        <f>COUNTIFS(Sheet1!$A:$A,rawdata!$A29,Sheet1!$C:$C,"*"&amp;rawdata!DL$1&amp;"*")</f>
        <v>92</v>
      </c>
      <c r="DM29">
        <f>COUNTIFS(Sheet1!$A:$A,rawdata!$A29,Sheet1!$C:$C,"*"&amp;rawdata!DM$1&amp;"*")</f>
        <v>91</v>
      </c>
      <c r="DN29">
        <f>COUNTIFS(Sheet1!$A:$A,rawdata!$A29,Sheet1!$C:$C,"*"&amp;rawdata!DN$1&amp;"*")</f>
        <v>96</v>
      </c>
      <c r="DO29">
        <f>COUNTIFS(Sheet1!$A:$A,rawdata!$A29,Sheet1!$C:$C,"*"&amp;rawdata!DO$1&amp;"*")</f>
        <v>94</v>
      </c>
      <c r="DP29">
        <f>COUNTIFS(Sheet1!$A:$A,rawdata!$A29,Sheet1!$C:$C,"*"&amp;rawdata!DP$1&amp;"*")</f>
        <v>93</v>
      </c>
      <c r="DQ29">
        <f>COUNTIFS(Sheet1!$A:$A,rawdata!$A29,Sheet1!$C:$C,"*"&amp;rawdata!DQ$1&amp;"*")</f>
        <v>97</v>
      </c>
      <c r="DR29">
        <f>COUNTIFS(Sheet1!$A:$A,rawdata!$A29,Sheet1!$C:$C,"*"&amp;rawdata!DR$1&amp;"*")</f>
        <v>85</v>
      </c>
      <c r="DS29">
        <f>COUNTIFS(Sheet1!$A:$A,rawdata!$A29,Sheet1!$C:$C,"*"&amp;rawdata!DS$1&amp;"*")</f>
        <v>94</v>
      </c>
      <c r="DT29">
        <f>COUNTIFS(Sheet1!$A:$A,rawdata!$A29,Sheet1!$C:$C,"*"&amp;rawdata!DT$1&amp;"*")</f>
        <v>95</v>
      </c>
      <c r="DU29">
        <f>COUNTIFS(Sheet1!$A:$A,rawdata!$A29,Sheet1!$C:$C,"*"&amp;rawdata!DU$1&amp;"*")</f>
        <v>95</v>
      </c>
      <c r="DV29">
        <f>COUNTIFS(Sheet1!$A:$A,rawdata!$A29,Sheet1!$C:$C,"*"&amp;rawdata!DV$1&amp;"*")</f>
        <v>94</v>
      </c>
      <c r="DW29">
        <f>COUNTIFS(Sheet1!$A:$A,rawdata!$A29,Sheet1!$C:$C,"*"&amp;rawdata!DW$1&amp;"*")</f>
        <v>85</v>
      </c>
      <c r="DX29">
        <f>COUNTIFS(Sheet1!$A:$A,rawdata!$A29,Sheet1!$C:$C,"*"&amp;rawdata!DX$1&amp;"*")</f>
        <v>94</v>
      </c>
      <c r="DY29">
        <f>COUNTIFS(Sheet1!$A:$A,rawdata!$A29,Sheet1!$C:$C,"*"&amp;rawdata!DY$1&amp;"*")</f>
        <v>0</v>
      </c>
      <c r="DZ29">
        <f>COUNTIFS(Sheet1!$A:$A,rawdata!$A29,Sheet1!$C:$C,"*"&amp;rawdata!DZ$1&amp;"*")</f>
        <v>97</v>
      </c>
      <c r="EA29">
        <f>COUNTIFS(Sheet1!$A:$A,rawdata!$A29,Sheet1!$C:$C,"*"&amp;rawdata!EA$1&amp;"*")</f>
        <v>98</v>
      </c>
      <c r="EB29">
        <f>COUNTIFS(Sheet1!$A:$A,rawdata!$A29,Sheet1!$C:$C,"*"&amp;rawdata!EB$1&amp;"*")</f>
        <v>92</v>
      </c>
      <c r="EC29">
        <f>COUNTIFS(Sheet1!$A:$A,rawdata!$A29,Sheet1!$C:$C,"*"&amp;rawdata!EC$1&amp;"*")</f>
        <v>79</v>
      </c>
      <c r="ED29">
        <f>COUNTIFS(Sheet1!$A:$A,rawdata!$A29,Sheet1!$C:$C,"*"&amp;rawdata!ED$1&amp;"*")</f>
        <v>74</v>
      </c>
      <c r="EE29">
        <f>COUNTIFS(Sheet1!$A:$A,rawdata!$A29,Sheet1!$C:$C,"*"&amp;rawdata!EE$1&amp;"*")</f>
        <v>75</v>
      </c>
      <c r="EF29">
        <f>COUNTIFS(Sheet1!$A:$A,rawdata!$A29,Sheet1!$C:$C,"*"&amp;rawdata!EF$1&amp;"*")</f>
        <v>97</v>
      </c>
      <c r="EG29">
        <f>COUNTIFS(Sheet1!$A:$A,rawdata!$A29,Sheet1!$C:$C,"*"&amp;rawdata!EG$1&amp;"*")</f>
        <v>96</v>
      </c>
      <c r="EH29">
        <f>COUNTIFS(Sheet1!$A:$A,rawdata!$A29,Sheet1!$C:$C,"*"&amp;rawdata!EH$1&amp;"*")</f>
        <v>100</v>
      </c>
      <c r="EI29">
        <f>COUNTIFS(Sheet1!$A:$A,rawdata!$A29,Sheet1!$C:$C,"*"&amp;rawdata!EI$1&amp;"*")</f>
        <v>97</v>
      </c>
      <c r="EJ29">
        <f>COUNTIFS(Sheet1!$A:$A,rawdata!$A29,Sheet1!$C:$C,"*"&amp;rawdata!EJ$1&amp;"*")</f>
        <v>98</v>
      </c>
      <c r="EK29">
        <f>COUNTIFS(Sheet1!$A:$A,rawdata!$A29,Sheet1!$C:$C,"*"&amp;rawdata!EK$1&amp;"*")</f>
        <v>96</v>
      </c>
      <c r="EL29">
        <f>COUNTIFS(Sheet1!$A:$A,rawdata!$A29,Sheet1!$C:$C,"*"&amp;rawdata!EL$1&amp;"*")</f>
        <v>89</v>
      </c>
      <c r="EM29">
        <f>COUNTIFS(Sheet1!$A:$A,rawdata!$A29,Sheet1!$C:$C,"*"&amp;rawdata!EM$1&amp;"*")</f>
        <v>97</v>
      </c>
      <c r="EN29">
        <f>COUNTIFS(Sheet1!$A:$A,rawdata!$A29,Sheet1!$C:$C,"*"&amp;rawdata!EN$1&amp;"*")</f>
        <v>0</v>
      </c>
      <c r="EO29">
        <f>COUNTIFS(Sheet1!$A:$A,rawdata!$A29,Sheet1!$C:$C,"*"&amp;rawdata!EO$1&amp;"*")</f>
        <v>81</v>
      </c>
      <c r="EP29">
        <f>COUNTIFS(Sheet1!$A:$A,rawdata!$A29,Sheet1!$C:$C,"*"&amp;rawdata!EP$1&amp;"*")</f>
        <v>78</v>
      </c>
      <c r="EQ29">
        <f>COUNTIFS(Sheet1!$A:$A,rawdata!$A29,Sheet1!$C:$C,"*"&amp;rawdata!EQ$1&amp;"*")</f>
        <v>90</v>
      </c>
      <c r="ER29">
        <f>COUNTIFS(Sheet1!$A:$A,rawdata!$A29,Sheet1!$C:$C,"*"&amp;rawdata!ER$1&amp;"*")</f>
        <v>86</v>
      </c>
      <c r="ES29">
        <f>COUNTIFS(Sheet1!$A:$A,rawdata!$A29,Sheet1!$C:$C,"*"&amp;rawdata!ES$1&amp;"*")</f>
        <v>92</v>
      </c>
      <c r="ET29">
        <f>COUNTIFS(Sheet1!$A:$A,rawdata!$A29,Sheet1!$C:$C,"*"&amp;rawdata!ET$1&amp;"*")</f>
        <v>89</v>
      </c>
      <c r="EU29">
        <f>COUNTIFS(Sheet1!$A:$A,rawdata!$A29,Sheet1!$C:$C,"*"&amp;rawdata!EU$1&amp;"*")</f>
        <v>96</v>
      </c>
      <c r="EV29">
        <f>COUNTIFS(Sheet1!$A:$A,rawdata!$A29,Sheet1!$C:$C,"*"&amp;rawdata!EV$1&amp;"*")</f>
        <v>87</v>
      </c>
      <c r="EW29">
        <f>COUNTIFS(Sheet1!$A:$A,rawdata!$A29,Sheet1!$C:$C,"*"&amp;rawdata!EW$1&amp;"*")</f>
        <v>96</v>
      </c>
    </row>
    <row r="30" spans="1:154">
      <c r="A30">
        <v>0.09</v>
      </c>
      <c r="B30">
        <f>COUNTIFS(Sheet1!$A:$A,rawdata!$A30,Sheet1!$C:$C,"*"&amp;rawdata!B$1&amp;"*")</f>
        <v>91</v>
      </c>
      <c r="C30">
        <f>COUNTIFS(Sheet1!$A:$A,rawdata!$A30,Sheet1!$C:$C,"*"&amp;rawdata!C$1&amp;"*")</f>
        <v>92</v>
      </c>
      <c r="D30">
        <f>COUNTIFS(Sheet1!$A:$A,rawdata!$A30,Sheet1!$C:$C,"*"&amp;rawdata!D$1&amp;"*")</f>
        <v>90</v>
      </c>
      <c r="E30">
        <f>COUNTIFS(Sheet1!$A:$A,rawdata!$A30,Sheet1!$C:$C,"*"&amp;rawdata!E$1&amp;"*")</f>
        <v>86</v>
      </c>
      <c r="F30">
        <f>COUNTIFS(Sheet1!$A:$A,rawdata!$A30,Sheet1!$C:$C,"*"&amp;rawdata!F$1&amp;"*")</f>
        <v>68</v>
      </c>
      <c r="G30">
        <f>COUNTIFS(Sheet1!$A:$A,rawdata!$A30,Sheet1!$C:$C,"*"&amp;rawdata!G$1&amp;"*")</f>
        <v>92</v>
      </c>
      <c r="H30">
        <f>COUNTIFS(Sheet1!$A:$A,rawdata!$A30,Sheet1!$C:$C,"*"&amp;rawdata!H$1&amp;"*")</f>
        <v>94</v>
      </c>
      <c r="I30">
        <f>COUNTIFS(Sheet1!$A:$A,rawdata!$A30,Sheet1!$C:$C,"*"&amp;rawdata!I$1&amp;"*")</f>
        <v>88</v>
      </c>
      <c r="J30">
        <f>COUNTIFS(Sheet1!$A:$A,rawdata!$A30,Sheet1!$C:$C,"*"&amp;rawdata!J$1&amp;"*")</f>
        <v>91</v>
      </c>
      <c r="K30">
        <f>COUNTIFS(Sheet1!$A:$A,rawdata!$A30,Sheet1!$C:$C,"*"&amp;rawdata!K$1&amp;"*")</f>
        <v>85</v>
      </c>
      <c r="L30">
        <f>COUNTIFS(Sheet1!$A:$A,rawdata!$A30,Sheet1!$C:$C,"*"&amp;rawdata!L$1&amp;"*")</f>
        <v>67</v>
      </c>
      <c r="M30">
        <f>COUNTIFS(Sheet1!$A:$A,rawdata!$A30,Sheet1!$C:$C,"*"&amp;rawdata!M$1&amp;"*")</f>
        <v>95</v>
      </c>
      <c r="N30">
        <f>COUNTIFS(Sheet1!$A:$A,rawdata!$A30,Sheet1!$C:$C,"*"&amp;rawdata!N$1&amp;"*")</f>
        <v>90</v>
      </c>
      <c r="O30">
        <f>COUNTIFS(Sheet1!$A:$A,rawdata!$A30,Sheet1!$C:$C,"*"&amp;rawdata!O$1&amp;"*")</f>
        <v>94</v>
      </c>
      <c r="P30">
        <f>COUNTIFS(Sheet1!$A:$A,rawdata!$A30,Sheet1!$C:$C,"*"&amp;rawdata!P$1&amp;"*")</f>
        <v>86</v>
      </c>
      <c r="Q30">
        <f>COUNTIFS(Sheet1!$A:$A,rawdata!$A30,Sheet1!$C:$C,"*"&amp;rawdata!Q$1&amp;"*")</f>
        <v>100</v>
      </c>
      <c r="R30">
        <f>COUNTIFS(Sheet1!$A:$A,rawdata!$A30,Sheet1!$C:$C,"*"&amp;rawdata!R$1&amp;"*")</f>
        <v>91</v>
      </c>
      <c r="S30">
        <f>COUNTIFS(Sheet1!$A:$A,rawdata!$A30,Sheet1!$C:$C,"*"&amp;rawdata!S$1&amp;"*")</f>
        <v>100</v>
      </c>
      <c r="T30">
        <f>COUNTIFS(Sheet1!$A:$A,rawdata!$A30,Sheet1!$C:$C,"*"&amp;rawdata!T$1&amp;"*")</f>
        <v>93</v>
      </c>
      <c r="U30">
        <f>COUNTIFS(Sheet1!$A:$A,rawdata!$A30,Sheet1!$C:$C,"*"&amp;rawdata!U$1&amp;"*")</f>
        <v>93</v>
      </c>
      <c r="V30">
        <f>COUNTIFS(Sheet1!$A:$A,rawdata!$A30,Sheet1!$C:$C,"*"&amp;rawdata!V$1&amp;"*")</f>
        <v>88</v>
      </c>
      <c r="W30">
        <f>COUNTIFS(Sheet1!$A:$A,rawdata!$A30,Sheet1!$C:$C,"*"&amp;rawdata!W$1&amp;"*")</f>
        <v>83</v>
      </c>
      <c r="X30">
        <f>COUNTIFS(Sheet1!$A:$A,rawdata!$A30,Sheet1!$C:$C,"*"&amp;rawdata!X$1&amp;"*")</f>
        <v>95</v>
      </c>
      <c r="Y30">
        <f>COUNTIFS(Sheet1!$A:$A,rawdata!$A30,Sheet1!$C:$C,"*"&amp;rawdata!Y$1&amp;"*")</f>
        <v>91</v>
      </c>
      <c r="Z30">
        <f>COUNTIFS(Sheet1!$A:$A,rawdata!$A30,Sheet1!$C:$C,"*"&amp;rawdata!Z$1&amp;"*")</f>
        <v>89</v>
      </c>
      <c r="AA30">
        <f>COUNTIFS(Sheet1!$A:$A,rawdata!$A30,Sheet1!$C:$C,"*"&amp;rawdata!AA$1&amp;"*")</f>
        <v>93</v>
      </c>
      <c r="AB30">
        <f>COUNTIFS(Sheet1!$A:$A,rawdata!$A30,Sheet1!$C:$C,"*"&amp;rawdata!AB$1&amp;"*")</f>
        <v>91</v>
      </c>
      <c r="AC30">
        <f>COUNTIFS(Sheet1!$A:$A,rawdata!$A30,Sheet1!$C:$C,"*"&amp;rawdata!AC$1&amp;"*")</f>
        <v>92</v>
      </c>
      <c r="AD30">
        <f>COUNTIFS(Sheet1!$A:$A,rawdata!$A30,Sheet1!$C:$C,"*"&amp;rawdata!AD$1&amp;"*")</f>
        <v>92</v>
      </c>
      <c r="AE30">
        <f>COUNTIFS(Sheet1!$A:$A,rawdata!$A30,Sheet1!$C:$C,"*"&amp;rawdata!AE$1&amp;"*")</f>
        <v>88</v>
      </c>
      <c r="AF30">
        <f>COUNTIFS(Sheet1!$A:$A,rawdata!$A30,Sheet1!$C:$C,"*"&amp;rawdata!AF$1&amp;"*")</f>
        <v>94</v>
      </c>
      <c r="AG30">
        <f>COUNTIFS(Sheet1!$A:$A,rawdata!$A30,Sheet1!$C:$C,"*"&amp;rawdata!AG$1&amp;"*")</f>
        <v>86</v>
      </c>
      <c r="AH30">
        <f>COUNTIFS(Sheet1!$A:$A,rawdata!$A30,Sheet1!$C:$C,"*"&amp;rawdata!AH$1&amp;"*")</f>
        <v>100</v>
      </c>
      <c r="AI30">
        <f>COUNTIFS(Sheet1!$A:$A,rawdata!$A30,Sheet1!$C:$C,"*"&amp;rawdata!AI$1&amp;"*")</f>
        <v>97</v>
      </c>
      <c r="AJ30">
        <f>COUNTIFS(Sheet1!$A:$A,rawdata!$A30,Sheet1!$C:$C,"*"&amp;rawdata!AJ$1&amp;"*")</f>
        <v>92</v>
      </c>
      <c r="AK30">
        <f>COUNTIFS(Sheet1!$A:$A,rawdata!$A30,Sheet1!$C:$C,"*"&amp;rawdata!AK$1&amp;"*")</f>
        <v>98</v>
      </c>
      <c r="AL30">
        <f>COUNTIFS(Sheet1!$A:$A,rawdata!$A30,Sheet1!$C:$C,"*"&amp;rawdata!AL$1&amp;"*")</f>
        <v>93</v>
      </c>
      <c r="AM30">
        <f>COUNTIFS(Sheet1!$A:$A,rawdata!$A30,Sheet1!$C:$C,"*"&amp;rawdata!AM$1&amp;"*")</f>
        <v>94</v>
      </c>
      <c r="AN30">
        <f>COUNTIFS(Sheet1!$A:$A,rawdata!$A30,Sheet1!$C:$C,"*"&amp;rawdata!AN$1&amp;"*")</f>
        <v>89</v>
      </c>
      <c r="AO30">
        <f>COUNTIFS(Sheet1!$A:$A,rawdata!$A30,Sheet1!$C:$C,"*"&amp;rawdata!AO$1&amp;"*")</f>
        <v>90</v>
      </c>
      <c r="AP30">
        <f>COUNTIFS(Sheet1!$A:$A,rawdata!$A30,Sheet1!$C:$C,"*"&amp;rawdata!AP$1&amp;"*")</f>
        <v>95</v>
      </c>
      <c r="AQ30">
        <f>COUNTIFS(Sheet1!$A:$A,rawdata!$A30,Sheet1!$C:$C,"*"&amp;rawdata!AQ$1&amp;"*")</f>
        <v>75</v>
      </c>
      <c r="AR30">
        <f>COUNTIFS(Sheet1!$A:$A,rawdata!$A30,Sheet1!$C:$C,"*"&amp;rawdata!AR$1&amp;"*")</f>
        <v>100</v>
      </c>
      <c r="AS30">
        <f>COUNTIFS(Sheet1!$A:$A,rawdata!$A30,Sheet1!$C:$C,"*"&amp;rawdata!AS$1&amp;"*")</f>
        <v>76</v>
      </c>
      <c r="AT30">
        <f>COUNTIFS(Sheet1!$A:$A,rawdata!$A30,Sheet1!$C:$C,"*"&amp;rawdata!AT$1&amp;"*")</f>
        <v>89</v>
      </c>
      <c r="AU30">
        <f>COUNTIFS(Sheet1!$A:$A,rawdata!$A30,Sheet1!$C:$C,"*"&amp;rawdata!AU$1&amp;"*")</f>
        <v>0</v>
      </c>
      <c r="AV30">
        <f>COUNTIFS(Sheet1!$A:$A,rawdata!$A30,Sheet1!$C:$C,"*"&amp;rawdata!AV$1&amp;"*")</f>
        <v>88</v>
      </c>
      <c r="AW30">
        <f>COUNTIFS(Sheet1!$A:$A,rawdata!$A30,Sheet1!$C:$C,"*"&amp;rawdata!AW$1&amp;"*")</f>
        <v>90</v>
      </c>
      <c r="AX30">
        <f>COUNTIFS(Sheet1!$A:$A,rawdata!$A30,Sheet1!$C:$C,"*"&amp;rawdata!AX$1&amp;"*")</f>
        <v>89</v>
      </c>
      <c r="AY30">
        <f>COUNTIFS(Sheet1!$A:$A,rawdata!$A30,Sheet1!$C:$C,"*"&amp;rawdata!AY$1&amp;"*")</f>
        <v>91</v>
      </c>
      <c r="AZ30">
        <f>COUNTIFS(Sheet1!$A:$A,rawdata!$A30,Sheet1!$C:$C,"*"&amp;rawdata!AZ$1&amp;"*")</f>
        <v>96</v>
      </c>
      <c r="BA30">
        <f>COUNTIFS(Sheet1!$A:$A,rawdata!$A30,Sheet1!$C:$C,"*"&amp;rawdata!BA$1&amp;"*")</f>
        <v>61</v>
      </c>
      <c r="BB30">
        <f>COUNTIFS(Sheet1!$A:$A,rawdata!$A30,Sheet1!$C:$C,"*"&amp;rawdata!BB$1&amp;"*")</f>
        <v>92</v>
      </c>
      <c r="BC30">
        <f>COUNTIFS(Sheet1!$A:$A,rawdata!$A30,Sheet1!$C:$C,"*"&amp;rawdata!BC$1&amp;"*")</f>
        <v>91</v>
      </c>
      <c r="BD30">
        <f>COUNTIFS(Sheet1!$A:$A,rawdata!$A30,Sheet1!$C:$C,"*"&amp;rawdata!BD$1&amp;"*")</f>
        <v>87</v>
      </c>
      <c r="BE30">
        <f>COUNTIFS(Sheet1!$A:$A,rawdata!$A30,Sheet1!$C:$C,"*"&amp;rawdata!BE$1&amp;"*")</f>
        <v>92</v>
      </c>
      <c r="BF30">
        <f>COUNTIFS(Sheet1!$A:$A,rawdata!$A30,Sheet1!$C:$C,"*"&amp;rawdata!BF$1&amp;"*")</f>
        <v>85</v>
      </c>
      <c r="BG30">
        <f>COUNTIFS(Sheet1!$A:$A,rawdata!$A30,Sheet1!$C:$C,"*"&amp;rawdata!BG$1&amp;"*")</f>
        <v>94</v>
      </c>
      <c r="BH30">
        <f>COUNTIFS(Sheet1!$A:$A,rawdata!$A30,Sheet1!$C:$C,"*"&amp;rawdata!BH$1&amp;"*")</f>
        <v>88</v>
      </c>
      <c r="BI30">
        <f>COUNTIFS(Sheet1!$A:$A,rawdata!$A30,Sheet1!$C:$C,"*"&amp;rawdata!BI$1&amp;"*")</f>
        <v>61</v>
      </c>
      <c r="BJ30">
        <f>COUNTIFS(Sheet1!$A:$A,rawdata!$A30,Sheet1!$C:$C,"*"&amp;rawdata!BJ$1&amp;"*")</f>
        <v>88</v>
      </c>
      <c r="BK30">
        <f>COUNTIFS(Sheet1!$A:$A,rawdata!$A30,Sheet1!$C:$C,"*"&amp;rawdata!BK$1&amp;"*")</f>
        <v>92</v>
      </c>
      <c r="BL30">
        <f>COUNTIFS(Sheet1!$A:$A,rawdata!$A30,Sheet1!$C:$C,"*"&amp;rawdata!BL$1&amp;"*")</f>
        <v>89</v>
      </c>
      <c r="BM30">
        <f>COUNTIFS(Sheet1!$A:$A,rawdata!$A30,Sheet1!$C:$C,"*"&amp;rawdata!BM$1&amp;"*")</f>
        <v>62</v>
      </c>
      <c r="BN30">
        <f>COUNTIFS(Sheet1!$A:$A,rawdata!$A30,Sheet1!$C:$C,"*"&amp;rawdata!BN$1&amp;"*")</f>
        <v>90</v>
      </c>
      <c r="BO30">
        <f>COUNTIFS(Sheet1!$A:$A,rawdata!$A30,Sheet1!$C:$C,"*"&amp;rawdata!BO$1&amp;"*")</f>
        <v>94</v>
      </c>
      <c r="BP30">
        <f>COUNTIFS(Sheet1!$A:$A,rawdata!$A30,Sheet1!$C:$C,"*"&amp;rawdata!BP$1&amp;"*")</f>
        <v>61</v>
      </c>
      <c r="BQ30">
        <f>COUNTIFS(Sheet1!$A:$A,rawdata!$A30,Sheet1!$C:$C,"*"&amp;rawdata!BQ$1&amp;"*")</f>
        <v>87</v>
      </c>
      <c r="BR30">
        <f>COUNTIFS(Sheet1!$A:$A,rawdata!$A30,Sheet1!$C:$C,"*"&amp;rawdata!BR$1&amp;"*")</f>
        <v>89</v>
      </c>
      <c r="BS30">
        <f>COUNTIFS(Sheet1!$A:$A,rawdata!$A30,Sheet1!$C:$C,"*"&amp;rawdata!BS$1&amp;"*")</f>
        <v>88</v>
      </c>
      <c r="BT30">
        <f>COUNTIFS(Sheet1!$A:$A,rawdata!$A30,Sheet1!$C:$C,"*"&amp;rawdata!BT$1&amp;"*")</f>
        <v>88</v>
      </c>
      <c r="BU30">
        <f>COUNTIFS(Sheet1!$A:$A,rawdata!$A30,Sheet1!$C:$C,"*"&amp;rawdata!BU$1&amp;"*")</f>
        <v>85</v>
      </c>
      <c r="BV30">
        <f>COUNTIFS(Sheet1!$A:$A,rawdata!$A30,Sheet1!$C:$C,"*"&amp;rawdata!BV$1&amp;"*")</f>
        <v>90</v>
      </c>
      <c r="BW30">
        <f>COUNTIFS(Sheet1!$A:$A,rawdata!$A30,Sheet1!$C:$C,"*"&amp;rawdata!BW$1&amp;"*")</f>
        <v>100</v>
      </c>
      <c r="BX30">
        <f>COUNTIFS(Sheet1!$A:$A,rawdata!$A30,Sheet1!$C:$C,"*"&amp;rawdata!BX$1&amp;"*")</f>
        <v>89</v>
      </c>
      <c r="BY30">
        <f>COUNTIFS(Sheet1!$A:$A,rawdata!$A30,Sheet1!$C:$C,"*"&amp;rawdata!BY$1&amp;"*")</f>
        <v>91</v>
      </c>
      <c r="BZ30">
        <f>COUNTIFS(Sheet1!$A:$A,rawdata!$A30,Sheet1!$C:$C,"*"&amp;rawdata!BZ$1&amp;"*")</f>
        <v>91</v>
      </c>
      <c r="CA30">
        <f>COUNTIFS(Sheet1!$A:$A,rawdata!$A30,Sheet1!$C:$C,"*"&amp;rawdata!CA$1&amp;"*")</f>
        <v>94</v>
      </c>
      <c r="CB30">
        <f>COUNTIFS(Sheet1!$A:$A,rawdata!$A30,Sheet1!$C:$C,"*"&amp;rawdata!CB$1&amp;"*")</f>
        <v>94</v>
      </c>
      <c r="CC30">
        <f>COUNTIFS(Sheet1!$A:$A,rawdata!$A30,Sheet1!$C:$C,"*"&amp;rawdata!CC$1&amp;"*")</f>
        <v>81</v>
      </c>
      <c r="CD30">
        <f>COUNTIFS(Sheet1!$A:$A,rawdata!$A30,Sheet1!$C:$C,"*"&amp;rawdata!CD$1&amp;"*")</f>
        <v>76</v>
      </c>
      <c r="CE30">
        <f>COUNTIFS(Sheet1!$A:$A,rawdata!$A30,Sheet1!$C:$C,"*"&amp;rawdata!CE$1&amp;"*")</f>
        <v>94</v>
      </c>
      <c r="CF30">
        <f>COUNTIFS(Sheet1!$A:$A,rawdata!$A30,Sheet1!$C:$C,"*"&amp;rawdata!CF$1&amp;"*")</f>
        <v>93</v>
      </c>
      <c r="CG30">
        <f>COUNTIFS(Sheet1!$A:$A,rawdata!$A30,Sheet1!$C:$C,"*"&amp;rawdata!CG$1&amp;"*")</f>
        <v>70</v>
      </c>
      <c r="CH30">
        <f>COUNTIFS(Sheet1!$A:$A,rawdata!$A30,Sheet1!$C:$C,"*"&amp;rawdata!CH$1&amp;"*")</f>
        <v>100</v>
      </c>
      <c r="CI30">
        <f>COUNTIFS(Sheet1!$A:$A,rawdata!$A30,Sheet1!$C:$C,"*"&amp;rawdata!CI$1&amp;"*")</f>
        <v>73</v>
      </c>
      <c r="CJ30">
        <f>COUNTIFS(Sheet1!$A:$A,rawdata!$A30,Sheet1!$C:$C,"*"&amp;rawdata!CJ$1&amp;"*")</f>
        <v>100</v>
      </c>
      <c r="CK30">
        <f>COUNTIFS(Sheet1!$A:$A,rawdata!$A30,Sheet1!$C:$C,"*"&amp;rawdata!CK$1&amp;"*")</f>
        <v>92</v>
      </c>
      <c r="CL30">
        <f>COUNTIFS(Sheet1!$A:$A,rawdata!$A30,Sheet1!$C:$C,"*"&amp;rawdata!CL$1&amp;"*")</f>
        <v>89</v>
      </c>
      <c r="CM30">
        <f>COUNTIFS(Sheet1!$A:$A,rawdata!$A30,Sheet1!$C:$C,"*"&amp;rawdata!CM$1&amp;"*")</f>
        <v>0</v>
      </c>
      <c r="CN30">
        <f>COUNTIFS(Sheet1!$A:$A,rawdata!$A30,Sheet1!$C:$C,"*"&amp;rawdata!CN$1&amp;"*")</f>
        <v>91</v>
      </c>
      <c r="CO30">
        <f>COUNTIFS(Sheet1!$A:$A,rawdata!$A30,Sheet1!$C:$C,"*"&amp;rawdata!CO$1&amp;"*")</f>
        <v>88</v>
      </c>
      <c r="CP30">
        <f>COUNTIFS(Sheet1!$A:$A,rawdata!$A30,Sheet1!$C:$C,"*"&amp;rawdata!CP$1&amp;"*")</f>
        <v>95</v>
      </c>
      <c r="CQ30">
        <f>COUNTIFS(Sheet1!$A:$A,rawdata!$A30,Sheet1!$C:$C,"*"&amp;rawdata!CQ$1&amp;"*")</f>
        <v>88</v>
      </c>
      <c r="CR30">
        <f>COUNTIFS(Sheet1!$A:$A,rawdata!$A30,Sheet1!$C:$C,"*"&amp;rawdata!CR$1&amp;"*")</f>
        <v>92</v>
      </c>
      <c r="CS30">
        <f>COUNTIFS(Sheet1!$A:$A,rawdata!$A30,Sheet1!$C:$C,"*"&amp;rawdata!CS$1&amp;"*")</f>
        <v>75</v>
      </c>
      <c r="CT30">
        <f>COUNTIFS(Sheet1!$A:$A,rawdata!$A30,Sheet1!$C:$C,"*"&amp;rawdata!CT$1&amp;"*")</f>
        <v>87</v>
      </c>
      <c r="CU30">
        <f>COUNTIFS(Sheet1!$A:$A,rawdata!$A30,Sheet1!$C:$C,"*"&amp;rawdata!CU$1&amp;"*")</f>
        <v>64</v>
      </c>
      <c r="CV30">
        <f>COUNTIFS(Sheet1!$A:$A,rawdata!$A30,Sheet1!$C:$C,"*"&amp;rawdata!CV$1&amp;"*")</f>
        <v>71</v>
      </c>
      <c r="CW30">
        <f>COUNTIFS(Sheet1!$A:$A,rawdata!$A30,Sheet1!$C:$C,"*"&amp;rawdata!CW$1&amp;"*")</f>
        <v>0</v>
      </c>
      <c r="CX30">
        <f>COUNTIFS(Sheet1!$A:$A,rawdata!$A30,Sheet1!$C:$C,"*"&amp;rawdata!CX$1&amp;"*")</f>
        <v>80</v>
      </c>
      <c r="CY30">
        <f>COUNTIFS(Sheet1!$A:$A,rawdata!$A30,Sheet1!$C:$C,"*"&amp;rawdata!CY$1&amp;"*")</f>
        <v>91</v>
      </c>
      <c r="CZ30">
        <f>COUNTIFS(Sheet1!$A:$A,rawdata!$A30,Sheet1!$C:$C,"*"&amp;rawdata!CZ$1&amp;"*")</f>
        <v>100</v>
      </c>
      <c r="DA30">
        <f>COUNTIFS(Sheet1!$A:$A,rawdata!$A30,Sheet1!$C:$C,"*"&amp;rawdata!DA$1&amp;"*")</f>
        <v>94</v>
      </c>
      <c r="DB30">
        <f>COUNTIFS(Sheet1!$A:$A,rawdata!$A30,Sheet1!$C:$C,"*"&amp;rawdata!DB$1&amp;"*")</f>
        <v>0</v>
      </c>
      <c r="DC30">
        <f>COUNTIFS(Sheet1!$A:$A,rawdata!$A30,Sheet1!$C:$C,"*"&amp;rawdata!DC$1&amp;"*")</f>
        <v>85</v>
      </c>
      <c r="DD30">
        <f>COUNTIFS(Sheet1!$A:$A,rawdata!$A30,Sheet1!$C:$C,"*"&amp;rawdata!DD$1&amp;"*")</f>
        <v>85</v>
      </c>
      <c r="DE30">
        <f>COUNTIFS(Sheet1!$A:$A,rawdata!$A30,Sheet1!$C:$C,"*"&amp;rawdata!DE$1&amp;"*")</f>
        <v>93</v>
      </c>
      <c r="DF30">
        <f>COUNTIFS(Sheet1!$A:$A,rawdata!$A30,Sheet1!$C:$C,"*"&amp;rawdata!DF$1&amp;"*")</f>
        <v>100</v>
      </c>
      <c r="DG30">
        <f>COUNTIFS(Sheet1!$A:$A,rawdata!$A30,Sheet1!$C:$C,"*"&amp;rawdata!DG$1&amp;"*")</f>
        <v>90</v>
      </c>
      <c r="DH30">
        <f>COUNTIFS(Sheet1!$A:$A,rawdata!$A30,Sheet1!$C:$C,"*"&amp;rawdata!DH$1&amp;"*")</f>
        <v>90</v>
      </c>
      <c r="DI30">
        <f>COUNTIFS(Sheet1!$A:$A,rawdata!$A30,Sheet1!$C:$C,"*"&amp;rawdata!DI$1&amp;"*")</f>
        <v>87</v>
      </c>
      <c r="DJ30">
        <f>COUNTIFS(Sheet1!$A:$A,rawdata!$A30,Sheet1!$C:$C,"*"&amp;rawdata!DJ$1&amp;"*")</f>
        <v>94</v>
      </c>
      <c r="DK30">
        <f>COUNTIFS(Sheet1!$A:$A,rawdata!$A30,Sheet1!$C:$C,"*"&amp;rawdata!DK$1&amp;"*")</f>
        <v>93</v>
      </c>
      <c r="DL30">
        <f>COUNTIFS(Sheet1!$A:$A,rawdata!$A30,Sheet1!$C:$C,"*"&amp;rawdata!DL$1&amp;"*")</f>
        <v>91</v>
      </c>
      <c r="DM30">
        <f>COUNTIFS(Sheet1!$A:$A,rawdata!$A30,Sheet1!$C:$C,"*"&amp;rawdata!DM$1&amp;"*")</f>
        <v>91</v>
      </c>
      <c r="DN30">
        <f>COUNTIFS(Sheet1!$A:$A,rawdata!$A30,Sheet1!$C:$C,"*"&amp;rawdata!DN$1&amp;"*")</f>
        <v>93</v>
      </c>
      <c r="DO30">
        <f>COUNTIFS(Sheet1!$A:$A,rawdata!$A30,Sheet1!$C:$C,"*"&amp;rawdata!DO$1&amp;"*")</f>
        <v>88</v>
      </c>
      <c r="DP30">
        <f>COUNTIFS(Sheet1!$A:$A,rawdata!$A30,Sheet1!$C:$C,"*"&amp;rawdata!DP$1&amp;"*")</f>
        <v>86</v>
      </c>
      <c r="DQ30">
        <f>COUNTIFS(Sheet1!$A:$A,rawdata!$A30,Sheet1!$C:$C,"*"&amp;rawdata!DQ$1&amp;"*")</f>
        <v>89</v>
      </c>
      <c r="DR30">
        <f>COUNTIFS(Sheet1!$A:$A,rawdata!$A30,Sheet1!$C:$C,"*"&amp;rawdata!DR$1&amp;"*")</f>
        <v>75</v>
      </c>
      <c r="DS30">
        <f>COUNTIFS(Sheet1!$A:$A,rawdata!$A30,Sheet1!$C:$C,"*"&amp;rawdata!DS$1&amp;"*")</f>
        <v>88</v>
      </c>
      <c r="DT30">
        <f>COUNTIFS(Sheet1!$A:$A,rawdata!$A30,Sheet1!$C:$C,"*"&amp;rawdata!DT$1&amp;"*")</f>
        <v>87</v>
      </c>
      <c r="DU30">
        <f>COUNTIFS(Sheet1!$A:$A,rawdata!$A30,Sheet1!$C:$C,"*"&amp;rawdata!DU$1&amp;"*")</f>
        <v>94</v>
      </c>
      <c r="DV30">
        <f>COUNTIFS(Sheet1!$A:$A,rawdata!$A30,Sheet1!$C:$C,"*"&amp;rawdata!DV$1&amp;"*")</f>
        <v>85</v>
      </c>
      <c r="DW30">
        <f>COUNTIFS(Sheet1!$A:$A,rawdata!$A30,Sheet1!$C:$C,"*"&amp;rawdata!DW$1&amp;"*")</f>
        <v>78</v>
      </c>
      <c r="DX30">
        <f>COUNTIFS(Sheet1!$A:$A,rawdata!$A30,Sheet1!$C:$C,"*"&amp;rawdata!DX$1&amp;"*")</f>
        <v>96</v>
      </c>
      <c r="DY30">
        <f>COUNTIFS(Sheet1!$A:$A,rawdata!$A30,Sheet1!$C:$C,"*"&amp;rawdata!DY$1&amp;"*")</f>
        <v>0</v>
      </c>
      <c r="DZ30">
        <f>COUNTIFS(Sheet1!$A:$A,rawdata!$A30,Sheet1!$C:$C,"*"&amp;rawdata!DZ$1&amp;"*")</f>
        <v>91</v>
      </c>
      <c r="EA30">
        <f>COUNTIFS(Sheet1!$A:$A,rawdata!$A30,Sheet1!$C:$C,"*"&amp;rawdata!EA$1&amp;"*")</f>
        <v>89</v>
      </c>
      <c r="EB30">
        <f>COUNTIFS(Sheet1!$A:$A,rawdata!$A30,Sheet1!$C:$C,"*"&amp;rawdata!EB$1&amp;"*")</f>
        <v>85</v>
      </c>
      <c r="EC30">
        <f>COUNTIFS(Sheet1!$A:$A,rawdata!$A30,Sheet1!$C:$C,"*"&amp;rawdata!EC$1&amp;"*")</f>
        <v>63</v>
      </c>
      <c r="ED30">
        <f>COUNTIFS(Sheet1!$A:$A,rawdata!$A30,Sheet1!$C:$C,"*"&amp;rawdata!ED$1&amp;"*")</f>
        <v>68</v>
      </c>
      <c r="EE30">
        <f>COUNTIFS(Sheet1!$A:$A,rawdata!$A30,Sheet1!$C:$C,"*"&amp;rawdata!EE$1&amp;"*")</f>
        <v>66</v>
      </c>
      <c r="EF30">
        <f>COUNTIFS(Sheet1!$A:$A,rawdata!$A30,Sheet1!$C:$C,"*"&amp;rawdata!EF$1&amp;"*")</f>
        <v>89</v>
      </c>
      <c r="EG30">
        <f>COUNTIFS(Sheet1!$A:$A,rawdata!$A30,Sheet1!$C:$C,"*"&amp;rawdata!EG$1&amp;"*")</f>
        <v>88</v>
      </c>
      <c r="EH30">
        <f>COUNTIFS(Sheet1!$A:$A,rawdata!$A30,Sheet1!$C:$C,"*"&amp;rawdata!EH$1&amp;"*")</f>
        <v>100</v>
      </c>
      <c r="EI30">
        <f>COUNTIFS(Sheet1!$A:$A,rawdata!$A30,Sheet1!$C:$C,"*"&amp;rawdata!EI$1&amp;"*")</f>
        <v>89</v>
      </c>
      <c r="EJ30">
        <f>COUNTIFS(Sheet1!$A:$A,rawdata!$A30,Sheet1!$C:$C,"*"&amp;rawdata!EJ$1&amp;"*")</f>
        <v>95</v>
      </c>
      <c r="EK30">
        <f>COUNTIFS(Sheet1!$A:$A,rawdata!$A30,Sheet1!$C:$C,"*"&amp;rawdata!EK$1&amp;"*")</f>
        <v>88</v>
      </c>
      <c r="EL30">
        <f>COUNTIFS(Sheet1!$A:$A,rawdata!$A30,Sheet1!$C:$C,"*"&amp;rawdata!EL$1&amp;"*")</f>
        <v>78</v>
      </c>
      <c r="EM30">
        <f>COUNTIFS(Sheet1!$A:$A,rawdata!$A30,Sheet1!$C:$C,"*"&amp;rawdata!EM$1&amp;"*")</f>
        <v>91</v>
      </c>
      <c r="EN30">
        <f>COUNTIFS(Sheet1!$A:$A,rawdata!$A30,Sheet1!$C:$C,"*"&amp;rawdata!EN$1&amp;"*")</f>
        <v>0</v>
      </c>
      <c r="EO30">
        <f>COUNTIFS(Sheet1!$A:$A,rawdata!$A30,Sheet1!$C:$C,"*"&amp;rawdata!EO$1&amp;"*")</f>
        <v>60</v>
      </c>
      <c r="EP30">
        <f>COUNTIFS(Sheet1!$A:$A,rawdata!$A30,Sheet1!$C:$C,"*"&amp;rawdata!EP$1&amp;"*")</f>
        <v>66</v>
      </c>
      <c r="EQ30">
        <f>COUNTIFS(Sheet1!$A:$A,rawdata!$A30,Sheet1!$C:$C,"*"&amp;rawdata!EQ$1&amp;"*")</f>
        <v>72</v>
      </c>
      <c r="ER30">
        <f>COUNTIFS(Sheet1!$A:$A,rawdata!$A30,Sheet1!$C:$C,"*"&amp;rawdata!ER$1&amp;"*")</f>
        <v>69</v>
      </c>
      <c r="ES30">
        <f>COUNTIFS(Sheet1!$A:$A,rawdata!$A30,Sheet1!$C:$C,"*"&amp;rawdata!ES$1&amp;"*")</f>
        <v>88</v>
      </c>
      <c r="ET30">
        <f>COUNTIFS(Sheet1!$A:$A,rawdata!$A30,Sheet1!$C:$C,"*"&amp;rawdata!ET$1&amp;"*")</f>
        <v>78</v>
      </c>
      <c r="EU30">
        <f>COUNTIFS(Sheet1!$A:$A,rawdata!$A30,Sheet1!$C:$C,"*"&amp;rawdata!EU$1&amp;"*")</f>
        <v>91</v>
      </c>
      <c r="EV30">
        <f>COUNTIFS(Sheet1!$A:$A,rawdata!$A30,Sheet1!$C:$C,"*"&amp;rawdata!EV$1&amp;"*")</f>
        <v>80</v>
      </c>
      <c r="EW30">
        <f>COUNTIFS(Sheet1!$A:$A,rawdata!$A30,Sheet1!$C:$C,"*"&amp;rawdata!EW$1&amp;"*")</f>
        <v>88</v>
      </c>
    </row>
    <row r="31" spans="1:154">
      <c r="A31">
        <v>0.12</v>
      </c>
      <c r="B31">
        <f>COUNTIFS(Sheet1!$A:$A,rawdata!$A31,Sheet1!$C:$C,"*"&amp;rawdata!B$1&amp;"*")</f>
        <v>91</v>
      </c>
      <c r="C31">
        <f>COUNTIFS(Sheet1!$A:$A,rawdata!$A31,Sheet1!$C:$C,"*"&amp;rawdata!C$1&amp;"*")</f>
        <v>85</v>
      </c>
      <c r="D31">
        <f>COUNTIFS(Sheet1!$A:$A,rawdata!$A31,Sheet1!$C:$C,"*"&amp;rawdata!D$1&amp;"*")</f>
        <v>85</v>
      </c>
      <c r="E31">
        <f>COUNTIFS(Sheet1!$A:$A,rawdata!$A31,Sheet1!$C:$C,"*"&amp;rawdata!E$1&amp;"*")</f>
        <v>91</v>
      </c>
      <c r="F31">
        <f>COUNTIFS(Sheet1!$A:$A,rawdata!$A31,Sheet1!$C:$C,"*"&amp;rawdata!F$1&amp;"*")</f>
        <v>75</v>
      </c>
      <c r="G31">
        <f>COUNTIFS(Sheet1!$A:$A,rawdata!$A31,Sheet1!$C:$C,"*"&amp;rawdata!G$1&amp;"*")</f>
        <v>81</v>
      </c>
      <c r="H31">
        <f>COUNTIFS(Sheet1!$A:$A,rawdata!$A31,Sheet1!$C:$C,"*"&amp;rawdata!H$1&amp;"*")</f>
        <v>89</v>
      </c>
      <c r="I31">
        <f>COUNTIFS(Sheet1!$A:$A,rawdata!$A31,Sheet1!$C:$C,"*"&amp;rawdata!I$1&amp;"*")</f>
        <v>89</v>
      </c>
      <c r="J31">
        <f>COUNTIFS(Sheet1!$A:$A,rawdata!$A31,Sheet1!$C:$C,"*"&amp;rawdata!J$1&amp;"*")</f>
        <v>87</v>
      </c>
      <c r="K31">
        <f>COUNTIFS(Sheet1!$A:$A,rawdata!$A31,Sheet1!$C:$C,"*"&amp;rawdata!K$1&amp;"*")</f>
        <v>96</v>
      </c>
      <c r="L31">
        <f>COUNTIFS(Sheet1!$A:$A,rawdata!$A31,Sheet1!$C:$C,"*"&amp;rawdata!L$1&amp;"*")</f>
        <v>60</v>
      </c>
      <c r="M31">
        <f>COUNTIFS(Sheet1!$A:$A,rawdata!$A31,Sheet1!$C:$C,"*"&amp;rawdata!M$1&amp;"*")</f>
        <v>91</v>
      </c>
      <c r="N31">
        <f>COUNTIFS(Sheet1!$A:$A,rawdata!$A31,Sheet1!$C:$C,"*"&amp;rawdata!N$1&amp;"*")</f>
        <v>89</v>
      </c>
      <c r="O31">
        <f>COUNTIFS(Sheet1!$A:$A,rawdata!$A31,Sheet1!$C:$C,"*"&amp;rawdata!O$1&amp;"*")</f>
        <v>89</v>
      </c>
      <c r="P31">
        <f>COUNTIFS(Sheet1!$A:$A,rawdata!$A31,Sheet1!$C:$C,"*"&amp;rawdata!P$1&amp;"*")</f>
        <v>90</v>
      </c>
      <c r="Q31">
        <f>COUNTIFS(Sheet1!$A:$A,rawdata!$A31,Sheet1!$C:$C,"*"&amp;rawdata!Q$1&amp;"*")</f>
        <v>100</v>
      </c>
      <c r="R31">
        <f>COUNTIFS(Sheet1!$A:$A,rawdata!$A31,Sheet1!$C:$C,"*"&amp;rawdata!R$1&amp;"*")</f>
        <v>90</v>
      </c>
      <c r="S31">
        <f>COUNTIFS(Sheet1!$A:$A,rawdata!$A31,Sheet1!$C:$C,"*"&amp;rawdata!S$1&amp;"*")</f>
        <v>100</v>
      </c>
      <c r="T31">
        <f>COUNTIFS(Sheet1!$A:$A,rawdata!$A31,Sheet1!$C:$C,"*"&amp;rawdata!T$1&amp;"*")</f>
        <v>89</v>
      </c>
      <c r="U31">
        <f>COUNTIFS(Sheet1!$A:$A,rawdata!$A31,Sheet1!$C:$C,"*"&amp;rawdata!U$1&amp;"*")</f>
        <v>94</v>
      </c>
      <c r="V31">
        <f>COUNTIFS(Sheet1!$A:$A,rawdata!$A31,Sheet1!$C:$C,"*"&amp;rawdata!V$1&amp;"*")</f>
        <v>87</v>
      </c>
      <c r="W31">
        <f>COUNTIFS(Sheet1!$A:$A,rawdata!$A31,Sheet1!$C:$C,"*"&amp;rawdata!W$1&amp;"*")</f>
        <v>82</v>
      </c>
      <c r="X31">
        <f>COUNTIFS(Sheet1!$A:$A,rawdata!$A31,Sheet1!$C:$C,"*"&amp;rawdata!X$1&amp;"*")</f>
        <v>85</v>
      </c>
      <c r="Y31">
        <f>COUNTIFS(Sheet1!$A:$A,rawdata!$A31,Sheet1!$C:$C,"*"&amp;rawdata!Y$1&amp;"*")</f>
        <v>91</v>
      </c>
      <c r="Z31">
        <f>COUNTIFS(Sheet1!$A:$A,rawdata!$A31,Sheet1!$C:$C,"*"&amp;rawdata!Z$1&amp;"*")</f>
        <v>89</v>
      </c>
      <c r="AA31">
        <f>COUNTIFS(Sheet1!$A:$A,rawdata!$A31,Sheet1!$C:$C,"*"&amp;rawdata!AA$1&amp;"*")</f>
        <v>86</v>
      </c>
      <c r="AB31">
        <f>COUNTIFS(Sheet1!$A:$A,rawdata!$A31,Sheet1!$C:$C,"*"&amp;rawdata!AB$1&amp;"*")</f>
        <v>81</v>
      </c>
      <c r="AC31">
        <f>COUNTIFS(Sheet1!$A:$A,rawdata!$A31,Sheet1!$C:$C,"*"&amp;rawdata!AC$1&amp;"*")</f>
        <v>88</v>
      </c>
      <c r="AD31">
        <f>COUNTIFS(Sheet1!$A:$A,rawdata!$A31,Sheet1!$C:$C,"*"&amp;rawdata!AD$1&amp;"*")</f>
        <v>93</v>
      </c>
      <c r="AE31">
        <f>COUNTIFS(Sheet1!$A:$A,rawdata!$A31,Sheet1!$C:$C,"*"&amp;rawdata!AE$1&amp;"*")</f>
        <v>89</v>
      </c>
      <c r="AF31">
        <f>COUNTIFS(Sheet1!$A:$A,rawdata!$A31,Sheet1!$C:$C,"*"&amp;rawdata!AF$1&amp;"*")</f>
        <v>89</v>
      </c>
      <c r="AG31">
        <f>COUNTIFS(Sheet1!$A:$A,rawdata!$A31,Sheet1!$C:$C,"*"&amp;rawdata!AG$1&amp;"*")</f>
        <v>85</v>
      </c>
      <c r="AH31">
        <f>COUNTIFS(Sheet1!$A:$A,rawdata!$A31,Sheet1!$C:$C,"*"&amp;rawdata!AH$1&amp;"*")</f>
        <v>100</v>
      </c>
      <c r="AI31">
        <f>COUNTIFS(Sheet1!$A:$A,rawdata!$A31,Sheet1!$C:$C,"*"&amp;rawdata!AI$1&amp;"*")</f>
        <v>85</v>
      </c>
      <c r="AJ31">
        <f>COUNTIFS(Sheet1!$A:$A,rawdata!$A31,Sheet1!$C:$C,"*"&amp;rawdata!AJ$1&amp;"*")</f>
        <v>86</v>
      </c>
      <c r="AK31">
        <f>COUNTIFS(Sheet1!$A:$A,rawdata!$A31,Sheet1!$C:$C,"*"&amp;rawdata!AK$1&amp;"*")</f>
        <v>86</v>
      </c>
      <c r="AL31">
        <f>COUNTIFS(Sheet1!$A:$A,rawdata!$A31,Sheet1!$C:$C,"*"&amp;rawdata!AL$1&amp;"*")</f>
        <v>88</v>
      </c>
      <c r="AM31">
        <f>COUNTIFS(Sheet1!$A:$A,rawdata!$A31,Sheet1!$C:$C,"*"&amp;rawdata!AM$1&amp;"*")</f>
        <v>88</v>
      </c>
      <c r="AN31">
        <f>COUNTIFS(Sheet1!$A:$A,rawdata!$A31,Sheet1!$C:$C,"*"&amp;rawdata!AN$1&amp;"*")</f>
        <v>89</v>
      </c>
      <c r="AO31">
        <f>COUNTIFS(Sheet1!$A:$A,rawdata!$A31,Sheet1!$C:$C,"*"&amp;rawdata!AO$1&amp;"*")</f>
        <v>88</v>
      </c>
      <c r="AP31">
        <f>COUNTIFS(Sheet1!$A:$A,rawdata!$A31,Sheet1!$C:$C,"*"&amp;rawdata!AP$1&amp;"*")</f>
        <v>86</v>
      </c>
      <c r="AQ31">
        <f>COUNTIFS(Sheet1!$A:$A,rawdata!$A31,Sheet1!$C:$C,"*"&amp;rawdata!AQ$1&amp;"*")</f>
        <v>69</v>
      </c>
      <c r="AR31">
        <f>COUNTIFS(Sheet1!$A:$A,rawdata!$A31,Sheet1!$C:$C,"*"&amp;rawdata!AR$1&amp;"*")</f>
        <v>100</v>
      </c>
      <c r="AS31">
        <f>COUNTIFS(Sheet1!$A:$A,rawdata!$A31,Sheet1!$C:$C,"*"&amp;rawdata!AS$1&amp;"*")</f>
        <v>64</v>
      </c>
      <c r="AT31">
        <f>COUNTIFS(Sheet1!$A:$A,rawdata!$A31,Sheet1!$C:$C,"*"&amp;rawdata!AT$1&amp;"*")</f>
        <v>85</v>
      </c>
      <c r="AU31">
        <f>COUNTIFS(Sheet1!$A:$A,rawdata!$A31,Sheet1!$C:$C,"*"&amp;rawdata!AU$1&amp;"*")</f>
        <v>0</v>
      </c>
      <c r="AV31">
        <f>COUNTIFS(Sheet1!$A:$A,rawdata!$A31,Sheet1!$C:$C,"*"&amp;rawdata!AV$1&amp;"*")</f>
        <v>86</v>
      </c>
      <c r="AW31">
        <f>COUNTIFS(Sheet1!$A:$A,rawdata!$A31,Sheet1!$C:$C,"*"&amp;rawdata!AW$1&amp;"*")</f>
        <v>88</v>
      </c>
      <c r="AX31">
        <f>COUNTIFS(Sheet1!$A:$A,rawdata!$A31,Sheet1!$C:$C,"*"&amp;rawdata!AX$1&amp;"*")</f>
        <v>90</v>
      </c>
      <c r="AY31">
        <f>COUNTIFS(Sheet1!$A:$A,rawdata!$A31,Sheet1!$C:$C,"*"&amp;rawdata!AY$1&amp;"*")</f>
        <v>83</v>
      </c>
      <c r="AZ31">
        <f>COUNTIFS(Sheet1!$A:$A,rawdata!$A31,Sheet1!$C:$C,"*"&amp;rawdata!AZ$1&amp;"*")</f>
        <v>87</v>
      </c>
      <c r="BA31">
        <f>COUNTIFS(Sheet1!$A:$A,rawdata!$A31,Sheet1!$C:$C,"*"&amp;rawdata!BA$1&amp;"*")</f>
        <v>42</v>
      </c>
      <c r="BB31">
        <f>COUNTIFS(Sheet1!$A:$A,rawdata!$A31,Sheet1!$C:$C,"*"&amp;rawdata!BB$1&amp;"*")</f>
        <v>87</v>
      </c>
      <c r="BC31">
        <f>COUNTIFS(Sheet1!$A:$A,rawdata!$A31,Sheet1!$C:$C,"*"&amp;rawdata!BC$1&amp;"*")</f>
        <v>93</v>
      </c>
      <c r="BD31">
        <f>COUNTIFS(Sheet1!$A:$A,rawdata!$A31,Sheet1!$C:$C,"*"&amp;rawdata!BD$1&amp;"*")</f>
        <v>89</v>
      </c>
      <c r="BE31">
        <f>COUNTIFS(Sheet1!$A:$A,rawdata!$A31,Sheet1!$C:$C,"*"&amp;rawdata!BE$1&amp;"*")</f>
        <v>86</v>
      </c>
      <c r="BF31">
        <f>COUNTIFS(Sheet1!$A:$A,rawdata!$A31,Sheet1!$C:$C,"*"&amp;rawdata!BF$1&amp;"*")</f>
        <v>87</v>
      </c>
      <c r="BG31">
        <f>COUNTIFS(Sheet1!$A:$A,rawdata!$A31,Sheet1!$C:$C,"*"&amp;rawdata!BG$1&amp;"*")</f>
        <v>88</v>
      </c>
      <c r="BH31">
        <f>COUNTIFS(Sheet1!$A:$A,rawdata!$A31,Sheet1!$C:$C,"*"&amp;rawdata!BH$1&amp;"*")</f>
        <v>86</v>
      </c>
      <c r="BI31">
        <f>COUNTIFS(Sheet1!$A:$A,rawdata!$A31,Sheet1!$C:$C,"*"&amp;rawdata!BI$1&amp;"*")</f>
        <v>49</v>
      </c>
      <c r="BJ31">
        <f>COUNTIFS(Sheet1!$A:$A,rawdata!$A31,Sheet1!$C:$C,"*"&amp;rawdata!BJ$1&amp;"*")</f>
        <v>84</v>
      </c>
      <c r="BK31">
        <f>COUNTIFS(Sheet1!$A:$A,rawdata!$A31,Sheet1!$C:$C,"*"&amp;rawdata!BK$1&amp;"*")</f>
        <v>86</v>
      </c>
      <c r="BL31">
        <f>COUNTIFS(Sheet1!$A:$A,rawdata!$A31,Sheet1!$C:$C,"*"&amp;rawdata!BL$1&amp;"*")</f>
        <v>81</v>
      </c>
      <c r="BM31">
        <f>COUNTIFS(Sheet1!$A:$A,rawdata!$A31,Sheet1!$C:$C,"*"&amp;rawdata!BM$1&amp;"*")</f>
        <v>49</v>
      </c>
      <c r="BN31">
        <f>COUNTIFS(Sheet1!$A:$A,rawdata!$A31,Sheet1!$C:$C,"*"&amp;rawdata!BN$1&amp;"*")</f>
        <v>89</v>
      </c>
      <c r="BO31">
        <f>COUNTIFS(Sheet1!$A:$A,rawdata!$A31,Sheet1!$C:$C,"*"&amp;rawdata!BO$1&amp;"*")</f>
        <v>91</v>
      </c>
      <c r="BP31">
        <f>COUNTIFS(Sheet1!$A:$A,rawdata!$A31,Sheet1!$C:$C,"*"&amp;rawdata!BP$1&amp;"*")</f>
        <v>52</v>
      </c>
      <c r="BQ31">
        <f>COUNTIFS(Sheet1!$A:$A,rawdata!$A31,Sheet1!$C:$C,"*"&amp;rawdata!BQ$1&amp;"*")</f>
        <v>85</v>
      </c>
      <c r="BR31">
        <f>COUNTIFS(Sheet1!$A:$A,rawdata!$A31,Sheet1!$C:$C,"*"&amp;rawdata!BR$1&amp;"*")</f>
        <v>87</v>
      </c>
      <c r="BS31">
        <f>COUNTIFS(Sheet1!$A:$A,rawdata!$A31,Sheet1!$C:$C,"*"&amp;rawdata!BS$1&amp;"*")</f>
        <v>89</v>
      </c>
      <c r="BT31">
        <f>COUNTIFS(Sheet1!$A:$A,rawdata!$A31,Sheet1!$C:$C,"*"&amp;rawdata!BT$1&amp;"*")</f>
        <v>83</v>
      </c>
      <c r="BU31">
        <f>COUNTIFS(Sheet1!$A:$A,rawdata!$A31,Sheet1!$C:$C,"*"&amp;rawdata!BU$1&amp;"*")</f>
        <v>87</v>
      </c>
      <c r="BV31">
        <f>COUNTIFS(Sheet1!$A:$A,rawdata!$A31,Sheet1!$C:$C,"*"&amp;rawdata!BV$1&amp;"*")</f>
        <v>89</v>
      </c>
      <c r="BW31">
        <f>COUNTIFS(Sheet1!$A:$A,rawdata!$A31,Sheet1!$C:$C,"*"&amp;rawdata!BW$1&amp;"*")</f>
        <v>100</v>
      </c>
      <c r="BX31">
        <f>COUNTIFS(Sheet1!$A:$A,rawdata!$A31,Sheet1!$C:$C,"*"&amp;rawdata!BX$1&amp;"*")</f>
        <v>88</v>
      </c>
      <c r="BY31">
        <f>COUNTIFS(Sheet1!$A:$A,rawdata!$A31,Sheet1!$C:$C,"*"&amp;rawdata!BY$1&amp;"*")</f>
        <v>88</v>
      </c>
      <c r="BZ31">
        <f>COUNTIFS(Sheet1!$A:$A,rawdata!$A31,Sheet1!$C:$C,"*"&amp;rawdata!BZ$1&amp;"*")</f>
        <v>89</v>
      </c>
      <c r="CA31">
        <f>COUNTIFS(Sheet1!$A:$A,rawdata!$A31,Sheet1!$C:$C,"*"&amp;rawdata!CA$1&amp;"*")</f>
        <v>89</v>
      </c>
      <c r="CB31">
        <f>COUNTIFS(Sheet1!$A:$A,rawdata!$A31,Sheet1!$C:$C,"*"&amp;rawdata!CB$1&amp;"*")</f>
        <v>87</v>
      </c>
      <c r="CC31">
        <f>COUNTIFS(Sheet1!$A:$A,rawdata!$A31,Sheet1!$C:$C,"*"&amp;rawdata!CC$1&amp;"*")</f>
        <v>91</v>
      </c>
      <c r="CD31">
        <f>COUNTIFS(Sheet1!$A:$A,rawdata!$A31,Sheet1!$C:$C,"*"&amp;rawdata!CD$1&amp;"*")</f>
        <v>75</v>
      </c>
      <c r="CE31">
        <f>COUNTIFS(Sheet1!$A:$A,rawdata!$A31,Sheet1!$C:$C,"*"&amp;rawdata!CE$1&amp;"*")</f>
        <v>81</v>
      </c>
      <c r="CF31">
        <f>COUNTIFS(Sheet1!$A:$A,rawdata!$A31,Sheet1!$C:$C,"*"&amp;rawdata!CF$1&amp;"*")</f>
        <v>78</v>
      </c>
      <c r="CG31">
        <f>COUNTIFS(Sheet1!$A:$A,rawdata!$A31,Sheet1!$C:$C,"*"&amp;rawdata!CG$1&amp;"*")</f>
        <v>69</v>
      </c>
      <c r="CH31">
        <f>COUNTIFS(Sheet1!$A:$A,rawdata!$A31,Sheet1!$C:$C,"*"&amp;rawdata!CH$1&amp;"*")</f>
        <v>100</v>
      </c>
      <c r="CI31">
        <f>COUNTIFS(Sheet1!$A:$A,rawdata!$A31,Sheet1!$C:$C,"*"&amp;rawdata!CI$1&amp;"*")</f>
        <v>70</v>
      </c>
      <c r="CJ31">
        <f>COUNTIFS(Sheet1!$A:$A,rawdata!$A31,Sheet1!$C:$C,"*"&amp;rawdata!CJ$1&amp;"*")</f>
        <v>100</v>
      </c>
      <c r="CK31">
        <f>COUNTIFS(Sheet1!$A:$A,rawdata!$A31,Sheet1!$C:$C,"*"&amp;rawdata!CK$1&amp;"*")</f>
        <v>85</v>
      </c>
      <c r="CL31">
        <f>COUNTIFS(Sheet1!$A:$A,rawdata!$A31,Sheet1!$C:$C,"*"&amp;rawdata!CL$1&amp;"*")</f>
        <v>89</v>
      </c>
      <c r="CM31">
        <f>COUNTIFS(Sheet1!$A:$A,rawdata!$A31,Sheet1!$C:$C,"*"&amp;rawdata!CM$1&amp;"*")</f>
        <v>0</v>
      </c>
      <c r="CN31">
        <f>COUNTIFS(Sheet1!$A:$A,rawdata!$A31,Sheet1!$C:$C,"*"&amp;rawdata!CN$1&amp;"*")</f>
        <v>86</v>
      </c>
      <c r="CO31">
        <f>COUNTIFS(Sheet1!$A:$A,rawdata!$A31,Sheet1!$C:$C,"*"&amp;rawdata!CO$1&amp;"*")</f>
        <v>82</v>
      </c>
      <c r="CP31">
        <f>COUNTIFS(Sheet1!$A:$A,rawdata!$A31,Sheet1!$C:$C,"*"&amp;rawdata!CP$1&amp;"*")</f>
        <v>90</v>
      </c>
      <c r="CQ31">
        <f>COUNTIFS(Sheet1!$A:$A,rawdata!$A31,Sheet1!$C:$C,"*"&amp;rawdata!CQ$1&amp;"*")</f>
        <v>87</v>
      </c>
      <c r="CR31">
        <f>COUNTIFS(Sheet1!$A:$A,rawdata!$A31,Sheet1!$C:$C,"*"&amp;rawdata!CR$1&amp;"*")</f>
        <v>86</v>
      </c>
      <c r="CS31">
        <f>COUNTIFS(Sheet1!$A:$A,rawdata!$A31,Sheet1!$C:$C,"*"&amp;rawdata!CS$1&amp;"*")</f>
        <v>65</v>
      </c>
      <c r="CT31">
        <f>COUNTIFS(Sheet1!$A:$A,rawdata!$A31,Sheet1!$C:$C,"*"&amp;rawdata!CT$1&amp;"*")</f>
        <v>91</v>
      </c>
      <c r="CU31">
        <f>COUNTIFS(Sheet1!$A:$A,rawdata!$A31,Sheet1!$C:$C,"*"&amp;rawdata!CU$1&amp;"*")</f>
        <v>53</v>
      </c>
      <c r="CV31">
        <f>COUNTIFS(Sheet1!$A:$A,rawdata!$A31,Sheet1!$C:$C,"*"&amp;rawdata!CV$1&amp;"*")</f>
        <v>68</v>
      </c>
      <c r="CW31">
        <f>COUNTIFS(Sheet1!$A:$A,rawdata!$A31,Sheet1!$C:$C,"*"&amp;rawdata!CW$1&amp;"*")</f>
        <v>0</v>
      </c>
      <c r="CX31">
        <f>COUNTIFS(Sheet1!$A:$A,rawdata!$A31,Sheet1!$C:$C,"*"&amp;rawdata!CX$1&amp;"*")</f>
        <v>81</v>
      </c>
      <c r="CY31">
        <f>COUNTIFS(Sheet1!$A:$A,rawdata!$A31,Sheet1!$C:$C,"*"&amp;rawdata!CY$1&amp;"*")</f>
        <v>85</v>
      </c>
      <c r="CZ31">
        <f>COUNTIFS(Sheet1!$A:$A,rawdata!$A31,Sheet1!$C:$C,"*"&amp;rawdata!CZ$1&amp;"*")</f>
        <v>100</v>
      </c>
      <c r="DA31">
        <f>COUNTIFS(Sheet1!$A:$A,rawdata!$A31,Sheet1!$C:$C,"*"&amp;rawdata!DA$1&amp;"*")</f>
        <v>81</v>
      </c>
      <c r="DB31">
        <f>COUNTIFS(Sheet1!$A:$A,rawdata!$A31,Sheet1!$C:$C,"*"&amp;rawdata!DB$1&amp;"*")</f>
        <v>0</v>
      </c>
      <c r="DC31">
        <f>COUNTIFS(Sheet1!$A:$A,rawdata!$A31,Sheet1!$C:$C,"*"&amp;rawdata!DC$1&amp;"*")</f>
        <v>90</v>
      </c>
      <c r="DD31">
        <f>COUNTIFS(Sheet1!$A:$A,rawdata!$A31,Sheet1!$C:$C,"*"&amp;rawdata!DD$1&amp;"*")</f>
        <v>84</v>
      </c>
      <c r="DE31">
        <f>COUNTIFS(Sheet1!$A:$A,rawdata!$A31,Sheet1!$C:$C,"*"&amp;rawdata!DE$1&amp;"*")</f>
        <v>86</v>
      </c>
      <c r="DF31">
        <f>COUNTIFS(Sheet1!$A:$A,rawdata!$A31,Sheet1!$C:$C,"*"&amp;rawdata!DF$1&amp;"*")</f>
        <v>100</v>
      </c>
      <c r="DG31">
        <f>COUNTIFS(Sheet1!$A:$A,rawdata!$A31,Sheet1!$C:$C,"*"&amp;rawdata!DG$1&amp;"*")</f>
        <v>90</v>
      </c>
      <c r="DH31">
        <f>COUNTIFS(Sheet1!$A:$A,rawdata!$A31,Sheet1!$C:$C,"*"&amp;rawdata!DH$1&amp;"*")</f>
        <v>89</v>
      </c>
      <c r="DI31">
        <f>COUNTIFS(Sheet1!$A:$A,rawdata!$A31,Sheet1!$C:$C,"*"&amp;rawdata!DI$1&amp;"*")</f>
        <v>83</v>
      </c>
      <c r="DJ31">
        <f>COUNTIFS(Sheet1!$A:$A,rawdata!$A31,Sheet1!$C:$C,"*"&amp;rawdata!DJ$1&amp;"*")</f>
        <v>91</v>
      </c>
      <c r="DK31">
        <f>COUNTIFS(Sheet1!$A:$A,rawdata!$A31,Sheet1!$C:$C,"*"&amp;rawdata!DK$1&amp;"*")</f>
        <v>85</v>
      </c>
      <c r="DL31">
        <f>COUNTIFS(Sheet1!$A:$A,rawdata!$A31,Sheet1!$C:$C,"*"&amp;rawdata!DL$1&amp;"*")</f>
        <v>89</v>
      </c>
      <c r="DM31">
        <f>COUNTIFS(Sheet1!$A:$A,rawdata!$A31,Sheet1!$C:$C,"*"&amp;rawdata!DM$1&amp;"*")</f>
        <v>89</v>
      </c>
      <c r="DN31">
        <f>COUNTIFS(Sheet1!$A:$A,rawdata!$A31,Sheet1!$C:$C,"*"&amp;rawdata!DN$1&amp;"*")</f>
        <v>90</v>
      </c>
      <c r="DO31">
        <f>COUNTIFS(Sheet1!$A:$A,rawdata!$A31,Sheet1!$C:$C,"*"&amp;rawdata!DO$1&amp;"*")</f>
        <v>88</v>
      </c>
      <c r="DP31">
        <f>COUNTIFS(Sheet1!$A:$A,rawdata!$A31,Sheet1!$C:$C,"*"&amp;rawdata!DP$1&amp;"*")</f>
        <v>92</v>
      </c>
      <c r="DQ31">
        <f>COUNTIFS(Sheet1!$A:$A,rawdata!$A31,Sheet1!$C:$C,"*"&amp;rawdata!DQ$1&amp;"*")</f>
        <v>88</v>
      </c>
      <c r="DR31">
        <f>COUNTIFS(Sheet1!$A:$A,rawdata!$A31,Sheet1!$C:$C,"*"&amp;rawdata!DR$1&amp;"*")</f>
        <v>73</v>
      </c>
      <c r="DS31">
        <f>COUNTIFS(Sheet1!$A:$A,rawdata!$A31,Sheet1!$C:$C,"*"&amp;rawdata!DS$1&amp;"*")</f>
        <v>89</v>
      </c>
      <c r="DT31">
        <f>COUNTIFS(Sheet1!$A:$A,rawdata!$A31,Sheet1!$C:$C,"*"&amp;rawdata!DT$1&amp;"*")</f>
        <v>78</v>
      </c>
      <c r="DU31">
        <f>COUNTIFS(Sheet1!$A:$A,rawdata!$A31,Sheet1!$C:$C,"*"&amp;rawdata!DU$1&amp;"*")</f>
        <v>87</v>
      </c>
      <c r="DV31">
        <f>COUNTIFS(Sheet1!$A:$A,rawdata!$A31,Sheet1!$C:$C,"*"&amp;rawdata!DV$1&amp;"*")</f>
        <v>87</v>
      </c>
      <c r="DW31">
        <f>COUNTIFS(Sheet1!$A:$A,rawdata!$A31,Sheet1!$C:$C,"*"&amp;rawdata!DW$1&amp;"*")</f>
        <v>63</v>
      </c>
      <c r="DX31">
        <f>COUNTIFS(Sheet1!$A:$A,rawdata!$A31,Sheet1!$C:$C,"*"&amp;rawdata!DX$1&amp;"*")</f>
        <v>89</v>
      </c>
      <c r="DY31">
        <f>COUNTIFS(Sheet1!$A:$A,rawdata!$A31,Sheet1!$C:$C,"*"&amp;rawdata!DY$1&amp;"*")</f>
        <v>0</v>
      </c>
      <c r="DZ31">
        <f>COUNTIFS(Sheet1!$A:$A,rawdata!$A31,Sheet1!$C:$C,"*"&amp;rawdata!DZ$1&amp;"*")</f>
        <v>84</v>
      </c>
      <c r="EA31">
        <f>COUNTIFS(Sheet1!$A:$A,rawdata!$A31,Sheet1!$C:$C,"*"&amp;rawdata!EA$1&amp;"*")</f>
        <v>86</v>
      </c>
      <c r="EB31">
        <f>COUNTIFS(Sheet1!$A:$A,rawdata!$A31,Sheet1!$C:$C,"*"&amp;rawdata!EB$1&amp;"*")</f>
        <v>76</v>
      </c>
      <c r="EC31">
        <f>COUNTIFS(Sheet1!$A:$A,rawdata!$A31,Sheet1!$C:$C,"*"&amp;rawdata!EC$1&amp;"*")</f>
        <v>53</v>
      </c>
      <c r="ED31">
        <f>COUNTIFS(Sheet1!$A:$A,rawdata!$A31,Sheet1!$C:$C,"*"&amp;rawdata!ED$1&amp;"*")</f>
        <v>53</v>
      </c>
      <c r="EE31">
        <f>COUNTIFS(Sheet1!$A:$A,rawdata!$A31,Sheet1!$C:$C,"*"&amp;rawdata!EE$1&amp;"*")</f>
        <v>56</v>
      </c>
      <c r="EF31">
        <f>COUNTIFS(Sheet1!$A:$A,rawdata!$A31,Sheet1!$C:$C,"*"&amp;rawdata!EF$1&amp;"*")</f>
        <v>87</v>
      </c>
      <c r="EG31">
        <f>COUNTIFS(Sheet1!$A:$A,rawdata!$A31,Sheet1!$C:$C,"*"&amp;rawdata!EG$1&amp;"*")</f>
        <v>87</v>
      </c>
      <c r="EH31">
        <f>COUNTIFS(Sheet1!$A:$A,rawdata!$A31,Sheet1!$C:$C,"*"&amp;rawdata!EH$1&amp;"*")</f>
        <v>100</v>
      </c>
      <c r="EI31">
        <f>COUNTIFS(Sheet1!$A:$A,rawdata!$A31,Sheet1!$C:$C,"*"&amp;rawdata!EI$1&amp;"*")</f>
        <v>91</v>
      </c>
      <c r="EJ31">
        <f>COUNTIFS(Sheet1!$A:$A,rawdata!$A31,Sheet1!$C:$C,"*"&amp;rawdata!EJ$1&amp;"*")</f>
        <v>90</v>
      </c>
      <c r="EK31">
        <f>COUNTIFS(Sheet1!$A:$A,rawdata!$A31,Sheet1!$C:$C,"*"&amp;rawdata!EK$1&amp;"*")</f>
        <v>86</v>
      </c>
      <c r="EL31">
        <f>COUNTIFS(Sheet1!$A:$A,rawdata!$A31,Sheet1!$C:$C,"*"&amp;rawdata!EL$1&amp;"*")</f>
        <v>74</v>
      </c>
      <c r="EM31">
        <f>COUNTIFS(Sheet1!$A:$A,rawdata!$A31,Sheet1!$C:$C,"*"&amp;rawdata!EM$1&amp;"*")</f>
        <v>93</v>
      </c>
      <c r="EN31">
        <f>COUNTIFS(Sheet1!$A:$A,rawdata!$A31,Sheet1!$C:$C,"*"&amp;rawdata!EN$1&amp;"*")</f>
        <v>0</v>
      </c>
      <c r="EO31">
        <f>COUNTIFS(Sheet1!$A:$A,rawdata!$A31,Sheet1!$C:$C,"*"&amp;rawdata!EO$1&amp;"*")</f>
        <v>52</v>
      </c>
      <c r="EP31">
        <f>COUNTIFS(Sheet1!$A:$A,rawdata!$A31,Sheet1!$C:$C,"*"&amp;rawdata!EP$1&amp;"*")</f>
        <v>52</v>
      </c>
      <c r="EQ31">
        <f>COUNTIFS(Sheet1!$A:$A,rawdata!$A31,Sheet1!$C:$C,"*"&amp;rawdata!EQ$1&amp;"*")</f>
        <v>74</v>
      </c>
      <c r="ER31">
        <f>COUNTIFS(Sheet1!$A:$A,rawdata!$A31,Sheet1!$C:$C,"*"&amp;rawdata!ER$1&amp;"*")</f>
        <v>61</v>
      </c>
      <c r="ES31">
        <f>COUNTIFS(Sheet1!$A:$A,rawdata!$A31,Sheet1!$C:$C,"*"&amp;rawdata!ES$1&amp;"*")</f>
        <v>81</v>
      </c>
      <c r="ET31">
        <f>COUNTIFS(Sheet1!$A:$A,rawdata!$A31,Sheet1!$C:$C,"*"&amp;rawdata!ET$1&amp;"*")</f>
        <v>66</v>
      </c>
      <c r="EU31">
        <f>COUNTIFS(Sheet1!$A:$A,rawdata!$A31,Sheet1!$C:$C,"*"&amp;rawdata!EU$1&amp;"*")</f>
        <v>87</v>
      </c>
      <c r="EV31">
        <f>COUNTIFS(Sheet1!$A:$A,rawdata!$A31,Sheet1!$C:$C,"*"&amp;rawdata!EV$1&amp;"*")</f>
        <v>73</v>
      </c>
      <c r="EW31">
        <f>COUNTIFS(Sheet1!$A:$A,rawdata!$A31,Sheet1!$C:$C,"*"&amp;rawdata!EW$1&amp;"*")</f>
        <v>83</v>
      </c>
    </row>
    <row r="32" spans="1:154">
      <c r="A32">
        <v>0.15</v>
      </c>
      <c r="B32">
        <f>COUNTIFS(Sheet1!$A:$A,rawdata!$A32,Sheet1!$C:$C,"*"&amp;rawdata!B$1&amp;"*")</f>
        <v>81</v>
      </c>
      <c r="C32">
        <f>COUNTIFS(Sheet1!$A:$A,rawdata!$A32,Sheet1!$C:$C,"*"&amp;rawdata!C$1&amp;"*")</f>
        <v>89</v>
      </c>
      <c r="D32">
        <f>COUNTIFS(Sheet1!$A:$A,rawdata!$A32,Sheet1!$C:$C,"*"&amp;rawdata!D$1&amp;"*")</f>
        <v>77</v>
      </c>
      <c r="E32">
        <f>COUNTIFS(Sheet1!$A:$A,rawdata!$A32,Sheet1!$C:$C,"*"&amp;rawdata!E$1&amp;"*")</f>
        <v>83</v>
      </c>
      <c r="F32">
        <f>COUNTIFS(Sheet1!$A:$A,rawdata!$A32,Sheet1!$C:$C,"*"&amp;rawdata!F$1&amp;"*")</f>
        <v>67</v>
      </c>
      <c r="G32">
        <f>COUNTIFS(Sheet1!$A:$A,rawdata!$A32,Sheet1!$C:$C,"*"&amp;rawdata!G$1&amp;"*")</f>
        <v>84</v>
      </c>
      <c r="H32">
        <f>COUNTIFS(Sheet1!$A:$A,rawdata!$A32,Sheet1!$C:$C,"*"&amp;rawdata!H$1&amp;"*")</f>
        <v>90</v>
      </c>
      <c r="I32">
        <f>COUNTIFS(Sheet1!$A:$A,rawdata!$A32,Sheet1!$C:$C,"*"&amp;rawdata!I$1&amp;"*")</f>
        <v>83</v>
      </c>
      <c r="J32">
        <f>COUNTIFS(Sheet1!$A:$A,rawdata!$A32,Sheet1!$C:$C,"*"&amp;rawdata!J$1&amp;"*")</f>
        <v>79</v>
      </c>
      <c r="K32">
        <f>COUNTIFS(Sheet1!$A:$A,rawdata!$A32,Sheet1!$C:$C,"*"&amp;rawdata!K$1&amp;"*")</f>
        <v>84</v>
      </c>
      <c r="L32">
        <f>COUNTIFS(Sheet1!$A:$A,rawdata!$A32,Sheet1!$C:$C,"*"&amp;rawdata!L$1&amp;"*")</f>
        <v>52</v>
      </c>
      <c r="M32">
        <f>COUNTIFS(Sheet1!$A:$A,rawdata!$A32,Sheet1!$C:$C,"*"&amp;rawdata!M$1&amp;"*")</f>
        <v>89</v>
      </c>
      <c r="N32">
        <f>COUNTIFS(Sheet1!$A:$A,rawdata!$A32,Sheet1!$C:$C,"*"&amp;rawdata!N$1&amp;"*")</f>
        <v>88</v>
      </c>
      <c r="O32">
        <f>COUNTIFS(Sheet1!$A:$A,rawdata!$A32,Sheet1!$C:$C,"*"&amp;rawdata!O$1&amp;"*")</f>
        <v>89</v>
      </c>
      <c r="P32">
        <f>COUNTIFS(Sheet1!$A:$A,rawdata!$A32,Sheet1!$C:$C,"*"&amp;rawdata!P$1&amp;"*")</f>
        <v>78</v>
      </c>
      <c r="Q32">
        <f>COUNTIFS(Sheet1!$A:$A,rawdata!$A32,Sheet1!$C:$C,"*"&amp;rawdata!Q$1&amp;"*")</f>
        <v>100</v>
      </c>
      <c r="R32">
        <f>COUNTIFS(Sheet1!$A:$A,rawdata!$A32,Sheet1!$C:$C,"*"&amp;rawdata!R$1&amp;"*")</f>
        <v>85</v>
      </c>
      <c r="S32">
        <f>COUNTIFS(Sheet1!$A:$A,rawdata!$A32,Sheet1!$C:$C,"*"&amp;rawdata!S$1&amp;"*")</f>
        <v>100</v>
      </c>
      <c r="T32">
        <f>COUNTIFS(Sheet1!$A:$A,rawdata!$A32,Sheet1!$C:$C,"*"&amp;rawdata!T$1&amp;"*")</f>
        <v>86</v>
      </c>
      <c r="U32">
        <f>COUNTIFS(Sheet1!$A:$A,rawdata!$A32,Sheet1!$C:$C,"*"&amp;rawdata!U$1&amp;"*")</f>
        <v>86</v>
      </c>
      <c r="V32">
        <f>COUNTIFS(Sheet1!$A:$A,rawdata!$A32,Sheet1!$C:$C,"*"&amp;rawdata!V$1&amp;"*")</f>
        <v>79</v>
      </c>
      <c r="W32">
        <f>COUNTIFS(Sheet1!$A:$A,rawdata!$A32,Sheet1!$C:$C,"*"&amp;rawdata!W$1&amp;"*")</f>
        <v>78</v>
      </c>
      <c r="X32">
        <f>COUNTIFS(Sheet1!$A:$A,rawdata!$A32,Sheet1!$C:$C,"*"&amp;rawdata!X$1&amp;"*")</f>
        <v>90</v>
      </c>
      <c r="Y32">
        <f>COUNTIFS(Sheet1!$A:$A,rawdata!$A32,Sheet1!$C:$C,"*"&amp;rawdata!Y$1&amp;"*")</f>
        <v>87</v>
      </c>
      <c r="Z32">
        <f>COUNTIFS(Sheet1!$A:$A,rawdata!$A32,Sheet1!$C:$C,"*"&amp;rawdata!Z$1&amp;"*")</f>
        <v>88</v>
      </c>
      <c r="AA32">
        <f>COUNTIFS(Sheet1!$A:$A,rawdata!$A32,Sheet1!$C:$C,"*"&amp;rawdata!AA$1&amp;"*")</f>
        <v>87</v>
      </c>
      <c r="AB32">
        <f>COUNTIFS(Sheet1!$A:$A,rawdata!$A32,Sheet1!$C:$C,"*"&amp;rawdata!AB$1&amp;"*")</f>
        <v>77</v>
      </c>
      <c r="AC32">
        <f>COUNTIFS(Sheet1!$A:$A,rawdata!$A32,Sheet1!$C:$C,"*"&amp;rawdata!AC$1&amp;"*")</f>
        <v>82</v>
      </c>
      <c r="AD32">
        <f>COUNTIFS(Sheet1!$A:$A,rawdata!$A32,Sheet1!$C:$C,"*"&amp;rawdata!AD$1&amp;"*")</f>
        <v>85</v>
      </c>
      <c r="AE32">
        <f>COUNTIFS(Sheet1!$A:$A,rawdata!$A32,Sheet1!$C:$C,"*"&amp;rawdata!AE$1&amp;"*")</f>
        <v>87</v>
      </c>
      <c r="AF32">
        <f>COUNTIFS(Sheet1!$A:$A,rawdata!$A32,Sheet1!$C:$C,"*"&amp;rawdata!AF$1&amp;"*")</f>
        <v>85</v>
      </c>
      <c r="AG32">
        <f>COUNTIFS(Sheet1!$A:$A,rawdata!$A32,Sheet1!$C:$C,"*"&amp;rawdata!AG$1&amp;"*")</f>
        <v>89</v>
      </c>
      <c r="AH32">
        <f>COUNTIFS(Sheet1!$A:$A,rawdata!$A32,Sheet1!$C:$C,"*"&amp;rawdata!AH$1&amp;"*")</f>
        <v>100</v>
      </c>
      <c r="AI32">
        <f>COUNTIFS(Sheet1!$A:$A,rawdata!$A32,Sheet1!$C:$C,"*"&amp;rawdata!AI$1&amp;"*")</f>
        <v>92</v>
      </c>
      <c r="AJ32">
        <f>COUNTIFS(Sheet1!$A:$A,rawdata!$A32,Sheet1!$C:$C,"*"&amp;rawdata!AJ$1&amp;"*")</f>
        <v>83</v>
      </c>
      <c r="AK32">
        <f>COUNTIFS(Sheet1!$A:$A,rawdata!$A32,Sheet1!$C:$C,"*"&amp;rawdata!AK$1&amp;"*")</f>
        <v>84</v>
      </c>
      <c r="AL32">
        <f>COUNTIFS(Sheet1!$A:$A,rawdata!$A32,Sheet1!$C:$C,"*"&amp;rawdata!AL$1&amp;"*")</f>
        <v>84</v>
      </c>
      <c r="AM32">
        <f>COUNTIFS(Sheet1!$A:$A,rawdata!$A32,Sheet1!$C:$C,"*"&amp;rawdata!AM$1&amp;"*")</f>
        <v>84</v>
      </c>
      <c r="AN32">
        <f>COUNTIFS(Sheet1!$A:$A,rawdata!$A32,Sheet1!$C:$C,"*"&amp;rawdata!AN$1&amp;"*")</f>
        <v>79</v>
      </c>
      <c r="AO32">
        <f>COUNTIFS(Sheet1!$A:$A,rawdata!$A32,Sheet1!$C:$C,"*"&amp;rawdata!AO$1&amp;"*")</f>
        <v>83</v>
      </c>
      <c r="AP32">
        <f>COUNTIFS(Sheet1!$A:$A,rawdata!$A32,Sheet1!$C:$C,"*"&amp;rawdata!AP$1&amp;"*")</f>
        <v>84</v>
      </c>
      <c r="AQ32">
        <f>COUNTIFS(Sheet1!$A:$A,rawdata!$A32,Sheet1!$C:$C,"*"&amp;rawdata!AQ$1&amp;"*")</f>
        <v>66</v>
      </c>
      <c r="AR32">
        <f>COUNTIFS(Sheet1!$A:$A,rawdata!$A32,Sheet1!$C:$C,"*"&amp;rawdata!AR$1&amp;"*")</f>
        <v>100</v>
      </c>
      <c r="AS32">
        <f>COUNTIFS(Sheet1!$A:$A,rawdata!$A32,Sheet1!$C:$C,"*"&amp;rawdata!AS$1&amp;"*")</f>
        <v>66</v>
      </c>
      <c r="AT32">
        <f>COUNTIFS(Sheet1!$A:$A,rawdata!$A32,Sheet1!$C:$C,"*"&amp;rawdata!AT$1&amp;"*")</f>
        <v>81</v>
      </c>
      <c r="AU32">
        <f>COUNTIFS(Sheet1!$A:$A,rawdata!$A32,Sheet1!$C:$C,"*"&amp;rawdata!AU$1&amp;"*")</f>
        <v>0</v>
      </c>
      <c r="AV32">
        <f>COUNTIFS(Sheet1!$A:$A,rawdata!$A32,Sheet1!$C:$C,"*"&amp;rawdata!AV$1&amp;"*")</f>
        <v>84</v>
      </c>
      <c r="AW32">
        <f>COUNTIFS(Sheet1!$A:$A,rawdata!$A32,Sheet1!$C:$C,"*"&amp;rawdata!AW$1&amp;"*")</f>
        <v>84</v>
      </c>
      <c r="AX32">
        <f>COUNTIFS(Sheet1!$A:$A,rawdata!$A32,Sheet1!$C:$C,"*"&amp;rawdata!AX$1&amp;"*")</f>
        <v>85</v>
      </c>
      <c r="AY32">
        <f>COUNTIFS(Sheet1!$A:$A,rawdata!$A32,Sheet1!$C:$C,"*"&amp;rawdata!AY$1&amp;"*")</f>
        <v>84</v>
      </c>
      <c r="AZ32">
        <f>COUNTIFS(Sheet1!$A:$A,rawdata!$A32,Sheet1!$C:$C,"*"&amp;rawdata!AZ$1&amp;"*")</f>
        <v>88</v>
      </c>
      <c r="BA32">
        <f>COUNTIFS(Sheet1!$A:$A,rawdata!$A32,Sheet1!$C:$C,"*"&amp;rawdata!BA$1&amp;"*")</f>
        <v>43</v>
      </c>
      <c r="BB32">
        <f>COUNTIFS(Sheet1!$A:$A,rawdata!$A32,Sheet1!$C:$C,"*"&amp;rawdata!BB$1&amp;"*")</f>
        <v>82</v>
      </c>
      <c r="BC32">
        <f>COUNTIFS(Sheet1!$A:$A,rawdata!$A32,Sheet1!$C:$C,"*"&amp;rawdata!BC$1&amp;"*")</f>
        <v>84</v>
      </c>
      <c r="BD32">
        <f>COUNTIFS(Sheet1!$A:$A,rawdata!$A32,Sheet1!$C:$C,"*"&amp;rawdata!BD$1&amp;"*")</f>
        <v>79</v>
      </c>
      <c r="BE32">
        <f>COUNTIFS(Sheet1!$A:$A,rawdata!$A32,Sheet1!$C:$C,"*"&amp;rawdata!BE$1&amp;"*")</f>
        <v>86</v>
      </c>
      <c r="BF32">
        <f>COUNTIFS(Sheet1!$A:$A,rawdata!$A32,Sheet1!$C:$C,"*"&amp;rawdata!BF$1&amp;"*")</f>
        <v>76</v>
      </c>
      <c r="BG32">
        <f>COUNTIFS(Sheet1!$A:$A,rawdata!$A32,Sheet1!$C:$C,"*"&amp;rawdata!BG$1&amp;"*")</f>
        <v>79</v>
      </c>
      <c r="BH32">
        <f>COUNTIFS(Sheet1!$A:$A,rawdata!$A32,Sheet1!$C:$C,"*"&amp;rawdata!BH$1&amp;"*")</f>
        <v>81</v>
      </c>
      <c r="BI32">
        <f>COUNTIFS(Sheet1!$A:$A,rawdata!$A32,Sheet1!$C:$C,"*"&amp;rawdata!BI$1&amp;"*")</f>
        <v>34</v>
      </c>
      <c r="BJ32">
        <f>COUNTIFS(Sheet1!$A:$A,rawdata!$A32,Sheet1!$C:$C,"*"&amp;rawdata!BJ$1&amp;"*")</f>
        <v>81</v>
      </c>
      <c r="BK32">
        <f>COUNTIFS(Sheet1!$A:$A,rawdata!$A32,Sheet1!$C:$C,"*"&amp;rawdata!BK$1&amp;"*")</f>
        <v>81</v>
      </c>
      <c r="BL32">
        <f>COUNTIFS(Sheet1!$A:$A,rawdata!$A32,Sheet1!$C:$C,"*"&amp;rawdata!BL$1&amp;"*")</f>
        <v>77</v>
      </c>
      <c r="BM32">
        <f>COUNTIFS(Sheet1!$A:$A,rawdata!$A32,Sheet1!$C:$C,"*"&amp;rawdata!BM$1&amp;"*")</f>
        <v>39</v>
      </c>
      <c r="BN32">
        <f>COUNTIFS(Sheet1!$A:$A,rawdata!$A32,Sheet1!$C:$C,"*"&amp;rawdata!BN$1&amp;"*")</f>
        <v>84</v>
      </c>
      <c r="BO32">
        <f>COUNTIFS(Sheet1!$A:$A,rawdata!$A32,Sheet1!$C:$C,"*"&amp;rawdata!BO$1&amp;"*")</f>
        <v>88</v>
      </c>
      <c r="BP32">
        <f>COUNTIFS(Sheet1!$A:$A,rawdata!$A32,Sheet1!$C:$C,"*"&amp;rawdata!BP$1&amp;"*")</f>
        <v>39</v>
      </c>
      <c r="BQ32">
        <f>COUNTIFS(Sheet1!$A:$A,rawdata!$A32,Sheet1!$C:$C,"*"&amp;rawdata!BQ$1&amp;"*")</f>
        <v>85</v>
      </c>
      <c r="BR32">
        <f>COUNTIFS(Sheet1!$A:$A,rawdata!$A32,Sheet1!$C:$C,"*"&amp;rawdata!BR$1&amp;"*")</f>
        <v>87</v>
      </c>
      <c r="BS32">
        <f>COUNTIFS(Sheet1!$A:$A,rawdata!$A32,Sheet1!$C:$C,"*"&amp;rawdata!BS$1&amp;"*")</f>
        <v>84</v>
      </c>
      <c r="BT32">
        <f>COUNTIFS(Sheet1!$A:$A,rawdata!$A32,Sheet1!$C:$C,"*"&amp;rawdata!BT$1&amp;"*")</f>
        <v>80</v>
      </c>
      <c r="BU32">
        <f>COUNTIFS(Sheet1!$A:$A,rawdata!$A32,Sheet1!$C:$C,"*"&amp;rawdata!BU$1&amp;"*")</f>
        <v>79</v>
      </c>
      <c r="BV32">
        <f>COUNTIFS(Sheet1!$A:$A,rawdata!$A32,Sheet1!$C:$C,"*"&amp;rawdata!BV$1&amp;"*")</f>
        <v>81</v>
      </c>
      <c r="BW32">
        <f>COUNTIFS(Sheet1!$A:$A,rawdata!$A32,Sheet1!$C:$C,"*"&amp;rawdata!BW$1&amp;"*")</f>
        <v>100</v>
      </c>
      <c r="BX32">
        <f>COUNTIFS(Sheet1!$A:$A,rawdata!$A32,Sheet1!$C:$C,"*"&amp;rawdata!BX$1&amp;"*")</f>
        <v>86</v>
      </c>
      <c r="BY32">
        <f>COUNTIFS(Sheet1!$A:$A,rawdata!$A32,Sheet1!$C:$C,"*"&amp;rawdata!BY$1&amp;"*")</f>
        <v>82</v>
      </c>
      <c r="BZ32">
        <f>COUNTIFS(Sheet1!$A:$A,rawdata!$A32,Sheet1!$C:$C,"*"&amp;rawdata!BZ$1&amp;"*")</f>
        <v>90</v>
      </c>
      <c r="CA32">
        <f>COUNTIFS(Sheet1!$A:$A,rawdata!$A32,Sheet1!$C:$C,"*"&amp;rawdata!CA$1&amp;"*")</f>
        <v>85</v>
      </c>
      <c r="CB32">
        <f>COUNTIFS(Sheet1!$A:$A,rawdata!$A32,Sheet1!$C:$C,"*"&amp;rawdata!CB$1&amp;"*")</f>
        <v>89</v>
      </c>
      <c r="CC32">
        <f>COUNTIFS(Sheet1!$A:$A,rawdata!$A32,Sheet1!$C:$C,"*"&amp;rawdata!CC$1&amp;"*")</f>
        <v>82</v>
      </c>
      <c r="CD32">
        <f>COUNTIFS(Sheet1!$A:$A,rawdata!$A32,Sheet1!$C:$C,"*"&amp;rawdata!CD$1&amp;"*")</f>
        <v>71</v>
      </c>
      <c r="CE32">
        <f>COUNTIFS(Sheet1!$A:$A,rawdata!$A32,Sheet1!$C:$C,"*"&amp;rawdata!CE$1&amp;"*")</f>
        <v>86</v>
      </c>
      <c r="CF32">
        <f>COUNTIFS(Sheet1!$A:$A,rawdata!$A32,Sheet1!$C:$C,"*"&amp;rawdata!CF$1&amp;"*")</f>
        <v>81</v>
      </c>
      <c r="CG32">
        <f>COUNTIFS(Sheet1!$A:$A,rawdata!$A32,Sheet1!$C:$C,"*"&amp;rawdata!CG$1&amp;"*")</f>
        <v>60</v>
      </c>
      <c r="CH32">
        <f>COUNTIFS(Sheet1!$A:$A,rawdata!$A32,Sheet1!$C:$C,"*"&amp;rawdata!CH$1&amp;"*")</f>
        <v>100</v>
      </c>
      <c r="CI32">
        <f>COUNTIFS(Sheet1!$A:$A,rawdata!$A32,Sheet1!$C:$C,"*"&amp;rawdata!CI$1&amp;"*")</f>
        <v>62</v>
      </c>
      <c r="CJ32">
        <f>COUNTIFS(Sheet1!$A:$A,rawdata!$A32,Sheet1!$C:$C,"*"&amp;rawdata!CJ$1&amp;"*")</f>
        <v>100</v>
      </c>
      <c r="CK32">
        <f>COUNTIFS(Sheet1!$A:$A,rawdata!$A32,Sheet1!$C:$C,"*"&amp;rawdata!CK$1&amp;"*")</f>
        <v>83</v>
      </c>
      <c r="CL32">
        <f>COUNTIFS(Sheet1!$A:$A,rawdata!$A32,Sheet1!$C:$C,"*"&amp;rawdata!CL$1&amp;"*")</f>
        <v>80</v>
      </c>
      <c r="CM32">
        <f>COUNTIFS(Sheet1!$A:$A,rawdata!$A32,Sheet1!$C:$C,"*"&amp;rawdata!CM$1&amp;"*")</f>
        <v>0</v>
      </c>
      <c r="CN32">
        <f>COUNTIFS(Sheet1!$A:$A,rawdata!$A32,Sheet1!$C:$C,"*"&amp;rawdata!CN$1&amp;"*")</f>
        <v>78</v>
      </c>
      <c r="CO32">
        <f>COUNTIFS(Sheet1!$A:$A,rawdata!$A32,Sheet1!$C:$C,"*"&amp;rawdata!CO$1&amp;"*")</f>
        <v>73</v>
      </c>
      <c r="CP32">
        <f>COUNTIFS(Sheet1!$A:$A,rawdata!$A32,Sheet1!$C:$C,"*"&amp;rawdata!CP$1&amp;"*")</f>
        <v>82</v>
      </c>
      <c r="CQ32">
        <f>COUNTIFS(Sheet1!$A:$A,rawdata!$A32,Sheet1!$C:$C,"*"&amp;rawdata!CQ$1&amp;"*")</f>
        <v>82</v>
      </c>
      <c r="CR32">
        <f>COUNTIFS(Sheet1!$A:$A,rawdata!$A32,Sheet1!$C:$C,"*"&amp;rawdata!CR$1&amp;"*")</f>
        <v>87</v>
      </c>
      <c r="CS32">
        <f>COUNTIFS(Sheet1!$A:$A,rawdata!$A32,Sheet1!$C:$C,"*"&amp;rawdata!CS$1&amp;"*")</f>
        <v>57</v>
      </c>
      <c r="CT32">
        <f>COUNTIFS(Sheet1!$A:$A,rawdata!$A32,Sheet1!$C:$C,"*"&amp;rawdata!CT$1&amp;"*")</f>
        <v>84</v>
      </c>
      <c r="CU32">
        <f>COUNTIFS(Sheet1!$A:$A,rawdata!$A32,Sheet1!$C:$C,"*"&amp;rawdata!CU$1&amp;"*")</f>
        <v>37</v>
      </c>
      <c r="CV32">
        <f>COUNTIFS(Sheet1!$A:$A,rawdata!$A32,Sheet1!$C:$C,"*"&amp;rawdata!CV$1&amp;"*")</f>
        <v>55</v>
      </c>
      <c r="CW32">
        <f>COUNTIFS(Sheet1!$A:$A,rawdata!$A32,Sheet1!$C:$C,"*"&amp;rawdata!CW$1&amp;"*")</f>
        <v>0</v>
      </c>
      <c r="CX32">
        <f>COUNTIFS(Sheet1!$A:$A,rawdata!$A32,Sheet1!$C:$C,"*"&amp;rawdata!CX$1&amp;"*")</f>
        <v>80</v>
      </c>
      <c r="CY32">
        <f>COUNTIFS(Sheet1!$A:$A,rawdata!$A32,Sheet1!$C:$C,"*"&amp;rawdata!CY$1&amp;"*")</f>
        <v>89</v>
      </c>
      <c r="CZ32">
        <f>COUNTIFS(Sheet1!$A:$A,rawdata!$A32,Sheet1!$C:$C,"*"&amp;rawdata!CZ$1&amp;"*")</f>
        <v>100</v>
      </c>
      <c r="DA32">
        <f>COUNTIFS(Sheet1!$A:$A,rawdata!$A32,Sheet1!$C:$C,"*"&amp;rawdata!DA$1&amp;"*")</f>
        <v>79</v>
      </c>
      <c r="DB32">
        <f>COUNTIFS(Sheet1!$A:$A,rawdata!$A32,Sheet1!$C:$C,"*"&amp;rawdata!DB$1&amp;"*")</f>
        <v>0</v>
      </c>
      <c r="DC32">
        <f>COUNTIFS(Sheet1!$A:$A,rawdata!$A32,Sheet1!$C:$C,"*"&amp;rawdata!DC$1&amp;"*")</f>
        <v>85</v>
      </c>
      <c r="DD32">
        <f>COUNTIFS(Sheet1!$A:$A,rawdata!$A32,Sheet1!$C:$C,"*"&amp;rawdata!DD$1&amp;"*")</f>
        <v>87</v>
      </c>
      <c r="DE32">
        <f>COUNTIFS(Sheet1!$A:$A,rawdata!$A32,Sheet1!$C:$C,"*"&amp;rawdata!DE$1&amp;"*")</f>
        <v>82</v>
      </c>
      <c r="DF32">
        <f>COUNTIFS(Sheet1!$A:$A,rawdata!$A32,Sheet1!$C:$C,"*"&amp;rawdata!DF$1&amp;"*")</f>
        <v>100</v>
      </c>
      <c r="DG32">
        <f>COUNTIFS(Sheet1!$A:$A,rawdata!$A32,Sheet1!$C:$C,"*"&amp;rawdata!DG$1&amp;"*")</f>
        <v>92</v>
      </c>
      <c r="DH32">
        <f>COUNTIFS(Sheet1!$A:$A,rawdata!$A32,Sheet1!$C:$C,"*"&amp;rawdata!DH$1&amp;"*")</f>
        <v>87</v>
      </c>
      <c r="DI32">
        <f>COUNTIFS(Sheet1!$A:$A,rawdata!$A32,Sheet1!$C:$C,"*"&amp;rawdata!DI$1&amp;"*")</f>
        <v>81</v>
      </c>
      <c r="DJ32">
        <f>COUNTIFS(Sheet1!$A:$A,rawdata!$A32,Sheet1!$C:$C,"*"&amp;rawdata!DJ$1&amp;"*")</f>
        <v>85</v>
      </c>
      <c r="DK32">
        <f>COUNTIFS(Sheet1!$A:$A,rawdata!$A32,Sheet1!$C:$C,"*"&amp;rawdata!DK$1&amp;"*")</f>
        <v>86</v>
      </c>
      <c r="DL32">
        <f>COUNTIFS(Sheet1!$A:$A,rawdata!$A32,Sheet1!$C:$C,"*"&amp;rawdata!DL$1&amp;"*")</f>
        <v>83</v>
      </c>
      <c r="DM32">
        <f>COUNTIFS(Sheet1!$A:$A,rawdata!$A32,Sheet1!$C:$C,"*"&amp;rawdata!DM$1&amp;"*")</f>
        <v>83</v>
      </c>
      <c r="DN32">
        <f>COUNTIFS(Sheet1!$A:$A,rawdata!$A32,Sheet1!$C:$C,"*"&amp;rawdata!DN$1&amp;"*")</f>
        <v>75</v>
      </c>
      <c r="DO32">
        <f>COUNTIFS(Sheet1!$A:$A,rawdata!$A32,Sheet1!$C:$C,"*"&amp;rawdata!DO$1&amp;"*")</f>
        <v>84</v>
      </c>
      <c r="DP32">
        <f>COUNTIFS(Sheet1!$A:$A,rawdata!$A32,Sheet1!$C:$C,"*"&amp;rawdata!DP$1&amp;"*")</f>
        <v>87</v>
      </c>
      <c r="DQ32">
        <f>COUNTIFS(Sheet1!$A:$A,rawdata!$A32,Sheet1!$C:$C,"*"&amp;rawdata!DQ$1&amp;"*")</f>
        <v>81</v>
      </c>
      <c r="DR32">
        <f>COUNTIFS(Sheet1!$A:$A,rawdata!$A32,Sheet1!$C:$C,"*"&amp;rawdata!DR$1&amp;"*")</f>
        <v>68</v>
      </c>
      <c r="DS32">
        <f>COUNTIFS(Sheet1!$A:$A,rawdata!$A32,Sheet1!$C:$C,"*"&amp;rawdata!DS$1&amp;"*")</f>
        <v>89</v>
      </c>
      <c r="DT32">
        <f>COUNTIFS(Sheet1!$A:$A,rawdata!$A32,Sheet1!$C:$C,"*"&amp;rawdata!DT$1&amp;"*")</f>
        <v>76</v>
      </c>
      <c r="DU32">
        <f>COUNTIFS(Sheet1!$A:$A,rawdata!$A32,Sheet1!$C:$C,"*"&amp;rawdata!DU$1&amp;"*")</f>
        <v>88</v>
      </c>
      <c r="DV32">
        <f>COUNTIFS(Sheet1!$A:$A,rawdata!$A32,Sheet1!$C:$C,"*"&amp;rawdata!DV$1&amp;"*")</f>
        <v>83</v>
      </c>
      <c r="DW32">
        <f>COUNTIFS(Sheet1!$A:$A,rawdata!$A32,Sheet1!$C:$C,"*"&amp;rawdata!DW$1&amp;"*")</f>
        <v>55</v>
      </c>
      <c r="DX32">
        <f>COUNTIFS(Sheet1!$A:$A,rawdata!$A32,Sheet1!$C:$C,"*"&amp;rawdata!DX$1&amp;"*")</f>
        <v>92</v>
      </c>
      <c r="DY32">
        <f>COUNTIFS(Sheet1!$A:$A,rawdata!$A32,Sheet1!$C:$C,"*"&amp;rawdata!DY$1&amp;"*")</f>
        <v>0</v>
      </c>
      <c r="DZ32">
        <f>COUNTIFS(Sheet1!$A:$A,rawdata!$A32,Sheet1!$C:$C,"*"&amp;rawdata!DZ$1&amp;"*")</f>
        <v>85</v>
      </c>
      <c r="EA32">
        <f>COUNTIFS(Sheet1!$A:$A,rawdata!$A32,Sheet1!$C:$C,"*"&amp;rawdata!EA$1&amp;"*")</f>
        <v>85</v>
      </c>
      <c r="EB32">
        <f>COUNTIFS(Sheet1!$A:$A,rawdata!$A32,Sheet1!$C:$C,"*"&amp;rawdata!EB$1&amp;"*")</f>
        <v>67</v>
      </c>
      <c r="EC32">
        <f>COUNTIFS(Sheet1!$A:$A,rawdata!$A32,Sheet1!$C:$C,"*"&amp;rawdata!EC$1&amp;"*")</f>
        <v>34</v>
      </c>
      <c r="ED32">
        <f>COUNTIFS(Sheet1!$A:$A,rawdata!$A32,Sheet1!$C:$C,"*"&amp;rawdata!ED$1&amp;"*")</f>
        <v>40</v>
      </c>
      <c r="EE32">
        <f>COUNTIFS(Sheet1!$A:$A,rawdata!$A32,Sheet1!$C:$C,"*"&amp;rawdata!EE$1&amp;"*")</f>
        <v>36</v>
      </c>
      <c r="EF32">
        <f>COUNTIFS(Sheet1!$A:$A,rawdata!$A32,Sheet1!$C:$C,"*"&amp;rawdata!EF$1&amp;"*")</f>
        <v>84</v>
      </c>
      <c r="EG32">
        <f>COUNTIFS(Sheet1!$A:$A,rawdata!$A32,Sheet1!$C:$C,"*"&amp;rawdata!EG$1&amp;"*")</f>
        <v>83</v>
      </c>
      <c r="EH32">
        <f>COUNTIFS(Sheet1!$A:$A,rawdata!$A32,Sheet1!$C:$C,"*"&amp;rawdata!EH$1&amp;"*")</f>
        <v>100</v>
      </c>
      <c r="EI32">
        <f>COUNTIFS(Sheet1!$A:$A,rawdata!$A32,Sheet1!$C:$C,"*"&amp;rawdata!EI$1&amp;"*")</f>
        <v>87</v>
      </c>
      <c r="EJ32">
        <f>COUNTIFS(Sheet1!$A:$A,rawdata!$A32,Sheet1!$C:$C,"*"&amp;rawdata!EJ$1&amp;"*")</f>
        <v>83</v>
      </c>
      <c r="EK32">
        <f>COUNTIFS(Sheet1!$A:$A,rawdata!$A32,Sheet1!$C:$C,"*"&amp;rawdata!EK$1&amp;"*")</f>
        <v>78</v>
      </c>
      <c r="EL32">
        <f>COUNTIFS(Sheet1!$A:$A,rawdata!$A32,Sheet1!$C:$C,"*"&amp;rawdata!EL$1&amp;"*")</f>
        <v>56</v>
      </c>
      <c r="EM32">
        <f>COUNTIFS(Sheet1!$A:$A,rawdata!$A32,Sheet1!$C:$C,"*"&amp;rawdata!EM$1&amp;"*")</f>
        <v>83</v>
      </c>
      <c r="EN32">
        <f>COUNTIFS(Sheet1!$A:$A,rawdata!$A32,Sheet1!$C:$C,"*"&amp;rawdata!EN$1&amp;"*")</f>
        <v>0</v>
      </c>
      <c r="EO32">
        <f>COUNTIFS(Sheet1!$A:$A,rawdata!$A32,Sheet1!$C:$C,"*"&amp;rawdata!EO$1&amp;"*")</f>
        <v>31</v>
      </c>
      <c r="EP32">
        <f>COUNTIFS(Sheet1!$A:$A,rawdata!$A32,Sheet1!$C:$C,"*"&amp;rawdata!EP$1&amp;"*")</f>
        <v>36</v>
      </c>
      <c r="EQ32">
        <f>COUNTIFS(Sheet1!$A:$A,rawdata!$A32,Sheet1!$C:$C,"*"&amp;rawdata!EQ$1&amp;"*")</f>
        <v>68</v>
      </c>
      <c r="ER32">
        <f>COUNTIFS(Sheet1!$A:$A,rawdata!$A32,Sheet1!$C:$C,"*"&amp;rawdata!ER$1&amp;"*")</f>
        <v>49</v>
      </c>
      <c r="ES32">
        <f>COUNTIFS(Sheet1!$A:$A,rawdata!$A32,Sheet1!$C:$C,"*"&amp;rawdata!ES$1&amp;"*")</f>
        <v>78</v>
      </c>
      <c r="ET32">
        <f>COUNTIFS(Sheet1!$A:$A,rawdata!$A32,Sheet1!$C:$C,"*"&amp;rawdata!ET$1&amp;"*")</f>
        <v>57</v>
      </c>
      <c r="EU32">
        <f>COUNTIFS(Sheet1!$A:$A,rawdata!$A32,Sheet1!$C:$C,"*"&amp;rawdata!EU$1&amp;"*")</f>
        <v>82</v>
      </c>
      <c r="EV32">
        <f>COUNTIFS(Sheet1!$A:$A,rawdata!$A32,Sheet1!$C:$C,"*"&amp;rawdata!EV$1&amp;"*")</f>
        <v>68</v>
      </c>
      <c r="EW32">
        <f>COUNTIFS(Sheet1!$A:$A,rawdata!$A32,Sheet1!$C:$C,"*"&amp;rawdata!EW$1&amp;"*")</f>
        <v>79</v>
      </c>
    </row>
    <row r="33" spans="1:153">
      <c r="A33">
        <v>0.18</v>
      </c>
      <c r="B33">
        <f>COUNTIFS(Sheet1!$A:$A,rawdata!$A33,Sheet1!$C:$C,"*"&amp;rawdata!B$1&amp;"*")</f>
        <v>83</v>
      </c>
      <c r="C33">
        <f>COUNTIFS(Sheet1!$A:$A,rawdata!$A33,Sheet1!$C:$C,"*"&amp;rawdata!C$1&amp;"*")</f>
        <v>84</v>
      </c>
      <c r="D33">
        <f>COUNTIFS(Sheet1!$A:$A,rawdata!$A33,Sheet1!$C:$C,"*"&amp;rawdata!D$1&amp;"*")</f>
        <v>80</v>
      </c>
      <c r="E33">
        <f>COUNTIFS(Sheet1!$A:$A,rawdata!$A33,Sheet1!$C:$C,"*"&amp;rawdata!E$1&amp;"*")</f>
        <v>77</v>
      </c>
      <c r="F33">
        <f>COUNTIFS(Sheet1!$A:$A,rawdata!$A33,Sheet1!$C:$C,"*"&amp;rawdata!F$1&amp;"*")</f>
        <v>57</v>
      </c>
      <c r="G33">
        <f>COUNTIFS(Sheet1!$A:$A,rawdata!$A33,Sheet1!$C:$C,"*"&amp;rawdata!G$1&amp;"*")</f>
        <v>84</v>
      </c>
      <c r="H33">
        <f>COUNTIFS(Sheet1!$A:$A,rawdata!$A33,Sheet1!$C:$C,"*"&amp;rawdata!H$1&amp;"*")</f>
        <v>83</v>
      </c>
      <c r="I33">
        <f>COUNTIFS(Sheet1!$A:$A,rawdata!$A33,Sheet1!$C:$C,"*"&amp;rawdata!I$1&amp;"*")</f>
        <v>83</v>
      </c>
      <c r="J33">
        <f>COUNTIFS(Sheet1!$A:$A,rawdata!$A33,Sheet1!$C:$C,"*"&amp;rawdata!J$1&amp;"*")</f>
        <v>78</v>
      </c>
      <c r="K33">
        <f>COUNTIFS(Sheet1!$A:$A,rawdata!$A33,Sheet1!$C:$C,"*"&amp;rawdata!K$1&amp;"*")</f>
        <v>80</v>
      </c>
      <c r="L33">
        <f>COUNTIFS(Sheet1!$A:$A,rawdata!$A33,Sheet1!$C:$C,"*"&amp;rawdata!L$1&amp;"*")</f>
        <v>53</v>
      </c>
      <c r="M33">
        <f>COUNTIFS(Sheet1!$A:$A,rawdata!$A33,Sheet1!$C:$C,"*"&amp;rawdata!M$1&amp;"*")</f>
        <v>74</v>
      </c>
      <c r="N33">
        <f>COUNTIFS(Sheet1!$A:$A,rawdata!$A33,Sheet1!$C:$C,"*"&amp;rawdata!N$1&amp;"*")</f>
        <v>84</v>
      </c>
      <c r="O33">
        <f>COUNTIFS(Sheet1!$A:$A,rawdata!$A33,Sheet1!$C:$C,"*"&amp;rawdata!O$1&amp;"*")</f>
        <v>87</v>
      </c>
      <c r="P33">
        <f>COUNTIFS(Sheet1!$A:$A,rawdata!$A33,Sheet1!$C:$C,"*"&amp;rawdata!P$1&amp;"*")</f>
        <v>72</v>
      </c>
      <c r="Q33">
        <f>COUNTIFS(Sheet1!$A:$A,rawdata!$A33,Sheet1!$C:$C,"*"&amp;rawdata!Q$1&amp;"*")</f>
        <v>100</v>
      </c>
      <c r="R33">
        <f>COUNTIFS(Sheet1!$A:$A,rawdata!$A33,Sheet1!$C:$C,"*"&amp;rawdata!R$1&amp;"*")</f>
        <v>86</v>
      </c>
      <c r="S33">
        <f>COUNTIFS(Sheet1!$A:$A,rawdata!$A33,Sheet1!$C:$C,"*"&amp;rawdata!S$1&amp;"*")</f>
        <v>100</v>
      </c>
      <c r="T33">
        <f>COUNTIFS(Sheet1!$A:$A,rawdata!$A33,Sheet1!$C:$C,"*"&amp;rawdata!T$1&amp;"*")</f>
        <v>84</v>
      </c>
      <c r="U33">
        <f>COUNTIFS(Sheet1!$A:$A,rawdata!$A33,Sheet1!$C:$C,"*"&amp;rawdata!U$1&amp;"*")</f>
        <v>88</v>
      </c>
      <c r="V33">
        <f>COUNTIFS(Sheet1!$A:$A,rawdata!$A33,Sheet1!$C:$C,"*"&amp;rawdata!V$1&amp;"*")</f>
        <v>85</v>
      </c>
      <c r="W33">
        <f>COUNTIFS(Sheet1!$A:$A,rawdata!$A33,Sheet1!$C:$C,"*"&amp;rawdata!W$1&amp;"*")</f>
        <v>77</v>
      </c>
      <c r="X33">
        <f>COUNTIFS(Sheet1!$A:$A,rawdata!$A33,Sheet1!$C:$C,"*"&amp;rawdata!X$1&amp;"*")</f>
        <v>75</v>
      </c>
      <c r="Y33">
        <f>COUNTIFS(Sheet1!$A:$A,rawdata!$A33,Sheet1!$C:$C,"*"&amp;rawdata!Y$1&amp;"*")</f>
        <v>83</v>
      </c>
      <c r="Z33">
        <f>COUNTIFS(Sheet1!$A:$A,rawdata!$A33,Sheet1!$C:$C,"*"&amp;rawdata!Z$1&amp;"*")</f>
        <v>84</v>
      </c>
      <c r="AA33">
        <f>COUNTIFS(Sheet1!$A:$A,rawdata!$A33,Sheet1!$C:$C,"*"&amp;rawdata!AA$1&amp;"*")</f>
        <v>84</v>
      </c>
      <c r="AB33">
        <f>COUNTIFS(Sheet1!$A:$A,rawdata!$A33,Sheet1!$C:$C,"*"&amp;rawdata!AB$1&amp;"*")</f>
        <v>75</v>
      </c>
      <c r="AC33">
        <f>COUNTIFS(Sheet1!$A:$A,rawdata!$A33,Sheet1!$C:$C,"*"&amp;rawdata!AC$1&amp;"*")</f>
        <v>70</v>
      </c>
      <c r="AD33">
        <f>COUNTIFS(Sheet1!$A:$A,rawdata!$A33,Sheet1!$C:$C,"*"&amp;rawdata!AD$1&amp;"*")</f>
        <v>81</v>
      </c>
      <c r="AE33">
        <f>COUNTIFS(Sheet1!$A:$A,rawdata!$A33,Sheet1!$C:$C,"*"&amp;rawdata!AE$1&amp;"*")</f>
        <v>87</v>
      </c>
      <c r="AF33">
        <f>COUNTIFS(Sheet1!$A:$A,rawdata!$A33,Sheet1!$C:$C,"*"&amp;rawdata!AF$1&amp;"*")</f>
        <v>87</v>
      </c>
      <c r="AG33">
        <f>COUNTIFS(Sheet1!$A:$A,rawdata!$A33,Sheet1!$C:$C,"*"&amp;rawdata!AG$1&amp;"*")</f>
        <v>80</v>
      </c>
      <c r="AH33">
        <f>COUNTIFS(Sheet1!$A:$A,rawdata!$A33,Sheet1!$C:$C,"*"&amp;rawdata!AH$1&amp;"*")</f>
        <v>100</v>
      </c>
      <c r="AI33">
        <f>COUNTIFS(Sheet1!$A:$A,rawdata!$A33,Sheet1!$C:$C,"*"&amp;rawdata!AI$1&amp;"*")</f>
        <v>79</v>
      </c>
      <c r="AJ33">
        <f>COUNTIFS(Sheet1!$A:$A,rawdata!$A33,Sheet1!$C:$C,"*"&amp;rawdata!AJ$1&amp;"*")</f>
        <v>77</v>
      </c>
      <c r="AK33">
        <f>COUNTIFS(Sheet1!$A:$A,rawdata!$A33,Sheet1!$C:$C,"*"&amp;rawdata!AK$1&amp;"*")</f>
        <v>83</v>
      </c>
      <c r="AL33">
        <f>COUNTIFS(Sheet1!$A:$A,rawdata!$A33,Sheet1!$C:$C,"*"&amp;rawdata!AL$1&amp;"*")</f>
        <v>76</v>
      </c>
      <c r="AM33">
        <f>COUNTIFS(Sheet1!$A:$A,rawdata!$A33,Sheet1!$C:$C,"*"&amp;rawdata!AM$1&amp;"*")</f>
        <v>84</v>
      </c>
      <c r="AN33">
        <f>COUNTIFS(Sheet1!$A:$A,rawdata!$A33,Sheet1!$C:$C,"*"&amp;rawdata!AN$1&amp;"*")</f>
        <v>78</v>
      </c>
      <c r="AO33">
        <f>COUNTIFS(Sheet1!$A:$A,rawdata!$A33,Sheet1!$C:$C,"*"&amp;rawdata!AO$1&amp;"*")</f>
        <v>76</v>
      </c>
      <c r="AP33">
        <f>COUNTIFS(Sheet1!$A:$A,rawdata!$A33,Sheet1!$C:$C,"*"&amp;rawdata!AP$1&amp;"*")</f>
        <v>86</v>
      </c>
      <c r="AQ33">
        <f>COUNTIFS(Sheet1!$A:$A,rawdata!$A33,Sheet1!$C:$C,"*"&amp;rawdata!AQ$1&amp;"*")</f>
        <v>50</v>
      </c>
      <c r="AR33">
        <f>COUNTIFS(Sheet1!$A:$A,rawdata!$A33,Sheet1!$C:$C,"*"&amp;rawdata!AR$1&amp;"*")</f>
        <v>100</v>
      </c>
      <c r="AS33">
        <f>COUNTIFS(Sheet1!$A:$A,rawdata!$A33,Sheet1!$C:$C,"*"&amp;rawdata!AS$1&amp;"*")</f>
        <v>55</v>
      </c>
      <c r="AT33">
        <f>COUNTIFS(Sheet1!$A:$A,rawdata!$A33,Sheet1!$C:$C,"*"&amp;rawdata!AT$1&amp;"*")</f>
        <v>73</v>
      </c>
      <c r="AU33">
        <f>COUNTIFS(Sheet1!$A:$A,rawdata!$A33,Sheet1!$C:$C,"*"&amp;rawdata!AU$1&amp;"*")</f>
        <v>0</v>
      </c>
      <c r="AV33">
        <f>COUNTIFS(Sheet1!$A:$A,rawdata!$A33,Sheet1!$C:$C,"*"&amp;rawdata!AV$1&amp;"*")</f>
        <v>77</v>
      </c>
      <c r="AW33">
        <f>COUNTIFS(Sheet1!$A:$A,rawdata!$A33,Sheet1!$C:$C,"*"&amp;rawdata!AW$1&amp;"*")</f>
        <v>80</v>
      </c>
      <c r="AX33">
        <f>COUNTIFS(Sheet1!$A:$A,rawdata!$A33,Sheet1!$C:$C,"*"&amp;rawdata!AX$1&amp;"*")</f>
        <v>82</v>
      </c>
      <c r="AY33">
        <f>COUNTIFS(Sheet1!$A:$A,rawdata!$A33,Sheet1!$C:$C,"*"&amp;rawdata!AY$1&amp;"*")</f>
        <v>80</v>
      </c>
      <c r="AZ33">
        <f>COUNTIFS(Sheet1!$A:$A,rawdata!$A33,Sheet1!$C:$C,"*"&amp;rawdata!AZ$1&amp;"*")</f>
        <v>75</v>
      </c>
      <c r="BA33">
        <f>COUNTIFS(Sheet1!$A:$A,rawdata!$A33,Sheet1!$C:$C,"*"&amp;rawdata!BA$1&amp;"*")</f>
        <v>41</v>
      </c>
      <c r="BB33">
        <f>COUNTIFS(Sheet1!$A:$A,rawdata!$A33,Sheet1!$C:$C,"*"&amp;rawdata!BB$1&amp;"*")</f>
        <v>79</v>
      </c>
      <c r="BC33">
        <f>COUNTIFS(Sheet1!$A:$A,rawdata!$A33,Sheet1!$C:$C,"*"&amp;rawdata!BC$1&amp;"*")</f>
        <v>88</v>
      </c>
      <c r="BD33">
        <f>COUNTIFS(Sheet1!$A:$A,rawdata!$A33,Sheet1!$C:$C,"*"&amp;rawdata!BD$1&amp;"*")</f>
        <v>81</v>
      </c>
      <c r="BE33">
        <f>COUNTIFS(Sheet1!$A:$A,rawdata!$A33,Sheet1!$C:$C,"*"&amp;rawdata!BE$1&amp;"*")</f>
        <v>81</v>
      </c>
      <c r="BF33">
        <f>COUNTIFS(Sheet1!$A:$A,rawdata!$A33,Sheet1!$C:$C,"*"&amp;rawdata!BF$1&amp;"*")</f>
        <v>78</v>
      </c>
      <c r="BG33">
        <f>COUNTIFS(Sheet1!$A:$A,rawdata!$A33,Sheet1!$C:$C,"*"&amp;rawdata!BG$1&amp;"*")</f>
        <v>72</v>
      </c>
      <c r="BH33">
        <f>COUNTIFS(Sheet1!$A:$A,rawdata!$A33,Sheet1!$C:$C,"*"&amp;rawdata!BH$1&amp;"*")</f>
        <v>80</v>
      </c>
      <c r="BI33">
        <f>COUNTIFS(Sheet1!$A:$A,rawdata!$A33,Sheet1!$C:$C,"*"&amp;rawdata!BI$1&amp;"*")</f>
        <v>34</v>
      </c>
      <c r="BJ33">
        <f>COUNTIFS(Sheet1!$A:$A,rawdata!$A33,Sheet1!$C:$C,"*"&amp;rawdata!BJ$1&amp;"*")</f>
        <v>73</v>
      </c>
      <c r="BK33">
        <f>COUNTIFS(Sheet1!$A:$A,rawdata!$A33,Sheet1!$C:$C,"*"&amp;rawdata!BK$1&amp;"*")</f>
        <v>76</v>
      </c>
      <c r="BL33">
        <f>COUNTIFS(Sheet1!$A:$A,rawdata!$A33,Sheet1!$C:$C,"*"&amp;rawdata!BL$1&amp;"*")</f>
        <v>69</v>
      </c>
      <c r="BM33">
        <f>COUNTIFS(Sheet1!$A:$A,rawdata!$A33,Sheet1!$C:$C,"*"&amp;rawdata!BM$1&amp;"*")</f>
        <v>32</v>
      </c>
      <c r="BN33">
        <f>COUNTIFS(Sheet1!$A:$A,rawdata!$A33,Sheet1!$C:$C,"*"&amp;rawdata!BN$1&amp;"*")</f>
        <v>89</v>
      </c>
      <c r="BO33">
        <f>COUNTIFS(Sheet1!$A:$A,rawdata!$A33,Sheet1!$C:$C,"*"&amp;rawdata!BO$1&amp;"*")</f>
        <v>82</v>
      </c>
      <c r="BP33">
        <f>COUNTIFS(Sheet1!$A:$A,rawdata!$A33,Sheet1!$C:$C,"*"&amp;rawdata!BP$1&amp;"*")</f>
        <v>31</v>
      </c>
      <c r="BQ33">
        <f>COUNTIFS(Sheet1!$A:$A,rawdata!$A33,Sheet1!$C:$C,"*"&amp;rawdata!BQ$1&amp;"*")</f>
        <v>83</v>
      </c>
      <c r="BR33">
        <f>COUNTIFS(Sheet1!$A:$A,rawdata!$A33,Sheet1!$C:$C,"*"&amp;rawdata!BR$1&amp;"*")</f>
        <v>84</v>
      </c>
      <c r="BS33">
        <f>COUNTIFS(Sheet1!$A:$A,rawdata!$A33,Sheet1!$C:$C,"*"&amp;rawdata!BS$1&amp;"*")</f>
        <v>82</v>
      </c>
      <c r="BT33">
        <f>COUNTIFS(Sheet1!$A:$A,rawdata!$A33,Sheet1!$C:$C,"*"&amp;rawdata!BT$1&amp;"*")</f>
        <v>70</v>
      </c>
      <c r="BU33">
        <f>COUNTIFS(Sheet1!$A:$A,rawdata!$A33,Sheet1!$C:$C,"*"&amp;rawdata!BU$1&amp;"*")</f>
        <v>78</v>
      </c>
      <c r="BV33">
        <f>COUNTIFS(Sheet1!$A:$A,rawdata!$A33,Sheet1!$C:$C,"*"&amp;rawdata!BV$1&amp;"*")</f>
        <v>79</v>
      </c>
      <c r="BW33">
        <f>COUNTIFS(Sheet1!$A:$A,rawdata!$A33,Sheet1!$C:$C,"*"&amp;rawdata!BW$1&amp;"*")</f>
        <v>100</v>
      </c>
      <c r="BX33">
        <f>COUNTIFS(Sheet1!$A:$A,rawdata!$A33,Sheet1!$C:$C,"*"&amp;rawdata!BX$1&amp;"*")</f>
        <v>83</v>
      </c>
      <c r="BY33">
        <f>COUNTIFS(Sheet1!$A:$A,rawdata!$A33,Sheet1!$C:$C,"*"&amp;rawdata!BY$1&amp;"*")</f>
        <v>84</v>
      </c>
      <c r="BZ33">
        <f>COUNTIFS(Sheet1!$A:$A,rawdata!$A33,Sheet1!$C:$C,"*"&amp;rawdata!BZ$1&amp;"*")</f>
        <v>84</v>
      </c>
      <c r="CA33">
        <f>COUNTIFS(Sheet1!$A:$A,rawdata!$A33,Sheet1!$C:$C,"*"&amp;rawdata!CA$1&amp;"*")</f>
        <v>79</v>
      </c>
      <c r="CB33">
        <f>COUNTIFS(Sheet1!$A:$A,rawdata!$A33,Sheet1!$C:$C,"*"&amp;rawdata!CB$1&amp;"*")</f>
        <v>88</v>
      </c>
      <c r="CC33">
        <f>COUNTIFS(Sheet1!$A:$A,rawdata!$A33,Sheet1!$C:$C,"*"&amp;rawdata!CC$1&amp;"*")</f>
        <v>84</v>
      </c>
      <c r="CD33">
        <f>COUNTIFS(Sheet1!$A:$A,rawdata!$A33,Sheet1!$C:$C,"*"&amp;rawdata!CD$1&amp;"*")</f>
        <v>65</v>
      </c>
      <c r="CE33">
        <f>COUNTIFS(Sheet1!$A:$A,rawdata!$A33,Sheet1!$C:$C,"*"&amp;rawdata!CE$1&amp;"*")</f>
        <v>81</v>
      </c>
      <c r="CF33">
        <f>COUNTIFS(Sheet1!$A:$A,rawdata!$A33,Sheet1!$C:$C,"*"&amp;rawdata!CF$1&amp;"*")</f>
        <v>77</v>
      </c>
      <c r="CG33">
        <f>COUNTIFS(Sheet1!$A:$A,rawdata!$A33,Sheet1!$C:$C,"*"&amp;rawdata!CG$1&amp;"*")</f>
        <v>50</v>
      </c>
      <c r="CH33">
        <f>COUNTIFS(Sheet1!$A:$A,rawdata!$A33,Sheet1!$C:$C,"*"&amp;rawdata!CH$1&amp;"*")</f>
        <v>100</v>
      </c>
      <c r="CI33">
        <f>COUNTIFS(Sheet1!$A:$A,rawdata!$A33,Sheet1!$C:$C,"*"&amp;rawdata!CI$1&amp;"*")</f>
        <v>64</v>
      </c>
      <c r="CJ33">
        <f>COUNTIFS(Sheet1!$A:$A,rawdata!$A33,Sheet1!$C:$C,"*"&amp;rawdata!CJ$1&amp;"*")</f>
        <v>100</v>
      </c>
      <c r="CK33">
        <f>COUNTIFS(Sheet1!$A:$A,rawdata!$A33,Sheet1!$C:$C,"*"&amp;rawdata!CK$1&amp;"*")</f>
        <v>76</v>
      </c>
      <c r="CL33">
        <f>COUNTIFS(Sheet1!$A:$A,rawdata!$A33,Sheet1!$C:$C,"*"&amp;rawdata!CL$1&amp;"*")</f>
        <v>86</v>
      </c>
      <c r="CM33">
        <f>COUNTIFS(Sheet1!$A:$A,rawdata!$A33,Sheet1!$C:$C,"*"&amp;rawdata!CM$1&amp;"*")</f>
        <v>0</v>
      </c>
      <c r="CN33">
        <f>COUNTIFS(Sheet1!$A:$A,rawdata!$A33,Sheet1!$C:$C,"*"&amp;rawdata!CN$1&amp;"*")</f>
        <v>73</v>
      </c>
      <c r="CO33">
        <f>COUNTIFS(Sheet1!$A:$A,rawdata!$A33,Sheet1!$C:$C,"*"&amp;rawdata!CO$1&amp;"*")</f>
        <v>76</v>
      </c>
      <c r="CP33">
        <f>COUNTIFS(Sheet1!$A:$A,rawdata!$A33,Sheet1!$C:$C,"*"&amp;rawdata!CP$1&amp;"*")</f>
        <v>74</v>
      </c>
      <c r="CQ33">
        <f>COUNTIFS(Sheet1!$A:$A,rawdata!$A33,Sheet1!$C:$C,"*"&amp;rawdata!CQ$1&amp;"*")</f>
        <v>70</v>
      </c>
      <c r="CR33">
        <f>COUNTIFS(Sheet1!$A:$A,rawdata!$A33,Sheet1!$C:$C,"*"&amp;rawdata!CR$1&amp;"*")</f>
        <v>81</v>
      </c>
      <c r="CS33">
        <f>COUNTIFS(Sheet1!$A:$A,rawdata!$A33,Sheet1!$C:$C,"*"&amp;rawdata!CS$1&amp;"*")</f>
        <v>44</v>
      </c>
      <c r="CT33">
        <f>COUNTIFS(Sheet1!$A:$A,rawdata!$A33,Sheet1!$C:$C,"*"&amp;rawdata!CT$1&amp;"*")</f>
        <v>86</v>
      </c>
      <c r="CU33">
        <f>COUNTIFS(Sheet1!$A:$A,rawdata!$A33,Sheet1!$C:$C,"*"&amp;rawdata!CU$1&amp;"*")</f>
        <v>32</v>
      </c>
      <c r="CV33">
        <f>COUNTIFS(Sheet1!$A:$A,rawdata!$A33,Sheet1!$C:$C,"*"&amp;rawdata!CV$1&amp;"*")</f>
        <v>52</v>
      </c>
      <c r="CW33">
        <f>COUNTIFS(Sheet1!$A:$A,rawdata!$A33,Sheet1!$C:$C,"*"&amp;rawdata!CW$1&amp;"*")</f>
        <v>0</v>
      </c>
      <c r="CX33">
        <f>COUNTIFS(Sheet1!$A:$A,rawdata!$A33,Sheet1!$C:$C,"*"&amp;rawdata!CX$1&amp;"*")</f>
        <v>69</v>
      </c>
      <c r="CY33">
        <f>COUNTIFS(Sheet1!$A:$A,rawdata!$A33,Sheet1!$C:$C,"*"&amp;rawdata!CY$1&amp;"*")</f>
        <v>78</v>
      </c>
      <c r="CZ33">
        <f>COUNTIFS(Sheet1!$A:$A,rawdata!$A33,Sheet1!$C:$C,"*"&amp;rawdata!CZ$1&amp;"*")</f>
        <v>100</v>
      </c>
      <c r="DA33">
        <f>COUNTIFS(Sheet1!$A:$A,rawdata!$A33,Sheet1!$C:$C,"*"&amp;rawdata!DA$1&amp;"*")</f>
        <v>86</v>
      </c>
      <c r="DB33">
        <f>COUNTIFS(Sheet1!$A:$A,rawdata!$A33,Sheet1!$C:$C,"*"&amp;rawdata!DB$1&amp;"*")</f>
        <v>0</v>
      </c>
      <c r="DC33">
        <f>COUNTIFS(Sheet1!$A:$A,rawdata!$A33,Sheet1!$C:$C,"*"&amp;rawdata!DC$1&amp;"*")</f>
        <v>85</v>
      </c>
      <c r="DD33">
        <f>COUNTIFS(Sheet1!$A:$A,rawdata!$A33,Sheet1!$C:$C,"*"&amp;rawdata!DD$1&amp;"*")</f>
        <v>85</v>
      </c>
      <c r="DE33">
        <f>COUNTIFS(Sheet1!$A:$A,rawdata!$A33,Sheet1!$C:$C,"*"&amp;rawdata!DE$1&amp;"*")</f>
        <v>85</v>
      </c>
      <c r="DF33">
        <f>COUNTIFS(Sheet1!$A:$A,rawdata!$A33,Sheet1!$C:$C,"*"&amp;rawdata!DF$1&amp;"*")</f>
        <v>100</v>
      </c>
      <c r="DG33">
        <f>COUNTIFS(Sheet1!$A:$A,rawdata!$A33,Sheet1!$C:$C,"*"&amp;rawdata!DG$1&amp;"*")</f>
        <v>88</v>
      </c>
      <c r="DH33">
        <f>COUNTIFS(Sheet1!$A:$A,rawdata!$A33,Sheet1!$C:$C,"*"&amp;rawdata!DH$1&amp;"*")</f>
        <v>83</v>
      </c>
      <c r="DI33">
        <f>COUNTIFS(Sheet1!$A:$A,rawdata!$A33,Sheet1!$C:$C,"*"&amp;rawdata!DI$1&amp;"*")</f>
        <v>84</v>
      </c>
      <c r="DJ33">
        <f>COUNTIFS(Sheet1!$A:$A,rawdata!$A33,Sheet1!$C:$C,"*"&amp;rawdata!DJ$1&amp;"*")</f>
        <v>80</v>
      </c>
      <c r="DK33">
        <f>COUNTIFS(Sheet1!$A:$A,rawdata!$A33,Sheet1!$C:$C,"*"&amp;rawdata!DK$1&amp;"*")</f>
        <v>84</v>
      </c>
      <c r="DL33">
        <f>COUNTIFS(Sheet1!$A:$A,rawdata!$A33,Sheet1!$C:$C,"*"&amp;rawdata!DL$1&amp;"*")</f>
        <v>82</v>
      </c>
      <c r="DM33">
        <f>COUNTIFS(Sheet1!$A:$A,rawdata!$A33,Sheet1!$C:$C,"*"&amp;rawdata!DM$1&amp;"*")</f>
        <v>83</v>
      </c>
      <c r="DN33">
        <f>COUNTIFS(Sheet1!$A:$A,rawdata!$A33,Sheet1!$C:$C,"*"&amp;rawdata!DN$1&amp;"*")</f>
        <v>72</v>
      </c>
      <c r="DO33">
        <f>COUNTIFS(Sheet1!$A:$A,rawdata!$A33,Sheet1!$C:$C,"*"&amp;rawdata!DO$1&amp;"*")</f>
        <v>89</v>
      </c>
      <c r="DP33">
        <f>COUNTIFS(Sheet1!$A:$A,rawdata!$A33,Sheet1!$C:$C,"*"&amp;rawdata!DP$1&amp;"*")</f>
        <v>85</v>
      </c>
      <c r="DQ33">
        <f>COUNTIFS(Sheet1!$A:$A,rawdata!$A33,Sheet1!$C:$C,"*"&amp;rawdata!DQ$1&amp;"*")</f>
        <v>83</v>
      </c>
      <c r="DR33">
        <f>COUNTIFS(Sheet1!$A:$A,rawdata!$A33,Sheet1!$C:$C,"*"&amp;rawdata!DR$1&amp;"*")</f>
        <v>60</v>
      </c>
      <c r="DS33">
        <f>COUNTIFS(Sheet1!$A:$A,rawdata!$A33,Sheet1!$C:$C,"*"&amp;rawdata!DS$1&amp;"*")</f>
        <v>78</v>
      </c>
      <c r="DT33">
        <f>COUNTIFS(Sheet1!$A:$A,rawdata!$A33,Sheet1!$C:$C,"*"&amp;rawdata!DT$1&amp;"*")</f>
        <v>75</v>
      </c>
      <c r="DU33">
        <f>COUNTIFS(Sheet1!$A:$A,rawdata!$A33,Sheet1!$C:$C,"*"&amp;rawdata!DU$1&amp;"*")</f>
        <v>76</v>
      </c>
      <c r="DV33">
        <f>COUNTIFS(Sheet1!$A:$A,rawdata!$A33,Sheet1!$C:$C,"*"&amp;rawdata!DV$1&amp;"*")</f>
        <v>89</v>
      </c>
      <c r="DW33">
        <f>COUNTIFS(Sheet1!$A:$A,rawdata!$A33,Sheet1!$C:$C,"*"&amp;rawdata!DW$1&amp;"*")</f>
        <v>48</v>
      </c>
      <c r="DX33">
        <f>COUNTIFS(Sheet1!$A:$A,rawdata!$A33,Sheet1!$C:$C,"*"&amp;rawdata!DX$1&amp;"*")</f>
        <v>81</v>
      </c>
      <c r="DY33">
        <f>COUNTIFS(Sheet1!$A:$A,rawdata!$A33,Sheet1!$C:$C,"*"&amp;rawdata!DY$1&amp;"*")</f>
        <v>0</v>
      </c>
      <c r="DZ33">
        <f>COUNTIFS(Sheet1!$A:$A,rawdata!$A33,Sheet1!$C:$C,"*"&amp;rawdata!DZ$1&amp;"*")</f>
        <v>84</v>
      </c>
      <c r="EA33">
        <f>COUNTIFS(Sheet1!$A:$A,rawdata!$A33,Sheet1!$C:$C,"*"&amp;rawdata!EA$1&amp;"*")</f>
        <v>83</v>
      </c>
      <c r="EB33">
        <f>COUNTIFS(Sheet1!$A:$A,rawdata!$A33,Sheet1!$C:$C,"*"&amp;rawdata!EB$1&amp;"*")</f>
        <v>60</v>
      </c>
      <c r="EC33">
        <f>COUNTIFS(Sheet1!$A:$A,rawdata!$A33,Sheet1!$C:$C,"*"&amp;rawdata!EC$1&amp;"*")</f>
        <v>31</v>
      </c>
      <c r="ED33">
        <f>COUNTIFS(Sheet1!$A:$A,rawdata!$A33,Sheet1!$C:$C,"*"&amp;rawdata!ED$1&amp;"*")</f>
        <v>36</v>
      </c>
      <c r="EE33">
        <f>COUNTIFS(Sheet1!$A:$A,rawdata!$A33,Sheet1!$C:$C,"*"&amp;rawdata!EE$1&amp;"*")</f>
        <v>36</v>
      </c>
      <c r="EF33">
        <f>COUNTIFS(Sheet1!$A:$A,rawdata!$A33,Sheet1!$C:$C,"*"&amp;rawdata!EF$1&amp;"*")</f>
        <v>80</v>
      </c>
      <c r="EG33">
        <f>COUNTIFS(Sheet1!$A:$A,rawdata!$A33,Sheet1!$C:$C,"*"&amp;rawdata!EG$1&amp;"*")</f>
        <v>76</v>
      </c>
      <c r="EH33">
        <f>COUNTIFS(Sheet1!$A:$A,rawdata!$A33,Sheet1!$C:$C,"*"&amp;rawdata!EH$1&amp;"*")</f>
        <v>100</v>
      </c>
      <c r="EI33">
        <f>COUNTIFS(Sheet1!$A:$A,rawdata!$A33,Sheet1!$C:$C,"*"&amp;rawdata!EI$1&amp;"*")</f>
        <v>86</v>
      </c>
      <c r="EJ33">
        <f>COUNTIFS(Sheet1!$A:$A,rawdata!$A33,Sheet1!$C:$C,"*"&amp;rawdata!EJ$1&amp;"*")</f>
        <v>79</v>
      </c>
      <c r="EK33">
        <f>COUNTIFS(Sheet1!$A:$A,rawdata!$A33,Sheet1!$C:$C,"*"&amp;rawdata!EK$1&amp;"*")</f>
        <v>77</v>
      </c>
      <c r="EL33">
        <f>COUNTIFS(Sheet1!$A:$A,rawdata!$A33,Sheet1!$C:$C,"*"&amp;rawdata!EL$1&amp;"*")</f>
        <v>52</v>
      </c>
      <c r="EM33">
        <f>COUNTIFS(Sheet1!$A:$A,rawdata!$A33,Sheet1!$C:$C,"*"&amp;rawdata!EM$1&amp;"*")</f>
        <v>88</v>
      </c>
      <c r="EN33">
        <f>COUNTIFS(Sheet1!$A:$A,rawdata!$A33,Sheet1!$C:$C,"*"&amp;rawdata!EN$1&amp;"*")</f>
        <v>0</v>
      </c>
      <c r="EO33">
        <f>COUNTIFS(Sheet1!$A:$A,rawdata!$A33,Sheet1!$C:$C,"*"&amp;rawdata!EO$1&amp;"*")</f>
        <v>32</v>
      </c>
      <c r="EP33">
        <f>COUNTIFS(Sheet1!$A:$A,rawdata!$A33,Sheet1!$C:$C,"*"&amp;rawdata!EP$1&amp;"*")</f>
        <v>31</v>
      </c>
      <c r="EQ33">
        <f>COUNTIFS(Sheet1!$A:$A,rawdata!$A33,Sheet1!$C:$C,"*"&amp;rawdata!EQ$1&amp;"*")</f>
        <v>58</v>
      </c>
      <c r="ER33">
        <f>COUNTIFS(Sheet1!$A:$A,rawdata!$A33,Sheet1!$C:$C,"*"&amp;rawdata!ER$1&amp;"*")</f>
        <v>34</v>
      </c>
      <c r="ES33">
        <f>COUNTIFS(Sheet1!$A:$A,rawdata!$A33,Sheet1!$C:$C,"*"&amp;rawdata!ES$1&amp;"*")</f>
        <v>72</v>
      </c>
      <c r="ET33">
        <f>COUNTIFS(Sheet1!$A:$A,rawdata!$A33,Sheet1!$C:$C,"*"&amp;rawdata!ET$1&amp;"*")</f>
        <v>47</v>
      </c>
      <c r="EU33">
        <f>COUNTIFS(Sheet1!$A:$A,rawdata!$A33,Sheet1!$C:$C,"*"&amp;rawdata!EU$1&amp;"*")</f>
        <v>79</v>
      </c>
      <c r="EV33">
        <f>COUNTIFS(Sheet1!$A:$A,rawdata!$A33,Sheet1!$C:$C,"*"&amp;rawdata!EV$1&amp;"*")</f>
        <v>65</v>
      </c>
      <c r="EW33">
        <f>COUNTIFS(Sheet1!$A:$A,rawdata!$A33,Sheet1!$C:$C,"*"&amp;rawdata!EW$1&amp;"*")</f>
        <v>80</v>
      </c>
    </row>
    <row r="34" spans="1:153">
      <c r="A34">
        <v>0.21</v>
      </c>
      <c r="B34">
        <f>COUNTIFS(Sheet1!$A:$A,rawdata!$A34,Sheet1!$C:$C,"*"&amp;rawdata!B$1&amp;"*")</f>
        <v>80</v>
      </c>
      <c r="C34">
        <f>COUNTIFS(Sheet1!$A:$A,rawdata!$A34,Sheet1!$C:$C,"*"&amp;rawdata!C$1&amp;"*")</f>
        <v>82</v>
      </c>
      <c r="D34">
        <f>COUNTIFS(Sheet1!$A:$A,rawdata!$A34,Sheet1!$C:$C,"*"&amp;rawdata!D$1&amp;"*")</f>
        <v>83</v>
      </c>
      <c r="E34">
        <f>COUNTIFS(Sheet1!$A:$A,rawdata!$A34,Sheet1!$C:$C,"*"&amp;rawdata!E$1&amp;"*")</f>
        <v>83</v>
      </c>
      <c r="F34">
        <f>COUNTIFS(Sheet1!$A:$A,rawdata!$A34,Sheet1!$C:$C,"*"&amp;rawdata!F$1&amp;"*")</f>
        <v>50</v>
      </c>
      <c r="G34">
        <f>COUNTIFS(Sheet1!$A:$A,rawdata!$A34,Sheet1!$C:$C,"*"&amp;rawdata!G$1&amp;"*")</f>
        <v>85</v>
      </c>
      <c r="H34">
        <f>COUNTIFS(Sheet1!$A:$A,rawdata!$A34,Sheet1!$C:$C,"*"&amp;rawdata!H$1&amp;"*")</f>
        <v>83</v>
      </c>
      <c r="I34">
        <f>COUNTIFS(Sheet1!$A:$A,rawdata!$A34,Sheet1!$C:$C,"*"&amp;rawdata!I$1&amp;"*")</f>
        <v>77</v>
      </c>
      <c r="J34">
        <f>COUNTIFS(Sheet1!$A:$A,rawdata!$A34,Sheet1!$C:$C,"*"&amp;rawdata!J$1&amp;"*")</f>
        <v>81</v>
      </c>
      <c r="K34">
        <f>COUNTIFS(Sheet1!$A:$A,rawdata!$A34,Sheet1!$C:$C,"*"&amp;rawdata!K$1&amp;"*")</f>
        <v>82</v>
      </c>
      <c r="L34">
        <f>COUNTIFS(Sheet1!$A:$A,rawdata!$A34,Sheet1!$C:$C,"*"&amp;rawdata!L$1&amp;"*")</f>
        <v>41</v>
      </c>
      <c r="M34">
        <f>COUNTIFS(Sheet1!$A:$A,rawdata!$A34,Sheet1!$C:$C,"*"&amp;rawdata!M$1&amp;"*")</f>
        <v>66</v>
      </c>
      <c r="N34">
        <f>COUNTIFS(Sheet1!$A:$A,rawdata!$A34,Sheet1!$C:$C,"*"&amp;rawdata!N$1&amp;"*")</f>
        <v>78</v>
      </c>
      <c r="O34">
        <f>COUNTIFS(Sheet1!$A:$A,rawdata!$A34,Sheet1!$C:$C,"*"&amp;rawdata!O$1&amp;"*")</f>
        <v>77</v>
      </c>
      <c r="P34">
        <f>COUNTIFS(Sheet1!$A:$A,rawdata!$A34,Sheet1!$C:$C,"*"&amp;rawdata!P$1&amp;"*")</f>
        <v>71</v>
      </c>
      <c r="Q34">
        <f>COUNTIFS(Sheet1!$A:$A,rawdata!$A34,Sheet1!$C:$C,"*"&amp;rawdata!Q$1&amp;"*")</f>
        <v>100</v>
      </c>
      <c r="R34">
        <f>COUNTIFS(Sheet1!$A:$A,rawdata!$A34,Sheet1!$C:$C,"*"&amp;rawdata!R$1&amp;"*")</f>
        <v>80</v>
      </c>
      <c r="S34">
        <f>COUNTIFS(Sheet1!$A:$A,rawdata!$A34,Sheet1!$C:$C,"*"&amp;rawdata!S$1&amp;"*")</f>
        <v>100</v>
      </c>
      <c r="T34">
        <f>COUNTIFS(Sheet1!$A:$A,rawdata!$A34,Sheet1!$C:$C,"*"&amp;rawdata!T$1&amp;"*")</f>
        <v>81</v>
      </c>
      <c r="U34">
        <f>COUNTIFS(Sheet1!$A:$A,rawdata!$A34,Sheet1!$C:$C,"*"&amp;rawdata!U$1&amp;"*")</f>
        <v>83</v>
      </c>
      <c r="V34">
        <f>COUNTIFS(Sheet1!$A:$A,rawdata!$A34,Sheet1!$C:$C,"*"&amp;rawdata!V$1&amp;"*")</f>
        <v>71</v>
      </c>
      <c r="W34">
        <f>COUNTIFS(Sheet1!$A:$A,rawdata!$A34,Sheet1!$C:$C,"*"&amp;rawdata!W$1&amp;"*")</f>
        <v>62</v>
      </c>
      <c r="X34">
        <f>COUNTIFS(Sheet1!$A:$A,rawdata!$A34,Sheet1!$C:$C,"*"&amp;rawdata!X$1&amp;"*")</f>
        <v>77</v>
      </c>
      <c r="Y34">
        <f>COUNTIFS(Sheet1!$A:$A,rawdata!$A34,Sheet1!$C:$C,"*"&amp;rawdata!Y$1&amp;"*")</f>
        <v>78</v>
      </c>
      <c r="Z34">
        <f>COUNTIFS(Sheet1!$A:$A,rawdata!$A34,Sheet1!$C:$C,"*"&amp;rawdata!Z$1&amp;"*")</f>
        <v>68</v>
      </c>
      <c r="AA34">
        <f>COUNTIFS(Sheet1!$A:$A,rawdata!$A34,Sheet1!$C:$C,"*"&amp;rawdata!AA$1&amp;"*")</f>
        <v>71</v>
      </c>
      <c r="AB34">
        <f>COUNTIFS(Sheet1!$A:$A,rawdata!$A34,Sheet1!$C:$C,"*"&amp;rawdata!AB$1&amp;"*")</f>
        <v>69</v>
      </c>
      <c r="AC34">
        <f>COUNTIFS(Sheet1!$A:$A,rawdata!$A34,Sheet1!$C:$C,"*"&amp;rawdata!AC$1&amp;"*")</f>
        <v>61</v>
      </c>
      <c r="AD34">
        <f>COUNTIFS(Sheet1!$A:$A,rawdata!$A34,Sheet1!$C:$C,"*"&amp;rawdata!AD$1&amp;"*")</f>
        <v>78</v>
      </c>
      <c r="AE34">
        <f>COUNTIFS(Sheet1!$A:$A,rawdata!$A34,Sheet1!$C:$C,"*"&amp;rawdata!AE$1&amp;"*")</f>
        <v>91</v>
      </c>
      <c r="AF34">
        <f>COUNTIFS(Sheet1!$A:$A,rawdata!$A34,Sheet1!$C:$C,"*"&amp;rawdata!AF$1&amp;"*")</f>
        <v>77</v>
      </c>
      <c r="AG34">
        <f>COUNTIFS(Sheet1!$A:$A,rawdata!$A34,Sheet1!$C:$C,"*"&amp;rawdata!AG$1&amp;"*")</f>
        <v>76</v>
      </c>
      <c r="AH34">
        <f>COUNTIFS(Sheet1!$A:$A,rawdata!$A34,Sheet1!$C:$C,"*"&amp;rawdata!AH$1&amp;"*")</f>
        <v>100</v>
      </c>
      <c r="AI34">
        <f>COUNTIFS(Sheet1!$A:$A,rawdata!$A34,Sheet1!$C:$C,"*"&amp;rawdata!AI$1&amp;"*")</f>
        <v>87</v>
      </c>
      <c r="AJ34">
        <f>COUNTIFS(Sheet1!$A:$A,rawdata!$A34,Sheet1!$C:$C,"*"&amp;rawdata!AJ$1&amp;"*")</f>
        <v>68</v>
      </c>
      <c r="AK34">
        <f>COUNTIFS(Sheet1!$A:$A,rawdata!$A34,Sheet1!$C:$C,"*"&amp;rawdata!AK$1&amp;"*")</f>
        <v>85</v>
      </c>
      <c r="AL34">
        <f>COUNTIFS(Sheet1!$A:$A,rawdata!$A34,Sheet1!$C:$C,"*"&amp;rawdata!AL$1&amp;"*")</f>
        <v>76</v>
      </c>
      <c r="AM34">
        <f>COUNTIFS(Sheet1!$A:$A,rawdata!$A34,Sheet1!$C:$C,"*"&amp;rawdata!AM$1&amp;"*")</f>
        <v>81</v>
      </c>
      <c r="AN34">
        <f>COUNTIFS(Sheet1!$A:$A,rawdata!$A34,Sheet1!$C:$C,"*"&amp;rawdata!AN$1&amp;"*")</f>
        <v>74</v>
      </c>
      <c r="AO34">
        <f>COUNTIFS(Sheet1!$A:$A,rawdata!$A34,Sheet1!$C:$C,"*"&amp;rawdata!AO$1&amp;"*")</f>
        <v>68</v>
      </c>
      <c r="AP34">
        <f>COUNTIFS(Sheet1!$A:$A,rawdata!$A34,Sheet1!$C:$C,"*"&amp;rawdata!AP$1&amp;"*")</f>
        <v>75</v>
      </c>
      <c r="AQ34">
        <f>COUNTIFS(Sheet1!$A:$A,rawdata!$A34,Sheet1!$C:$C,"*"&amp;rawdata!AQ$1&amp;"*")</f>
        <v>46</v>
      </c>
      <c r="AR34">
        <f>COUNTIFS(Sheet1!$A:$A,rawdata!$A34,Sheet1!$C:$C,"*"&amp;rawdata!AR$1&amp;"*")</f>
        <v>100</v>
      </c>
      <c r="AS34">
        <f>COUNTIFS(Sheet1!$A:$A,rawdata!$A34,Sheet1!$C:$C,"*"&amp;rawdata!AS$1&amp;"*")</f>
        <v>40</v>
      </c>
      <c r="AT34">
        <f>COUNTIFS(Sheet1!$A:$A,rawdata!$A34,Sheet1!$C:$C,"*"&amp;rawdata!AT$1&amp;"*")</f>
        <v>69</v>
      </c>
      <c r="AU34">
        <f>COUNTIFS(Sheet1!$A:$A,rawdata!$A34,Sheet1!$C:$C,"*"&amp;rawdata!AU$1&amp;"*")</f>
        <v>0</v>
      </c>
      <c r="AV34">
        <f>COUNTIFS(Sheet1!$A:$A,rawdata!$A34,Sheet1!$C:$C,"*"&amp;rawdata!AV$1&amp;"*")</f>
        <v>79</v>
      </c>
      <c r="AW34">
        <f>COUNTIFS(Sheet1!$A:$A,rawdata!$A34,Sheet1!$C:$C,"*"&amp;rawdata!AW$1&amp;"*")</f>
        <v>75</v>
      </c>
      <c r="AX34">
        <f>COUNTIFS(Sheet1!$A:$A,rawdata!$A34,Sheet1!$C:$C,"*"&amp;rawdata!AX$1&amp;"*")</f>
        <v>82</v>
      </c>
      <c r="AY34">
        <f>COUNTIFS(Sheet1!$A:$A,rawdata!$A34,Sheet1!$C:$C,"*"&amp;rawdata!AY$1&amp;"*")</f>
        <v>80</v>
      </c>
      <c r="AZ34">
        <f>COUNTIFS(Sheet1!$A:$A,rawdata!$A34,Sheet1!$C:$C,"*"&amp;rawdata!AZ$1&amp;"*")</f>
        <v>70</v>
      </c>
      <c r="BA34">
        <f>COUNTIFS(Sheet1!$A:$A,rawdata!$A34,Sheet1!$C:$C,"*"&amp;rawdata!BA$1&amp;"*")</f>
        <v>29</v>
      </c>
      <c r="BB34">
        <f>COUNTIFS(Sheet1!$A:$A,rawdata!$A34,Sheet1!$C:$C,"*"&amp;rawdata!BB$1&amp;"*")</f>
        <v>72</v>
      </c>
      <c r="BC34">
        <f>COUNTIFS(Sheet1!$A:$A,rawdata!$A34,Sheet1!$C:$C,"*"&amp;rawdata!BC$1&amp;"*")</f>
        <v>77</v>
      </c>
      <c r="BD34">
        <f>COUNTIFS(Sheet1!$A:$A,rawdata!$A34,Sheet1!$C:$C,"*"&amp;rawdata!BD$1&amp;"*")</f>
        <v>78</v>
      </c>
      <c r="BE34">
        <f>COUNTIFS(Sheet1!$A:$A,rawdata!$A34,Sheet1!$C:$C,"*"&amp;rawdata!BE$1&amp;"*")</f>
        <v>86</v>
      </c>
      <c r="BF34">
        <f>COUNTIFS(Sheet1!$A:$A,rawdata!$A34,Sheet1!$C:$C,"*"&amp;rawdata!BF$1&amp;"*")</f>
        <v>82</v>
      </c>
      <c r="BG34">
        <f>COUNTIFS(Sheet1!$A:$A,rawdata!$A34,Sheet1!$C:$C,"*"&amp;rawdata!BG$1&amp;"*")</f>
        <v>80</v>
      </c>
      <c r="BH34">
        <f>COUNTIFS(Sheet1!$A:$A,rawdata!$A34,Sheet1!$C:$C,"*"&amp;rawdata!BH$1&amp;"*")</f>
        <v>75</v>
      </c>
      <c r="BI34">
        <f>COUNTIFS(Sheet1!$A:$A,rawdata!$A34,Sheet1!$C:$C,"*"&amp;rawdata!BI$1&amp;"*")</f>
        <v>22</v>
      </c>
      <c r="BJ34">
        <f>COUNTIFS(Sheet1!$A:$A,rawdata!$A34,Sheet1!$C:$C,"*"&amp;rawdata!BJ$1&amp;"*")</f>
        <v>74</v>
      </c>
      <c r="BK34">
        <f>COUNTIFS(Sheet1!$A:$A,rawdata!$A34,Sheet1!$C:$C,"*"&amp;rawdata!BK$1&amp;"*")</f>
        <v>77</v>
      </c>
      <c r="BL34">
        <f>COUNTIFS(Sheet1!$A:$A,rawdata!$A34,Sheet1!$C:$C,"*"&amp;rawdata!BL$1&amp;"*")</f>
        <v>74</v>
      </c>
      <c r="BM34">
        <f>COUNTIFS(Sheet1!$A:$A,rawdata!$A34,Sheet1!$C:$C,"*"&amp;rawdata!BM$1&amp;"*")</f>
        <v>28</v>
      </c>
      <c r="BN34">
        <f>COUNTIFS(Sheet1!$A:$A,rawdata!$A34,Sheet1!$C:$C,"*"&amp;rawdata!BN$1&amp;"*")</f>
        <v>76</v>
      </c>
      <c r="BO34">
        <f>COUNTIFS(Sheet1!$A:$A,rawdata!$A34,Sheet1!$C:$C,"*"&amp;rawdata!BO$1&amp;"*")</f>
        <v>77</v>
      </c>
      <c r="BP34">
        <f>COUNTIFS(Sheet1!$A:$A,rawdata!$A34,Sheet1!$C:$C,"*"&amp;rawdata!BP$1&amp;"*")</f>
        <v>27</v>
      </c>
      <c r="BQ34">
        <f>COUNTIFS(Sheet1!$A:$A,rawdata!$A34,Sheet1!$C:$C,"*"&amp;rawdata!BQ$1&amp;"*")</f>
        <v>77</v>
      </c>
      <c r="BR34">
        <f>COUNTIFS(Sheet1!$A:$A,rawdata!$A34,Sheet1!$C:$C,"*"&amp;rawdata!BR$1&amp;"*")</f>
        <v>81</v>
      </c>
      <c r="BS34">
        <f>COUNTIFS(Sheet1!$A:$A,rawdata!$A34,Sheet1!$C:$C,"*"&amp;rawdata!BS$1&amp;"*")</f>
        <v>80</v>
      </c>
      <c r="BT34">
        <f>COUNTIFS(Sheet1!$A:$A,rawdata!$A34,Sheet1!$C:$C,"*"&amp;rawdata!BT$1&amp;"*")</f>
        <v>68</v>
      </c>
      <c r="BU34">
        <f>COUNTIFS(Sheet1!$A:$A,rawdata!$A34,Sheet1!$C:$C,"*"&amp;rawdata!BU$1&amp;"*")</f>
        <v>67</v>
      </c>
      <c r="BV34">
        <f>COUNTIFS(Sheet1!$A:$A,rawdata!$A34,Sheet1!$C:$C,"*"&amp;rawdata!BV$1&amp;"*")</f>
        <v>72</v>
      </c>
      <c r="BW34">
        <f>COUNTIFS(Sheet1!$A:$A,rawdata!$A34,Sheet1!$C:$C,"*"&amp;rawdata!BW$1&amp;"*")</f>
        <v>100</v>
      </c>
      <c r="BX34">
        <f>COUNTIFS(Sheet1!$A:$A,rawdata!$A34,Sheet1!$C:$C,"*"&amp;rawdata!BX$1&amp;"*")</f>
        <v>83</v>
      </c>
      <c r="BY34">
        <f>COUNTIFS(Sheet1!$A:$A,rawdata!$A34,Sheet1!$C:$C,"*"&amp;rawdata!BY$1&amp;"*")</f>
        <v>77</v>
      </c>
      <c r="BZ34">
        <f>COUNTIFS(Sheet1!$A:$A,rawdata!$A34,Sheet1!$C:$C,"*"&amp;rawdata!BZ$1&amp;"*")</f>
        <v>80</v>
      </c>
      <c r="CA34">
        <f>COUNTIFS(Sheet1!$A:$A,rawdata!$A34,Sheet1!$C:$C,"*"&amp;rawdata!CA$1&amp;"*")</f>
        <v>83</v>
      </c>
      <c r="CB34">
        <f>COUNTIFS(Sheet1!$A:$A,rawdata!$A34,Sheet1!$C:$C,"*"&amp;rawdata!CB$1&amp;"*")</f>
        <v>77</v>
      </c>
      <c r="CC34">
        <f>COUNTIFS(Sheet1!$A:$A,rawdata!$A34,Sheet1!$C:$C,"*"&amp;rawdata!CC$1&amp;"*")</f>
        <v>73</v>
      </c>
      <c r="CD34">
        <f>COUNTIFS(Sheet1!$A:$A,rawdata!$A34,Sheet1!$C:$C,"*"&amp;rawdata!CD$1&amp;"*")</f>
        <v>60</v>
      </c>
      <c r="CE34">
        <f>COUNTIFS(Sheet1!$A:$A,rawdata!$A34,Sheet1!$C:$C,"*"&amp;rawdata!CE$1&amp;"*")</f>
        <v>80</v>
      </c>
      <c r="CF34">
        <f>COUNTIFS(Sheet1!$A:$A,rawdata!$A34,Sheet1!$C:$C,"*"&amp;rawdata!CF$1&amp;"*")</f>
        <v>74</v>
      </c>
      <c r="CG34">
        <f>COUNTIFS(Sheet1!$A:$A,rawdata!$A34,Sheet1!$C:$C,"*"&amp;rawdata!CG$1&amp;"*")</f>
        <v>46</v>
      </c>
      <c r="CH34">
        <f>COUNTIFS(Sheet1!$A:$A,rawdata!$A34,Sheet1!$C:$C,"*"&amp;rawdata!CH$1&amp;"*")</f>
        <v>100</v>
      </c>
      <c r="CI34">
        <f>COUNTIFS(Sheet1!$A:$A,rawdata!$A34,Sheet1!$C:$C,"*"&amp;rawdata!CI$1&amp;"*")</f>
        <v>47</v>
      </c>
      <c r="CJ34">
        <f>COUNTIFS(Sheet1!$A:$A,rawdata!$A34,Sheet1!$C:$C,"*"&amp;rawdata!CJ$1&amp;"*")</f>
        <v>100</v>
      </c>
      <c r="CK34">
        <f>COUNTIFS(Sheet1!$A:$A,rawdata!$A34,Sheet1!$C:$C,"*"&amp;rawdata!CK$1&amp;"*")</f>
        <v>65</v>
      </c>
      <c r="CL34">
        <f>COUNTIFS(Sheet1!$A:$A,rawdata!$A34,Sheet1!$C:$C,"*"&amp;rawdata!CL$1&amp;"*")</f>
        <v>82</v>
      </c>
      <c r="CM34">
        <f>COUNTIFS(Sheet1!$A:$A,rawdata!$A34,Sheet1!$C:$C,"*"&amp;rawdata!CM$1&amp;"*")</f>
        <v>0</v>
      </c>
      <c r="CN34">
        <f>COUNTIFS(Sheet1!$A:$A,rawdata!$A34,Sheet1!$C:$C,"*"&amp;rawdata!CN$1&amp;"*")</f>
        <v>73</v>
      </c>
      <c r="CO34">
        <f>COUNTIFS(Sheet1!$A:$A,rawdata!$A34,Sheet1!$C:$C,"*"&amp;rawdata!CO$1&amp;"*")</f>
        <v>67</v>
      </c>
      <c r="CP34">
        <f>COUNTIFS(Sheet1!$A:$A,rawdata!$A34,Sheet1!$C:$C,"*"&amp;rawdata!CP$1&amp;"*")</f>
        <v>74</v>
      </c>
      <c r="CQ34">
        <f>COUNTIFS(Sheet1!$A:$A,rawdata!$A34,Sheet1!$C:$C,"*"&amp;rawdata!CQ$1&amp;"*")</f>
        <v>76</v>
      </c>
      <c r="CR34">
        <f>COUNTIFS(Sheet1!$A:$A,rawdata!$A34,Sheet1!$C:$C,"*"&amp;rawdata!CR$1&amp;"*")</f>
        <v>79</v>
      </c>
      <c r="CS34">
        <f>COUNTIFS(Sheet1!$A:$A,rawdata!$A34,Sheet1!$C:$C,"*"&amp;rawdata!CS$1&amp;"*")</f>
        <v>42</v>
      </c>
      <c r="CT34">
        <f>COUNTIFS(Sheet1!$A:$A,rawdata!$A34,Sheet1!$C:$C,"*"&amp;rawdata!CT$1&amp;"*")</f>
        <v>74</v>
      </c>
      <c r="CU34">
        <f>COUNTIFS(Sheet1!$A:$A,rawdata!$A34,Sheet1!$C:$C,"*"&amp;rawdata!CU$1&amp;"*")</f>
        <v>24</v>
      </c>
      <c r="CV34">
        <f>COUNTIFS(Sheet1!$A:$A,rawdata!$A34,Sheet1!$C:$C,"*"&amp;rawdata!CV$1&amp;"*")</f>
        <v>42</v>
      </c>
      <c r="CW34">
        <f>COUNTIFS(Sheet1!$A:$A,rawdata!$A34,Sheet1!$C:$C,"*"&amp;rawdata!CW$1&amp;"*")</f>
        <v>0</v>
      </c>
      <c r="CX34">
        <f>COUNTIFS(Sheet1!$A:$A,rawdata!$A34,Sheet1!$C:$C,"*"&amp;rawdata!CX$1&amp;"*")</f>
        <v>64</v>
      </c>
      <c r="CY34">
        <f>COUNTIFS(Sheet1!$A:$A,rawdata!$A34,Sheet1!$C:$C,"*"&amp;rawdata!CY$1&amp;"*")</f>
        <v>77</v>
      </c>
      <c r="CZ34">
        <f>COUNTIFS(Sheet1!$A:$A,rawdata!$A34,Sheet1!$C:$C,"*"&amp;rawdata!CZ$1&amp;"*")</f>
        <v>100</v>
      </c>
      <c r="DA34">
        <f>COUNTIFS(Sheet1!$A:$A,rawdata!$A34,Sheet1!$C:$C,"*"&amp;rawdata!DA$1&amp;"*")</f>
        <v>70</v>
      </c>
      <c r="DB34">
        <f>COUNTIFS(Sheet1!$A:$A,rawdata!$A34,Sheet1!$C:$C,"*"&amp;rawdata!DB$1&amp;"*")</f>
        <v>0</v>
      </c>
      <c r="DC34">
        <f>COUNTIFS(Sheet1!$A:$A,rawdata!$A34,Sheet1!$C:$C,"*"&amp;rawdata!DC$1&amp;"*")</f>
        <v>84</v>
      </c>
      <c r="DD34">
        <f>COUNTIFS(Sheet1!$A:$A,rawdata!$A34,Sheet1!$C:$C,"*"&amp;rawdata!DD$1&amp;"*")</f>
        <v>69</v>
      </c>
      <c r="DE34">
        <f>COUNTIFS(Sheet1!$A:$A,rawdata!$A34,Sheet1!$C:$C,"*"&amp;rawdata!DE$1&amp;"*")</f>
        <v>78</v>
      </c>
      <c r="DF34">
        <f>COUNTIFS(Sheet1!$A:$A,rawdata!$A34,Sheet1!$C:$C,"*"&amp;rawdata!DF$1&amp;"*")</f>
        <v>100</v>
      </c>
      <c r="DG34">
        <f>COUNTIFS(Sheet1!$A:$A,rawdata!$A34,Sheet1!$C:$C,"*"&amp;rawdata!DG$1&amp;"*")</f>
        <v>72</v>
      </c>
      <c r="DH34">
        <f>COUNTIFS(Sheet1!$A:$A,rawdata!$A34,Sheet1!$C:$C,"*"&amp;rawdata!DH$1&amp;"*")</f>
        <v>79</v>
      </c>
      <c r="DI34">
        <f>COUNTIFS(Sheet1!$A:$A,rawdata!$A34,Sheet1!$C:$C,"*"&amp;rawdata!DI$1&amp;"*")</f>
        <v>85</v>
      </c>
      <c r="DJ34">
        <f>COUNTIFS(Sheet1!$A:$A,rawdata!$A34,Sheet1!$C:$C,"*"&amp;rawdata!DJ$1&amp;"*")</f>
        <v>80</v>
      </c>
      <c r="DK34">
        <f>COUNTIFS(Sheet1!$A:$A,rawdata!$A34,Sheet1!$C:$C,"*"&amp;rawdata!DK$1&amp;"*")</f>
        <v>81</v>
      </c>
      <c r="DL34">
        <f>COUNTIFS(Sheet1!$A:$A,rawdata!$A34,Sheet1!$C:$C,"*"&amp;rawdata!DL$1&amp;"*")</f>
        <v>78</v>
      </c>
      <c r="DM34">
        <f>COUNTIFS(Sheet1!$A:$A,rawdata!$A34,Sheet1!$C:$C,"*"&amp;rawdata!DM$1&amp;"*")</f>
        <v>83</v>
      </c>
      <c r="DN34">
        <f>COUNTIFS(Sheet1!$A:$A,rawdata!$A34,Sheet1!$C:$C,"*"&amp;rawdata!DN$1&amp;"*")</f>
        <v>81</v>
      </c>
      <c r="DO34">
        <f>COUNTIFS(Sheet1!$A:$A,rawdata!$A34,Sheet1!$C:$C,"*"&amp;rawdata!DO$1&amp;"*")</f>
        <v>78</v>
      </c>
      <c r="DP34">
        <f>COUNTIFS(Sheet1!$A:$A,rawdata!$A34,Sheet1!$C:$C,"*"&amp;rawdata!DP$1&amp;"*")</f>
        <v>75</v>
      </c>
      <c r="DQ34">
        <f>COUNTIFS(Sheet1!$A:$A,rawdata!$A34,Sheet1!$C:$C,"*"&amp;rawdata!DQ$1&amp;"*")</f>
        <v>79</v>
      </c>
      <c r="DR34">
        <f>COUNTIFS(Sheet1!$A:$A,rawdata!$A34,Sheet1!$C:$C,"*"&amp;rawdata!DR$1&amp;"*")</f>
        <v>48</v>
      </c>
      <c r="DS34">
        <f>COUNTIFS(Sheet1!$A:$A,rawdata!$A34,Sheet1!$C:$C,"*"&amp;rawdata!DS$1&amp;"*")</f>
        <v>77</v>
      </c>
      <c r="DT34">
        <f>COUNTIFS(Sheet1!$A:$A,rawdata!$A34,Sheet1!$C:$C,"*"&amp;rawdata!DT$1&amp;"*")</f>
        <v>72</v>
      </c>
      <c r="DU34">
        <f>COUNTIFS(Sheet1!$A:$A,rawdata!$A34,Sheet1!$C:$C,"*"&amp;rawdata!DU$1&amp;"*")</f>
        <v>78</v>
      </c>
      <c r="DV34">
        <f>COUNTIFS(Sheet1!$A:$A,rawdata!$A34,Sheet1!$C:$C,"*"&amp;rawdata!DV$1&amp;"*")</f>
        <v>73</v>
      </c>
      <c r="DW34">
        <f>COUNTIFS(Sheet1!$A:$A,rawdata!$A34,Sheet1!$C:$C,"*"&amp;rawdata!DW$1&amp;"*")</f>
        <v>45</v>
      </c>
      <c r="DX34">
        <f>COUNTIFS(Sheet1!$A:$A,rawdata!$A34,Sheet1!$C:$C,"*"&amp;rawdata!DX$1&amp;"*")</f>
        <v>78</v>
      </c>
      <c r="DY34">
        <f>COUNTIFS(Sheet1!$A:$A,rawdata!$A34,Sheet1!$C:$C,"*"&amp;rawdata!DY$1&amp;"*")</f>
        <v>0</v>
      </c>
      <c r="DZ34">
        <f>COUNTIFS(Sheet1!$A:$A,rawdata!$A34,Sheet1!$C:$C,"*"&amp;rawdata!DZ$1&amp;"*")</f>
        <v>76</v>
      </c>
      <c r="EA34">
        <f>COUNTIFS(Sheet1!$A:$A,rawdata!$A34,Sheet1!$C:$C,"*"&amp;rawdata!EA$1&amp;"*")</f>
        <v>76</v>
      </c>
      <c r="EB34">
        <f>COUNTIFS(Sheet1!$A:$A,rawdata!$A34,Sheet1!$C:$C,"*"&amp;rawdata!EB$1&amp;"*")</f>
        <v>56</v>
      </c>
      <c r="EC34">
        <f>COUNTIFS(Sheet1!$A:$A,rawdata!$A34,Sheet1!$C:$C,"*"&amp;rawdata!EC$1&amp;"*")</f>
        <v>31</v>
      </c>
      <c r="ED34">
        <f>COUNTIFS(Sheet1!$A:$A,rawdata!$A34,Sheet1!$C:$C,"*"&amp;rawdata!ED$1&amp;"*")</f>
        <v>28</v>
      </c>
      <c r="EE34">
        <f>COUNTIFS(Sheet1!$A:$A,rawdata!$A34,Sheet1!$C:$C,"*"&amp;rawdata!EE$1&amp;"*")</f>
        <v>31</v>
      </c>
      <c r="EF34">
        <f>COUNTIFS(Sheet1!$A:$A,rawdata!$A34,Sheet1!$C:$C,"*"&amp;rawdata!EF$1&amp;"*")</f>
        <v>73</v>
      </c>
      <c r="EG34">
        <f>COUNTIFS(Sheet1!$A:$A,rawdata!$A34,Sheet1!$C:$C,"*"&amp;rawdata!EG$1&amp;"*")</f>
        <v>75</v>
      </c>
      <c r="EH34">
        <f>COUNTIFS(Sheet1!$A:$A,rawdata!$A34,Sheet1!$C:$C,"*"&amp;rawdata!EH$1&amp;"*")</f>
        <v>100</v>
      </c>
      <c r="EI34">
        <f>COUNTIFS(Sheet1!$A:$A,rawdata!$A34,Sheet1!$C:$C,"*"&amp;rawdata!EI$1&amp;"*")</f>
        <v>77</v>
      </c>
      <c r="EJ34">
        <f>COUNTIFS(Sheet1!$A:$A,rawdata!$A34,Sheet1!$C:$C,"*"&amp;rawdata!EJ$1&amp;"*")</f>
        <v>69</v>
      </c>
      <c r="EK34">
        <f>COUNTIFS(Sheet1!$A:$A,rawdata!$A34,Sheet1!$C:$C,"*"&amp;rawdata!EK$1&amp;"*")</f>
        <v>76</v>
      </c>
      <c r="EL34">
        <f>COUNTIFS(Sheet1!$A:$A,rawdata!$A34,Sheet1!$C:$C,"*"&amp;rawdata!EL$1&amp;"*")</f>
        <v>45</v>
      </c>
      <c r="EM34">
        <f>COUNTIFS(Sheet1!$A:$A,rawdata!$A34,Sheet1!$C:$C,"*"&amp;rawdata!EM$1&amp;"*")</f>
        <v>82</v>
      </c>
      <c r="EN34">
        <f>COUNTIFS(Sheet1!$A:$A,rawdata!$A34,Sheet1!$C:$C,"*"&amp;rawdata!EN$1&amp;"*")</f>
        <v>0</v>
      </c>
      <c r="EO34">
        <f>COUNTIFS(Sheet1!$A:$A,rawdata!$A34,Sheet1!$C:$C,"*"&amp;rawdata!EO$1&amp;"*")</f>
        <v>21</v>
      </c>
      <c r="EP34">
        <f>COUNTIFS(Sheet1!$A:$A,rawdata!$A34,Sheet1!$C:$C,"*"&amp;rawdata!EP$1&amp;"*")</f>
        <v>27</v>
      </c>
      <c r="EQ34">
        <f>COUNTIFS(Sheet1!$A:$A,rawdata!$A34,Sheet1!$C:$C,"*"&amp;rawdata!EQ$1&amp;"*")</f>
        <v>49</v>
      </c>
      <c r="ER34">
        <f>COUNTIFS(Sheet1!$A:$A,rawdata!$A34,Sheet1!$C:$C,"*"&amp;rawdata!ER$1&amp;"*")</f>
        <v>34</v>
      </c>
      <c r="ES34">
        <f>COUNTIFS(Sheet1!$A:$A,rawdata!$A34,Sheet1!$C:$C,"*"&amp;rawdata!ES$1&amp;"*")</f>
        <v>72</v>
      </c>
      <c r="ET34">
        <f>COUNTIFS(Sheet1!$A:$A,rawdata!$A34,Sheet1!$C:$C,"*"&amp;rawdata!ET$1&amp;"*")</f>
        <v>38</v>
      </c>
      <c r="EU34">
        <f>COUNTIFS(Sheet1!$A:$A,rawdata!$A34,Sheet1!$C:$C,"*"&amp;rawdata!EU$1&amp;"*")</f>
        <v>85</v>
      </c>
      <c r="EV34">
        <f>COUNTIFS(Sheet1!$A:$A,rawdata!$A34,Sheet1!$C:$C,"*"&amp;rawdata!EV$1&amp;"*")</f>
        <v>50</v>
      </c>
      <c r="EW34">
        <f>COUNTIFS(Sheet1!$A:$A,rawdata!$A34,Sheet1!$C:$C,"*"&amp;rawdata!EW$1&amp;"*")</f>
        <v>71</v>
      </c>
    </row>
    <row r="35" spans="1:153">
      <c r="A35">
        <v>0.24</v>
      </c>
      <c r="B35">
        <f>COUNTIFS(Sheet1!$A:$A,rawdata!$A35,Sheet1!$C:$C,"*"&amp;rawdata!B$1&amp;"*")</f>
        <v>75</v>
      </c>
      <c r="C35">
        <f>COUNTIFS(Sheet1!$A:$A,rawdata!$A35,Sheet1!$C:$C,"*"&amp;rawdata!C$1&amp;"*")</f>
        <v>80</v>
      </c>
      <c r="D35">
        <f>COUNTIFS(Sheet1!$A:$A,rawdata!$A35,Sheet1!$C:$C,"*"&amp;rawdata!D$1&amp;"*")</f>
        <v>72</v>
      </c>
      <c r="E35">
        <f>COUNTIFS(Sheet1!$A:$A,rawdata!$A35,Sheet1!$C:$C,"*"&amp;rawdata!E$1&amp;"*")</f>
        <v>75</v>
      </c>
      <c r="F35">
        <f>COUNTIFS(Sheet1!$A:$A,rawdata!$A35,Sheet1!$C:$C,"*"&amp;rawdata!F$1&amp;"*")</f>
        <v>36</v>
      </c>
      <c r="G35">
        <f>COUNTIFS(Sheet1!$A:$A,rawdata!$A35,Sheet1!$C:$C,"*"&amp;rawdata!G$1&amp;"*")</f>
        <v>78</v>
      </c>
      <c r="H35">
        <f>COUNTIFS(Sheet1!$A:$A,rawdata!$A35,Sheet1!$C:$C,"*"&amp;rawdata!H$1&amp;"*")</f>
        <v>72</v>
      </c>
      <c r="I35">
        <f>COUNTIFS(Sheet1!$A:$A,rawdata!$A35,Sheet1!$C:$C,"*"&amp;rawdata!I$1&amp;"*")</f>
        <v>73</v>
      </c>
      <c r="J35">
        <f>COUNTIFS(Sheet1!$A:$A,rawdata!$A35,Sheet1!$C:$C,"*"&amp;rawdata!J$1&amp;"*")</f>
        <v>77</v>
      </c>
      <c r="K35">
        <f>COUNTIFS(Sheet1!$A:$A,rawdata!$A35,Sheet1!$C:$C,"*"&amp;rawdata!K$1&amp;"*")</f>
        <v>75</v>
      </c>
      <c r="L35">
        <f>COUNTIFS(Sheet1!$A:$A,rawdata!$A35,Sheet1!$C:$C,"*"&amp;rawdata!L$1&amp;"*")</f>
        <v>28</v>
      </c>
      <c r="M35">
        <f>COUNTIFS(Sheet1!$A:$A,rawdata!$A35,Sheet1!$C:$C,"*"&amp;rawdata!M$1&amp;"*")</f>
        <v>65</v>
      </c>
      <c r="N35">
        <f>COUNTIFS(Sheet1!$A:$A,rawdata!$A35,Sheet1!$C:$C,"*"&amp;rawdata!N$1&amp;"*")</f>
        <v>76</v>
      </c>
      <c r="O35">
        <f>COUNTIFS(Sheet1!$A:$A,rawdata!$A35,Sheet1!$C:$C,"*"&amp;rawdata!O$1&amp;"*")</f>
        <v>72</v>
      </c>
      <c r="P35">
        <f>COUNTIFS(Sheet1!$A:$A,rawdata!$A35,Sheet1!$C:$C,"*"&amp;rawdata!P$1&amp;"*")</f>
        <v>66</v>
      </c>
      <c r="Q35">
        <f>COUNTIFS(Sheet1!$A:$A,rawdata!$A35,Sheet1!$C:$C,"*"&amp;rawdata!Q$1&amp;"*")</f>
        <v>100</v>
      </c>
      <c r="R35">
        <f>COUNTIFS(Sheet1!$A:$A,rawdata!$A35,Sheet1!$C:$C,"*"&amp;rawdata!R$1&amp;"*")</f>
        <v>75</v>
      </c>
      <c r="S35">
        <f>COUNTIFS(Sheet1!$A:$A,rawdata!$A35,Sheet1!$C:$C,"*"&amp;rawdata!S$1&amp;"*")</f>
        <v>100</v>
      </c>
      <c r="T35">
        <f>COUNTIFS(Sheet1!$A:$A,rawdata!$A35,Sheet1!$C:$C,"*"&amp;rawdata!T$1&amp;"*")</f>
        <v>77</v>
      </c>
      <c r="U35">
        <f>COUNTIFS(Sheet1!$A:$A,rawdata!$A35,Sheet1!$C:$C,"*"&amp;rawdata!U$1&amp;"*")</f>
        <v>69</v>
      </c>
      <c r="V35">
        <f>COUNTIFS(Sheet1!$A:$A,rawdata!$A35,Sheet1!$C:$C,"*"&amp;rawdata!V$1&amp;"*")</f>
        <v>70</v>
      </c>
      <c r="W35">
        <f>COUNTIFS(Sheet1!$A:$A,rawdata!$A35,Sheet1!$C:$C,"*"&amp;rawdata!W$1&amp;"*")</f>
        <v>48</v>
      </c>
      <c r="X35">
        <f>COUNTIFS(Sheet1!$A:$A,rawdata!$A35,Sheet1!$C:$C,"*"&amp;rawdata!X$1&amp;"*")</f>
        <v>73</v>
      </c>
      <c r="Y35">
        <f>COUNTIFS(Sheet1!$A:$A,rawdata!$A35,Sheet1!$C:$C,"*"&amp;rawdata!Y$1&amp;"*")</f>
        <v>71</v>
      </c>
      <c r="Z35">
        <f>COUNTIFS(Sheet1!$A:$A,rawdata!$A35,Sheet1!$C:$C,"*"&amp;rawdata!Z$1&amp;"*")</f>
        <v>57</v>
      </c>
      <c r="AA35">
        <f>COUNTIFS(Sheet1!$A:$A,rawdata!$A35,Sheet1!$C:$C,"*"&amp;rawdata!AA$1&amp;"*")</f>
        <v>70</v>
      </c>
      <c r="AB35">
        <f>COUNTIFS(Sheet1!$A:$A,rawdata!$A35,Sheet1!$C:$C,"*"&amp;rawdata!AB$1&amp;"*")</f>
        <v>61</v>
      </c>
      <c r="AC35">
        <f>COUNTIFS(Sheet1!$A:$A,rawdata!$A35,Sheet1!$C:$C,"*"&amp;rawdata!AC$1&amp;"*")</f>
        <v>62</v>
      </c>
      <c r="AD35">
        <f>COUNTIFS(Sheet1!$A:$A,rawdata!$A35,Sheet1!$C:$C,"*"&amp;rawdata!AD$1&amp;"*")</f>
        <v>75</v>
      </c>
      <c r="AE35">
        <f>COUNTIFS(Sheet1!$A:$A,rawdata!$A35,Sheet1!$C:$C,"*"&amp;rawdata!AE$1&amp;"*")</f>
        <v>78</v>
      </c>
      <c r="AF35">
        <f>COUNTIFS(Sheet1!$A:$A,rawdata!$A35,Sheet1!$C:$C,"*"&amp;rawdata!AF$1&amp;"*")</f>
        <v>70</v>
      </c>
      <c r="AG35">
        <f>COUNTIFS(Sheet1!$A:$A,rawdata!$A35,Sheet1!$C:$C,"*"&amp;rawdata!AG$1&amp;"*")</f>
        <v>72</v>
      </c>
      <c r="AH35">
        <f>COUNTIFS(Sheet1!$A:$A,rawdata!$A35,Sheet1!$C:$C,"*"&amp;rawdata!AH$1&amp;"*")</f>
        <v>100</v>
      </c>
      <c r="AI35">
        <f>COUNTIFS(Sheet1!$A:$A,rawdata!$A35,Sheet1!$C:$C,"*"&amp;rawdata!AI$1&amp;"*")</f>
        <v>85</v>
      </c>
      <c r="AJ35">
        <f>COUNTIFS(Sheet1!$A:$A,rawdata!$A35,Sheet1!$C:$C,"*"&amp;rawdata!AJ$1&amp;"*")</f>
        <v>63</v>
      </c>
      <c r="AK35">
        <f>COUNTIFS(Sheet1!$A:$A,rawdata!$A35,Sheet1!$C:$C,"*"&amp;rawdata!AK$1&amp;"*")</f>
        <v>76</v>
      </c>
      <c r="AL35">
        <f>COUNTIFS(Sheet1!$A:$A,rawdata!$A35,Sheet1!$C:$C,"*"&amp;rawdata!AL$1&amp;"*")</f>
        <v>76</v>
      </c>
      <c r="AM35">
        <f>COUNTIFS(Sheet1!$A:$A,rawdata!$A35,Sheet1!$C:$C,"*"&amp;rawdata!AM$1&amp;"*")</f>
        <v>71</v>
      </c>
      <c r="AN35">
        <f>COUNTIFS(Sheet1!$A:$A,rawdata!$A35,Sheet1!$C:$C,"*"&amp;rawdata!AN$1&amp;"*")</f>
        <v>71</v>
      </c>
      <c r="AO35">
        <f>COUNTIFS(Sheet1!$A:$A,rawdata!$A35,Sheet1!$C:$C,"*"&amp;rawdata!AO$1&amp;"*")</f>
        <v>64</v>
      </c>
      <c r="AP35">
        <f>COUNTIFS(Sheet1!$A:$A,rawdata!$A35,Sheet1!$C:$C,"*"&amp;rawdata!AP$1&amp;"*")</f>
        <v>78</v>
      </c>
      <c r="AQ35">
        <f>COUNTIFS(Sheet1!$A:$A,rawdata!$A35,Sheet1!$C:$C,"*"&amp;rawdata!AQ$1&amp;"*")</f>
        <v>38</v>
      </c>
      <c r="AR35">
        <f>COUNTIFS(Sheet1!$A:$A,rawdata!$A35,Sheet1!$C:$C,"*"&amp;rawdata!AR$1&amp;"*")</f>
        <v>100</v>
      </c>
      <c r="AS35">
        <f>COUNTIFS(Sheet1!$A:$A,rawdata!$A35,Sheet1!$C:$C,"*"&amp;rawdata!AS$1&amp;"*")</f>
        <v>40</v>
      </c>
      <c r="AT35">
        <f>COUNTIFS(Sheet1!$A:$A,rawdata!$A35,Sheet1!$C:$C,"*"&amp;rawdata!AT$1&amp;"*")</f>
        <v>54</v>
      </c>
      <c r="AU35">
        <f>COUNTIFS(Sheet1!$A:$A,rawdata!$A35,Sheet1!$C:$C,"*"&amp;rawdata!AU$1&amp;"*")</f>
        <v>0</v>
      </c>
      <c r="AV35">
        <f>COUNTIFS(Sheet1!$A:$A,rawdata!$A35,Sheet1!$C:$C,"*"&amp;rawdata!AV$1&amp;"*")</f>
        <v>62</v>
      </c>
      <c r="AW35">
        <f>COUNTIFS(Sheet1!$A:$A,rawdata!$A35,Sheet1!$C:$C,"*"&amp;rawdata!AW$1&amp;"*")</f>
        <v>77</v>
      </c>
      <c r="AX35">
        <f>COUNTIFS(Sheet1!$A:$A,rawdata!$A35,Sheet1!$C:$C,"*"&amp;rawdata!AX$1&amp;"*")</f>
        <v>78</v>
      </c>
      <c r="AY35">
        <f>COUNTIFS(Sheet1!$A:$A,rawdata!$A35,Sheet1!$C:$C,"*"&amp;rawdata!AY$1&amp;"*")</f>
        <v>58</v>
      </c>
      <c r="AZ35">
        <f>COUNTIFS(Sheet1!$A:$A,rawdata!$A35,Sheet1!$C:$C,"*"&amp;rawdata!AZ$1&amp;"*")</f>
        <v>67</v>
      </c>
      <c r="BA35">
        <f>COUNTIFS(Sheet1!$A:$A,rawdata!$A35,Sheet1!$C:$C,"*"&amp;rawdata!BA$1&amp;"*")</f>
        <v>19</v>
      </c>
      <c r="BB35">
        <f>COUNTIFS(Sheet1!$A:$A,rawdata!$A35,Sheet1!$C:$C,"*"&amp;rawdata!BB$1&amp;"*")</f>
        <v>64</v>
      </c>
      <c r="BC35">
        <f>COUNTIFS(Sheet1!$A:$A,rawdata!$A35,Sheet1!$C:$C,"*"&amp;rawdata!BC$1&amp;"*")</f>
        <v>77</v>
      </c>
      <c r="BD35">
        <f>COUNTIFS(Sheet1!$A:$A,rawdata!$A35,Sheet1!$C:$C,"*"&amp;rawdata!BD$1&amp;"*")</f>
        <v>74</v>
      </c>
      <c r="BE35">
        <f>COUNTIFS(Sheet1!$A:$A,rawdata!$A35,Sheet1!$C:$C,"*"&amp;rawdata!BE$1&amp;"*")</f>
        <v>71</v>
      </c>
      <c r="BF35">
        <f>COUNTIFS(Sheet1!$A:$A,rawdata!$A35,Sheet1!$C:$C,"*"&amp;rawdata!BF$1&amp;"*")</f>
        <v>61</v>
      </c>
      <c r="BG35">
        <f>COUNTIFS(Sheet1!$A:$A,rawdata!$A35,Sheet1!$C:$C,"*"&amp;rawdata!BG$1&amp;"*")</f>
        <v>74</v>
      </c>
      <c r="BH35">
        <f>COUNTIFS(Sheet1!$A:$A,rawdata!$A35,Sheet1!$C:$C,"*"&amp;rawdata!BH$1&amp;"*")</f>
        <v>75</v>
      </c>
      <c r="BI35">
        <f>COUNTIFS(Sheet1!$A:$A,rawdata!$A35,Sheet1!$C:$C,"*"&amp;rawdata!BI$1&amp;"*")</f>
        <v>22</v>
      </c>
      <c r="BJ35">
        <f>COUNTIFS(Sheet1!$A:$A,rawdata!$A35,Sheet1!$C:$C,"*"&amp;rawdata!BJ$1&amp;"*")</f>
        <v>71</v>
      </c>
      <c r="BK35">
        <f>COUNTIFS(Sheet1!$A:$A,rawdata!$A35,Sheet1!$C:$C,"*"&amp;rawdata!BK$1&amp;"*")</f>
        <v>67</v>
      </c>
      <c r="BL35">
        <f>COUNTIFS(Sheet1!$A:$A,rawdata!$A35,Sheet1!$C:$C,"*"&amp;rawdata!BL$1&amp;"*")</f>
        <v>63</v>
      </c>
      <c r="BM35">
        <f>COUNTIFS(Sheet1!$A:$A,rawdata!$A35,Sheet1!$C:$C,"*"&amp;rawdata!BM$1&amp;"*")</f>
        <v>25</v>
      </c>
      <c r="BN35">
        <f>COUNTIFS(Sheet1!$A:$A,rawdata!$A35,Sheet1!$C:$C,"*"&amp;rawdata!BN$1&amp;"*")</f>
        <v>70</v>
      </c>
      <c r="BO35">
        <f>COUNTIFS(Sheet1!$A:$A,rawdata!$A35,Sheet1!$C:$C,"*"&amp;rawdata!BO$1&amp;"*")</f>
        <v>68</v>
      </c>
      <c r="BP35">
        <f>COUNTIFS(Sheet1!$A:$A,rawdata!$A35,Sheet1!$C:$C,"*"&amp;rawdata!BP$1&amp;"*")</f>
        <v>23</v>
      </c>
      <c r="BQ35">
        <f>COUNTIFS(Sheet1!$A:$A,rawdata!$A35,Sheet1!$C:$C,"*"&amp;rawdata!BQ$1&amp;"*")</f>
        <v>80</v>
      </c>
      <c r="BR35">
        <f>COUNTIFS(Sheet1!$A:$A,rawdata!$A35,Sheet1!$C:$C,"*"&amp;rawdata!BR$1&amp;"*")</f>
        <v>68</v>
      </c>
      <c r="BS35">
        <f>COUNTIFS(Sheet1!$A:$A,rawdata!$A35,Sheet1!$C:$C,"*"&amp;rawdata!BS$1&amp;"*")</f>
        <v>75</v>
      </c>
      <c r="BT35">
        <f>COUNTIFS(Sheet1!$A:$A,rawdata!$A35,Sheet1!$C:$C,"*"&amp;rawdata!BT$1&amp;"*")</f>
        <v>63</v>
      </c>
      <c r="BU35">
        <f>COUNTIFS(Sheet1!$A:$A,rawdata!$A35,Sheet1!$C:$C,"*"&amp;rawdata!BU$1&amp;"*")</f>
        <v>56</v>
      </c>
      <c r="BV35">
        <f>COUNTIFS(Sheet1!$A:$A,rawdata!$A35,Sheet1!$C:$C,"*"&amp;rawdata!BV$1&amp;"*")</f>
        <v>76</v>
      </c>
      <c r="BW35">
        <f>COUNTIFS(Sheet1!$A:$A,rawdata!$A35,Sheet1!$C:$C,"*"&amp;rawdata!BW$1&amp;"*")</f>
        <v>100</v>
      </c>
      <c r="BX35">
        <f>COUNTIFS(Sheet1!$A:$A,rawdata!$A35,Sheet1!$C:$C,"*"&amp;rawdata!BX$1&amp;"*")</f>
        <v>76</v>
      </c>
      <c r="BY35">
        <f>COUNTIFS(Sheet1!$A:$A,rawdata!$A35,Sheet1!$C:$C,"*"&amp;rawdata!BY$1&amp;"*")</f>
        <v>65</v>
      </c>
      <c r="BZ35">
        <f>COUNTIFS(Sheet1!$A:$A,rawdata!$A35,Sheet1!$C:$C,"*"&amp;rawdata!BZ$1&amp;"*")</f>
        <v>73</v>
      </c>
      <c r="CA35">
        <f>COUNTIFS(Sheet1!$A:$A,rawdata!$A35,Sheet1!$C:$C,"*"&amp;rawdata!CA$1&amp;"*")</f>
        <v>73</v>
      </c>
      <c r="CB35">
        <f>COUNTIFS(Sheet1!$A:$A,rawdata!$A35,Sheet1!$C:$C,"*"&amp;rawdata!CB$1&amp;"*")</f>
        <v>70</v>
      </c>
      <c r="CC35">
        <f>COUNTIFS(Sheet1!$A:$A,rawdata!$A35,Sheet1!$C:$C,"*"&amp;rawdata!CC$1&amp;"*")</f>
        <v>71</v>
      </c>
      <c r="CD35">
        <f>COUNTIFS(Sheet1!$A:$A,rawdata!$A35,Sheet1!$C:$C,"*"&amp;rawdata!CD$1&amp;"*")</f>
        <v>59</v>
      </c>
      <c r="CE35">
        <f>COUNTIFS(Sheet1!$A:$A,rawdata!$A35,Sheet1!$C:$C,"*"&amp;rawdata!CE$1&amp;"*")</f>
        <v>76</v>
      </c>
      <c r="CF35">
        <f>COUNTIFS(Sheet1!$A:$A,rawdata!$A35,Sheet1!$C:$C,"*"&amp;rawdata!CF$1&amp;"*")</f>
        <v>67</v>
      </c>
      <c r="CG35">
        <f>COUNTIFS(Sheet1!$A:$A,rawdata!$A35,Sheet1!$C:$C,"*"&amp;rawdata!CG$1&amp;"*")</f>
        <v>51</v>
      </c>
      <c r="CH35">
        <f>COUNTIFS(Sheet1!$A:$A,rawdata!$A35,Sheet1!$C:$C,"*"&amp;rawdata!CH$1&amp;"*")</f>
        <v>100</v>
      </c>
      <c r="CI35">
        <f>COUNTIFS(Sheet1!$A:$A,rawdata!$A35,Sheet1!$C:$C,"*"&amp;rawdata!CI$1&amp;"*")</f>
        <v>38</v>
      </c>
      <c r="CJ35">
        <f>COUNTIFS(Sheet1!$A:$A,rawdata!$A35,Sheet1!$C:$C,"*"&amp;rawdata!CJ$1&amp;"*")</f>
        <v>100</v>
      </c>
      <c r="CK35">
        <f>COUNTIFS(Sheet1!$A:$A,rawdata!$A35,Sheet1!$C:$C,"*"&amp;rawdata!CK$1&amp;"*")</f>
        <v>64</v>
      </c>
      <c r="CL35">
        <f>COUNTIFS(Sheet1!$A:$A,rawdata!$A35,Sheet1!$C:$C,"*"&amp;rawdata!CL$1&amp;"*")</f>
        <v>71</v>
      </c>
      <c r="CM35">
        <f>COUNTIFS(Sheet1!$A:$A,rawdata!$A35,Sheet1!$C:$C,"*"&amp;rawdata!CM$1&amp;"*")</f>
        <v>0</v>
      </c>
      <c r="CN35">
        <f>COUNTIFS(Sheet1!$A:$A,rawdata!$A35,Sheet1!$C:$C,"*"&amp;rawdata!CN$1&amp;"*")</f>
        <v>69</v>
      </c>
      <c r="CO35">
        <f>COUNTIFS(Sheet1!$A:$A,rawdata!$A35,Sheet1!$C:$C,"*"&amp;rawdata!CO$1&amp;"*")</f>
        <v>61</v>
      </c>
      <c r="CP35">
        <f>COUNTIFS(Sheet1!$A:$A,rawdata!$A35,Sheet1!$C:$C,"*"&amp;rawdata!CP$1&amp;"*")</f>
        <v>62</v>
      </c>
      <c r="CQ35">
        <f>COUNTIFS(Sheet1!$A:$A,rawdata!$A35,Sheet1!$C:$C,"*"&amp;rawdata!CQ$1&amp;"*")</f>
        <v>64</v>
      </c>
      <c r="CR35">
        <f>COUNTIFS(Sheet1!$A:$A,rawdata!$A35,Sheet1!$C:$C,"*"&amp;rawdata!CR$1&amp;"*")</f>
        <v>77</v>
      </c>
      <c r="CS35">
        <f>COUNTIFS(Sheet1!$A:$A,rawdata!$A35,Sheet1!$C:$C,"*"&amp;rawdata!CS$1&amp;"*")</f>
        <v>41</v>
      </c>
      <c r="CT35">
        <f>COUNTIFS(Sheet1!$A:$A,rawdata!$A35,Sheet1!$C:$C,"*"&amp;rawdata!CT$1&amp;"*")</f>
        <v>77</v>
      </c>
      <c r="CU35">
        <f>COUNTIFS(Sheet1!$A:$A,rawdata!$A35,Sheet1!$C:$C,"*"&amp;rawdata!CU$1&amp;"*")</f>
        <v>26</v>
      </c>
      <c r="CV35">
        <f>COUNTIFS(Sheet1!$A:$A,rawdata!$A35,Sheet1!$C:$C,"*"&amp;rawdata!CV$1&amp;"*")</f>
        <v>37</v>
      </c>
      <c r="CW35">
        <f>COUNTIFS(Sheet1!$A:$A,rawdata!$A35,Sheet1!$C:$C,"*"&amp;rawdata!CW$1&amp;"*")</f>
        <v>0</v>
      </c>
      <c r="CX35">
        <f>COUNTIFS(Sheet1!$A:$A,rawdata!$A35,Sheet1!$C:$C,"*"&amp;rawdata!CX$1&amp;"*")</f>
        <v>54</v>
      </c>
      <c r="CY35">
        <f>COUNTIFS(Sheet1!$A:$A,rawdata!$A35,Sheet1!$C:$C,"*"&amp;rawdata!CY$1&amp;"*")</f>
        <v>62</v>
      </c>
      <c r="CZ35">
        <f>COUNTIFS(Sheet1!$A:$A,rawdata!$A35,Sheet1!$C:$C,"*"&amp;rawdata!CZ$1&amp;"*")</f>
        <v>100</v>
      </c>
      <c r="DA35">
        <f>COUNTIFS(Sheet1!$A:$A,rawdata!$A35,Sheet1!$C:$C,"*"&amp;rawdata!DA$1&amp;"*")</f>
        <v>68</v>
      </c>
      <c r="DB35">
        <f>COUNTIFS(Sheet1!$A:$A,rawdata!$A35,Sheet1!$C:$C,"*"&amp;rawdata!DB$1&amp;"*")</f>
        <v>0</v>
      </c>
      <c r="DC35">
        <f>COUNTIFS(Sheet1!$A:$A,rawdata!$A35,Sheet1!$C:$C,"*"&amp;rawdata!DC$1&amp;"*")</f>
        <v>74</v>
      </c>
      <c r="DD35">
        <f>COUNTIFS(Sheet1!$A:$A,rawdata!$A35,Sheet1!$C:$C,"*"&amp;rawdata!DD$1&amp;"*")</f>
        <v>71</v>
      </c>
      <c r="DE35">
        <f>COUNTIFS(Sheet1!$A:$A,rawdata!$A35,Sheet1!$C:$C,"*"&amp;rawdata!DE$1&amp;"*")</f>
        <v>70</v>
      </c>
      <c r="DF35">
        <f>COUNTIFS(Sheet1!$A:$A,rawdata!$A35,Sheet1!$C:$C,"*"&amp;rawdata!DF$1&amp;"*")</f>
        <v>100</v>
      </c>
      <c r="DG35">
        <f>COUNTIFS(Sheet1!$A:$A,rawdata!$A35,Sheet1!$C:$C,"*"&amp;rawdata!DG$1&amp;"*")</f>
        <v>77</v>
      </c>
      <c r="DH35">
        <f>COUNTIFS(Sheet1!$A:$A,rawdata!$A35,Sheet1!$C:$C,"*"&amp;rawdata!DH$1&amp;"*")</f>
        <v>84</v>
      </c>
      <c r="DI35">
        <f>COUNTIFS(Sheet1!$A:$A,rawdata!$A35,Sheet1!$C:$C,"*"&amp;rawdata!DI$1&amp;"*")</f>
        <v>70</v>
      </c>
      <c r="DJ35">
        <f>COUNTIFS(Sheet1!$A:$A,rawdata!$A35,Sheet1!$C:$C,"*"&amp;rawdata!DJ$1&amp;"*")</f>
        <v>74</v>
      </c>
      <c r="DK35">
        <f>COUNTIFS(Sheet1!$A:$A,rawdata!$A35,Sheet1!$C:$C,"*"&amp;rawdata!DK$1&amp;"*")</f>
        <v>65</v>
      </c>
      <c r="DL35">
        <f>COUNTIFS(Sheet1!$A:$A,rawdata!$A35,Sheet1!$C:$C,"*"&amp;rawdata!DL$1&amp;"*")</f>
        <v>81</v>
      </c>
      <c r="DM35">
        <f>COUNTIFS(Sheet1!$A:$A,rawdata!$A35,Sheet1!$C:$C,"*"&amp;rawdata!DM$1&amp;"*")</f>
        <v>72</v>
      </c>
      <c r="DN35">
        <f>COUNTIFS(Sheet1!$A:$A,rawdata!$A35,Sheet1!$C:$C,"*"&amp;rawdata!DN$1&amp;"*")</f>
        <v>71</v>
      </c>
      <c r="DO35">
        <f>COUNTIFS(Sheet1!$A:$A,rawdata!$A35,Sheet1!$C:$C,"*"&amp;rawdata!DO$1&amp;"*")</f>
        <v>82</v>
      </c>
      <c r="DP35">
        <f>COUNTIFS(Sheet1!$A:$A,rawdata!$A35,Sheet1!$C:$C,"*"&amp;rawdata!DP$1&amp;"*")</f>
        <v>75</v>
      </c>
      <c r="DQ35">
        <f>COUNTIFS(Sheet1!$A:$A,rawdata!$A35,Sheet1!$C:$C,"*"&amp;rawdata!DQ$1&amp;"*")</f>
        <v>76</v>
      </c>
      <c r="DR35">
        <f>COUNTIFS(Sheet1!$A:$A,rawdata!$A35,Sheet1!$C:$C,"*"&amp;rawdata!DR$1&amp;"*")</f>
        <v>40</v>
      </c>
      <c r="DS35">
        <f>COUNTIFS(Sheet1!$A:$A,rawdata!$A35,Sheet1!$C:$C,"*"&amp;rawdata!DS$1&amp;"*")</f>
        <v>72</v>
      </c>
      <c r="DT35">
        <f>COUNTIFS(Sheet1!$A:$A,rawdata!$A35,Sheet1!$C:$C,"*"&amp;rawdata!DT$1&amp;"*")</f>
        <v>74</v>
      </c>
      <c r="DU35">
        <f>COUNTIFS(Sheet1!$A:$A,rawdata!$A35,Sheet1!$C:$C,"*"&amp;rawdata!DU$1&amp;"*")</f>
        <v>70</v>
      </c>
      <c r="DV35">
        <f>COUNTIFS(Sheet1!$A:$A,rawdata!$A35,Sheet1!$C:$C,"*"&amp;rawdata!DV$1&amp;"*")</f>
        <v>81</v>
      </c>
      <c r="DW35">
        <f>COUNTIFS(Sheet1!$A:$A,rawdata!$A35,Sheet1!$C:$C,"*"&amp;rawdata!DW$1&amp;"*")</f>
        <v>41</v>
      </c>
      <c r="DX35">
        <f>COUNTIFS(Sheet1!$A:$A,rawdata!$A35,Sheet1!$C:$C,"*"&amp;rawdata!DX$1&amp;"*")</f>
        <v>74</v>
      </c>
      <c r="DY35">
        <f>COUNTIFS(Sheet1!$A:$A,rawdata!$A35,Sheet1!$C:$C,"*"&amp;rawdata!DY$1&amp;"*")</f>
        <v>0</v>
      </c>
      <c r="DZ35">
        <f>COUNTIFS(Sheet1!$A:$A,rawdata!$A35,Sheet1!$C:$C,"*"&amp;rawdata!DZ$1&amp;"*")</f>
        <v>68</v>
      </c>
      <c r="EA35">
        <f>COUNTIFS(Sheet1!$A:$A,rawdata!$A35,Sheet1!$C:$C,"*"&amp;rawdata!EA$1&amp;"*")</f>
        <v>75</v>
      </c>
      <c r="EB35">
        <f>COUNTIFS(Sheet1!$A:$A,rawdata!$A35,Sheet1!$C:$C,"*"&amp;rawdata!EB$1&amp;"*")</f>
        <v>56</v>
      </c>
      <c r="EC35">
        <f>COUNTIFS(Sheet1!$A:$A,rawdata!$A35,Sheet1!$C:$C,"*"&amp;rawdata!EC$1&amp;"*")</f>
        <v>21</v>
      </c>
      <c r="ED35">
        <f>COUNTIFS(Sheet1!$A:$A,rawdata!$A35,Sheet1!$C:$C,"*"&amp;rawdata!ED$1&amp;"*")</f>
        <v>24</v>
      </c>
      <c r="EE35">
        <f>COUNTIFS(Sheet1!$A:$A,rawdata!$A35,Sheet1!$C:$C,"*"&amp;rawdata!EE$1&amp;"*")</f>
        <v>26</v>
      </c>
      <c r="EF35">
        <f>COUNTIFS(Sheet1!$A:$A,rawdata!$A35,Sheet1!$C:$C,"*"&amp;rawdata!EF$1&amp;"*")</f>
        <v>77</v>
      </c>
      <c r="EG35">
        <f>COUNTIFS(Sheet1!$A:$A,rawdata!$A35,Sheet1!$C:$C,"*"&amp;rawdata!EG$1&amp;"*")</f>
        <v>82</v>
      </c>
      <c r="EH35">
        <f>COUNTIFS(Sheet1!$A:$A,rawdata!$A35,Sheet1!$C:$C,"*"&amp;rawdata!EH$1&amp;"*")</f>
        <v>100</v>
      </c>
      <c r="EI35">
        <f>COUNTIFS(Sheet1!$A:$A,rawdata!$A35,Sheet1!$C:$C,"*"&amp;rawdata!EI$1&amp;"*")</f>
        <v>79</v>
      </c>
      <c r="EJ35">
        <f>COUNTIFS(Sheet1!$A:$A,rawdata!$A35,Sheet1!$C:$C,"*"&amp;rawdata!EJ$1&amp;"*")</f>
        <v>69</v>
      </c>
      <c r="EK35">
        <f>COUNTIFS(Sheet1!$A:$A,rawdata!$A35,Sheet1!$C:$C,"*"&amp;rawdata!EK$1&amp;"*")</f>
        <v>66</v>
      </c>
      <c r="EL35">
        <f>COUNTIFS(Sheet1!$A:$A,rawdata!$A35,Sheet1!$C:$C,"*"&amp;rawdata!EL$1&amp;"*")</f>
        <v>49</v>
      </c>
      <c r="EM35">
        <f>COUNTIFS(Sheet1!$A:$A,rawdata!$A35,Sheet1!$C:$C,"*"&amp;rawdata!EM$1&amp;"*")</f>
        <v>74</v>
      </c>
      <c r="EN35">
        <f>COUNTIFS(Sheet1!$A:$A,rawdata!$A35,Sheet1!$C:$C,"*"&amp;rawdata!EN$1&amp;"*")</f>
        <v>0</v>
      </c>
      <c r="EO35">
        <f>COUNTIFS(Sheet1!$A:$A,rawdata!$A35,Sheet1!$C:$C,"*"&amp;rawdata!EO$1&amp;"*")</f>
        <v>22</v>
      </c>
      <c r="EP35">
        <f>COUNTIFS(Sheet1!$A:$A,rawdata!$A35,Sheet1!$C:$C,"*"&amp;rawdata!EP$1&amp;"*")</f>
        <v>18</v>
      </c>
      <c r="EQ35">
        <f>COUNTIFS(Sheet1!$A:$A,rawdata!$A35,Sheet1!$C:$C,"*"&amp;rawdata!EQ$1&amp;"*")</f>
        <v>49</v>
      </c>
      <c r="ER35">
        <f>COUNTIFS(Sheet1!$A:$A,rawdata!$A35,Sheet1!$C:$C,"*"&amp;rawdata!ER$1&amp;"*")</f>
        <v>31</v>
      </c>
      <c r="ES35">
        <f>COUNTIFS(Sheet1!$A:$A,rawdata!$A35,Sheet1!$C:$C,"*"&amp;rawdata!ES$1&amp;"*")</f>
        <v>58</v>
      </c>
      <c r="ET35">
        <f>COUNTIFS(Sheet1!$A:$A,rawdata!$A35,Sheet1!$C:$C,"*"&amp;rawdata!ET$1&amp;"*")</f>
        <v>42</v>
      </c>
      <c r="EU35">
        <f>COUNTIFS(Sheet1!$A:$A,rawdata!$A35,Sheet1!$C:$C,"*"&amp;rawdata!EU$1&amp;"*")</f>
        <v>78</v>
      </c>
      <c r="EV35">
        <f>COUNTIFS(Sheet1!$A:$A,rawdata!$A35,Sheet1!$C:$C,"*"&amp;rawdata!EV$1&amp;"*")</f>
        <v>38</v>
      </c>
      <c r="EW35">
        <f>COUNTIFS(Sheet1!$A:$A,rawdata!$A35,Sheet1!$C:$C,"*"&amp;rawdata!EW$1&amp;"*")</f>
        <v>60</v>
      </c>
    </row>
    <row r="36" spans="1:153">
      <c r="A36">
        <v>0.27</v>
      </c>
      <c r="B36">
        <f>COUNTIFS(Sheet1!$A:$A,rawdata!$A36,Sheet1!$C:$C,"*"&amp;rawdata!B$1&amp;"*")</f>
        <v>69</v>
      </c>
      <c r="C36">
        <f>COUNTIFS(Sheet1!$A:$A,rawdata!$A36,Sheet1!$C:$C,"*"&amp;rawdata!C$1&amp;"*")</f>
        <v>76</v>
      </c>
      <c r="D36">
        <f>COUNTIFS(Sheet1!$A:$A,rawdata!$A36,Sheet1!$C:$C,"*"&amp;rawdata!D$1&amp;"*")</f>
        <v>74</v>
      </c>
      <c r="E36">
        <f>COUNTIFS(Sheet1!$A:$A,rawdata!$A36,Sheet1!$C:$C,"*"&amp;rawdata!E$1&amp;"*")</f>
        <v>73</v>
      </c>
      <c r="F36">
        <f>COUNTIFS(Sheet1!$A:$A,rawdata!$A36,Sheet1!$C:$C,"*"&amp;rawdata!F$1&amp;"*")</f>
        <v>46</v>
      </c>
      <c r="G36">
        <f>COUNTIFS(Sheet1!$A:$A,rawdata!$A36,Sheet1!$C:$C,"*"&amp;rawdata!G$1&amp;"*")</f>
        <v>72</v>
      </c>
      <c r="H36">
        <f>COUNTIFS(Sheet1!$A:$A,rawdata!$A36,Sheet1!$C:$C,"*"&amp;rawdata!H$1&amp;"*")</f>
        <v>76</v>
      </c>
      <c r="I36">
        <f>COUNTIFS(Sheet1!$A:$A,rawdata!$A36,Sheet1!$C:$C,"*"&amp;rawdata!I$1&amp;"*")</f>
        <v>69</v>
      </c>
      <c r="J36">
        <f>COUNTIFS(Sheet1!$A:$A,rawdata!$A36,Sheet1!$C:$C,"*"&amp;rawdata!J$1&amp;"*")</f>
        <v>73</v>
      </c>
      <c r="K36">
        <f>COUNTIFS(Sheet1!$A:$A,rawdata!$A36,Sheet1!$C:$C,"*"&amp;rawdata!K$1&amp;"*")</f>
        <v>69</v>
      </c>
      <c r="L36">
        <f>COUNTIFS(Sheet1!$A:$A,rawdata!$A36,Sheet1!$C:$C,"*"&amp;rawdata!L$1&amp;"*")</f>
        <v>32</v>
      </c>
      <c r="M36">
        <f>COUNTIFS(Sheet1!$A:$A,rawdata!$A36,Sheet1!$C:$C,"*"&amp;rawdata!M$1&amp;"*")</f>
        <v>66</v>
      </c>
      <c r="N36">
        <f>COUNTIFS(Sheet1!$A:$A,rawdata!$A36,Sheet1!$C:$C,"*"&amp;rawdata!N$1&amp;"*")</f>
        <v>72</v>
      </c>
      <c r="O36">
        <f>COUNTIFS(Sheet1!$A:$A,rawdata!$A36,Sheet1!$C:$C,"*"&amp;rawdata!O$1&amp;"*")</f>
        <v>75</v>
      </c>
      <c r="P36">
        <f>COUNTIFS(Sheet1!$A:$A,rawdata!$A36,Sheet1!$C:$C,"*"&amp;rawdata!P$1&amp;"*")</f>
        <v>54</v>
      </c>
      <c r="Q36">
        <f>COUNTIFS(Sheet1!$A:$A,rawdata!$A36,Sheet1!$C:$C,"*"&amp;rawdata!Q$1&amp;"*")</f>
        <v>100</v>
      </c>
      <c r="R36">
        <f>COUNTIFS(Sheet1!$A:$A,rawdata!$A36,Sheet1!$C:$C,"*"&amp;rawdata!R$1&amp;"*")</f>
        <v>76</v>
      </c>
      <c r="S36">
        <f>COUNTIFS(Sheet1!$A:$A,rawdata!$A36,Sheet1!$C:$C,"*"&amp;rawdata!S$1&amp;"*")</f>
        <v>100</v>
      </c>
      <c r="T36">
        <f>COUNTIFS(Sheet1!$A:$A,rawdata!$A36,Sheet1!$C:$C,"*"&amp;rawdata!T$1&amp;"*")</f>
        <v>71</v>
      </c>
      <c r="U36">
        <f>COUNTIFS(Sheet1!$A:$A,rawdata!$A36,Sheet1!$C:$C,"*"&amp;rawdata!U$1&amp;"*")</f>
        <v>78</v>
      </c>
      <c r="V36">
        <f>COUNTIFS(Sheet1!$A:$A,rawdata!$A36,Sheet1!$C:$C,"*"&amp;rawdata!V$1&amp;"*")</f>
        <v>73</v>
      </c>
      <c r="W36">
        <f>COUNTIFS(Sheet1!$A:$A,rawdata!$A36,Sheet1!$C:$C,"*"&amp;rawdata!W$1&amp;"*")</f>
        <v>53</v>
      </c>
      <c r="X36">
        <f>COUNTIFS(Sheet1!$A:$A,rawdata!$A36,Sheet1!$C:$C,"*"&amp;rawdata!X$1&amp;"*")</f>
        <v>72</v>
      </c>
      <c r="Y36">
        <f>COUNTIFS(Sheet1!$A:$A,rawdata!$A36,Sheet1!$C:$C,"*"&amp;rawdata!Y$1&amp;"*")</f>
        <v>70</v>
      </c>
      <c r="Z36">
        <f>COUNTIFS(Sheet1!$A:$A,rawdata!$A36,Sheet1!$C:$C,"*"&amp;rawdata!Z$1&amp;"*")</f>
        <v>62</v>
      </c>
      <c r="AA36">
        <f>COUNTIFS(Sheet1!$A:$A,rawdata!$A36,Sheet1!$C:$C,"*"&amp;rawdata!AA$1&amp;"*")</f>
        <v>78</v>
      </c>
      <c r="AB36">
        <f>COUNTIFS(Sheet1!$A:$A,rawdata!$A36,Sheet1!$C:$C,"*"&amp;rawdata!AB$1&amp;"*")</f>
        <v>66</v>
      </c>
      <c r="AC36">
        <f>COUNTIFS(Sheet1!$A:$A,rawdata!$A36,Sheet1!$C:$C,"*"&amp;rawdata!AC$1&amp;"*")</f>
        <v>59</v>
      </c>
      <c r="AD36">
        <f>COUNTIFS(Sheet1!$A:$A,rawdata!$A36,Sheet1!$C:$C,"*"&amp;rawdata!AD$1&amp;"*")</f>
        <v>68</v>
      </c>
      <c r="AE36">
        <f>COUNTIFS(Sheet1!$A:$A,rawdata!$A36,Sheet1!$C:$C,"*"&amp;rawdata!AE$1&amp;"*")</f>
        <v>76</v>
      </c>
      <c r="AF36">
        <f>COUNTIFS(Sheet1!$A:$A,rawdata!$A36,Sheet1!$C:$C,"*"&amp;rawdata!AF$1&amp;"*")</f>
        <v>77</v>
      </c>
      <c r="AG36">
        <f>COUNTIFS(Sheet1!$A:$A,rawdata!$A36,Sheet1!$C:$C,"*"&amp;rawdata!AG$1&amp;"*")</f>
        <v>69</v>
      </c>
      <c r="AH36">
        <f>COUNTIFS(Sheet1!$A:$A,rawdata!$A36,Sheet1!$C:$C,"*"&amp;rawdata!AH$1&amp;"*")</f>
        <v>100</v>
      </c>
      <c r="AI36">
        <f>COUNTIFS(Sheet1!$A:$A,rawdata!$A36,Sheet1!$C:$C,"*"&amp;rawdata!AI$1&amp;"*")</f>
        <v>69</v>
      </c>
      <c r="AJ36">
        <f>COUNTIFS(Sheet1!$A:$A,rawdata!$A36,Sheet1!$C:$C,"*"&amp;rawdata!AJ$1&amp;"*")</f>
        <v>64</v>
      </c>
      <c r="AK36">
        <f>COUNTIFS(Sheet1!$A:$A,rawdata!$A36,Sheet1!$C:$C,"*"&amp;rawdata!AK$1&amp;"*")</f>
        <v>73</v>
      </c>
      <c r="AL36">
        <f>COUNTIFS(Sheet1!$A:$A,rawdata!$A36,Sheet1!$C:$C,"*"&amp;rawdata!AL$1&amp;"*")</f>
        <v>65</v>
      </c>
      <c r="AM36">
        <f>COUNTIFS(Sheet1!$A:$A,rawdata!$A36,Sheet1!$C:$C,"*"&amp;rawdata!AM$1&amp;"*")</f>
        <v>71</v>
      </c>
      <c r="AN36">
        <f>COUNTIFS(Sheet1!$A:$A,rawdata!$A36,Sheet1!$C:$C,"*"&amp;rawdata!AN$1&amp;"*")</f>
        <v>70</v>
      </c>
      <c r="AO36">
        <f>COUNTIFS(Sheet1!$A:$A,rawdata!$A36,Sheet1!$C:$C,"*"&amp;rawdata!AO$1&amp;"*")</f>
        <v>63</v>
      </c>
      <c r="AP36">
        <f>COUNTIFS(Sheet1!$A:$A,rawdata!$A36,Sheet1!$C:$C,"*"&amp;rawdata!AP$1&amp;"*")</f>
        <v>70</v>
      </c>
      <c r="AQ36">
        <f>COUNTIFS(Sheet1!$A:$A,rawdata!$A36,Sheet1!$C:$C,"*"&amp;rawdata!AQ$1&amp;"*")</f>
        <v>37</v>
      </c>
      <c r="AR36">
        <f>COUNTIFS(Sheet1!$A:$A,rawdata!$A36,Sheet1!$C:$C,"*"&amp;rawdata!AR$1&amp;"*")</f>
        <v>100</v>
      </c>
      <c r="AS36">
        <f>COUNTIFS(Sheet1!$A:$A,rawdata!$A36,Sheet1!$C:$C,"*"&amp;rawdata!AS$1&amp;"*")</f>
        <v>37</v>
      </c>
      <c r="AT36">
        <f>COUNTIFS(Sheet1!$A:$A,rawdata!$A36,Sheet1!$C:$C,"*"&amp;rawdata!AT$1&amp;"*")</f>
        <v>58</v>
      </c>
      <c r="AU36">
        <f>COUNTIFS(Sheet1!$A:$A,rawdata!$A36,Sheet1!$C:$C,"*"&amp;rawdata!AU$1&amp;"*")</f>
        <v>0</v>
      </c>
      <c r="AV36">
        <f>COUNTIFS(Sheet1!$A:$A,rawdata!$A36,Sheet1!$C:$C,"*"&amp;rawdata!AV$1&amp;"*")</f>
        <v>66</v>
      </c>
      <c r="AW36">
        <f>COUNTIFS(Sheet1!$A:$A,rawdata!$A36,Sheet1!$C:$C,"*"&amp;rawdata!AW$1&amp;"*")</f>
        <v>66</v>
      </c>
      <c r="AX36">
        <f>COUNTIFS(Sheet1!$A:$A,rawdata!$A36,Sheet1!$C:$C,"*"&amp;rawdata!AX$1&amp;"*")</f>
        <v>76</v>
      </c>
      <c r="AY36">
        <f>COUNTIFS(Sheet1!$A:$A,rawdata!$A36,Sheet1!$C:$C,"*"&amp;rawdata!AY$1&amp;"*")</f>
        <v>64</v>
      </c>
      <c r="AZ36">
        <f>COUNTIFS(Sheet1!$A:$A,rawdata!$A36,Sheet1!$C:$C,"*"&amp;rawdata!AZ$1&amp;"*")</f>
        <v>69</v>
      </c>
      <c r="BA36">
        <f>COUNTIFS(Sheet1!$A:$A,rawdata!$A36,Sheet1!$C:$C,"*"&amp;rawdata!BA$1&amp;"*")</f>
        <v>25</v>
      </c>
      <c r="BB36">
        <f>COUNTIFS(Sheet1!$A:$A,rawdata!$A36,Sheet1!$C:$C,"*"&amp;rawdata!BB$1&amp;"*")</f>
        <v>58</v>
      </c>
      <c r="BC36">
        <f>COUNTIFS(Sheet1!$A:$A,rawdata!$A36,Sheet1!$C:$C,"*"&amp;rawdata!BC$1&amp;"*")</f>
        <v>69</v>
      </c>
      <c r="BD36">
        <f>COUNTIFS(Sheet1!$A:$A,rawdata!$A36,Sheet1!$C:$C,"*"&amp;rawdata!BD$1&amp;"*")</f>
        <v>71</v>
      </c>
      <c r="BE36">
        <f>COUNTIFS(Sheet1!$A:$A,rawdata!$A36,Sheet1!$C:$C,"*"&amp;rawdata!BE$1&amp;"*")</f>
        <v>78</v>
      </c>
      <c r="BF36">
        <f>COUNTIFS(Sheet1!$A:$A,rawdata!$A36,Sheet1!$C:$C,"*"&amp;rawdata!BF$1&amp;"*")</f>
        <v>56</v>
      </c>
      <c r="BG36">
        <f>COUNTIFS(Sheet1!$A:$A,rawdata!$A36,Sheet1!$C:$C,"*"&amp;rawdata!BG$1&amp;"*")</f>
        <v>75</v>
      </c>
      <c r="BH36">
        <f>COUNTIFS(Sheet1!$A:$A,rawdata!$A36,Sheet1!$C:$C,"*"&amp;rawdata!BH$1&amp;"*")</f>
        <v>67</v>
      </c>
      <c r="BI36">
        <f>COUNTIFS(Sheet1!$A:$A,rawdata!$A36,Sheet1!$C:$C,"*"&amp;rawdata!BI$1&amp;"*")</f>
        <v>24</v>
      </c>
      <c r="BJ36">
        <f>COUNTIFS(Sheet1!$A:$A,rawdata!$A36,Sheet1!$C:$C,"*"&amp;rawdata!BJ$1&amp;"*")</f>
        <v>68</v>
      </c>
      <c r="BK36">
        <f>COUNTIFS(Sheet1!$A:$A,rawdata!$A36,Sheet1!$C:$C,"*"&amp;rawdata!BK$1&amp;"*")</f>
        <v>62</v>
      </c>
      <c r="BL36">
        <f>COUNTIFS(Sheet1!$A:$A,rawdata!$A36,Sheet1!$C:$C,"*"&amp;rawdata!BL$1&amp;"*")</f>
        <v>65</v>
      </c>
      <c r="BM36">
        <f>COUNTIFS(Sheet1!$A:$A,rawdata!$A36,Sheet1!$C:$C,"*"&amp;rawdata!BM$1&amp;"*")</f>
        <v>17</v>
      </c>
      <c r="BN36">
        <f>COUNTIFS(Sheet1!$A:$A,rawdata!$A36,Sheet1!$C:$C,"*"&amp;rawdata!BN$1&amp;"*")</f>
        <v>77</v>
      </c>
      <c r="BO36">
        <f>COUNTIFS(Sheet1!$A:$A,rawdata!$A36,Sheet1!$C:$C,"*"&amp;rawdata!BO$1&amp;"*")</f>
        <v>74</v>
      </c>
      <c r="BP36">
        <f>COUNTIFS(Sheet1!$A:$A,rawdata!$A36,Sheet1!$C:$C,"*"&amp;rawdata!BP$1&amp;"*")</f>
        <v>21</v>
      </c>
      <c r="BQ36">
        <f>COUNTIFS(Sheet1!$A:$A,rawdata!$A36,Sheet1!$C:$C,"*"&amp;rawdata!BQ$1&amp;"*")</f>
        <v>76</v>
      </c>
      <c r="BR36">
        <f>COUNTIFS(Sheet1!$A:$A,rawdata!$A36,Sheet1!$C:$C,"*"&amp;rawdata!BR$1&amp;"*")</f>
        <v>71</v>
      </c>
      <c r="BS36">
        <f>COUNTIFS(Sheet1!$A:$A,rawdata!$A36,Sheet1!$C:$C,"*"&amp;rawdata!BS$1&amp;"*")</f>
        <v>80</v>
      </c>
      <c r="BT36">
        <f>COUNTIFS(Sheet1!$A:$A,rawdata!$A36,Sheet1!$C:$C,"*"&amp;rawdata!BT$1&amp;"*")</f>
        <v>50</v>
      </c>
      <c r="BU36">
        <f>COUNTIFS(Sheet1!$A:$A,rawdata!$A36,Sheet1!$C:$C,"*"&amp;rawdata!BU$1&amp;"*")</f>
        <v>53</v>
      </c>
      <c r="BV36">
        <f>COUNTIFS(Sheet1!$A:$A,rawdata!$A36,Sheet1!$C:$C,"*"&amp;rawdata!BV$1&amp;"*")</f>
        <v>77</v>
      </c>
      <c r="BW36">
        <f>COUNTIFS(Sheet1!$A:$A,rawdata!$A36,Sheet1!$C:$C,"*"&amp;rawdata!BW$1&amp;"*")</f>
        <v>100</v>
      </c>
      <c r="BX36">
        <f>COUNTIFS(Sheet1!$A:$A,rawdata!$A36,Sheet1!$C:$C,"*"&amp;rawdata!BX$1&amp;"*")</f>
        <v>77</v>
      </c>
      <c r="BY36">
        <f>COUNTIFS(Sheet1!$A:$A,rawdata!$A36,Sheet1!$C:$C,"*"&amp;rawdata!BY$1&amp;"*")</f>
        <v>60</v>
      </c>
      <c r="BZ36">
        <f>COUNTIFS(Sheet1!$A:$A,rawdata!$A36,Sheet1!$C:$C,"*"&amp;rawdata!BZ$1&amp;"*")</f>
        <v>74</v>
      </c>
      <c r="CA36">
        <f>COUNTIFS(Sheet1!$A:$A,rawdata!$A36,Sheet1!$C:$C,"*"&amp;rawdata!CA$1&amp;"*")</f>
        <v>69</v>
      </c>
      <c r="CB36">
        <f>COUNTIFS(Sheet1!$A:$A,rawdata!$A36,Sheet1!$C:$C,"*"&amp;rawdata!CB$1&amp;"*")</f>
        <v>80</v>
      </c>
      <c r="CC36">
        <f>COUNTIFS(Sheet1!$A:$A,rawdata!$A36,Sheet1!$C:$C,"*"&amp;rawdata!CC$1&amp;"*")</f>
        <v>74</v>
      </c>
      <c r="CD36">
        <f>COUNTIFS(Sheet1!$A:$A,rawdata!$A36,Sheet1!$C:$C,"*"&amp;rawdata!CD$1&amp;"*")</f>
        <v>52</v>
      </c>
      <c r="CE36">
        <f>COUNTIFS(Sheet1!$A:$A,rawdata!$A36,Sheet1!$C:$C,"*"&amp;rawdata!CE$1&amp;"*")</f>
        <v>72</v>
      </c>
      <c r="CF36">
        <f>COUNTIFS(Sheet1!$A:$A,rawdata!$A36,Sheet1!$C:$C,"*"&amp;rawdata!CF$1&amp;"*")</f>
        <v>61</v>
      </c>
      <c r="CG36">
        <f>COUNTIFS(Sheet1!$A:$A,rawdata!$A36,Sheet1!$C:$C,"*"&amp;rawdata!CG$1&amp;"*")</f>
        <v>35</v>
      </c>
      <c r="CH36">
        <f>COUNTIFS(Sheet1!$A:$A,rawdata!$A36,Sheet1!$C:$C,"*"&amp;rawdata!CH$1&amp;"*")</f>
        <v>100</v>
      </c>
      <c r="CI36">
        <f>COUNTIFS(Sheet1!$A:$A,rawdata!$A36,Sheet1!$C:$C,"*"&amp;rawdata!CI$1&amp;"*")</f>
        <v>43</v>
      </c>
      <c r="CJ36">
        <f>COUNTIFS(Sheet1!$A:$A,rawdata!$A36,Sheet1!$C:$C,"*"&amp;rawdata!CJ$1&amp;"*")</f>
        <v>100</v>
      </c>
      <c r="CK36">
        <f>COUNTIFS(Sheet1!$A:$A,rawdata!$A36,Sheet1!$C:$C,"*"&amp;rawdata!CK$1&amp;"*")</f>
        <v>70</v>
      </c>
      <c r="CL36">
        <f>COUNTIFS(Sheet1!$A:$A,rawdata!$A36,Sheet1!$C:$C,"*"&amp;rawdata!CL$1&amp;"*")</f>
        <v>69</v>
      </c>
      <c r="CM36">
        <f>COUNTIFS(Sheet1!$A:$A,rawdata!$A36,Sheet1!$C:$C,"*"&amp;rawdata!CM$1&amp;"*")</f>
        <v>0</v>
      </c>
      <c r="CN36">
        <f>COUNTIFS(Sheet1!$A:$A,rawdata!$A36,Sheet1!$C:$C,"*"&amp;rawdata!CN$1&amp;"*")</f>
        <v>63</v>
      </c>
      <c r="CO36">
        <f>COUNTIFS(Sheet1!$A:$A,rawdata!$A36,Sheet1!$C:$C,"*"&amp;rawdata!CO$1&amp;"*")</f>
        <v>62</v>
      </c>
      <c r="CP36">
        <f>COUNTIFS(Sheet1!$A:$A,rawdata!$A36,Sheet1!$C:$C,"*"&amp;rawdata!CP$1&amp;"*")</f>
        <v>56</v>
      </c>
      <c r="CQ36">
        <f>COUNTIFS(Sheet1!$A:$A,rawdata!$A36,Sheet1!$C:$C,"*"&amp;rawdata!CQ$1&amp;"*")</f>
        <v>60</v>
      </c>
      <c r="CR36">
        <f>COUNTIFS(Sheet1!$A:$A,rawdata!$A36,Sheet1!$C:$C,"*"&amp;rawdata!CR$1&amp;"*")</f>
        <v>78</v>
      </c>
      <c r="CS36">
        <f>COUNTIFS(Sheet1!$A:$A,rawdata!$A36,Sheet1!$C:$C,"*"&amp;rawdata!CS$1&amp;"*")</f>
        <v>31</v>
      </c>
      <c r="CT36">
        <f>COUNTIFS(Sheet1!$A:$A,rawdata!$A36,Sheet1!$C:$C,"*"&amp;rawdata!CT$1&amp;"*")</f>
        <v>72</v>
      </c>
      <c r="CU36">
        <f>COUNTIFS(Sheet1!$A:$A,rawdata!$A36,Sheet1!$C:$C,"*"&amp;rawdata!CU$1&amp;"*")</f>
        <v>21</v>
      </c>
      <c r="CV36">
        <f>COUNTIFS(Sheet1!$A:$A,rawdata!$A36,Sheet1!$C:$C,"*"&amp;rawdata!CV$1&amp;"*")</f>
        <v>33</v>
      </c>
      <c r="CW36">
        <f>COUNTIFS(Sheet1!$A:$A,rawdata!$A36,Sheet1!$C:$C,"*"&amp;rawdata!CW$1&amp;"*")</f>
        <v>0</v>
      </c>
      <c r="CX36">
        <f>COUNTIFS(Sheet1!$A:$A,rawdata!$A36,Sheet1!$C:$C,"*"&amp;rawdata!CX$1&amp;"*")</f>
        <v>54</v>
      </c>
      <c r="CY36">
        <f>COUNTIFS(Sheet1!$A:$A,rawdata!$A36,Sheet1!$C:$C,"*"&amp;rawdata!CY$1&amp;"*")</f>
        <v>57</v>
      </c>
      <c r="CZ36">
        <f>COUNTIFS(Sheet1!$A:$A,rawdata!$A36,Sheet1!$C:$C,"*"&amp;rawdata!CZ$1&amp;"*")</f>
        <v>100</v>
      </c>
      <c r="DA36">
        <f>COUNTIFS(Sheet1!$A:$A,rawdata!$A36,Sheet1!$C:$C,"*"&amp;rawdata!DA$1&amp;"*")</f>
        <v>61</v>
      </c>
      <c r="DB36">
        <f>COUNTIFS(Sheet1!$A:$A,rawdata!$A36,Sheet1!$C:$C,"*"&amp;rawdata!DB$1&amp;"*")</f>
        <v>0</v>
      </c>
      <c r="DC36">
        <f>COUNTIFS(Sheet1!$A:$A,rawdata!$A36,Sheet1!$C:$C,"*"&amp;rawdata!DC$1&amp;"*")</f>
        <v>76</v>
      </c>
      <c r="DD36">
        <f>COUNTIFS(Sheet1!$A:$A,rawdata!$A36,Sheet1!$C:$C,"*"&amp;rawdata!DD$1&amp;"*")</f>
        <v>65</v>
      </c>
      <c r="DE36">
        <f>COUNTIFS(Sheet1!$A:$A,rawdata!$A36,Sheet1!$C:$C,"*"&amp;rawdata!DE$1&amp;"*")</f>
        <v>67</v>
      </c>
      <c r="DF36">
        <f>COUNTIFS(Sheet1!$A:$A,rawdata!$A36,Sheet1!$C:$C,"*"&amp;rawdata!DF$1&amp;"*")</f>
        <v>100</v>
      </c>
      <c r="DG36">
        <f>COUNTIFS(Sheet1!$A:$A,rawdata!$A36,Sheet1!$C:$C,"*"&amp;rawdata!DG$1&amp;"*")</f>
        <v>77</v>
      </c>
      <c r="DH36">
        <f>COUNTIFS(Sheet1!$A:$A,rawdata!$A36,Sheet1!$C:$C,"*"&amp;rawdata!DH$1&amp;"*")</f>
        <v>77</v>
      </c>
      <c r="DI36">
        <f>COUNTIFS(Sheet1!$A:$A,rawdata!$A36,Sheet1!$C:$C,"*"&amp;rawdata!DI$1&amp;"*")</f>
        <v>76</v>
      </c>
      <c r="DJ36">
        <f>COUNTIFS(Sheet1!$A:$A,rawdata!$A36,Sheet1!$C:$C,"*"&amp;rawdata!DJ$1&amp;"*")</f>
        <v>66</v>
      </c>
      <c r="DK36">
        <f>COUNTIFS(Sheet1!$A:$A,rawdata!$A36,Sheet1!$C:$C,"*"&amp;rawdata!DK$1&amp;"*")</f>
        <v>69</v>
      </c>
      <c r="DL36">
        <f>COUNTIFS(Sheet1!$A:$A,rawdata!$A36,Sheet1!$C:$C,"*"&amp;rawdata!DL$1&amp;"*")</f>
        <v>74</v>
      </c>
      <c r="DM36">
        <f>COUNTIFS(Sheet1!$A:$A,rawdata!$A36,Sheet1!$C:$C,"*"&amp;rawdata!DM$1&amp;"*")</f>
        <v>69</v>
      </c>
      <c r="DN36">
        <f>COUNTIFS(Sheet1!$A:$A,rawdata!$A36,Sheet1!$C:$C,"*"&amp;rawdata!DN$1&amp;"*")</f>
        <v>63</v>
      </c>
      <c r="DO36">
        <f>COUNTIFS(Sheet1!$A:$A,rawdata!$A36,Sheet1!$C:$C,"*"&amp;rawdata!DO$1&amp;"*")</f>
        <v>76</v>
      </c>
      <c r="DP36">
        <f>COUNTIFS(Sheet1!$A:$A,rawdata!$A36,Sheet1!$C:$C,"*"&amp;rawdata!DP$1&amp;"*")</f>
        <v>77</v>
      </c>
      <c r="DQ36">
        <f>COUNTIFS(Sheet1!$A:$A,rawdata!$A36,Sheet1!$C:$C,"*"&amp;rawdata!DQ$1&amp;"*")</f>
        <v>75</v>
      </c>
      <c r="DR36">
        <f>COUNTIFS(Sheet1!$A:$A,rawdata!$A36,Sheet1!$C:$C,"*"&amp;rawdata!DR$1&amp;"*")</f>
        <v>40</v>
      </c>
      <c r="DS36">
        <f>COUNTIFS(Sheet1!$A:$A,rawdata!$A36,Sheet1!$C:$C,"*"&amp;rawdata!DS$1&amp;"*")</f>
        <v>73</v>
      </c>
      <c r="DT36">
        <f>COUNTIFS(Sheet1!$A:$A,rawdata!$A36,Sheet1!$C:$C,"*"&amp;rawdata!DT$1&amp;"*")</f>
        <v>62</v>
      </c>
      <c r="DU36">
        <f>COUNTIFS(Sheet1!$A:$A,rawdata!$A36,Sheet1!$C:$C,"*"&amp;rawdata!DU$1&amp;"*")</f>
        <v>60</v>
      </c>
      <c r="DV36">
        <f>COUNTIFS(Sheet1!$A:$A,rawdata!$A36,Sheet1!$C:$C,"*"&amp;rawdata!DV$1&amp;"*")</f>
        <v>73</v>
      </c>
      <c r="DW36">
        <f>COUNTIFS(Sheet1!$A:$A,rawdata!$A36,Sheet1!$C:$C,"*"&amp;rawdata!DW$1&amp;"*")</f>
        <v>31</v>
      </c>
      <c r="DX36">
        <f>COUNTIFS(Sheet1!$A:$A,rawdata!$A36,Sheet1!$C:$C,"*"&amp;rawdata!DX$1&amp;"*")</f>
        <v>71</v>
      </c>
      <c r="DY36">
        <f>COUNTIFS(Sheet1!$A:$A,rawdata!$A36,Sheet1!$C:$C,"*"&amp;rawdata!DY$1&amp;"*")</f>
        <v>0</v>
      </c>
      <c r="DZ36">
        <f>COUNTIFS(Sheet1!$A:$A,rawdata!$A36,Sheet1!$C:$C,"*"&amp;rawdata!DZ$1&amp;"*")</f>
        <v>67</v>
      </c>
      <c r="EA36">
        <f>COUNTIFS(Sheet1!$A:$A,rawdata!$A36,Sheet1!$C:$C,"*"&amp;rawdata!EA$1&amp;"*")</f>
        <v>73</v>
      </c>
      <c r="EB36">
        <f>COUNTIFS(Sheet1!$A:$A,rawdata!$A36,Sheet1!$C:$C,"*"&amp;rawdata!EB$1&amp;"*")</f>
        <v>45</v>
      </c>
      <c r="EC36">
        <f>COUNTIFS(Sheet1!$A:$A,rawdata!$A36,Sheet1!$C:$C,"*"&amp;rawdata!EC$1&amp;"*")</f>
        <v>22</v>
      </c>
      <c r="ED36">
        <f>COUNTIFS(Sheet1!$A:$A,rawdata!$A36,Sheet1!$C:$C,"*"&amp;rawdata!ED$1&amp;"*")</f>
        <v>20</v>
      </c>
      <c r="EE36">
        <f>COUNTIFS(Sheet1!$A:$A,rawdata!$A36,Sheet1!$C:$C,"*"&amp;rawdata!EE$1&amp;"*")</f>
        <v>26</v>
      </c>
      <c r="EF36">
        <f>COUNTIFS(Sheet1!$A:$A,rawdata!$A36,Sheet1!$C:$C,"*"&amp;rawdata!EF$1&amp;"*")</f>
        <v>66</v>
      </c>
      <c r="EG36">
        <f>COUNTIFS(Sheet1!$A:$A,rawdata!$A36,Sheet1!$C:$C,"*"&amp;rawdata!EG$1&amp;"*")</f>
        <v>69</v>
      </c>
      <c r="EH36">
        <f>COUNTIFS(Sheet1!$A:$A,rawdata!$A36,Sheet1!$C:$C,"*"&amp;rawdata!EH$1&amp;"*")</f>
        <v>100</v>
      </c>
      <c r="EI36">
        <f>COUNTIFS(Sheet1!$A:$A,rawdata!$A36,Sheet1!$C:$C,"*"&amp;rawdata!EI$1&amp;"*")</f>
        <v>70</v>
      </c>
      <c r="EJ36">
        <f>COUNTIFS(Sheet1!$A:$A,rawdata!$A36,Sheet1!$C:$C,"*"&amp;rawdata!EJ$1&amp;"*")</f>
        <v>62</v>
      </c>
      <c r="EK36">
        <f>COUNTIFS(Sheet1!$A:$A,rawdata!$A36,Sheet1!$C:$C,"*"&amp;rawdata!EK$1&amp;"*")</f>
        <v>78</v>
      </c>
      <c r="EL36">
        <f>COUNTIFS(Sheet1!$A:$A,rawdata!$A36,Sheet1!$C:$C,"*"&amp;rawdata!EL$1&amp;"*")</f>
        <v>35</v>
      </c>
      <c r="EM36">
        <f>COUNTIFS(Sheet1!$A:$A,rawdata!$A36,Sheet1!$C:$C,"*"&amp;rawdata!EM$1&amp;"*")</f>
        <v>73</v>
      </c>
      <c r="EN36">
        <f>COUNTIFS(Sheet1!$A:$A,rawdata!$A36,Sheet1!$C:$C,"*"&amp;rawdata!EN$1&amp;"*")</f>
        <v>0</v>
      </c>
      <c r="EO36">
        <f>COUNTIFS(Sheet1!$A:$A,rawdata!$A36,Sheet1!$C:$C,"*"&amp;rawdata!EO$1&amp;"*")</f>
        <v>21</v>
      </c>
      <c r="EP36">
        <f>COUNTIFS(Sheet1!$A:$A,rawdata!$A36,Sheet1!$C:$C,"*"&amp;rawdata!EP$1&amp;"*")</f>
        <v>20</v>
      </c>
      <c r="EQ36">
        <f>COUNTIFS(Sheet1!$A:$A,rawdata!$A36,Sheet1!$C:$C,"*"&amp;rawdata!EQ$1&amp;"*")</f>
        <v>43</v>
      </c>
      <c r="ER36">
        <f>COUNTIFS(Sheet1!$A:$A,rawdata!$A36,Sheet1!$C:$C,"*"&amp;rawdata!ER$1&amp;"*")</f>
        <v>20</v>
      </c>
      <c r="ES36">
        <f>COUNTIFS(Sheet1!$A:$A,rawdata!$A36,Sheet1!$C:$C,"*"&amp;rawdata!ES$1&amp;"*")</f>
        <v>57</v>
      </c>
      <c r="ET36">
        <f>COUNTIFS(Sheet1!$A:$A,rawdata!$A36,Sheet1!$C:$C,"*"&amp;rawdata!ET$1&amp;"*")</f>
        <v>31</v>
      </c>
      <c r="EU36">
        <f>COUNTIFS(Sheet1!$A:$A,rawdata!$A36,Sheet1!$C:$C,"*"&amp;rawdata!EU$1&amp;"*")</f>
        <v>79</v>
      </c>
      <c r="EV36">
        <f>COUNTIFS(Sheet1!$A:$A,rawdata!$A36,Sheet1!$C:$C,"*"&amp;rawdata!EV$1&amp;"*")</f>
        <v>40</v>
      </c>
      <c r="EW36">
        <f>COUNTIFS(Sheet1!$A:$A,rawdata!$A36,Sheet1!$C:$C,"*"&amp;rawdata!EW$1&amp;"*")</f>
        <v>51</v>
      </c>
    </row>
    <row r="38" spans="1:153">
      <c r="A38" t="s">
        <v>3612</v>
      </c>
      <c r="B38" t="s">
        <v>3982</v>
      </c>
      <c r="C38" t="s">
        <v>0</v>
      </c>
      <c r="D38" t="s">
        <v>3983</v>
      </c>
      <c r="E38" t="s">
        <v>1</v>
      </c>
      <c r="F38" t="s">
        <v>3984</v>
      </c>
      <c r="G38" t="s">
        <v>2</v>
      </c>
      <c r="H38" t="s">
        <v>3</v>
      </c>
      <c r="I38" t="s">
        <v>3985</v>
      </c>
      <c r="J38" t="s">
        <v>3986</v>
      </c>
      <c r="K38" t="s">
        <v>3987</v>
      </c>
      <c r="L38" t="s">
        <v>3988</v>
      </c>
      <c r="M38" t="s">
        <v>3989</v>
      </c>
      <c r="N38" t="s">
        <v>3990</v>
      </c>
      <c r="O38" t="s">
        <v>4</v>
      </c>
      <c r="P38" t="s">
        <v>3991</v>
      </c>
      <c r="Q38" t="s">
        <v>5</v>
      </c>
      <c r="R38" t="s">
        <v>6</v>
      </c>
      <c r="S38" t="s">
        <v>7</v>
      </c>
      <c r="T38" t="s">
        <v>3992</v>
      </c>
      <c r="U38" t="s">
        <v>8</v>
      </c>
      <c r="V38" t="s">
        <v>9</v>
      </c>
      <c r="W38" t="s">
        <v>3993</v>
      </c>
      <c r="X38" t="s">
        <v>10</v>
      </c>
      <c r="Y38" t="s">
        <v>3994</v>
      </c>
      <c r="Z38" t="s">
        <v>3995</v>
      </c>
      <c r="AA38" t="s">
        <v>11</v>
      </c>
      <c r="AB38" t="s">
        <v>3996</v>
      </c>
      <c r="AC38" t="s">
        <v>3997</v>
      </c>
      <c r="AD38" t="s">
        <v>3998</v>
      </c>
      <c r="AE38" t="s">
        <v>12</v>
      </c>
      <c r="AF38" t="s">
        <v>3999</v>
      </c>
      <c r="AG38" t="s">
        <v>13</v>
      </c>
      <c r="AH38" t="s">
        <v>14</v>
      </c>
      <c r="AI38" t="s">
        <v>15</v>
      </c>
      <c r="AJ38" t="s">
        <v>4000</v>
      </c>
      <c r="AK38" t="s">
        <v>16</v>
      </c>
      <c r="AL38" t="s">
        <v>4001</v>
      </c>
      <c r="AM38" t="s">
        <v>4002</v>
      </c>
      <c r="AN38" t="s">
        <v>17</v>
      </c>
      <c r="AO38" t="s">
        <v>4003</v>
      </c>
      <c r="AP38" t="s">
        <v>18</v>
      </c>
      <c r="AQ38" t="s">
        <v>4004</v>
      </c>
      <c r="AR38" t="s">
        <v>19</v>
      </c>
      <c r="AS38" t="s">
        <v>4005</v>
      </c>
      <c r="AT38" t="s">
        <v>4006</v>
      </c>
      <c r="AU38" t="s">
        <v>4007</v>
      </c>
      <c r="AV38" t="s">
        <v>4008</v>
      </c>
      <c r="AW38" t="s">
        <v>20</v>
      </c>
      <c r="AX38" t="s">
        <v>21</v>
      </c>
      <c r="AY38" t="s">
        <v>4009</v>
      </c>
      <c r="AZ38" t="s">
        <v>4010</v>
      </c>
      <c r="BA38" t="s">
        <v>4011</v>
      </c>
      <c r="BB38" t="s">
        <v>4012</v>
      </c>
      <c r="BC38" t="s">
        <v>4013</v>
      </c>
      <c r="BD38" t="s">
        <v>4014</v>
      </c>
      <c r="BE38" t="s">
        <v>4015</v>
      </c>
      <c r="BF38" t="s">
        <v>4016</v>
      </c>
      <c r="BG38" t="s">
        <v>22</v>
      </c>
      <c r="BH38" t="s">
        <v>4017</v>
      </c>
      <c r="BI38" t="s">
        <v>4018</v>
      </c>
      <c r="BJ38" t="s">
        <v>4019</v>
      </c>
      <c r="BK38" t="s">
        <v>4020</v>
      </c>
      <c r="BL38" t="s">
        <v>4021</v>
      </c>
      <c r="BM38" t="s">
        <v>4022</v>
      </c>
      <c r="BN38" t="s">
        <v>23</v>
      </c>
      <c r="BO38" t="s">
        <v>4023</v>
      </c>
      <c r="BP38" t="s">
        <v>4024</v>
      </c>
      <c r="BQ38" t="s">
        <v>24</v>
      </c>
      <c r="BR38" t="s">
        <v>25</v>
      </c>
      <c r="BS38" t="s">
        <v>26</v>
      </c>
      <c r="BT38" t="s">
        <v>4025</v>
      </c>
      <c r="BU38" t="s">
        <v>4026</v>
      </c>
      <c r="BV38" t="s">
        <v>27</v>
      </c>
      <c r="BW38" t="s">
        <v>28</v>
      </c>
      <c r="BX38" t="s">
        <v>29</v>
      </c>
      <c r="BY38" t="s">
        <v>4027</v>
      </c>
      <c r="BZ38" t="s">
        <v>30</v>
      </c>
      <c r="CA38" t="s">
        <v>31</v>
      </c>
      <c r="CB38" t="s">
        <v>4028</v>
      </c>
      <c r="CC38" t="s">
        <v>4029</v>
      </c>
      <c r="CD38" t="s">
        <v>32</v>
      </c>
      <c r="CE38" t="s">
        <v>33</v>
      </c>
      <c r="CF38" t="s">
        <v>4030</v>
      </c>
      <c r="CG38" t="s">
        <v>4031</v>
      </c>
      <c r="CH38" t="s">
        <v>34</v>
      </c>
      <c r="CI38" t="s">
        <v>4032</v>
      </c>
      <c r="CJ38" t="s">
        <v>35</v>
      </c>
      <c r="CK38" t="s">
        <v>4033</v>
      </c>
      <c r="CL38" t="s">
        <v>36</v>
      </c>
      <c r="CM38" t="s">
        <v>4034</v>
      </c>
      <c r="CN38" t="s">
        <v>4035</v>
      </c>
      <c r="CO38" t="s">
        <v>4036</v>
      </c>
      <c r="CP38" t="s">
        <v>4037</v>
      </c>
      <c r="CQ38" t="s">
        <v>4038</v>
      </c>
      <c r="CR38" t="s">
        <v>37</v>
      </c>
      <c r="CS38" t="s">
        <v>4039</v>
      </c>
      <c r="CT38" t="s">
        <v>38</v>
      </c>
      <c r="CU38" t="s">
        <v>4040</v>
      </c>
      <c r="CV38" t="s">
        <v>4041</v>
      </c>
      <c r="CW38" t="s">
        <v>4042</v>
      </c>
      <c r="CX38" t="s">
        <v>4043</v>
      </c>
      <c r="CY38" t="s">
        <v>4044</v>
      </c>
      <c r="CZ38" t="s">
        <v>39</v>
      </c>
      <c r="DA38" t="s">
        <v>4045</v>
      </c>
      <c r="DB38" t="s">
        <v>4046</v>
      </c>
      <c r="DC38" t="s">
        <v>40</v>
      </c>
      <c r="DD38" t="s">
        <v>4047</v>
      </c>
      <c r="DE38" t="s">
        <v>41</v>
      </c>
      <c r="DF38" t="s">
        <v>42</v>
      </c>
      <c r="DG38" t="s">
        <v>43</v>
      </c>
      <c r="DH38" t="s">
        <v>44</v>
      </c>
      <c r="DI38" t="s">
        <v>45</v>
      </c>
      <c r="DJ38" t="s">
        <v>4048</v>
      </c>
      <c r="DK38" t="s">
        <v>4049</v>
      </c>
      <c r="DL38" t="s">
        <v>46</v>
      </c>
      <c r="DM38" t="s">
        <v>4050</v>
      </c>
      <c r="DN38" t="s">
        <v>4051</v>
      </c>
      <c r="DO38" t="s">
        <v>4052</v>
      </c>
      <c r="DP38" t="s">
        <v>4053</v>
      </c>
      <c r="DQ38" t="s">
        <v>47</v>
      </c>
      <c r="DR38" t="s">
        <v>4054</v>
      </c>
      <c r="DS38" t="s">
        <v>48</v>
      </c>
      <c r="DT38" t="s">
        <v>4055</v>
      </c>
      <c r="DU38" t="s">
        <v>4056</v>
      </c>
      <c r="DV38" t="s">
        <v>4057</v>
      </c>
      <c r="DW38" t="s">
        <v>4058</v>
      </c>
      <c r="DX38" t="s">
        <v>4059</v>
      </c>
      <c r="DY38" t="s">
        <v>4060</v>
      </c>
      <c r="DZ38" t="s">
        <v>4061</v>
      </c>
      <c r="EA38" t="s">
        <v>4062</v>
      </c>
      <c r="EB38" t="s">
        <v>4063</v>
      </c>
      <c r="EC38" t="s">
        <v>4064</v>
      </c>
      <c r="ED38" t="s">
        <v>4065</v>
      </c>
      <c r="EE38" t="s">
        <v>4066</v>
      </c>
      <c r="EF38" t="s">
        <v>4067</v>
      </c>
      <c r="EG38" t="s">
        <v>49</v>
      </c>
      <c r="EH38" t="s">
        <v>50</v>
      </c>
      <c r="EI38" t="s">
        <v>4068</v>
      </c>
      <c r="EJ38" t="s">
        <v>4069</v>
      </c>
      <c r="EK38" t="s">
        <v>51</v>
      </c>
      <c r="EL38" t="s">
        <v>4070</v>
      </c>
      <c r="EM38" t="s">
        <v>52</v>
      </c>
      <c r="EN38" t="s">
        <v>4071</v>
      </c>
      <c r="EO38" t="s">
        <v>4072</v>
      </c>
      <c r="EP38" t="s">
        <v>4073</v>
      </c>
      <c r="EQ38" t="s">
        <v>4074</v>
      </c>
      <c r="ER38" t="s">
        <v>4075</v>
      </c>
      <c r="ES38" t="s">
        <v>4076</v>
      </c>
      <c r="ET38" t="s">
        <v>4077</v>
      </c>
      <c r="EU38" t="s">
        <v>53</v>
      </c>
      <c r="EV38" t="s">
        <v>4078</v>
      </c>
      <c r="EW38" t="s">
        <v>4079</v>
      </c>
    </row>
    <row r="39" spans="1:153">
      <c r="A39">
        <v>0</v>
      </c>
      <c r="B39">
        <f>COUNTIFS(Sheet1!$A:$A,rawdata!$A39,Sheet1!$D:$D,"*"&amp;rawdata!B$1&amp;"*")</f>
        <v>100</v>
      </c>
      <c r="C39">
        <f>COUNTIFS(Sheet1!$A:$A,rawdata!$A39,Sheet1!$D:$D,"*"&amp;rawdata!C$1&amp;"*")</f>
        <v>100</v>
      </c>
      <c r="D39">
        <f>COUNTIFS(Sheet1!$A:$A,rawdata!$A39,Sheet1!$D:$D,"*"&amp;rawdata!D$1&amp;"*")</f>
        <v>100</v>
      </c>
      <c r="E39">
        <f>COUNTIFS(Sheet1!$A:$A,rawdata!$A39,Sheet1!$D:$D,"*"&amp;rawdata!E$1&amp;"*")</f>
        <v>100</v>
      </c>
      <c r="F39">
        <f>COUNTIFS(Sheet1!$A:$A,rawdata!$A39,Sheet1!$D:$D,"*"&amp;rawdata!F$1&amp;"*")</f>
        <v>100</v>
      </c>
      <c r="G39">
        <f>COUNTIFS(Sheet1!$A:$A,rawdata!$A39,Sheet1!$D:$D,"*"&amp;rawdata!G$1&amp;"*")</f>
        <v>100</v>
      </c>
      <c r="H39">
        <f>COUNTIFS(Sheet1!$A:$A,rawdata!$A39,Sheet1!$D:$D,"*"&amp;rawdata!H$1&amp;"*")</f>
        <v>100</v>
      </c>
      <c r="I39">
        <f>COUNTIFS(Sheet1!$A:$A,rawdata!$A39,Sheet1!$D:$D,"*"&amp;rawdata!I$1&amp;"*")</f>
        <v>100</v>
      </c>
      <c r="J39">
        <f>COUNTIFS(Sheet1!$A:$A,rawdata!$A39,Sheet1!$D:$D,"*"&amp;rawdata!J$1&amp;"*")</f>
        <v>100</v>
      </c>
      <c r="K39">
        <f>COUNTIFS(Sheet1!$A:$A,rawdata!$A39,Sheet1!$D:$D,"*"&amp;rawdata!K$1&amp;"*")</f>
        <v>100</v>
      </c>
      <c r="L39">
        <f>COUNTIFS(Sheet1!$A:$A,rawdata!$A39,Sheet1!$D:$D,"*"&amp;rawdata!L$1&amp;"*")</f>
        <v>0</v>
      </c>
      <c r="M39">
        <f>COUNTIFS(Sheet1!$A:$A,rawdata!$A39,Sheet1!$D:$D,"*"&amp;rawdata!M$1&amp;"*")</f>
        <v>100</v>
      </c>
      <c r="N39">
        <f>COUNTIFS(Sheet1!$A:$A,rawdata!$A39,Sheet1!$D:$D,"*"&amp;rawdata!N$1&amp;"*")</f>
        <v>100</v>
      </c>
      <c r="O39">
        <f>COUNTIFS(Sheet1!$A:$A,rawdata!$A39,Sheet1!$D:$D,"*"&amp;rawdata!O$1&amp;"*")</f>
        <v>100</v>
      </c>
      <c r="P39">
        <f>COUNTIFS(Sheet1!$A:$A,rawdata!$A39,Sheet1!$D:$D,"*"&amp;rawdata!P$1&amp;"*")</f>
        <v>100</v>
      </c>
      <c r="Q39">
        <f>COUNTIFS(Sheet1!$A:$A,rawdata!$A39,Sheet1!$D:$D,"*"&amp;rawdata!Q$1&amp;"*")</f>
        <v>100</v>
      </c>
      <c r="R39">
        <f>COUNTIFS(Sheet1!$A:$A,rawdata!$A39,Sheet1!$D:$D,"*"&amp;rawdata!R$1&amp;"*")</f>
        <v>100</v>
      </c>
      <c r="S39">
        <f>COUNTIFS(Sheet1!$A:$A,rawdata!$A39,Sheet1!$D:$D,"*"&amp;rawdata!S$1&amp;"*")</f>
        <v>100</v>
      </c>
      <c r="T39">
        <f>COUNTIFS(Sheet1!$A:$A,rawdata!$A39,Sheet1!$D:$D,"*"&amp;rawdata!T$1&amp;"*")</f>
        <v>100</v>
      </c>
      <c r="U39">
        <f>COUNTIFS(Sheet1!$A:$A,rawdata!$A39,Sheet1!$D:$D,"*"&amp;rawdata!U$1&amp;"*")</f>
        <v>100</v>
      </c>
      <c r="V39">
        <f>COUNTIFS(Sheet1!$A:$A,rawdata!$A39,Sheet1!$D:$D,"*"&amp;rawdata!V$1&amp;"*")</f>
        <v>100</v>
      </c>
      <c r="W39">
        <f>COUNTIFS(Sheet1!$A:$A,rawdata!$A39,Sheet1!$D:$D,"*"&amp;rawdata!W$1&amp;"*")</f>
        <v>100</v>
      </c>
      <c r="X39">
        <f>COUNTIFS(Sheet1!$A:$A,rawdata!$A39,Sheet1!$D:$D,"*"&amp;rawdata!X$1&amp;"*")</f>
        <v>100</v>
      </c>
      <c r="Y39">
        <f>COUNTIFS(Sheet1!$A:$A,rawdata!$A39,Sheet1!$D:$D,"*"&amp;rawdata!Y$1&amp;"*")</f>
        <v>100</v>
      </c>
      <c r="Z39">
        <f>COUNTIFS(Sheet1!$A:$A,rawdata!$A39,Sheet1!$D:$D,"*"&amp;rawdata!Z$1&amp;"*")</f>
        <v>100</v>
      </c>
      <c r="AA39">
        <f>COUNTIFS(Sheet1!$A:$A,rawdata!$A39,Sheet1!$D:$D,"*"&amp;rawdata!AA$1&amp;"*")</f>
        <v>100</v>
      </c>
      <c r="AB39">
        <f>COUNTIFS(Sheet1!$A:$A,rawdata!$A39,Sheet1!$D:$D,"*"&amp;rawdata!AB$1&amp;"*")</f>
        <v>100</v>
      </c>
      <c r="AC39">
        <f>COUNTIFS(Sheet1!$A:$A,rawdata!$A39,Sheet1!$D:$D,"*"&amp;rawdata!AC$1&amp;"*")</f>
        <v>100</v>
      </c>
      <c r="AD39">
        <f>COUNTIFS(Sheet1!$A:$A,rawdata!$A39,Sheet1!$D:$D,"*"&amp;rawdata!AD$1&amp;"*")</f>
        <v>100</v>
      </c>
      <c r="AE39">
        <f>COUNTIFS(Sheet1!$A:$A,rawdata!$A39,Sheet1!$D:$D,"*"&amp;rawdata!AE$1&amp;"*")</f>
        <v>100</v>
      </c>
      <c r="AF39">
        <f>COUNTIFS(Sheet1!$A:$A,rawdata!$A39,Sheet1!$D:$D,"*"&amp;rawdata!AF$1&amp;"*")</f>
        <v>100</v>
      </c>
      <c r="AG39">
        <f>COUNTIFS(Sheet1!$A:$A,rawdata!$A39,Sheet1!$D:$D,"*"&amp;rawdata!AG$1&amp;"*")</f>
        <v>100</v>
      </c>
      <c r="AH39">
        <f>COUNTIFS(Sheet1!$A:$A,rawdata!$A39,Sheet1!$D:$D,"*"&amp;rawdata!AH$1&amp;"*")</f>
        <v>100</v>
      </c>
      <c r="AI39">
        <f>COUNTIFS(Sheet1!$A:$A,rawdata!$A39,Sheet1!$D:$D,"*"&amp;rawdata!AI$1&amp;"*")</f>
        <v>100</v>
      </c>
      <c r="AJ39">
        <f>COUNTIFS(Sheet1!$A:$A,rawdata!$A39,Sheet1!$D:$D,"*"&amp;rawdata!AJ$1&amp;"*")</f>
        <v>100</v>
      </c>
      <c r="AK39">
        <f>COUNTIFS(Sheet1!$A:$A,rawdata!$A39,Sheet1!$D:$D,"*"&amp;rawdata!AK$1&amp;"*")</f>
        <v>100</v>
      </c>
      <c r="AL39">
        <f>COUNTIFS(Sheet1!$A:$A,rawdata!$A39,Sheet1!$D:$D,"*"&amp;rawdata!AL$1&amp;"*")</f>
        <v>100</v>
      </c>
      <c r="AM39">
        <f>COUNTIFS(Sheet1!$A:$A,rawdata!$A39,Sheet1!$D:$D,"*"&amp;rawdata!AM$1&amp;"*")</f>
        <v>100</v>
      </c>
      <c r="AN39">
        <f>COUNTIFS(Sheet1!$A:$A,rawdata!$A39,Sheet1!$D:$D,"*"&amp;rawdata!AN$1&amp;"*")</f>
        <v>100</v>
      </c>
      <c r="AO39">
        <f>COUNTIFS(Sheet1!$A:$A,rawdata!$A39,Sheet1!$D:$D,"*"&amp;rawdata!AO$1&amp;"*")</f>
        <v>100</v>
      </c>
      <c r="AP39">
        <f>COUNTIFS(Sheet1!$A:$A,rawdata!$A39,Sheet1!$D:$D,"*"&amp;rawdata!AP$1&amp;"*")</f>
        <v>100</v>
      </c>
      <c r="AQ39">
        <f>COUNTIFS(Sheet1!$A:$A,rawdata!$A39,Sheet1!$D:$D,"*"&amp;rawdata!AQ$1&amp;"*")</f>
        <v>0</v>
      </c>
      <c r="AR39">
        <f>COUNTIFS(Sheet1!$A:$A,rawdata!$A39,Sheet1!$D:$D,"*"&amp;rawdata!AR$1&amp;"*")</f>
        <v>100</v>
      </c>
      <c r="AS39">
        <f>COUNTIFS(Sheet1!$A:$A,rawdata!$A39,Sheet1!$D:$D,"*"&amp;rawdata!AS$1&amp;"*")</f>
        <v>0</v>
      </c>
      <c r="AT39">
        <f>COUNTIFS(Sheet1!$A:$A,rawdata!$A39,Sheet1!$D:$D,"*"&amp;rawdata!AT$1&amp;"*")</f>
        <v>100</v>
      </c>
      <c r="AU39">
        <f>COUNTIFS(Sheet1!$A:$A,rawdata!$A39,Sheet1!$D:$D,"*"&amp;rawdata!AU$1&amp;"*")</f>
        <v>0</v>
      </c>
      <c r="AV39">
        <f>COUNTIFS(Sheet1!$A:$A,rawdata!$A39,Sheet1!$D:$D,"*"&amp;rawdata!AV$1&amp;"*")</f>
        <v>100</v>
      </c>
      <c r="AW39">
        <f>COUNTIFS(Sheet1!$A:$A,rawdata!$A39,Sheet1!$D:$D,"*"&amp;rawdata!AW$1&amp;"*")</f>
        <v>100</v>
      </c>
      <c r="AX39">
        <f>COUNTIFS(Sheet1!$A:$A,rawdata!$A39,Sheet1!$D:$D,"*"&amp;rawdata!AX$1&amp;"*")</f>
        <v>100</v>
      </c>
      <c r="AY39">
        <f>COUNTIFS(Sheet1!$A:$A,rawdata!$A39,Sheet1!$D:$D,"*"&amp;rawdata!AY$1&amp;"*")</f>
        <v>100</v>
      </c>
      <c r="AZ39">
        <f>COUNTIFS(Sheet1!$A:$A,rawdata!$A39,Sheet1!$D:$D,"*"&amp;rawdata!AZ$1&amp;"*")</f>
        <v>100</v>
      </c>
      <c r="BA39">
        <f>COUNTIFS(Sheet1!$A:$A,rawdata!$A39,Sheet1!$D:$D,"*"&amp;rawdata!BA$1&amp;"*")</f>
        <v>0</v>
      </c>
      <c r="BB39">
        <f>COUNTIFS(Sheet1!$A:$A,rawdata!$A39,Sheet1!$D:$D,"*"&amp;rawdata!BB$1&amp;"*")</f>
        <v>100</v>
      </c>
      <c r="BC39">
        <f>COUNTIFS(Sheet1!$A:$A,rawdata!$A39,Sheet1!$D:$D,"*"&amp;rawdata!BC$1&amp;"*")</f>
        <v>100</v>
      </c>
      <c r="BD39">
        <f>COUNTIFS(Sheet1!$A:$A,rawdata!$A39,Sheet1!$D:$D,"*"&amp;rawdata!BD$1&amp;"*")</f>
        <v>100</v>
      </c>
      <c r="BE39">
        <f>COUNTIFS(Sheet1!$A:$A,rawdata!$A39,Sheet1!$D:$D,"*"&amp;rawdata!BE$1&amp;"*")</f>
        <v>100</v>
      </c>
      <c r="BF39">
        <f>COUNTIFS(Sheet1!$A:$A,rawdata!$A39,Sheet1!$D:$D,"*"&amp;rawdata!BF$1&amp;"*")</f>
        <v>100</v>
      </c>
      <c r="BG39">
        <f>COUNTIFS(Sheet1!$A:$A,rawdata!$A39,Sheet1!$D:$D,"*"&amp;rawdata!BG$1&amp;"*")</f>
        <v>100</v>
      </c>
      <c r="BH39">
        <f>COUNTIFS(Sheet1!$A:$A,rawdata!$A39,Sheet1!$D:$D,"*"&amp;rawdata!BH$1&amp;"*")</f>
        <v>100</v>
      </c>
      <c r="BI39">
        <f>COUNTIFS(Sheet1!$A:$A,rawdata!$A39,Sheet1!$D:$D,"*"&amp;rawdata!BI$1&amp;"*")</f>
        <v>0</v>
      </c>
      <c r="BJ39">
        <f>COUNTIFS(Sheet1!$A:$A,rawdata!$A39,Sheet1!$D:$D,"*"&amp;rawdata!BJ$1&amp;"*")</f>
        <v>100</v>
      </c>
      <c r="BK39">
        <f>COUNTIFS(Sheet1!$A:$A,rawdata!$A39,Sheet1!$D:$D,"*"&amp;rawdata!BK$1&amp;"*")</f>
        <v>100</v>
      </c>
      <c r="BL39">
        <f>COUNTIFS(Sheet1!$A:$A,rawdata!$A39,Sheet1!$D:$D,"*"&amp;rawdata!BL$1&amp;"*")</f>
        <v>100</v>
      </c>
      <c r="BM39">
        <f>COUNTIFS(Sheet1!$A:$A,rawdata!$A39,Sheet1!$D:$D,"*"&amp;rawdata!BM$1&amp;"*")</f>
        <v>0</v>
      </c>
      <c r="BN39">
        <f>COUNTIFS(Sheet1!$A:$A,rawdata!$A39,Sheet1!$D:$D,"*"&amp;rawdata!BN$1&amp;"*")</f>
        <v>100</v>
      </c>
      <c r="BO39">
        <f>COUNTIFS(Sheet1!$A:$A,rawdata!$A39,Sheet1!$D:$D,"*"&amp;rawdata!BO$1&amp;"*")</f>
        <v>100</v>
      </c>
      <c r="BP39">
        <f>COUNTIFS(Sheet1!$A:$A,rawdata!$A39,Sheet1!$D:$D,"*"&amp;rawdata!BP$1&amp;"*")</f>
        <v>0</v>
      </c>
      <c r="BQ39">
        <f>COUNTIFS(Sheet1!$A:$A,rawdata!$A39,Sheet1!$D:$D,"*"&amp;rawdata!BQ$1&amp;"*")</f>
        <v>100</v>
      </c>
      <c r="BR39">
        <f>COUNTIFS(Sheet1!$A:$A,rawdata!$A39,Sheet1!$D:$D,"*"&amp;rawdata!BR$1&amp;"*")</f>
        <v>100</v>
      </c>
      <c r="BS39">
        <f>COUNTIFS(Sheet1!$A:$A,rawdata!$A39,Sheet1!$D:$D,"*"&amp;rawdata!BS$1&amp;"*")</f>
        <v>100</v>
      </c>
      <c r="BT39">
        <f>COUNTIFS(Sheet1!$A:$A,rawdata!$A39,Sheet1!$D:$D,"*"&amp;rawdata!BT$1&amp;"*")</f>
        <v>100</v>
      </c>
      <c r="BU39">
        <f>COUNTIFS(Sheet1!$A:$A,rawdata!$A39,Sheet1!$D:$D,"*"&amp;rawdata!BU$1&amp;"*")</f>
        <v>100</v>
      </c>
      <c r="BV39">
        <f>COUNTIFS(Sheet1!$A:$A,rawdata!$A39,Sheet1!$D:$D,"*"&amp;rawdata!BV$1&amp;"*")</f>
        <v>100</v>
      </c>
      <c r="BW39">
        <f>COUNTIFS(Sheet1!$A:$A,rawdata!$A39,Sheet1!$D:$D,"*"&amp;rawdata!BW$1&amp;"*")</f>
        <v>100</v>
      </c>
      <c r="BX39">
        <f>COUNTIFS(Sheet1!$A:$A,rawdata!$A39,Sheet1!$D:$D,"*"&amp;rawdata!BX$1&amp;"*")</f>
        <v>100</v>
      </c>
      <c r="BY39">
        <f>COUNTIFS(Sheet1!$A:$A,rawdata!$A39,Sheet1!$D:$D,"*"&amp;rawdata!BY$1&amp;"*")</f>
        <v>100</v>
      </c>
      <c r="BZ39">
        <f>COUNTIFS(Sheet1!$A:$A,rawdata!$A39,Sheet1!$D:$D,"*"&amp;rawdata!BZ$1&amp;"*")</f>
        <v>100</v>
      </c>
      <c r="CA39">
        <f>COUNTIFS(Sheet1!$A:$A,rawdata!$A39,Sheet1!$D:$D,"*"&amp;rawdata!CA$1&amp;"*")</f>
        <v>100</v>
      </c>
      <c r="CB39">
        <f>COUNTIFS(Sheet1!$A:$A,rawdata!$A39,Sheet1!$D:$D,"*"&amp;rawdata!CB$1&amp;"*")</f>
        <v>100</v>
      </c>
      <c r="CC39">
        <f>COUNTIFS(Sheet1!$A:$A,rawdata!$A39,Sheet1!$D:$D,"*"&amp;rawdata!CC$1&amp;"*")</f>
        <v>100</v>
      </c>
      <c r="CD39">
        <f>COUNTIFS(Sheet1!$A:$A,rawdata!$A39,Sheet1!$D:$D,"*"&amp;rawdata!CD$1&amp;"*")</f>
        <v>100</v>
      </c>
      <c r="CE39">
        <f>COUNTIFS(Sheet1!$A:$A,rawdata!$A39,Sheet1!$D:$D,"*"&amp;rawdata!CE$1&amp;"*")</f>
        <v>100</v>
      </c>
      <c r="CF39">
        <f>COUNTIFS(Sheet1!$A:$A,rawdata!$A39,Sheet1!$D:$D,"*"&amp;rawdata!CF$1&amp;"*")</f>
        <v>100</v>
      </c>
      <c r="CG39">
        <f>COUNTIFS(Sheet1!$A:$A,rawdata!$A39,Sheet1!$D:$D,"*"&amp;rawdata!CG$1&amp;"*")</f>
        <v>0</v>
      </c>
      <c r="CH39">
        <f>COUNTIFS(Sheet1!$A:$A,rawdata!$A39,Sheet1!$D:$D,"*"&amp;rawdata!CH$1&amp;"*")</f>
        <v>100</v>
      </c>
      <c r="CI39">
        <f>COUNTIFS(Sheet1!$A:$A,rawdata!$A39,Sheet1!$D:$D,"*"&amp;rawdata!CI$1&amp;"*")</f>
        <v>0</v>
      </c>
      <c r="CJ39">
        <f>COUNTIFS(Sheet1!$A:$A,rawdata!$A39,Sheet1!$D:$D,"*"&amp;rawdata!CJ$1&amp;"*")</f>
        <v>100</v>
      </c>
      <c r="CK39">
        <f>COUNTIFS(Sheet1!$A:$A,rawdata!$A39,Sheet1!$D:$D,"*"&amp;rawdata!CK$1&amp;"*")</f>
        <v>100</v>
      </c>
      <c r="CL39">
        <f>COUNTIFS(Sheet1!$A:$A,rawdata!$A39,Sheet1!$D:$D,"*"&amp;rawdata!CL$1&amp;"*")</f>
        <v>100</v>
      </c>
      <c r="CM39">
        <f>COUNTIFS(Sheet1!$A:$A,rawdata!$A39,Sheet1!$D:$D,"*"&amp;rawdata!CM$1&amp;"*")</f>
        <v>0</v>
      </c>
      <c r="CN39">
        <f>COUNTIFS(Sheet1!$A:$A,rawdata!$A39,Sheet1!$D:$D,"*"&amp;rawdata!CN$1&amp;"*")</f>
        <v>100</v>
      </c>
      <c r="CO39">
        <f>COUNTIFS(Sheet1!$A:$A,rawdata!$A39,Sheet1!$D:$D,"*"&amp;rawdata!CO$1&amp;"*")</f>
        <v>100</v>
      </c>
      <c r="CP39">
        <f>COUNTIFS(Sheet1!$A:$A,rawdata!$A39,Sheet1!$D:$D,"*"&amp;rawdata!CP$1&amp;"*")</f>
        <v>100</v>
      </c>
      <c r="CQ39">
        <f>COUNTIFS(Sheet1!$A:$A,rawdata!$A39,Sheet1!$D:$D,"*"&amp;rawdata!CQ$1&amp;"*")</f>
        <v>100</v>
      </c>
      <c r="CR39">
        <f>COUNTIFS(Sheet1!$A:$A,rawdata!$A39,Sheet1!$D:$D,"*"&amp;rawdata!CR$1&amp;"*")</f>
        <v>100</v>
      </c>
      <c r="CS39">
        <f>COUNTIFS(Sheet1!$A:$A,rawdata!$A39,Sheet1!$D:$D,"*"&amp;rawdata!CS$1&amp;"*")</f>
        <v>100</v>
      </c>
      <c r="CT39">
        <f>COUNTIFS(Sheet1!$A:$A,rawdata!$A39,Sheet1!$D:$D,"*"&amp;rawdata!CT$1&amp;"*")</f>
        <v>100</v>
      </c>
      <c r="CU39">
        <f>COUNTIFS(Sheet1!$A:$A,rawdata!$A39,Sheet1!$D:$D,"*"&amp;rawdata!CU$1&amp;"*")</f>
        <v>0</v>
      </c>
      <c r="CV39">
        <f>COUNTIFS(Sheet1!$A:$A,rawdata!$A39,Sheet1!$D:$D,"*"&amp;rawdata!CV$1&amp;"*")</f>
        <v>100</v>
      </c>
      <c r="CW39">
        <f>COUNTIFS(Sheet1!$A:$A,rawdata!$A39,Sheet1!$D:$D,"*"&amp;rawdata!CW$1&amp;"*")</f>
        <v>0</v>
      </c>
      <c r="CX39">
        <f>COUNTIFS(Sheet1!$A:$A,rawdata!$A39,Sheet1!$D:$D,"*"&amp;rawdata!CX$1&amp;"*")</f>
        <v>100</v>
      </c>
      <c r="CY39">
        <f>COUNTIFS(Sheet1!$A:$A,rawdata!$A39,Sheet1!$D:$D,"*"&amp;rawdata!CY$1&amp;"*")</f>
        <v>100</v>
      </c>
      <c r="CZ39">
        <f>COUNTIFS(Sheet1!$A:$A,rawdata!$A39,Sheet1!$D:$D,"*"&amp;rawdata!CZ$1&amp;"*")</f>
        <v>100</v>
      </c>
      <c r="DA39">
        <f>COUNTIFS(Sheet1!$A:$A,rawdata!$A39,Sheet1!$D:$D,"*"&amp;rawdata!DA$1&amp;"*")</f>
        <v>100</v>
      </c>
      <c r="DB39">
        <f>COUNTIFS(Sheet1!$A:$A,rawdata!$A39,Sheet1!$D:$D,"*"&amp;rawdata!DB$1&amp;"*")</f>
        <v>0</v>
      </c>
      <c r="DC39">
        <f>COUNTIFS(Sheet1!$A:$A,rawdata!$A39,Sheet1!$D:$D,"*"&amp;rawdata!DC$1&amp;"*")</f>
        <v>100</v>
      </c>
      <c r="DD39">
        <f>COUNTIFS(Sheet1!$A:$A,rawdata!$A39,Sheet1!$D:$D,"*"&amp;rawdata!DD$1&amp;"*")</f>
        <v>100</v>
      </c>
      <c r="DE39">
        <f>COUNTIFS(Sheet1!$A:$A,rawdata!$A39,Sheet1!$D:$D,"*"&amp;rawdata!DE$1&amp;"*")</f>
        <v>100</v>
      </c>
      <c r="DF39">
        <f>COUNTIFS(Sheet1!$A:$A,rawdata!$A39,Sheet1!$D:$D,"*"&amp;rawdata!DF$1&amp;"*")</f>
        <v>100</v>
      </c>
      <c r="DG39">
        <f>COUNTIFS(Sheet1!$A:$A,rawdata!$A39,Sheet1!$D:$D,"*"&amp;rawdata!DG$1&amp;"*")</f>
        <v>100</v>
      </c>
      <c r="DH39">
        <f>COUNTIFS(Sheet1!$A:$A,rawdata!$A39,Sheet1!$D:$D,"*"&amp;rawdata!DH$1&amp;"*")</f>
        <v>100</v>
      </c>
      <c r="DI39">
        <f>COUNTIFS(Sheet1!$A:$A,rawdata!$A39,Sheet1!$D:$D,"*"&amp;rawdata!DI$1&amp;"*")</f>
        <v>100</v>
      </c>
      <c r="DJ39">
        <f>COUNTIFS(Sheet1!$A:$A,rawdata!$A39,Sheet1!$D:$D,"*"&amp;rawdata!DJ$1&amp;"*")</f>
        <v>100</v>
      </c>
      <c r="DK39">
        <f>COUNTIFS(Sheet1!$A:$A,rawdata!$A39,Sheet1!$D:$D,"*"&amp;rawdata!DK$1&amp;"*")</f>
        <v>100</v>
      </c>
      <c r="DL39">
        <f>COUNTIFS(Sheet1!$A:$A,rawdata!$A39,Sheet1!$D:$D,"*"&amp;rawdata!DL$1&amp;"*")</f>
        <v>100</v>
      </c>
      <c r="DM39">
        <f>COUNTIFS(Sheet1!$A:$A,rawdata!$A39,Sheet1!$D:$D,"*"&amp;rawdata!DM$1&amp;"*")</f>
        <v>100</v>
      </c>
      <c r="DN39">
        <f>COUNTIFS(Sheet1!$A:$A,rawdata!$A39,Sheet1!$D:$D,"*"&amp;rawdata!DN$1&amp;"*")</f>
        <v>100</v>
      </c>
      <c r="DO39">
        <f>COUNTIFS(Sheet1!$A:$A,rawdata!$A39,Sheet1!$D:$D,"*"&amp;rawdata!DO$1&amp;"*")</f>
        <v>100</v>
      </c>
      <c r="DP39">
        <f>COUNTIFS(Sheet1!$A:$A,rawdata!$A39,Sheet1!$D:$D,"*"&amp;rawdata!DP$1&amp;"*")</f>
        <v>100</v>
      </c>
      <c r="DQ39">
        <f>COUNTIFS(Sheet1!$A:$A,rawdata!$A39,Sheet1!$D:$D,"*"&amp;rawdata!DQ$1&amp;"*")</f>
        <v>100</v>
      </c>
      <c r="DR39">
        <f>COUNTIFS(Sheet1!$A:$A,rawdata!$A39,Sheet1!$D:$D,"*"&amp;rawdata!DR$1&amp;"*")</f>
        <v>100</v>
      </c>
      <c r="DS39">
        <f>COUNTIFS(Sheet1!$A:$A,rawdata!$A39,Sheet1!$D:$D,"*"&amp;rawdata!DS$1&amp;"*")</f>
        <v>100</v>
      </c>
      <c r="DT39">
        <f>COUNTIFS(Sheet1!$A:$A,rawdata!$A39,Sheet1!$D:$D,"*"&amp;rawdata!DT$1&amp;"*")</f>
        <v>100</v>
      </c>
      <c r="DU39">
        <f>COUNTIFS(Sheet1!$A:$A,rawdata!$A39,Sheet1!$D:$D,"*"&amp;rawdata!DU$1&amp;"*")</f>
        <v>100</v>
      </c>
      <c r="DV39">
        <f>COUNTIFS(Sheet1!$A:$A,rawdata!$A39,Sheet1!$D:$D,"*"&amp;rawdata!DV$1&amp;"*")</f>
        <v>100</v>
      </c>
      <c r="DW39">
        <f>COUNTIFS(Sheet1!$A:$A,rawdata!$A39,Sheet1!$D:$D,"*"&amp;rawdata!DW$1&amp;"*")</f>
        <v>100</v>
      </c>
      <c r="DX39">
        <f>COUNTIFS(Sheet1!$A:$A,rawdata!$A39,Sheet1!$D:$D,"*"&amp;rawdata!DX$1&amp;"*")</f>
        <v>100</v>
      </c>
      <c r="DY39">
        <f>COUNTIFS(Sheet1!$A:$A,rawdata!$A39,Sheet1!$D:$D,"*"&amp;rawdata!DY$1&amp;"*")</f>
        <v>0</v>
      </c>
      <c r="DZ39">
        <f>COUNTIFS(Sheet1!$A:$A,rawdata!$A39,Sheet1!$D:$D,"*"&amp;rawdata!DZ$1&amp;"*")</f>
        <v>100</v>
      </c>
      <c r="EA39">
        <f>COUNTIFS(Sheet1!$A:$A,rawdata!$A39,Sheet1!$D:$D,"*"&amp;rawdata!EA$1&amp;"*")</f>
        <v>100</v>
      </c>
      <c r="EB39">
        <f>COUNTIFS(Sheet1!$A:$A,rawdata!$A39,Sheet1!$D:$D,"*"&amp;rawdata!EB$1&amp;"*")</f>
        <v>100</v>
      </c>
      <c r="EC39">
        <f>COUNTIFS(Sheet1!$A:$A,rawdata!$A39,Sheet1!$D:$D,"*"&amp;rawdata!EC$1&amp;"*")</f>
        <v>0</v>
      </c>
      <c r="ED39">
        <f>COUNTIFS(Sheet1!$A:$A,rawdata!$A39,Sheet1!$D:$D,"*"&amp;rawdata!ED$1&amp;"*")</f>
        <v>0</v>
      </c>
      <c r="EE39">
        <f>COUNTIFS(Sheet1!$A:$A,rawdata!$A39,Sheet1!$D:$D,"*"&amp;rawdata!EE$1&amp;"*")</f>
        <v>0</v>
      </c>
      <c r="EF39">
        <f>COUNTIFS(Sheet1!$A:$A,rawdata!$A39,Sheet1!$D:$D,"*"&amp;rawdata!EF$1&amp;"*")</f>
        <v>100</v>
      </c>
      <c r="EG39">
        <f>COUNTIFS(Sheet1!$A:$A,rawdata!$A39,Sheet1!$D:$D,"*"&amp;rawdata!EG$1&amp;"*")</f>
        <v>100</v>
      </c>
      <c r="EH39">
        <f>COUNTIFS(Sheet1!$A:$A,rawdata!$A39,Sheet1!$D:$D,"*"&amp;rawdata!EH$1&amp;"*")</f>
        <v>100</v>
      </c>
      <c r="EI39">
        <f>COUNTIFS(Sheet1!$A:$A,rawdata!$A39,Sheet1!$D:$D,"*"&amp;rawdata!EI$1&amp;"*")</f>
        <v>100</v>
      </c>
      <c r="EJ39">
        <f>COUNTIFS(Sheet1!$A:$A,rawdata!$A39,Sheet1!$D:$D,"*"&amp;rawdata!EJ$1&amp;"*")</f>
        <v>100</v>
      </c>
      <c r="EK39">
        <f>COUNTIFS(Sheet1!$A:$A,rawdata!$A39,Sheet1!$D:$D,"*"&amp;rawdata!EK$1&amp;"*")</f>
        <v>100</v>
      </c>
      <c r="EL39">
        <f>COUNTIFS(Sheet1!$A:$A,rawdata!$A39,Sheet1!$D:$D,"*"&amp;rawdata!EL$1&amp;"*")</f>
        <v>100</v>
      </c>
      <c r="EM39">
        <f>COUNTIFS(Sheet1!$A:$A,rawdata!$A39,Sheet1!$D:$D,"*"&amp;rawdata!EM$1&amp;"*")</f>
        <v>100</v>
      </c>
      <c r="EN39">
        <f>COUNTIFS(Sheet1!$A:$A,rawdata!$A39,Sheet1!$D:$D,"*"&amp;rawdata!EN$1&amp;"*")</f>
        <v>0</v>
      </c>
      <c r="EO39">
        <f>COUNTIFS(Sheet1!$A:$A,rawdata!$A39,Sheet1!$D:$D,"*"&amp;rawdata!EO$1&amp;"*")</f>
        <v>0</v>
      </c>
      <c r="EP39">
        <f>COUNTIFS(Sheet1!$A:$A,rawdata!$A39,Sheet1!$D:$D,"*"&amp;rawdata!EP$1&amp;"*")</f>
        <v>0</v>
      </c>
      <c r="EQ39">
        <f>COUNTIFS(Sheet1!$A:$A,rawdata!$A39,Sheet1!$D:$D,"*"&amp;rawdata!EQ$1&amp;"*")</f>
        <v>0</v>
      </c>
      <c r="ER39">
        <f>COUNTIFS(Sheet1!$A:$A,rawdata!$A39,Sheet1!$D:$D,"*"&amp;rawdata!ER$1&amp;"*")</f>
        <v>100</v>
      </c>
      <c r="ES39">
        <f>COUNTIFS(Sheet1!$A:$A,rawdata!$A39,Sheet1!$D:$D,"*"&amp;rawdata!ES$1&amp;"*")</f>
        <v>100</v>
      </c>
      <c r="ET39">
        <f>COUNTIFS(Sheet1!$A:$A,rawdata!$A39,Sheet1!$D:$D,"*"&amp;rawdata!ET$1&amp;"*")</f>
        <v>100</v>
      </c>
      <c r="EU39">
        <f>COUNTIFS(Sheet1!$A:$A,rawdata!$A39,Sheet1!$D:$D,"*"&amp;rawdata!EU$1&amp;"*")</f>
        <v>100</v>
      </c>
      <c r="EV39">
        <f>COUNTIFS(Sheet1!$A:$A,rawdata!$A39,Sheet1!$D:$D,"*"&amp;rawdata!EV$1&amp;"*")</f>
        <v>100</v>
      </c>
      <c r="EW39">
        <f>COUNTIFS(Sheet1!$A:$A,rawdata!$A39,Sheet1!$D:$D,"*"&amp;rawdata!EW$1&amp;"*")</f>
        <v>100</v>
      </c>
    </row>
    <row r="40" spans="1:153">
      <c r="A40">
        <v>0.03</v>
      </c>
      <c r="B40">
        <f>COUNTIFS(Sheet1!$A:$A,rawdata!$A40,Sheet1!$D:$D,"*"&amp;rawdata!B$1&amp;"*")</f>
        <v>97</v>
      </c>
      <c r="C40">
        <f>COUNTIFS(Sheet1!$A:$A,rawdata!$A40,Sheet1!$D:$D,"*"&amp;rawdata!C$1&amp;"*")</f>
        <v>99</v>
      </c>
      <c r="D40">
        <f>COUNTIFS(Sheet1!$A:$A,rawdata!$A40,Sheet1!$D:$D,"*"&amp;rawdata!D$1&amp;"*")</f>
        <v>96</v>
      </c>
      <c r="E40">
        <f>COUNTIFS(Sheet1!$A:$A,rawdata!$A40,Sheet1!$D:$D,"*"&amp;rawdata!E$1&amp;"*")</f>
        <v>96</v>
      </c>
      <c r="F40">
        <f>COUNTIFS(Sheet1!$A:$A,rawdata!$A40,Sheet1!$D:$D,"*"&amp;rawdata!F$1&amp;"*")</f>
        <v>79</v>
      </c>
      <c r="G40">
        <f>COUNTIFS(Sheet1!$A:$A,rawdata!$A40,Sheet1!$D:$D,"*"&amp;rawdata!G$1&amp;"*")</f>
        <v>98</v>
      </c>
      <c r="H40">
        <f>COUNTIFS(Sheet1!$A:$A,rawdata!$A40,Sheet1!$D:$D,"*"&amp;rawdata!H$1&amp;"*")</f>
        <v>97</v>
      </c>
      <c r="I40">
        <f>COUNTIFS(Sheet1!$A:$A,rawdata!$A40,Sheet1!$D:$D,"*"&amp;rawdata!I$1&amp;"*")</f>
        <v>95</v>
      </c>
      <c r="J40">
        <f>COUNTIFS(Sheet1!$A:$A,rawdata!$A40,Sheet1!$D:$D,"*"&amp;rawdata!J$1&amp;"*")</f>
        <v>96</v>
      </c>
      <c r="K40">
        <f>COUNTIFS(Sheet1!$A:$A,rawdata!$A40,Sheet1!$D:$D,"*"&amp;rawdata!K$1&amp;"*")</f>
        <v>96</v>
      </c>
      <c r="L40">
        <f>COUNTIFS(Sheet1!$A:$A,rawdata!$A40,Sheet1!$D:$D,"*"&amp;rawdata!L$1&amp;"*")</f>
        <v>0</v>
      </c>
      <c r="M40">
        <f>COUNTIFS(Sheet1!$A:$A,rawdata!$A40,Sheet1!$D:$D,"*"&amp;rawdata!M$1&amp;"*")</f>
        <v>96</v>
      </c>
      <c r="N40">
        <f>COUNTIFS(Sheet1!$A:$A,rawdata!$A40,Sheet1!$D:$D,"*"&amp;rawdata!N$1&amp;"*")</f>
        <v>95</v>
      </c>
      <c r="O40">
        <f>COUNTIFS(Sheet1!$A:$A,rawdata!$A40,Sheet1!$D:$D,"*"&amp;rawdata!O$1&amp;"*")</f>
        <v>96</v>
      </c>
      <c r="P40">
        <f>COUNTIFS(Sheet1!$A:$A,rawdata!$A40,Sheet1!$D:$D,"*"&amp;rawdata!P$1&amp;"*")</f>
        <v>97</v>
      </c>
      <c r="Q40">
        <f>COUNTIFS(Sheet1!$A:$A,rawdata!$A40,Sheet1!$D:$D,"*"&amp;rawdata!Q$1&amp;"*")</f>
        <v>100</v>
      </c>
      <c r="R40">
        <f>COUNTIFS(Sheet1!$A:$A,rawdata!$A40,Sheet1!$D:$D,"*"&amp;rawdata!R$1&amp;"*")</f>
        <v>99</v>
      </c>
      <c r="S40">
        <f>COUNTIFS(Sheet1!$A:$A,rawdata!$A40,Sheet1!$D:$D,"*"&amp;rawdata!S$1&amp;"*")</f>
        <v>100</v>
      </c>
      <c r="T40">
        <f>COUNTIFS(Sheet1!$A:$A,rawdata!$A40,Sheet1!$D:$D,"*"&amp;rawdata!T$1&amp;"*")</f>
        <v>95</v>
      </c>
      <c r="U40">
        <f>COUNTIFS(Sheet1!$A:$A,rawdata!$A40,Sheet1!$D:$D,"*"&amp;rawdata!U$1&amp;"*")</f>
        <v>95</v>
      </c>
      <c r="V40">
        <f>COUNTIFS(Sheet1!$A:$A,rawdata!$A40,Sheet1!$D:$D,"*"&amp;rawdata!V$1&amp;"*")</f>
        <v>100</v>
      </c>
      <c r="W40">
        <f>COUNTIFS(Sheet1!$A:$A,rawdata!$A40,Sheet1!$D:$D,"*"&amp;rawdata!W$1&amp;"*")</f>
        <v>89</v>
      </c>
      <c r="X40">
        <f>COUNTIFS(Sheet1!$A:$A,rawdata!$A40,Sheet1!$D:$D,"*"&amp;rawdata!X$1&amp;"*")</f>
        <v>97</v>
      </c>
      <c r="Y40">
        <f>COUNTIFS(Sheet1!$A:$A,rawdata!$A40,Sheet1!$D:$D,"*"&amp;rawdata!Y$1&amp;"*")</f>
        <v>100</v>
      </c>
      <c r="Z40">
        <f>COUNTIFS(Sheet1!$A:$A,rawdata!$A40,Sheet1!$D:$D,"*"&amp;rawdata!Z$1&amp;"*")</f>
        <v>94</v>
      </c>
      <c r="AA40">
        <f>COUNTIFS(Sheet1!$A:$A,rawdata!$A40,Sheet1!$D:$D,"*"&amp;rawdata!AA$1&amp;"*")</f>
        <v>97</v>
      </c>
      <c r="AB40">
        <f>COUNTIFS(Sheet1!$A:$A,rawdata!$A40,Sheet1!$D:$D,"*"&amp;rawdata!AB$1&amp;"*")</f>
        <v>85</v>
      </c>
      <c r="AC40">
        <f>COUNTIFS(Sheet1!$A:$A,rawdata!$A40,Sheet1!$D:$D,"*"&amp;rawdata!AC$1&amp;"*")</f>
        <v>95</v>
      </c>
      <c r="AD40">
        <f>COUNTIFS(Sheet1!$A:$A,rawdata!$A40,Sheet1!$D:$D,"*"&amp;rawdata!AD$1&amp;"*")</f>
        <v>96</v>
      </c>
      <c r="AE40">
        <f>COUNTIFS(Sheet1!$A:$A,rawdata!$A40,Sheet1!$D:$D,"*"&amp;rawdata!AE$1&amp;"*")</f>
        <v>97</v>
      </c>
      <c r="AF40">
        <f>COUNTIFS(Sheet1!$A:$A,rawdata!$A40,Sheet1!$D:$D,"*"&amp;rawdata!AF$1&amp;"*")</f>
        <v>99</v>
      </c>
      <c r="AG40">
        <f>COUNTIFS(Sheet1!$A:$A,rawdata!$A40,Sheet1!$D:$D,"*"&amp;rawdata!AG$1&amp;"*")</f>
        <v>99</v>
      </c>
      <c r="AH40">
        <f>COUNTIFS(Sheet1!$A:$A,rawdata!$A40,Sheet1!$D:$D,"*"&amp;rawdata!AH$1&amp;"*")</f>
        <v>100</v>
      </c>
      <c r="AI40">
        <f>COUNTIFS(Sheet1!$A:$A,rawdata!$A40,Sheet1!$D:$D,"*"&amp;rawdata!AI$1&amp;"*")</f>
        <v>98</v>
      </c>
      <c r="AJ40">
        <f>COUNTIFS(Sheet1!$A:$A,rawdata!$A40,Sheet1!$D:$D,"*"&amp;rawdata!AJ$1&amp;"*")</f>
        <v>95</v>
      </c>
      <c r="AK40">
        <f>COUNTIFS(Sheet1!$A:$A,rawdata!$A40,Sheet1!$D:$D,"*"&amp;rawdata!AK$1&amp;"*")</f>
        <v>97</v>
      </c>
      <c r="AL40">
        <f>COUNTIFS(Sheet1!$A:$A,rawdata!$A40,Sheet1!$D:$D,"*"&amp;rawdata!AL$1&amp;"*")</f>
        <v>96</v>
      </c>
      <c r="AM40">
        <f>COUNTIFS(Sheet1!$A:$A,rawdata!$A40,Sheet1!$D:$D,"*"&amp;rawdata!AM$1&amp;"*")</f>
        <v>98</v>
      </c>
      <c r="AN40">
        <f>COUNTIFS(Sheet1!$A:$A,rawdata!$A40,Sheet1!$D:$D,"*"&amp;rawdata!AN$1&amp;"*")</f>
        <v>97</v>
      </c>
      <c r="AO40">
        <f>COUNTIFS(Sheet1!$A:$A,rawdata!$A40,Sheet1!$D:$D,"*"&amp;rawdata!AO$1&amp;"*")</f>
        <v>95</v>
      </c>
      <c r="AP40">
        <f>COUNTIFS(Sheet1!$A:$A,rawdata!$A40,Sheet1!$D:$D,"*"&amp;rawdata!AP$1&amp;"*")</f>
        <v>97</v>
      </c>
      <c r="AQ40">
        <f>COUNTIFS(Sheet1!$A:$A,rawdata!$A40,Sheet1!$D:$D,"*"&amp;rawdata!AQ$1&amp;"*")</f>
        <v>0</v>
      </c>
      <c r="AR40">
        <f>COUNTIFS(Sheet1!$A:$A,rawdata!$A40,Sheet1!$D:$D,"*"&amp;rawdata!AR$1&amp;"*")</f>
        <v>100</v>
      </c>
      <c r="AS40">
        <f>COUNTIFS(Sheet1!$A:$A,rawdata!$A40,Sheet1!$D:$D,"*"&amp;rawdata!AS$1&amp;"*")</f>
        <v>0</v>
      </c>
      <c r="AT40">
        <f>COUNTIFS(Sheet1!$A:$A,rawdata!$A40,Sheet1!$D:$D,"*"&amp;rawdata!AT$1&amp;"*")</f>
        <v>92</v>
      </c>
      <c r="AU40">
        <f>COUNTIFS(Sheet1!$A:$A,rawdata!$A40,Sheet1!$D:$D,"*"&amp;rawdata!AU$1&amp;"*")</f>
        <v>0</v>
      </c>
      <c r="AV40">
        <f>COUNTIFS(Sheet1!$A:$A,rawdata!$A40,Sheet1!$D:$D,"*"&amp;rawdata!AV$1&amp;"*")</f>
        <v>91</v>
      </c>
      <c r="AW40">
        <f>COUNTIFS(Sheet1!$A:$A,rawdata!$A40,Sheet1!$D:$D,"*"&amp;rawdata!AW$1&amp;"*")</f>
        <v>97</v>
      </c>
      <c r="AX40">
        <f>COUNTIFS(Sheet1!$A:$A,rawdata!$A40,Sheet1!$D:$D,"*"&amp;rawdata!AX$1&amp;"*")</f>
        <v>98</v>
      </c>
      <c r="AY40">
        <f>COUNTIFS(Sheet1!$A:$A,rawdata!$A40,Sheet1!$D:$D,"*"&amp;rawdata!AY$1&amp;"*")</f>
        <v>95</v>
      </c>
      <c r="AZ40">
        <f>COUNTIFS(Sheet1!$A:$A,rawdata!$A40,Sheet1!$D:$D,"*"&amp;rawdata!AZ$1&amp;"*")</f>
        <v>96</v>
      </c>
      <c r="BA40">
        <f>COUNTIFS(Sheet1!$A:$A,rawdata!$A40,Sheet1!$D:$D,"*"&amp;rawdata!BA$1&amp;"*")</f>
        <v>0</v>
      </c>
      <c r="BB40">
        <f>COUNTIFS(Sheet1!$A:$A,rawdata!$A40,Sheet1!$D:$D,"*"&amp;rawdata!BB$1&amp;"*")</f>
        <v>96</v>
      </c>
      <c r="BC40">
        <f>COUNTIFS(Sheet1!$A:$A,rawdata!$A40,Sheet1!$D:$D,"*"&amp;rawdata!BC$1&amp;"*")</f>
        <v>98</v>
      </c>
      <c r="BD40">
        <f>COUNTIFS(Sheet1!$A:$A,rawdata!$A40,Sheet1!$D:$D,"*"&amp;rawdata!BD$1&amp;"*")</f>
        <v>96</v>
      </c>
      <c r="BE40">
        <f>COUNTIFS(Sheet1!$A:$A,rawdata!$A40,Sheet1!$D:$D,"*"&amp;rawdata!BE$1&amp;"*")</f>
        <v>95</v>
      </c>
      <c r="BF40">
        <f>COUNTIFS(Sheet1!$A:$A,rawdata!$A40,Sheet1!$D:$D,"*"&amp;rawdata!BF$1&amp;"*")</f>
        <v>99</v>
      </c>
      <c r="BG40">
        <f>COUNTIFS(Sheet1!$A:$A,rawdata!$A40,Sheet1!$D:$D,"*"&amp;rawdata!BG$1&amp;"*")</f>
        <v>98</v>
      </c>
      <c r="BH40">
        <f>COUNTIFS(Sheet1!$A:$A,rawdata!$A40,Sheet1!$D:$D,"*"&amp;rawdata!BH$1&amp;"*")</f>
        <v>98</v>
      </c>
      <c r="BI40">
        <f>COUNTIFS(Sheet1!$A:$A,rawdata!$A40,Sheet1!$D:$D,"*"&amp;rawdata!BI$1&amp;"*")</f>
        <v>0</v>
      </c>
      <c r="BJ40">
        <f>COUNTIFS(Sheet1!$A:$A,rawdata!$A40,Sheet1!$D:$D,"*"&amp;rawdata!BJ$1&amp;"*")</f>
        <v>100</v>
      </c>
      <c r="BK40">
        <f>COUNTIFS(Sheet1!$A:$A,rawdata!$A40,Sheet1!$D:$D,"*"&amp;rawdata!BK$1&amp;"*")</f>
        <v>96</v>
      </c>
      <c r="BL40">
        <f>COUNTIFS(Sheet1!$A:$A,rawdata!$A40,Sheet1!$D:$D,"*"&amp;rawdata!BL$1&amp;"*")</f>
        <v>92</v>
      </c>
      <c r="BM40">
        <f>COUNTIFS(Sheet1!$A:$A,rawdata!$A40,Sheet1!$D:$D,"*"&amp;rawdata!BM$1&amp;"*")</f>
        <v>0</v>
      </c>
      <c r="BN40">
        <f>COUNTIFS(Sheet1!$A:$A,rawdata!$A40,Sheet1!$D:$D,"*"&amp;rawdata!BN$1&amp;"*")</f>
        <v>92</v>
      </c>
      <c r="BO40">
        <f>COUNTIFS(Sheet1!$A:$A,rawdata!$A40,Sheet1!$D:$D,"*"&amp;rawdata!BO$1&amp;"*")</f>
        <v>95</v>
      </c>
      <c r="BP40">
        <f>COUNTIFS(Sheet1!$A:$A,rawdata!$A40,Sheet1!$D:$D,"*"&amp;rawdata!BP$1&amp;"*")</f>
        <v>0</v>
      </c>
      <c r="BQ40">
        <f>COUNTIFS(Sheet1!$A:$A,rawdata!$A40,Sheet1!$D:$D,"*"&amp;rawdata!BQ$1&amp;"*")</f>
        <v>98</v>
      </c>
      <c r="BR40">
        <f>COUNTIFS(Sheet1!$A:$A,rawdata!$A40,Sheet1!$D:$D,"*"&amp;rawdata!BR$1&amp;"*")</f>
        <v>97</v>
      </c>
      <c r="BS40">
        <f>COUNTIFS(Sheet1!$A:$A,rawdata!$A40,Sheet1!$D:$D,"*"&amp;rawdata!BS$1&amp;"*")</f>
        <v>94</v>
      </c>
      <c r="BT40">
        <f>COUNTIFS(Sheet1!$A:$A,rawdata!$A40,Sheet1!$D:$D,"*"&amp;rawdata!BT$1&amp;"*")</f>
        <v>93</v>
      </c>
      <c r="BU40">
        <f>COUNTIFS(Sheet1!$A:$A,rawdata!$A40,Sheet1!$D:$D,"*"&amp;rawdata!BU$1&amp;"*")</f>
        <v>96</v>
      </c>
      <c r="BV40">
        <f>COUNTIFS(Sheet1!$A:$A,rawdata!$A40,Sheet1!$D:$D,"*"&amp;rawdata!BV$1&amp;"*")</f>
        <v>95</v>
      </c>
      <c r="BW40">
        <f>COUNTIFS(Sheet1!$A:$A,rawdata!$A40,Sheet1!$D:$D,"*"&amp;rawdata!BW$1&amp;"*")</f>
        <v>100</v>
      </c>
      <c r="BX40">
        <f>COUNTIFS(Sheet1!$A:$A,rawdata!$A40,Sheet1!$D:$D,"*"&amp;rawdata!BX$1&amp;"*")</f>
        <v>98</v>
      </c>
      <c r="BY40">
        <f>COUNTIFS(Sheet1!$A:$A,rawdata!$A40,Sheet1!$D:$D,"*"&amp;rawdata!BY$1&amp;"*")</f>
        <v>98</v>
      </c>
      <c r="BZ40">
        <f>COUNTIFS(Sheet1!$A:$A,rawdata!$A40,Sheet1!$D:$D,"*"&amp;rawdata!BZ$1&amp;"*")</f>
        <v>95</v>
      </c>
      <c r="CA40">
        <f>COUNTIFS(Sheet1!$A:$A,rawdata!$A40,Sheet1!$D:$D,"*"&amp;rawdata!CA$1&amp;"*")</f>
        <v>90</v>
      </c>
      <c r="CB40">
        <f>COUNTIFS(Sheet1!$A:$A,rawdata!$A40,Sheet1!$D:$D,"*"&amp;rawdata!CB$1&amp;"*")</f>
        <v>97</v>
      </c>
      <c r="CC40">
        <f>COUNTIFS(Sheet1!$A:$A,rawdata!$A40,Sheet1!$D:$D,"*"&amp;rawdata!CC$1&amp;"*")</f>
        <v>97</v>
      </c>
      <c r="CD40">
        <f>COUNTIFS(Sheet1!$A:$A,rawdata!$A40,Sheet1!$D:$D,"*"&amp;rawdata!CD$1&amp;"*")</f>
        <v>92</v>
      </c>
      <c r="CE40">
        <f>COUNTIFS(Sheet1!$A:$A,rawdata!$A40,Sheet1!$D:$D,"*"&amp;rawdata!CE$1&amp;"*")</f>
        <v>98</v>
      </c>
      <c r="CF40">
        <f>COUNTIFS(Sheet1!$A:$A,rawdata!$A40,Sheet1!$D:$D,"*"&amp;rawdata!CF$1&amp;"*")</f>
        <v>95</v>
      </c>
      <c r="CG40">
        <f>COUNTIFS(Sheet1!$A:$A,rawdata!$A40,Sheet1!$D:$D,"*"&amp;rawdata!CG$1&amp;"*")</f>
        <v>0</v>
      </c>
      <c r="CH40">
        <f>COUNTIFS(Sheet1!$A:$A,rawdata!$A40,Sheet1!$D:$D,"*"&amp;rawdata!CH$1&amp;"*")</f>
        <v>100</v>
      </c>
      <c r="CI40">
        <f>COUNTIFS(Sheet1!$A:$A,rawdata!$A40,Sheet1!$D:$D,"*"&amp;rawdata!CI$1&amp;"*")</f>
        <v>0</v>
      </c>
      <c r="CJ40">
        <f>COUNTIFS(Sheet1!$A:$A,rawdata!$A40,Sheet1!$D:$D,"*"&amp;rawdata!CJ$1&amp;"*")</f>
        <v>100</v>
      </c>
      <c r="CK40">
        <f>COUNTIFS(Sheet1!$A:$A,rawdata!$A40,Sheet1!$D:$D,"*"&amp;rawdata!CK$1&amp;"*")</f>
        <v>93</v>
      </c>
      <c r="CL40">
        <f>COUNTIFS(Sheet1!$A:$A,rawdata!$A40,Sheet1!$D:$D,"*"&amp;rawdata!CL$1&amp;"*")</f>
        <v>96</v>
      </c>
      <c r="CM40">
        <f>COUNTIFS(Sheet1!$A:$A,rawdata!$A40,Sheet1!$D:$D,"*"&amp;rawdata!CM$1&amp;"*")</f>
        <v>0</v>
      </c>
      <c r="CN40">
        <f>COUNTIFS(Sheet1!$A:$A,rawdata!$A40,Sheet1!$D:$D,"*"&amp;rawdata!CN$1&amp;"*")</f>
        <v>98</v>
      </c>
      <c r="CO40">
        <f>COUNTIFS(Sheet1!$A:$A,rawdata!$A40,Sheet1!$D:$D,"*"&amp;rawdata!CO$1&amp;"*")</f>
        <v>89</v>
      </c>
      <c r="CP40">
        <f>COUNTIFS(Sheet1!$A:$A,rawdata!$A40,Sheet1!$D:$D,"*"&amp;rawdata!CP$1&amp;"*")</f>
        <v>93</v>
      </c>
      <c r="CQ40">
        <f>COUNTIFS(Sheet1!$A:$A,rawdata!$A40,Sheet1!$D:$D,"*"&amp;rawdata!CQ$1&amp;"*")</f>
        <v>96</v>
      </c>
      <c r="CR40">
        <f>COUNTIFS(Sheet1!$A:$A,rawdata!$A40,Sheet1!$D:$D,"*"&amp;rawdata!CR$1&amp;"*")</f>
        <v>98</v>
      </c>
      <c r="CS40">
        <f>COUNTIFS(Sheet1!$A:$A,rawdata!$A40,Sheet1!$D:$D,"*"&amp;rawdata!CS$1&amp;"*")</f>
        <v>85</v>
      </c>
      <c r="CT40">
        <f>COUNTIFS(Sheet1!$A:$A,rawdata!$A40,Sheet1!$D:$D,"*"&amp;rawdata!CT$1&amp;"*")</f>
        <v>98</v>
      </c>
      <c r="CU40">
        <f>COUNTIFS(Sheet1!$A:$A,rawdata!$A40,Sheet1!$D:$D,"*"&amp;rawdata!CU$1&amp;"*")</f>
        <v>0</v>
      </c>
      <c r="CV40">
        <f>COUNTIFS(Sheet1!$A:$A,rawdata!$A40,Sheet1!$D:$D,"*"&amp;rawdata!CV$1&amp;"*")</f>
        <v>86</v>
      </c>
      <c r="CW40">
        <f>COUNTIFS(Sheet1!$A:$A,rawdata!$A40,Sheet1!$D:$D,"*"&amp;rawdata!CW$1&amp;"*")</f>
        <v>0</v>
      </c>
      <c r="CX40">
        <f>COUNTIFS(Sheet1!$A:$A,rawdata!$A40,Sheet1!$D:$D,"*"&amp;rawdata!CX$1&amp;"*")</f>
        <v>85</v>
      </c>
      <c r="CY40">
        <f>COUNTIFS(Sheet1!$A:$A,rawdata!$A40,Sheet1!$D:$D,"*"&amp;rawdata!CY$1&amp;"*")</f>
        <v>94</v>
      </c>
      <c r="CZ40">
        <f>COUNTIFS(Sheet1!$A:$A,rawdata!$A40,Sheet1!$D:$D,"*"&amp;rawdata!CZ$1&amp;"*")</f>
        <v>100</v>
      </c>
      <c r="DA40">
        <f>COUNTIFS(Sheet1!$A:$A,rawdata!$A40,Sheet1!$D:$D,"*"&amp;rawdata!DA$1&amp;"*")</f>
        <v>96</v>
      </c>
      <c r="DB40">
        <f>COUNTIFS(Sheet1!$A:$A,rawdata!$A40,Sheet1!$D:$D,"*"&amp;rawdata!DB$1&amp;"*")</f>
        <v>0</v>
      </c>
      <c r="DC40">
        <f>COUNTIFS(Sheet1!$A:$A,rawdata!$A40,Sheet1!$D:$D,"*"&amp;rawdata!DC$1&amp;"*")</f>
        <v>99</v>
      </c>
      <c r="DD40">
        <f>COUNTIFS(Sheet1!$A:$A,rawdata!$A40,Sheet1!$D:$D,"*"&amp;rawdata!DD$1&amp;"*")</f>
        <v>98</v>
      </c>
      <c r="DE40">
        <f>COUNTIFS(Sheet1!$A:$A,rawdata!$A40,Sheet1!$D:$D,"*"&amp;rawdata!DE$1&amp;"*")</f>
        <v>99</v>
      </c>
      <c r="DF40">
        <f>COUNTIFS(Sheet1!$A:$A,rawdata!$A40,Sheet1!$D:$D,"*"&amp;rawdata!DF$1&amp;"*")</f>
        <v>100</v>
      </c>
      <c r="DG40">
        <f>COUNTIFS(Sheet1!$A:$A,rawdata!$A40,Sheet1!$D:$D,"*"&amp;rawdata!DG$1&amp;"*")</f>
        <v>97</v>
      </c>
      <c r="DH40">
        <f>COUNTIFS(Sheet1!$A:$A,rawdata!$A40,Sheet1!$D:$D,"*"&amp;rawdata!DH$1&amp;"*")</f>
        <v>99</v>
      </c>
      <c r="DI40">
        <f>COUNTIFS(Sheet1!$A:$A,rawdata!$A40,Sheet1!$D:$D,"*"&amp;rawdata!DI$1&amp;"*")</f>
        <v>96</v>
      </c>
      <c r="DJ40">
        <f>COUNTIFS(Sheet1!$A:$A,rawdata!$A40,Sheet1!$D:$D,"*"&amp;rawdata!DJ$1&amp;"*")</f>
        <v>98</v>
      </c>
      <c r="DK40">
        <f>COUNTIFS(Sheet1!$A:$A,rawdata!$A40,Sheet1!$D:$D,"*"&amp;rawdata!DK$1&amp;"*")</f>
        <v>98</v>
      </c>
      <c r="DL40">
        <f>COUNTIFS(Sheet1!$A:$A,rawdata!$A40,Sheet1!$D:$D,"*"&amp;rawdata!DL$1&amp;"*")</f>
        <v>97</v>
      </c>
      <c r="DM40">
        <f>COUNTIFS(Sheet1!$A:$A,rawdata!$A40,Sheet1!$D:$D,"*"&amp;rawdata!DM$1&amp;"*")</f>
        <v>95</v>
      </c>
      <c r="DN40">
        <f>COUNTIFS(Sheet1!$A:$A,rawdata!$A40,Sheet1!$D:$D,"*"&amp;rawdata!DN$1&amp;"*")</f>
        <v>94</v>
      </c>
      <c r="DO40">
        <f>COUNTIFS(Sheet1!$A:$A,rawdata!$A40,Sheet1!$D:$D,"*"&amp;rawdata!DO$1&amp;"*")</f>
        <v>95</v>
      </c>
      <c r="DP40">
        <f>COUNTIFS(Sheet1!$A:$A,rawdata!$A40,Sheet1!$D:$D,"*"&amp;rawdata!DP$1&amp;"*")</f>
        <v>99</v>
      </c>
      <c r="DQ40">
        <f>COUNTIFS(Sheet1!$A:$A,rawdata!$A40,Sheet1!$D:$D,"*"&amp;rawdata!DQ$1&amp;"*")</f>
        <v>96</v>
      </c>
      <c r="DR40">
        <f>COUNTIFS(Sheet1!$A:$A,rawdata!$A40,Sheet1!$D:$D,"*"&amp;rawdata!DR$1&amp;"*")</f>
        <v>82</v>
      </c>
      <c r="DS40">
        <f>COUNTIFS(Sheet1!$A:$A,rawdata!$A40,Sheet1!$D:$D,"*"&amp;rawdata!DS$1&amp;"*")</f>
        <v>99</v>
      </c>
      <c r="DT40">
        <f>COUNTIFS(Sheet1!$A:$A,rawdata!$A40,Sheet1!$D:$D,"*"&amp;rawdata!DT$1&amp;"*")</f>
        <v>95</v>
      </c>
      <c r="DU40">
        <f>COUNTIFS(Sheet1!$A:$A,rawdata!$A40,Sheet1!$D:$D,"*"&amp;rawdata!DU$1&amp;"*")</f>
        <v>95</v>
      </c>
      <c r="DV40">
        <f>COUNTIFS(Sheet1!$A:$A,rawdata!$A40,Sheet1!$D:$D,"*"&amp;rawdata!DV$1&amp;"*")</f>
        <v>99</v>
      </c>
      <c r="DW40">
        <f>COUNTIFS(Sheet1!$A:$A,rawdata!$A40,Sheet1!$D:$D,"*"&amp;rawdata!DW$1&amp;"*")</f>
        <v>84</v>
      </c>
      <c r="DX40">
        <f>COUNTIFS(Sheet1!$A:$A,rawdata!$A40,Sheet1!$D:$D,"*"&amp;rawdata!DX$1&amp;"*")</f>
        <v>98</v>
      </c>
      <c r="DY40">
        <f>COUNTIFS(Sheet1!$A:$A,rawdata!$A40,Sheet1!$D:$D,"*"&amp;rawdata!DY$1&amp;"*")</f>
        <v>0</v>
      </c>
      <c r="DZ40">
        <f>COUNTIFS(Sheet1!$A:$A,rawdata!$A40,Sheet1!$D:$D,"*"&amp;rawdata!DZ$1&amp;"*")</f>
        <v>98</v>
      </c>
      <c r="EA40">
        <f>COUNTIFS(Sheet1!$A:$A,rawdata!$A40,Sheet1!$D:$D,"*"&amp;rawdata!EA$1&amp;"*")</f>
        <v>97</v>
      </c>
      <c r="EB40">
        <f>COUNTIFS(Sheet1!$A:$A,rawdata!$A40,Sheet1!$D:$D,"*"&amp;rawdata!EB$1&amp;"*")</f>
        <v>88</v>
      </c>
      <c r="EC40">
        <f>COUNTIFS(Sheet1!$A:$A,rawdata!$A40,Sheet1!$D:$D,"*"&amp;rawdata!EC$1&amp;"*")</f>
        <v>0</v>
      </c>
      <c r="ED40">
        <f>COUNTIFS(Sheet1!$A:$A,rawdata!$A40,Sheet1!$D:$D,"*"&amp;rawdata!ED$1&amp;"*")</f>
        <v>0</v>
      </c>
      <c r="EE40">
        <f>COUNTIFS(Sheet1!$A:$A,rawdata!$A40,Sheet1!$D:$D,"*"&amp;rawdata!EE$1&amp;"*")</f>
        <v>0</v>
      </c>
      <c r="EF40">
        <f>COUNTIFS(Sheet1!$A:$A,rawdata!$A40,Sheet1!$D:$D,"*"&amp;rawdata!EF$1&amp;"*")</f>
        <v>95</v>
      </c>
      <c r="EG40">
        <f>COUNTIFS(Sheet1!$A:$A,rawdata!$A40,Sheet1!$D:$D,"*"&amp;rawdata!EG$1&amp;"*")</f>
        <v>97</v>
      </c>
      <c r="EH40">
        <f>COUNTIFS(Sheet1!$A:$A,rawdata!$A40,Sheet1!$D:$D,"*"&amp;rawdata!EH$1&amp;"*")</f>
        <v>100</v>
      </c>
      <c r="EI40">
        <f>COUNTIFS(Sheet1!$A:$A,rawdata!$A40,Sheet1!$D:$D,"*"&amp;rawdata!EI$1&amp;"*")</f>
        <v>98</v>
      </c>
      <c r="EJ40">
        <f>COUNTIFS(Sheet1!$A:$A,rawdata!$A40,Sheet1!$D:$D,"*"&amp;rawdata!EJ$1&amp;"*")</f>
        <v>94</v>
      </c>
      <c r="EK40">
        <f>COUNTIFS(Sheet1!$A:$A,rawdata!$A40,Sheet1!$D:$D,"*"&amp;rawdata!EK$1&amp;"*")</f>
        <v>99</v>
      </c>
      <c r="EL40">
        <f>COUNTIFS(Sheet1!$A:$A,rawdata!$A40,Sheet1!$D:$D,"*"&amp;rawdata!EL$1&amp;"*")</f>
        <v>85</v>
      </c>
      <c r="EM40">
        <f>COUNTIFS(Sheet1!$A:$A,rawdata!$A40,Sheet1!$D:$D,"*"&amp;rawdata!EM$1&amp;"*")</f>
        <v>99</v>
      </c>
      <c r="EN40">
        <f>COUNTIFS(Sheet1!$A:$A,rawdata!$A40,Sheet1!$D:$D,"*"&amp;rawdata!EN$1&amp;"*")</f>
        <v>0</v>
      </c>
      <c r="EO40">
        <f>COUNTIFS(Sheet1!$A:$A,rawdata!$A40,Sheet1!$D:$D,"*"&amp;rawdata!EO$1&amp;"*")</f>
        <v>0</v>
      </c>
      <c r="EP40">
        <f>COUNTIFS(Sheet1!$A:$A,rawdata!$A40,Sheet1!$D:$D,"*"&amp;rawdata!EP$1&amp;"*")</f>
        <v>0</v>
      </c>
      <c r="EQ40">
        <f>COUNTIFS(Sheet1!$A:$A,rawdata!$A40,Sheet1!$D:$D,"*"&amp;rawdata!EQ$1&amp;"*")</f>
        <v>0</v>
      </c>
      <c r="ER40">
        <f>COUNTIFS(Sheet1!$A:$A,rawdata!$A40,Sheet1!$D:$D,"*"&amp;rawdata!ER$1&amp;"*")</f>
        <v>78</v>
      </c>
      <c r="ES40">
        <f>COUNTIFS(Sheet1!$A:$A,rawdata!$A40,Sheet1!$D:$D,"*"&amp;rawdata!ES$1&amp;"*")</f>
        <v>97</v>
      </c>
      <c r="ET40">
        <f>COUNTIFS(Sheet1!$A:$A,rawdata!$A40,Sheet1!$D:$D,"*"&amp;rawdata!ET$1&amp;"*")</f>
        <v>82</v>
      </c>
      <c r="EU40">
        <f>COUNTIFS(Sheet1!$A:$A,rawdata!$A40,Sheet1!$D:$D,"*"&amp;rawdata!EU$1&amp;"*")</f>
        <v>99</v>
      </c>
      <c r="EV40">
        <f>COUNTIFS(Sheet1!$A:$A,rawdata!$A40,Sheet1!$D:$D,"*"&amp;rawdata!EV$1&amp;"*")</f>
        <v>95</v>
      </c>
      <c r="EW40">
        <f>COUNTIFS(Sheet1!$A:$A,rawdata!$A40,Sheet1!$D:$D,"*"&amp;rawdata!EW$1&amp;"*")</f>
        <v>95</v>
      </c>
    </row>
    <row r="41" spans="1:153">
      <c r="A41">
        <v>0.06</v>
      </c>
      <c r="B41">
        <f>COUNTIFS(Sheet1!$A:$A,rawdata!$A41,Sheet1!$D:$D,"*"&amp;rawdata!B$1&amp;"*")</f>
        <v>96</v>
      </c>
      <c r="C41">
        <f>COUNTIFS(Sheet1!$A:$A,rawdata!$A41,Sheet1!$D:$D,"*"&amp;rawdata!C$1&amp;"*")</f>
        <v>96</v>
      </c>
      <c r="D41">
        <f>COUNTIFS(Sheet1!$A:$A,rawdata!$A41,Sheet1!$D:$D,"*"&amp;rawdata!D$1&amp;"*")</f>
        <v>92</v>
      </c>
      <c r="E41">
        <f>COUNTIFS(Sheet1!$A:$A,rawdata!$A41,Sheet1!$D:$D,"*"&amp;rawdata!E$1&amp;"*")</f>
        <v>91</v>
      </c>
      <c r="F41">
        <f>COUNTIFS(Sheet1!$A:$A,rawdata!$A41,Sheet1!$D:$D,"*"&amp;rawdata!F$1&amp;"*")</f>
        <v>77</v>
      </c>
      <c r="G41">
        <f>COUNTIFS(Sheet1!$A:$A,rawdata!$A41,Sheet1!$D:$D,"*"&amp;rawdata!G$1&amp;"*")</f>
        <v>93</v>
      </c>
      <c r="H41">
        <f>COUNTIFS(Sheet1!$A:$A,rawdata!$A41,Sheet1!$D:$D,"*"&amp;rawdata!H$1&amp;"*")</f>
        <v>97</v>
      </c>
      <c r="I41">
        <f>COUNTIFS(Sheet1!$A:$A,rawdata!$A41,Sheet1!$D:$D,"*"&amp;rawdata!I$1&amp;"*")</f>
        <v>97</v>
      </c>
      <c r="J41">
        <f>COUNTIFS(Sheet1!$A:$A,rawdata!$A41,Sheet1!$D:$D,"*"&amp;rawdata!J$1&amp;"*")</f>
        <v>95</v>
      </c>
      <c r="K41">
        <f>COUNTIFS(Sheet1!$A:$A,rawdata!$A41,Sheet1!$D:$D,"*"&amp;rawdata!K$1&amp;"*")</f>
        <v>95</v>
      </c>
      <c r="L41">
        <f>COUNTIFS(Sheet1!$A:$A,rawdata!$A41,Sheet1!$D:$D,"*"&amp;rawdata!L$1&amp;"*")</f>
        <v>0</v>
      </c>
      <c r="M41">
        <f>COUNTIFS(Sheet1!$A:$A,rawdata!$A41,Sheet1!$D:$D,"*"&amp;rawdata!M$1&amp;"*")</f>
        <v>98</v>
      </c>
      <c r="N41">
        <f>COUNTIFS(Sheet1!$A:$A,rawdata!$A41,Sheet1!$D:$D,"*"&amp;rawdata!N$1&amp;"*")</f>
        <v>94</v>
      </c>
      <c r="O41">
        <f>COUNTIFS(Sheet1!$A:$A,rawdata!$A41,Sheet1!$D:$D,"*"&amp;rawdata!O$1&amp;"*")</f>
        <v>97</v>
      </c>
      <c r="P41">
        <f>COUNTIFS(Sheet1!$A:$A,rawdata!$A41,Sheet1!$D:$D,"*"&amp;rawdata!P$1&amp;"*")</f>
        <v>93</v>
      </c>
      <c r="Q41">
        <f>COUNTIFS(Sheet1!$A:$A,rawdata!$A41,Sheet1!$D:$D,"*"&amp;rawdata!Q$1&amp;"*")</f>
        <v>100</v>
      </c>
      <c r="R41">
        <f>COUNTIFS(Sheet1!$A:$A,rawdata!$A41,Sheet1!$D:$D,"*"&amp;rawdata!R$1&amp;"*")</f>
        <v>94</v>
      </c>
      <c r="S41">
        <f>COUNTIFS(Sheet1!$A:$A,rawdata!$A41,Sheet1!$D:$D,"*"&amp;rawdata!S$1&amp;"*")</f>
        <v>100</v>
      </c>
      <c r="T41">
        <f>COUNTIFS(Sheet1!$A:$A,rawdata!$A41,Sheet1!$D:$D,"*"&amp;rawdata!T$1&amp;"*")</f>
        <v>97</v>
      </c>
      <c r="U41">
        <f>COUNTIFS(Sheet1!$A:$A,rawdata!$A41,Sheet1!$D:$D,"*"&amp;rawdata!U$1&amp;"*")</f>
        <v>97</v>
      </c>
      <c r="V41">
        <f>COUNTIFS(Sheet1!$A:$A,rawdata!$A41,Sheet1!$D:$D,"*"&amp;rawdata!V$1&amp;"*")</f>
        <v>92</v>
      </c>
      <c r="W41">
        <f>COUNTIFS(Sheet1!$A:$A,rawdata!$A41,Sheet1!$D:$D,"*"&amp;rawdata!W$1&amp;"*")</f>
        <v>80</v>
      </c>
      <c r="X41">
        <f>COUNTIFS(Sheet1!$A:$A,rawdata!$A41,Sheet1!$D:$D,"*"&amp;rawdata!X$1&amp;"*")</f>
        <v>97</v>
      </c>
      <c r="Y41">
        <f>COUNTIFS(Sheet1!$A:$A,rawdata!$A41,Sheet1!$D:$D,"*"&amp;rawdata!Y$1&amp;"*")</f>
        <v>96</v>
      </c>
      <c r="Z41">
        <f>COUNTIFS(Sheet1!$A:$A,rawdata!$A41,Sheet1!$D:$D,"*"&amp;rawdata!Z$1&amp;"*")</f>
        <v>90</v>
      </c>
      <c r="AA41">
        <f>COUNTIFS(Sheet1!$A:$A,rawdata!$A41,Sheet1!$D:$D,"*"&amp;rawdata!AA$1&amp;"*")</f>
        <v>90</v>
      </c>
      <c r="AB41">
        <f>COUNTIFS(Sheet1!$A:$A,rawdata!$A41,Sheet1!$D:$D,"*"&amp;rawdata!AB$1&amp;"*")</f>
        <v>79</v>
      </c>
      <c r="AC41">
        <f>COUNTIFS(Sheet1!$A:$A,rawdata!$A41,Sheet1!$D:$D,"*"&amp;rawdata!AC$1&amp;"*")</f>
        <v>93</v>
      </c>
      <c r="AD41">
        <f>COUNTIFS(Sheet1!$A:$A,rawdata!$A41,Sheet1!$D:$D,"*"&amp;rawdata!AD$1&amp;"*")</f>
        <v>89</v>
      </c>
      <c r="AE41">
        <f>COUNTIFS(Sheet1!$A:$A,rawdata!$A41,Sheet1!$D:$D,"*"&amp;rawdata!AE$1&amp;"*")</f>
        <v>91</v>
      </c>
      <c r="AF41">
        <f>COUNTIFS(Sheet1!$A:$A,rawdata!$A41,Sheet1!$D:$D,"*"&amp;rawdata!AF$1&amp;"*")</f>
        <v>94</v>
      </c>
      <c r="AG41">
        <f>COUNTIFS(Sheet1!$A:$A,rawdata!$A41,Sheet1!$D:$D,"*"&amp;rawdata!AG$1&amp;"*")</f>
        <v>92</v>
      </c>
      <c r="AH41">
        <f>COUNTIFS(Sheet1!$A:$A,rawdata!$A41,Sheet1!$D:$D,"*"&amp;rawdata!AH$1&amp;"*")</f>
        <v>100</v>
      </c>
      <c r="AI41">
        <f>COUNTIFS(Sheet1!$A:$A,rawdata!$A41,Sheet1!$D:$D,"*"&amp;rawdata!AI$1&amp;"*")</f>
        <v>93</v>
      </c>
      <c r="AJ41">
        <f>COUNTIFS(Sheet1!$A:$A,rawdata!$A41,Sheet1!$D:$D,"*"&amp;rawdata!AJ$1&amp;"*")</f>
        <v>86</v>
      </c>
      <c r="AK41">
        <f>COUNTIFS(Sheet1!$A:$A,rawdata!$A41,Sheet1!$D:$D,"*"&amp;rawdata!AK$1&amp;"*")</f>
        <v>96</v>
      </c>
      <c r="AL41">
        <f>COUNTIFS(Sheet1!$A:$A,rawdata!$A41,Sheet1!$D:$D,"*"&amp;rawdata!AL$1&amp;"*")</f>
        <v>95</v>
      </c>
      <c r="AM41">
        <f>COUNTIFS(Sheet1!$A:$A,rawdata!$A41,Sheet1!$D:$D,"*"&amp;rawdata!AM$1&amp;"*")</f>
        <v>88</v>
      </c>
      <c r="AN41">
        <f>COUNTIFS(Sheet1!$A:$A,rawdata!$A41,Sheet1!$D:$D,"*"&amp;rawdata!AN$1&amp;"*")</f>
        <v>90</v>
      </c>
      <c r="AO41">
        <f>COUNTIFS(Sheet1!$A:$A,rawdata!$A41,Sheet1!$D:$D,"*"&amp;rawdata!AO$1&amp;"*")</f>
        <v>87</v>
      </c>
      <c r="AP41">
        <f>COUNTIFS(Sheet1!$A:$A,rawdata!$A41,Sheet1!$D:$D,"*"&amp;rawdata!AP$1&amp;"*")</f>
        <v>93</v>
      </c>
      <c r="AQ41">
        <f>COUNTIFS(Sheet1!$A:$A,rawdata!$A41,Sheet1!$D:$D,"*"&amp;rawdata!AQ$1&amp;"*")</f>
        <v>0</v>
      </c>
      <c r="AR41">
        <f>COUNTIFS(Sheet1!$A:$A,rawdata!$A41,Sheet1!$D:$D,"*"&amp;rawdata!AR$1&amp;"*")</f>
        <v>100</v>
      </c>
      <c r="AS41">
        <f>COUNTIFS(Sheet1!$A:$A,rawdata!$A41,Sheet1!$D:$D,"*"&amp;rawdata!AS$1&amp;"*")</f>
        <v>0</v>
      </c>
      <c r="AT41">
        <f>COUNTIFS(Sheet1!$A:$A,rawdata!$A41,Sheet1!$D:$D,"*"&amp;rawdata!AT$1&amp;"*")</f>
        <v>90</v>
      </c>
      <c r="AU41">
        <f>COUNTIFS(Sheet1!$A:$A,rawdata!$A41,Sheet1!$D:$D,"*"&amp;rawdata!AU$1&amp;"*")</f>
        <v>0</v>
      </c>
      <c r="AV41">
        <f>COUNTIFS(Sheet1!$A:$A,rawdata!$A41,Sheet1!$D:$D,"*"&amp;rawdata!AV$1&amp;"*")</f>
        <v>88</v>
      </c>
      <c r="AW41">
        <f>COUNTIFS(Sheet1!$A:$A,rawdata!$A41,Sheet1!$D:$D,"*"&amp;rawdata!AW$1&amp;"*")</f>
        <v>91</v>
      </c>
      <c r="AX41">
        <f>COUNTIFS(Sheet1!$A:$A,rawdata!$A41,Sheet1!$D:$D,"*"&amp;rawdata!AX$1&amp;"*")</f>
        <v>93</v>
      </c>
      <c r="AY41">
        <f>COUNTIFS(Sheet1!$A:$A,rawdata!$A41,Sheet1!$D:$D,"*"&amp;rawdata!AY$1&amp;"*")</f>
        <v>91</v>
      </c>
      <c r="AZ41">
        <f>COUNTIFS(Sheet1!$A:$A,rawdata!$A41,Sheet1!$D:$D,"*"&amp;rawdata!AZ$1&amp;"*")</f>
        <v>95</v>
      </c>
      <c r="BA41">
        <f>COUNTIFS(Sheet1!$A:$A,rawdata!$A41,Sheet1!$D:$D,"*"&amp;rawdata!BA$1&amp;"*")</f>
        <v>0</v>
      </c>
      <c r="BB41">
        <f>COUNTIFS(Sheet1!$A:$A,rawdata!$A41,Sheet1!$D:$D,"*"&amp;rawdata!BB$1&amp;"*")</f>
        <v>94</v>
      </c>
      <c r="BC41">
        <f>COUNTIFS(Sheet1!$A:$A,rawdata!$A41,Sheet1!$D:$D,"*"&amp;rawdata!BC$1&amp;"*")</f>
        <v>92</v>
      </c>
      <c r="BD41">
        <f>COUNTIFS(Sheet1!$A:$A,rawdata!$A41,Sheet1!$D:$D,"*"&amp;rawdata!BD$1&amp;"*")</f>
        <v>96</v>
      </c>
      <c r="BE41">
        <f>COUNTIFS(Sheet1!$A:$A,rawdata!$A41,Sheet1!$D:$D,"*"&amp;rawdata!BE$1&amp;"*")</f>
        <v>94</v>
      </c>
      <c r="BF41">
        <f>COUNTIFS(Sheet1!$A:$A,rawdata!$A41,Sheet1!$D:$D,"*"&amp;rawdata!BF$1&amp;"*")</f>
        <v>96</v>
      </c>
      <c r="BG41">
        <f>COUNTIFS(Sheet1!$A:$A,rawdata!$A41,Sheet1!$D:$D,"*"&amp;rawdata!BG$1&amp;"*")</f>
        <v>94</v>
      </c>
      <c r="BH41">
        <f>COUNTIFS(Sheet1!$A:$A,rawdata!$A41,Sheet1!$D:$D,"*"&amp;rawdata!BH$1&amp;"*")</f>
        <v>91</v>
      </c>
      <c r="BI41">
        <f>COUNTIFS(Sheet1!$A:$A,rawdata!$A41,Sheet1!$D:$D,"*"&amp;rawdata!BI$1&amp;"*")</f>
        <v>0</v>
      </c>
      <c r="BJ41">
        <f>COUNTIFS(Sheet1!$A:$A,rawdata!$A41,Sheet1!$D:$D,"*"&amp;rawdata!BJ$1&amp;"*")</f>
        <v>93</v>
      </c>
      <c r="BK41">
        <f>COUNTIFS(Sheet1!$A:$A,rawdata!$A41,Sheet1!$D:$D,"*"&amp;rawdata!BK$1&amp;"*")</f>
        <v>94</v>
      </c>
      <c r="BL41">
        <f>COUNTIFS(Sheet1!$A:$A,rawdata!$A41,Sheet1!$D:$D,"*"&amp;rawdata!BL$1&amp;"*")</f>
        <v>86</v>
      </c>
      <c r="BM41">
        <f>COUNTIFS(Sheet1!$A:$A,rawdata!$A41,Sheet1!$D:$D,"*"&amp;rawdata!BM$1&amp;"*")</f>
        <v>0</v>
      </c>
      <c r="BN41">
        <f>COUNTIFS(Sheet1!$A:$A,rawdata!$A41,Sheet1!$D:$D,"*"&amp;rawdata!BN$1&amp;"*")</f>
        <v>91</v>
      </c>
      <c r="BO41">
        <f>COUNTIFS(Sheet1!$A:$A,rawdata!$A41,Sheet1!$D:$D,"*"&amp;rawdata!BO$1&amp;"*")</f>
        <v>94</v>
      </c>
      <c r="BP41">
        <f>COUNTIFS(Sheet1!$A:$A,rawdata!$A41,Sheet1!$D:$D,"*"&amp;rawdata!BP$1&amp;"*")</f>
        <v>0</v>
      </c>
      <c r="BQ41">
        <f>COUNTIFS(Sheet1!$A:$A,rawdata!$A41,Sheet1!$D:$D,"*"&amp;rawdata!BQ$1&amp;"*")</f>
        <v>93</v>
      </c>
      <c r="BR41">
        <f>COUNTIFS(Sheet1!$A:$A,rawdata!$A41,Sheet1!$D:$D,"*"&amp;rawdata!BR$1&amp;"*")</f>
        <v>95</v>
      </c>
      <c r="BS41">
        <f>COUNTIFS(Sheet1!$A:$A,rawdata!$A41,Sheet1!$D:$D,"*"&amp;rawdata!BS$1&amp;"*")</f>
        <v>91</v>
      </c>
      <c r="BT41">
        <f>COUNTIFS(Sheet1!$A:$A,rawdata!$A41,Sheet1!$D:$D,"*"&amp;rawdata!BT$1&amp;"*")</f>
        <v>93</v>
      </c>
      <c r="BU41">
        <f>COUNTIFS(Sheet1!$A:$A,rawdata!$A41,Sheet1!$D:$D,"*"&amp;rawdata!BU$1&amp;"*")</f>
        <v>94</v>
      </c>
      <c r="BV41">
        <f>COUNTIFS(Sheet1!$A:$A,rawdata!$A41,Sheet1!$D:$D,"*"&amp;rawdata!BV$1&amp;"*")</f>
        <v>94</v>
      </c>
      <c r="BW41">
        <f>COUNTIFS(Sheet1!$A:$A,rawdata!$A41,Sheet1!$D:$D,"*"&amp;rawdata!BW$1&amp;"*")</f>
        <v>100</v>
      </c>
      <c r="BX41">
        <f>COUNTIFS(Sheet1!$A:$A,rawdata!$A41,Sheet1!$D:$D,"*"&amp;rawdata!BX$1&amp;"*")</f>
        <v>91</v>
      </c>
      <c r="BY41">
        <f>COUNTIFS(Sheet1!$A:$A,rawdata!$A41,Sheet1!$D:$D,"*"&amp;rawdata!BY$1&amp;"*")</f>
        <v>94</v>
      </c>
      <c r="BZ41">
        <f>COUNTIFS(Sheet1!$A:$A,rawdata!$A41,Sheet1!$D:$D,"*"&amp;rawdata!BZ$1&amp;"*")</f>
        <v>99</v>
      </c>
      <c r="CA41">
        <f>COUNTIFS(Sheet1!$A:$A,rawdata!$A41,Sheet1!$D:$D,"*"&amp;rawdata!CA$1&amp;"*")</f>
        <v>87</v>
      </c>
      <c r="CB41">
        <f>COUNTIFS(Sheet1!$A:$A,rawdata!$A41,Sheet1!$D:$D,"*"&amp;rawdata!CB$1&amp;"*")</f>
        <v>93</v>
      </c>
      <c r="CC41">
        <f>COUNTIFS(Sheet1!$A:$A,rawdata!$A41,Sheet1!$D:$D,"*"&amp;rawdata!CC$1&amp;"*")</f>
        <v>98</v>
      </c>
      <c r="CD41">
        <f>COUNTIFS(Sheet1!$A:$A,rawdata!$A41,Sheet1!$D:$D,"*"&amp;rawdata!CD$1&amp;"*")</f>
        <v>88</v>
      </c>
      <c r="CE41">
        <f>COUNTIFS(Sheet1!$A:$A,rawdata!$A41,Sheet1!$D:$D,"*"&amp;rawdata!CE$1&amp;"*")</f>
        <v>97</v>
      </c>
      <c r="CF41">
        <f>COUNTIFS(Sheet1!$A:$A,rawdata!$A41,Sheet1!$D:$D,"*"&amp;rawdata!CF$1&amp;"*")</f>
        <v>86</v>
      </c>
      <c r="CG41">
        <f>COUNTIFS(Sheet1!$A:$A,rawdata!$A41,Sheet1!$D:$D,"*"&amp;rawdata!CG$1&amp;"*")</f>
        <v>0</v>
      </c>
      <c r="CH41">
        <f>COUNTIFS(Sheet1!$A:$A,rawdata!$A41,Sheet1!$D:$D,"*"&amp;rawdata!CH$1&amp;"*")</f>
        <v>100</v>
      </c>
      <c r="CI41">
        <f>COUNTIFS(Sheet1!$A:$A,rawdata!$A41,Sheet1!$D:$D,"*"&amp;rawdata!CI$1&amp;"*")</f>
        <v>0</v>
      </c>
      <c r="CJ41">
        <f>COUNTIFS(Sheet1!$A:$A,rawdata!$A41,Sheet1!$D:$D,"*"&amp;rawdata!CJ$1&amp;"*")</f>
        <v>100</v>
      </c>
      <c r="CK41">
        <f>COUNTIFS(Sheet1!$A:$A,rawdata!$A41,Sheet1!$D:$D,"*"&amp;rawdata!CK$1&amp;"*")</f>
        <v>99</v>
      </c>
      <c r="CL41">
        <f>COUNTIFS(Sheet1!$A:$A,rawdata!$A41,Sheet1!$D:$D,"*"&amp;rawdata!CL$1&amp;"*")</f>
        <v>93</v>
      </c>
      <c r="CM41">
        <f>COUNTIFS(Sheet1!$A:$A,rawdata!$A41,Sheet1!$D:$D,"*"&amp;rawdata!CM$1&amp;"*")</f>
        <v>0</v>
      </c>
      <c r="CN41">
        <f>COUNTIFS(Sheet1!$A:$A,rawdata!$A41,Sheet1!$D:$D,"*"&amp;rawdata!CN$1&amp;"*")</f>
        <v>92</v>
      </c>
      <c r="CO41">
        <f>COUNTIFS(Sheet1!$A:$A,rawdata!$A41,Sheet1!$D:$D,"*"&amp;rawdata!CO$1&amp;"*")</f>
        <v>77</v>
      </c>
      <c r="CP41">
        <f>COUNTIFS(Sheet1!$A:$A,rawdata!$A41,Sheet1!$D:$D,"*"&amp;rawdata!CP$1&amp;"*")</f>
        <v>87</v>
      </c>
      <c r="CQ41">
        <f>COUNTIFS(Sheet1!$A:$A,rawdata!$A41,Sheet1!$D:$D,"*"&amp;rawdata!CQ$1&amp;"*")</f>
        <v>98</v>
      </c>
      <c r="CR41">
        <f>COUNTIFS(Sheet1!$A:$A,rawdata!$A41,Sheet1!$D:$D,"*"&amp;rawdata!CR$1&amp;"*")</f>
        <v>96</v>
      </c>
      <c r="CS41">
        <f>COUNTIFS(Sheet1!$A:$A,rawdata!$A41,Sheet1!$D:$D,"*"&amp;rawdata!CS$1&amp;"*")</f>
        <v>78</v>
      </c>
      <c r="CT41">
        <f>COUNTIFS(Sheet1!$A:$A,rawdata!$A41,Sheet1!$D:$D,"*"&amp;rawdata!CT$1&amp;"*")</f>
        <v>97</v>
      </c>
      <c r="CU41">
        <f>COUNTIFS(Sheet1!$A:$A,rawdata!$A41,Sheet1!$D:$D,"*"&amp;rawdata!CU$1&amp;"*")</f>
        <v>0</v>
      </c>
      <c r="CV41">
        <f>COUNTIFS(Sheet1!$A:$A,rawdata!$A41,Sheet1!$D:$D,"*"&amp;rawdata!CV$1&amp;"*")</f>
        <v>83</v>
      </c>
      <c r="CW41">
        <f>COUNTIFS(Sheet1!$A:$A,rawdata!$A41,Sheet1!$D:$D,"*"&amp;rawdata!CW$1&amp;"*")</f>
        <v>0</v>
      </c>
      <c r="CX41">
        <f>COUNTIFS(Sheet1!$A:$A,rawdata!$A41,Sheet1!$D:$D,"*"&amp;rawdata!CX$1&amp;"*")</f>
        <v>89</v>
      </c>
      <c r="CY41">
        <f>COUNTIFS(Sheet1!$A:$A,rawdata!$A41,Sheet1!$D:$D,"*"&amp;rawdata!CY$1&amp;"*")</f>
        <v>97</v>
      </c>
      <c r="CZ41">
        <f>COUNTIFS(Sheet1!$A:$A,rawdata!$A41,Sheet1!$D:$D,"*"&amp;rawdata!CZ$1&amp;"*")</f>
        <v>100</v>
      </c>
      <c r="DA41">
        <f>COUNTIFS(Sheet1!$A:$A,rawdata!$A41,Sheet1!$D:$D,"*"&amp;rawdata!DA$1&amp;"*")</f>
        <v>89</v>
      </c>
      <c r="DB41">
        <f>COUNTIFS(Sheet1!$A:$A,rawdata!$A41,Sheet1!$D:$D,"*"&amp;rawdata!DB$1&amp;"*")</f>
        <v>0</v>
      </c>
      <c r="DC41">
        <f>COUNTIFS(Sheet1!$A:$A,rawdata!$A41,Sheet1!$D:$D,"*"&amp;rawdata!DC$1&amp;"*")</f>
        <v>97</v>
      </c>
      <c r="DD41">
        <f>COUNTIFS(Sheet1!$A:$A,rawdata!$A41,Sheet1!$D:$D,"*"&amp;rawdata!DD$1&amp;"*")</f>
        <v>96</v>
      </c>
      <c r="DE41">
        <f>COUNTIFS(Sheet1!$A:$A,rawdata!$A41,Sheet1!$D:$D,"*"&amp;rawdata!DE$1&amp;"*")</f>
        <v>99</v>
      </c>
      <c r="DF41">
        <f>COUNTIFS(Sheet1!$A:$A,rawdata!$A41,Sheet1!$D:$D,"*"&amp;rawdata!DF$1&amp;"*")</f>
        <v>100</v>
      </c>
      <c r="DG41">
        <f>COUNTIFS(Sheet1!$A:$A,rawdata!$A41,Sheet1!$D:$D,"*"&amp;rawdata!DG$1&amp;"*")</f>
        <v>88</v>
      </c>
      <c r="DH41">
        <f>COUNTIFS(Sheet1!$A:$A,rawdata!$A41,Sheet1!$D:$D,"*"&amp;rawdata!DH$1&amp;"*")</f>
        <v>99</v>
      </c>
      <c r="DI41">
        <f>COUNTIFS(Sheet1!$A:$A,rawdata!$A41,Sheet1!$D:$D,"*"&amp;rawdata!DI$1&amp;"*")</f>
        <v>94</v>
      </c>
      <c r="DJ41">
        <f>COUNTIFS(Sheet1!$A:$A,rawdata!$A41,Sheet1!$D:$D,"*"&amp;rawdata!DJ$1&amp;"*")</f>
        <v>94</v>
      </c>
      <c r="DK41">
        <f>COUNTIFS(Sheet1!$A:$A,rawdata!$A41,Sheet1!$D:$D,"*"&amp;rawdata!DK$1&amp;"*")</f>
        <v>93</v>
      </c>
      <c r="DL41">
        <f>COUNTIFS(Sheet1!$A:$A,rawdata!$A41,Sheet1!$D:$D,"*"&amp;rawdata!DL$1&amp;"*")</f>
        <v>89</v>
      </c>
      <c r="DM41">
        <f>COUNTIFS(Sheet1!$A:$A,rawdata!$A41,Sheet1!$D:$D,"*"&amp;rawdata!DM$1&amp;"*")</f>
        <v>93</v>
      </c>
      <c r="DN41">
        <f>COUNTIFS(Sheet1!$A:$A,rawdata!$A41,Sheet1!$D:$D,"*"&amp;rawdata!DN$1&amp;"*")</f>
        <v>92</v>
      </c>
      <c r="DO41">
        <f>COUNTIFS(Sheet1!$A:$A,rawdata!$A41,Sheet1!$D:$D,"*"&amp;rawdata!DO$1&amp;"*")</f>
        <v>94</v>
      </c>
      <c r="DP41">
        <f>COUNTIFS(Sheet1!$A:$A,rawdata!$A41,Sheet1!$D:$D,"*"&amp;rawdata!DP$1&amp;"*")</f>
        <v>91</v>
      </c>
      <c r="DQ41">
        <f>COUNTIFS(Sheet1!$A:$A,rawdata!$A41,Sheet1!$D:$D,"*"&amp;rawdata!DQ$1&amp;"*")</f>
        <v>96</v>
      </c>
      <c r="DR41">
        <f>COUNTIFS(Sheet1!$A:$A,rawdata!$A41,Sheet1!$D:$D,"*"&amp;rawdata!DR$1&amp;"*")</f>
        <v>83</v>
      </c>
      <c r="DS41">
        <f>COUNTIFS(Sheet1!$A:$A,rawdata!$A41,Sheet1!$D:$D,"*"&amp;rawdata!DS$1&amp;"*")</f>
        <v>95</v>
      </c>
      <c r="DT41">
        <f>COUNTIFS(Sheet1!$A:$A,rawdata!$A41,Sheet1!$D:$D,"*"&amp;rawdata!DT$1&amp;"*")</f>
        <v>86</v>
      </c>
      <c r="DU41">
        <f>COUNTIFS(Sheet1!$A:$A,rawdata!$A41,Sheet1!$D:$D,"*"&amp;rawdata!DU$1&amp;"*")</f>
        <v>90</v>
      </c>
      <c r="DV41">
        <f>COUNTIFS(Sheet1!$A:$A,rawdata!$A41,Sheet1!$D:$D,"*"&amp;rawdata!DV$1&amp;"*")</f>
        <v>98</v>
      </c>
      <c r="DW41">
        <f>COUNTIFS(Sheet1!$A:$A,rawdata!$A41,Sheet1!$D:$D,"*"&amp;rawdata!DW$1&amp;"*")</f>
        <v>80</v>
      </c>
      <c r="DX41">
        <f>COUNTIFS(Sheet1!$A:$A,rawdata!$A41,Sheet1!$D:$D,"*"&amp;rawdata!DX$1&amp;"*")</f>
        <v>96</v>
      </c>
      <c r="DY41">
        <f>COUNTIFS(Sheet1!$A:$A,rawdata!$A41,Sheet1!$D:$D,"*"&amp;rawdata!DY$1&amp;"*")</f>
        <v>0</v>
      </c>
      <c r="DZ41">
        <f>COUNTIFS(Sheet1!$A:$A,rawdata!$A41,Sheet1!$D:$D,"*"&amp;rawdata!DZ$1&amp;"*")</f>
        <v>91</v>
      </c>
      <c r="EA41">
        <f>COUNTIFS(Sheet1!$A:$A,rawdata!$A41,Sheet1!$D:$D,"*"&amp;rawdata!EA$1&amp;"*")</f>
        <v>95</v>
      </c>
      <c r="EB41">
        <f>COUNTIFS(Sheet1!$A:$A,rawdata!$A41,Sheet1!$D:$D,"*"&amp;rawdata!EB$1&amp;"*")</f>
        <v>86</v>
      </c>
      <c r="EC41">
        <f>COUNTIFS(Sheet1!$A:$A,rawdata!$A41,Sheet1!$D:$D,"*"&amp;rawdata!EC$1&amp;"*")</f>
        <v>0</v>
      </c>
      <c r="ED41">
        <f>COUNTIFS(Sheet1!$A:$A,rawdata!$A41,Sheet1!$D:$D,"*"&amp;rawdata!ED$1&amp;"*")</f>
        <v>0</v>
      </c>
      <c r="EE41">
        <f>COUNTIFS(Sheet1!$A:$A,rawdata!$A41,Sheet1!$D:$D,"*"&amp;rawdata!EE$1&amp;"*")</f>
        <v>0</v>
      </c>
      <c r="EF41">
        <f>COUNTIFS(Sheet1!$A:$A,rawdata!$A41,Sheet1!$D:$D,"*"&amp;rawdata!EF$1&amp;"*")</f>
        <v>90</v>
      </c>
      <c r="EG41">
        <f>COUNTIFS(Sheet1!$A:$A,rawdata!$A41,Sheet1!$D:$D,"*"&amp;rawdata!EG$1&amp;"*")</f>
        <v>94</v>
      </c>
      <c r="EH41">
        <f>COUNTIFS(Sheet1!$A:$A,rawdata!$A41,Sheet1!$D:$D,"*"&amp;rawdata!EH$1&amp;"*")</f>
        <v>100</v>
      </c>
      <c r="EI41">
        <f>COUNTIFS(Sheet1!$A:$A,rawdata!$A41,Sheet1!$D:$D,"*"&amp;rawdata!EI$1&amp;"*")</f>
        <v>94</v>
      </c>
      <c r="EJ41">
        <f>COUNTIFS(Sheet1!$A:$A,rawdata!$A41,Sheet1!$D:$D,"*"&amp;rawdata!EJ$1&amp;"*")</f>
        <v>92</v>
      </c>
      <c r="EK41">
        <f>COUNTIFS(Sheet1!$A:$A,rawdata!$A41,Sheet1!$D:$D,"*"&amp;rawdata!EK$1&amp;"*")</f>
        <v>96</v>
      </c>
      <c r="EL41">
        <f>COUNTIFS(Sheet1!$A:$A,rawdata!$A41,Sheet1!$D:$D,"*"&amp;rawdata!EL$1&amp;"*")</f>
        <v>85</v>
      </c>
      <c r="EM41">
        <f>COUNTIFS(Sheet1!$A:$A,rawdata!$A41,Sheet1!$D:$D,"*"&amp;rawdata!EM$1&amp;"*")</f>
        <v>96</v>
      </c>
      <c r="EN41">
        <f>COUNTIFS(Sheet1!$A:$A,rawdata!$A41,Sheet1!$D:$D,"*"&amp;rawdata!EN$1&amp;"*")</f>
        <v>0</v>
      </c>
      <c r="EO41">
        <f>COUNTIFS(Sheet1!$A:$A,rawdata!$A41,Sheet1!$D:$D,"*"&amp;rawdata!EO$1&amp;"*")</f>
        <v>0</v>
      </c>
      <c r="EP41">
        <f>COUNTIFS(Sheet1!$A:$A,rawdata!$A41,Sheet1!$D:$D,"*"&amp;rawdata!EP$1&amp;"*")</f>
        <v>0</v>
      </c>
      <c r="EQ41">
        <f>COUNTIFS(Sheet1!$A:$A,rawdata!$A41,Sheet1!$D:$D,"*"&amp;rawdata!EQ$1&amp;"*")</f>
        <v>0</v>
      </c>
      <c r="ER41">
        <f>COUNTIFS(Sheet1!$A:$A,rawdata!$A41,Sheet1!$D:$D,"*"&amp;rawdata!ER$1&amp;"*")</f>
        <v>70</v>
      </c>
      <c r="ES41">
        <f>COUNTIFS(Sheet1!$A:$A,rawdata!$A41,Sheet1!$D:$D,"*"&amp;rawdata!ES$1&amp;"*")</f>
        <v>92</v>
      </c>
      <c r="ET41">
        <f>COUNTIFS(Sheet1!$A:$A,rawdata!$A41,Sheet1!$D:$D,"*"&amp;rawdata!ET$1&amp;"*")</f>
        <v>79</v>
      </c>
      <c r="EU41">
        <f>COUNTIFS(Sheet1!$A:$A,rawdata!$A41,Sheet1!$D:$D,"*"&amp;rawdata!EU$1&amp;"*")</f>
        <v>90</v>
      </c>
      <c r="EV41">
        <f>COUNTIFS(Sheet1!$A:$A,rawdata!$A41,Sheet1!$D:$D,"*"&amp;rawdata!EV$1&amp;"*")</f>
        <v>92</v>
      </c>
      <c r="EW41">
        <f>COUNTIFS(Sheet1!$A:$A,rawdata!$A41,Sheet1!$D:$D,"*"&amp;rawdata!EW$1&amp;"*")</f>
        <v>87</v>
      </c>
    </row>
    <row r="42" spans="1:153">
      <c r="A42">
        <v>0.09</v>
      </c>
      <c r="B42">
        <f>COUNTIFS(Sheet1!$A:$A,rawdata!$A42,Sheet1!$D:$D,"*"&amp;rawdata!B$1&amp;"*")</f>
        <v>89</v>
      </c>
      <c r="C42">
        <f>COUNTIFS(Sheet1!$A:$A,rawdata!$A42,Sheet1!$D:$D,"*"&amp;rawdata!C$1&amp;"*")</f>
        <v>91</v>
      </c>
      <c r="D42">
        <f>COUNTIFS(Sheet1!$A:$A,rawdata!$A42,Sheet1!$D:$D,"*"&amp;rawdata!D$1&amp;"*")</f>
        <v>97</v>
      </c>
      <c r="E42">
        <f>COUNTIFS(Sheet1!$A:$A,rawdata!$A42,Sheet1!$D:$D,"*"&amp;rawdata!E$1&amp;"*")</f>
        <v>93</v>
      </c>
      <c r="F42">
        <f>COUNTIFS(Sheet1!$A:$A,rawdata!$A42,Sheet1!$D:$D,"*"&amp;rawdata!F$1&amp;"*")</f>
        <v>58</v>
      </c>
      <c r="G42">
        <f>COUNTIFS(Sheet1!$A:$A,rawdata!$A42,Sheet1!$D:$D,"*"&amp;rawdata!G$1&amp;"*")</f>
        <v>90</v>
      </c>
      <c r="H42">
        <f>COUNTIFS(Sheet1!$A:$A,rawdata!$A42,Sheet1!$D:$D,"*"&amp;rawdata!H$1&amp;"*")</f>
        <v>88</v>
      </c>
      <c r="I42">
        <f>COUNTIFS(Sheet1!$A:$A,rawdata!$A42,Sheet1!$D:$D,"*"&amp;rawdata!I$1&amp;"*")</f>
        <v>87</v>
      </c>
      <c r="J42">
        <f>COUNTIFS(Sheet1!$A:$A,rawdata!$A42,Sheet1!$D:$D,"*"&amp;rawdata!J$1&amp;"*")</f>
        <v>88</v>
      </c>
      <c r="K42">
        <f>COUNTIFS(Sheet1!$A:$A,rawdata!$A42,Sheet1!$D:$D,"*"&amp;rawdata!K$1&amp;"*")</f>
        <v>89</v>
      </c>
      <c r="L42">
        <f>COUNTIFS(Sheet1!$A:$A,rawdata!$A42,Sheet1!$D:$D,"*"&amp;rawdata!L$1&amp;"*")</f>
        <v>0</v>
      </c>
      <c r="M42">
        <f>COUNTIFS(Sheet1!$A:$A,rawdata!$A42,Sheet1!$D:$D,"*"&amp;rawdata!M$1&amp;"*")</f>
        <v>88</v>
      </c>
      <c r="N42">
        <f>COUNTIFS(Sheet1!$A:$A,rawdata!$A42,Sheet1!$D:$D,"*"&amp;rawdata!N$1&amp;"*")</f>
        <v>94</v>
      </c>
      <c r="O42">
        <f>COUNTIFS(Sheet1!$A:$A,rawdata!$A42,Sheet1!$D:$D,"*"&amp;rawdata!O$1&amp;"*")</f>
        <v>95</v>
      </c>
      <c r="P42">
        <f>COUNTIFS(Sheet1!$A:$A,rawdata!$A42,Sheet1!$D:$D,"*"&amp;rawdata!P$1&amp;"*")</f>
        <v>90</v>
      </c>
      <c r="Q42">
        <f>COUNTIFS(Sheet1!$A:$A,rawdata!$A42,Sheet1!$D:$D,"*"&amp;rawdata!Q$1&amp;"*")</f>
        <v>100</v>
      </c>
      <c r="R42">
        <f>COUNTIFS(Sheet1!$A:$A,rawdata!$A42,Sheet1!$D:$D,"*"&amp;rawdata!R$1&amp;"*")</f>
        <v>86</v>
      </c>
      <c r="S42">
        <f>COUNTIFS(Sheet1!$A:$A,rawdata!$A42,Sheet1!$D:$D,"*"&amp;rawdata!S$1&amp;"*")</f>
        <v>100</v>
      </c>
      <c r="T42">
        <f>COUNTIFS(Sheet1!$A:$A,rawdata!$A42,Sheet1!$D:$D,"*"&amp;rawdata!T$1&amp;"*")</f>
        <v>91</v>
      </c>
      <c r="U42">
        <f>COUNTIFS(Sheet1!$A:$A,rawdata!$A42,Sheet1!$D:$D,"*"&amp;rawdata!U$1&amp;"*")</f>
        <v>87</v>
      </c>
      <c r="V42">
        <f>COUNTIFS(Sheet1!$A:$A,rawdata!$A42,Sheet1!$D:$D,"*"&amp;rawdata!V$1&amp;"*")</f>
        <v>88</v>
      </c>
      <c r="W42">
        <f>COUNTIFS(Sheet1!$A:$A,rawdata!$A42,Sheet1!$D:$D,"*"&amp;rawdata!W$1&amp;"*")</f>
        <v>71</v>
      </c>
      <c r="X42">
        <f>COUNTIFS(Sheet1!$A:$A,rawdata!$A42,Sheet1!$D:$D,"*"&amp;rawdata!X$1&amp;"*")</f>
        <v>95</v>
      </c>
      <c r="Y42">
        <f>COUNTIFS(Sheet1!$A:$A,rawdata!$A42,Sheet1!$D:$D,"*"&amp;rawdata!Y$1&amp;"*")</f>
        <v>93</v>
      </c>
      <c r="Z42">
        <f>COUNTIFS(Sheet1!$A:$A,rawdata!$A42,Sheet1!$D:$D,"*"&amp;rawdata!Z$1&amp;"*")</f>
        <v>86</v>
      </c>
      <c r="AA42">
        <f>COUNTIFS(Sheet1!$A:$A,rawdata!$A42,Sheet1!$D:$D,"*"&amp;rawdata!AA$1&amp;"*")</f>
        <v>93</v>
      </c>
      <c r="AB42">
        <f>COUNTIFS(Sheet1!$A:$A,rawdata!$A42,Sheet1!$D:$D,"*"&amp;rawdata!AB$1&amp;"*")</f>
        <v>68</v>
      </c>
      <c r="AC42">
        <f>COUNTIFS(Sheet1!$A:$A,rawdata!$A42,Sheet1!$D:$D,"*"&amp;rawdata!AC$1&amp;"*")</f>
        <v>89</v>
      </c>
      <c r="AD42">
        <f>COUNTIFS(Sheet1!$A:$A,rawdata!$A42,Sheet1!$D:$D,"*"&amp;rawdata!AD$1&amp;"*")</f>
        <v>90</v>
      </c>
      <c r="AE42">
        <f>COUNTIFS(Sheet1!$A:$A,rawdata!$A42,Sheet1!$D:$D,"*"&amp;rawdata!AE$1&amp;"*")</f>
        <v>93</v>
      </c>
      <c r="AF42">
        <f>COUNTIFS(Sheet1!$A:$A,rawdata!$A42,Sheet1!$D:$D,"*"&amp;rawdata!AF$1&amp;"*")</f>
        <v>88</v>
      </c>
      <c r="AG42">
        <f>COUNTIFS(Sheet1!$A:$A,rawdata!$A42,Sheet1!$D:$D,"*"&amp;rawdata!AG$1&amp;"*")</f>
        <v>85</v>
      </c>
      <c r="AH42">
        <f>COUNTIFS(Sheet1!$A:$A,rawdata!$A42,Sheet1!$D:$D,"*"&amp;rawdata!AH$1&amp;"*")</f>
        <v>100</v>
      </c>
      <c r="AI42">
        <f>COUNTIFS(Sheet1!$A:$A,rawdata!$A42,Sheet1!$D:$D,"*"&amp;rawdata!AI$1&amp;"*")</f>
        <v>92</v>
      </c>
      <c r="AJ42">
        <f>COUNTIFS(Sheet1!$A:$A,rawdata!$A42,Sheet1!$D:$D,"*"&amp;rawdata!AJ$1&amp;"*")</f>
        <v>82</v>
      </c>
      <c r="AK42">
        <f>COUNTIFS(Sheet1!$A:$A,rawdata!$A42,Sheet1!$D:$D,"*"&amp;rawdata!AK$1&amp;"*")</f>
        <v>88</v>
      </c>
      <c r="AL42">
        <f>COUNTIFS(Sheet1!$A:$A,rawdata!$A42,Sheet1!$D:$D,"*"&amp;rawdata!AL$1&amp;"*")</f>
        <v>90</v>
      </c>
      <c r="AM42">
        <f>COUNTIFS(Sheet1!$A:$A,rawdata!$A42,Sheet1!$D:$D,"*"&amp;rawdata!AM$1&amp;"*")</f>
        <v>90</v>
      </c>
      <c r="AN42">
        <f>COUNTIFS(Sheet1!$A:$A,rawdata!$A42,Sheet1!$D:$D,"*"&amp;rawdata!AN$1&amp;"*")</f>
        <v>89</v>
      </c>
      <c r="AO42">
        <f>COUNTIFS(Sheet1!$A:$A,rawdata!$A42,Sheet1!$D:$D,"*"&amp;rawdata!AO$1&amp;"*")</f>
        <v>87</v>
      </c>
      <c r="AP42">
        <f>COUNTIFS(Sheet1!$A:$A,rawdata!$A42,Sheet1!$D:$D,"*"&amp;rawdata!AP$1&amp;"*")</f>
        <v>90</v>
      </c>
      <c r="AQ42">
        <f>COUNTIFS(Sheet1!$A:$A,rawdata!$A42,Sheet1!$D:$D,"*"&amp;rawdata!AQ$1&amp;"*")</f>
        <v>0</v>
      </c>
      <c r="AR42">
        <f>COUNTIFS(Sheet1!$A:$A,rawdata!$A42,Sheet1!$D:$D,"*"&amp;rawdata!AR$1&amp;"*")</f>
        <v>100</v>
      </c>
      <c r="AS42">
        <f>COUNTIFS(Sheet1!$A:$A,rawdata!$A42,Sheet1!$D:$D,"*"&amp;rawdata!AS$1&amp;"*")</f>
        <v>0</v>
      </c>
      <c r="AT42">
        <f>COUNTIFS(Sheet1!$A:$A,rawdata!$A42,Sheet1!$D:$D,"*"&amp;rawdata!AT$1&amp;"*")</f>
        <v>83</v>
      </c>
      <c r="AU42">
        <f>COUNTIFS(Sheet1!$A:$A,rawdata!$A42,Sheet1!$D:$D,"*"&amp;rawdata!AU$1&amp;"*")</f>
        <v>0</v>
      </c>
      <c r="AV42">
        <f>COUNTIFS(Sheet1!$A:$A,rawdata!$A42,Sheet1!$D:$D,"*"&amp;rawdata!AV$1&amp;"*")</f>
        <v>88</v>
      </c>
      <c r="AW42">
        <f>COUNTIFS(Sheet1!$A:$A,rawdata!$A42,Sheet1!$D:$D,"*"&amp;rawdata!AW$1&amp;"*")</f>
        <v>88</v>
      </c>
      <c r="AX42">
        <f>COUNTIFS(Sheet1!$A:$A,rawdata!$A42,Sheet1!$D:$D,"*"&amp;rawdata!AX$1&amp;"*")</f>
        <v>92</v>
      </c>
      <c r="AY42">
        <f>COUNTIFS(Sheet1!$A:$A,rawdata!$A42,Sheet1!$D:$D,"*"&amp;rawdata!AY$1&amp;"*")</f>
        <v>83</v>
      </c>
      <c r="AZ42">
        <f>COUNTIFS(Sheet1!$A:$A,rawdata!$A42,Sheet1!$D:$D,"*"&amp;rawdata!AZ$1&amp;"*")</f>
        <v>90</v>
      </c>
      <c r="BA42">
        <f>COUNTIFS(Sheet1!$A:$A,rawdata!$A42,Sheet1!$D:$D,"*"&amp;rawdata!BA$1&amp;"*")</f>
        <v>0</v>
      </c>
      <c r="BB42">
        <f>COUNTIFS(Sheet1!$A:$A,rawdata!$A42,Sheet1!$D:$D,"*"&amp;rawdata!BB$1&amp;"*")</f>
        <v>87</v>
      </c>
      <c r="BC42">
        <f>COUNTIFS(Sheet1!$A:$A,rawdata!$A42,Sheet1!$D:$D,"*"&amp;rawdata!BC$1&amp;"*")</f>
        <v>92</v>
      </c>
      <c r="BD42">
        <f>COUNTIFS(Sheet1!$A:$A,rawdata!$A42,Sheet1!$D:$D,"*"&amp;rawdata!BD$1&amp;"*")</f>
        <v>90</v>
      </c>
      <c r="BE42">
        <f>COUNTIFS(Sheet1!$A:$A,rawdata!$A42,Sheet1!$D:$D,"*"&amp;rawdata!BE$1&amp;"*")</f>
        <v>89</v>
      </c>
      <c r="BF42">
        <f>COUNTIFS(Sheet1!$A:$A,rawdata!$A42,Sheet1!$D:$D,"*"&amp;rawdata!BF$1&amp;"*")</f>
        <v>85</v>
      </c>
      <c r="BG42">
        <f>COUNTIFS(Sheet1!$A:$A,rawdata!$A42,Sheet1!$D:$D,"*"&amp;rawdata!BG$1&amp;"*")</f>
        <v>90</v>
      </c>
      <c r="BH42">
        <f>COUNTIFS(Sheet1!$A:$A,rawdata!$A42,Sheet1!$D:$D,"*"&amp;rawdata!BH$1&amp;"*")</f>
        <v>85</v>
      </c>
      <c r="BI42">
        <f>COUNTIFS(Sheet1!$A:$A,rawdata!$A42,Sheet1!$D:$D,"*"&amp;rawdata!BI$1&amp;"*")</f>
        <v>0</v>
      </c>
      <c r="BJ42">
        <f>COUNTIFS(Sheet1!$A:$A,rawdata!$A42,Sheet1!$D:$D,"*"&amp;rawdata!BJ$1&amp;"*")</f>
        <v>90</v>
      </c>
      <c r="BK42">
        <f>COUNTIFS(Sheet1!$A:$A,rawdata!$A42,Sheet1!$D:$D,"*"&amp;rawdata!BK$1&amp;"*")</f>
        <v>87</v>
      </c>
      <c r="BL42">
        <f>COUNTIFS(Sheet1!$A:$A,rawdata!$A42,Sheet1!$D:$D,"*"&amp;rawdata!BL$1&amp;"*")</f>
        <v>81</v>
      </c>
      <c r="BM42">
        <f>COUNTIFS(Sheet1!$A:$A,rawdata!$A42,Sheet1!$D:$D,"*"&amp;rawdata!BM$1&amp;"*")</f>
        <v>0</v>
      </c>
      <c r="BN42">
        <f>COUNTIFS(Sheet1!$A:$A,rawdata!$A42,Sheet1!$D:$D,"*"&amp;rawdata!BN$1&amp;"*")</f>
        <v>90</v>
      </c>
      <c r="BO42">
        <f>COUNTIFS(Sheet1!$A:$A,rawdata!$A42,Sheet1!$D:$D,"*"&amp;rawdata!BO$1&amp;"*")</f>
        <v>91</v>
      </c>
      <c r="BP42">
        <f>COUNTIFS(Sheet1!$A:$A,rawdata!$A42,Sheet1!$D:$D,"*"&amp;rawdata!BP$1&amp;"*")</f>
        <v>0</v>
      </c>
      <c r="BQ42">
        <f>COUNTIFS(Sheet1!$A:$A,rawdata!$A42,Sheet1!$D:$D,"*"&amp;rawdata!BQ$1&amp;"*")</f>
        <v>89</v>
      </c>
      <c r="BR42">
        <f>COUNTIFS(Sheet1!$A:$A,rawdata!$A42,Sheet1!$D:$D,"*"&amp;rawdata!BR$1&amp;"*")</f>
        <v>91</v>
      </c>
      <c r="BS42">
        <f>COUNTIFS(Sheet1!$A:$A,rawdata!$A42,Sheet1!$D:$D,"*"&amp;rawdata!BS$1&amp;"*")</f>
        <v>94</v>
      </c>
      <c r="BT42">
        <f>COUNTIFS(Sheet1!$A:$A,rawdata!$A42,Sheet1!$D:$D,"*"&amp;rawdata!BT$1&amp;"*")</f>
        <v>84</v>
      </c>
      <c r="BU42">
        <f>COUNTIFS(Sheet1!$A:$A,rawdata!$A42,Sheet1!$D:$D,"*"&amp;rawdata!BU$1&amp;"*")</f>
        <v>90</v>
      </c>
      <c r="BV42">
        <f>COUNTIFS(Sheet1!$A:$A,rawdata!$A42,Sheet1!$D:$D,"*"&amp;rawdata!BV$1&amp;"*")</f>
        <v>86</v>
      </c>
      <c r="BW42">
        <f>COUNTIFS(Sheet1!$A:$A,rawdata!$A42,Sheet1!$D:$D,"*"&amp;rawdata!BW$1&amp;"*")</f>
        <v>100</v>
      </c>
      <c r="BX42">
        <f>COUNTIFS(Sheet1!$A:$A,rawdata!$A42,Sheet1!$D:$D,"*"&amp;rawdata!BX$1&amp;"*")</f>
        <v>91</v>
      </c>
      <c r="BY42">
        <f>COUNTIFS(Sheet1!$A:$A,rawdata!$A42,Sheet1!$D:$D,"*"&amp;rawdata!BY$1&amp;"*")</f>
        <v>88</v>
      </c>
      <c r="BZ42">
        <f>COUNTIFS(Sheet1!$A:$A,rawdata!$A42,Sheet1!$D:$D,"*"&amp;rawdata!BZ$1&amp;"*")</f>
        <v>92</v>
      </c>
      <c r="CA42">
        <f>COUNTIFS(Sheet1!$A:$A,rawdata!$A42,Sheet1!$D:$D,"*"&amp;rawdata!CA$1&amp;"*")</f>
        <v>83</v>
      </c>
      <c r="CB42">
        <f>COUNTIFS(Sheet1!$A:$A,rawdata!$A42,Sheet1!$D:$D,"*"&amp;rawdata!CB$1&amp;"*")</f>
        <v>86</v>
      </c>
      <c r="CC42">
        <f>COUNTIFS(Sheet1!$A:$A,rawdata!$A42,Sheet1!$D:$D,"*"&amp;rawdata!CC$1&amp;"*")</f>
        <v>92</v>
      </c>
      <c r="CD42">
        <f>COUNTIFS(Sheet1!$A:$A,rawdata!$A42,Sheet1!$D:$D,"*"&amp;rawdata!CD$1&amp;"*")</f>
        <v>80</v>
      </c>
      <c r="CE42">
        <f>COUNTIFS(Sheet1!$A:$A,rawdata!$A42,Sheet1!$D:$D,"*"&amp;rawdata!CE$1&amp;"*")</f>
        <v>90</v>
      </c>
      <c r="CF42">
        <f>COUNTIFS(Sheet1!$A:$A,rawdata!$A42,Sheet1!$D:$D,"*"&amp;rawdata!CF$1&amp;"*")</f>
        <v>79</v>
      </c>
      <c r="CG42">
        <f>COUNTIFS(Sheet1!$A:$A,rawdata!$A42,Sheet1!$D:$D,"*"&amp;rawdata!CG$1&amp;"*")</f>
        <v>0</v>
      </c>
      <c r="CH42">
        <f>COUNTIFS(Sheet1!$A:$A,rawdata!$A42,Sheet1!$D:$D,"*"&amp;rawdata!CH$1&amp;"*")</f>
        <v>100</v>
      </c>
      <c r="CI42">
        <f>COUNTIFS(Sheet1!$A:$A,rawdata!$A42,Sheet1!$D:$D,"*"&amp;rawdata!CI$1&amp;"*")</f>
        <v>0</v>
      </c>
      <c r="CJ42">
        <f>COUNTIFS(Sheet1!$A:$A,rawdata!$A42,Sheet1!$D:$D,"*"&amp;rawdata!CJ$1&amp;"*")</f>
        <v>100</v>
      </c>
      <c r="CK42">
        <f>COUNTIFS(Sheet1!$A:$A,rawdata!$A42,Sheet1!$D:$D,"*"&amp;rawdata!CK$1&amp;"*")</f>
        <v>89</v>
      </c>
      <c r="CL42">
        <f>COUNTIFS(Sheet1!$A:$A,rawdata!$A42,Sheet1!$D:$D,"*"&amp;rawdata!CL$1&amp;"*")</f>
        <v>93</v>
      </c>
      <c r="CM42">
        <f>COUNTIFS(Sheet1!$A:$A,rawdata!$A42,Sheet1!$D:$D,"*"&amp;rawdata!CM$1&amp;"*")</f>
        <v>0</v>
      </c>
      <c r="CN42">
        <f>COUNTIFS(Sheet1!$A:$A,rawdata!$A42,Sheet1!$D:$D,"*"&amp;rawdata!CN$1&amp;"*")</f>
        <v>87</v>
      </c>
      <c r="CO42">
        <f>COUNTIFS(Sheet1!$A:$A,rawdata!$A42,Sheet1!$D:$D,"*"&amp;rawdata!CO$1&amp;"*")</f>
        <v>70</v>
      </c>
      <c r="CP42">
        <f>COUNTIFS(Sheet1!$A:$A,rawdata!$A42,Sheet1!$D:$D,"*"&amp;rawdata!CP$1&amp;"*")</f>
        <v>82</v>
      </c>
      <c r="CQ42">
        <f>COUNTIFS(Sheet1!$A:$A,rawdata!$A42,Sheet1!$D:$D,"*"&amp;rawdata!CQ$1&amp;"*")</f>
        <v>84</v>
      </c>
      <c r="CR42">
        <f>COUNTIFS(Sheet1!$A:$A,rawdata!$A42,Sheet1!$D:$D,"*"&amp;rawdata!CR$1&amp;"*")</f>
        <v>93</v>
      </c>
      <c r="CS42">
        <f>COUNTIFS(Sheet1!$A:$A,rawdata!$A42,Sheet1!$D:$D,"*"&amp;rawdata!CS$1&amp;"*")</f>
        <v>70</v>
      </c>
      <c r="CT42">
        <f>COUNTIFS(Sheet1!$A:$A,rawdata!$A42,Sheet1!$D:$D,"*"&amp;rawdata!CT$1&amp;"*")</f>
        <v>86</v>
      </c>
      <c r="CU42">
        <f>COUNTIFS(Sheet1!$A:$A,rawdata!$A42,Sheet1!$D:$D,"*"&amp;rawdata!CU$1&amp;"*")</f>
        <v>0</v>
      </c>
      <c r="CV42">
        <f>COUNTIFS(Sheet1!$A:$A,rawdata!$A42,Sheet1!$D:$D,"*"&amp;rawdata!CV$1&amp;"*")</f>
        <v>67</v>
      </c>
      <c r="CW42">
        <f>COUNTIFS(Sheet1!$A:$A,rawdata!$A42,Sheet1!$D:$D,"*"&amp;rawdata!CW$1&amp;"*")</f>
        <v>0</v>
      </c>
      <c r="CX42">
        <f>COUNTIFS(Sheet1!$A:$A,rawdata!$A42,Sheet1!$D:$D,"*"&amp;rawdata!CX$1&amp;"*")</f>
        <v>70</v>
      </c>
      <c r="CY42">
        <f>COUNTIFS(Sheet1!$A:$A,rawdata!$A42,Sheet1!$D:$D,"*"&amp;rawdata!CY$1&amp;"*")</f>
        <v>85</v>
      </c>
      <c r="CZ42">
        <f>COUNTIFS(Sheet1!$A:$A,rawdata!$A42,Sheet1!$D:$D,"*"&amp;rawdata!CZ$1&amp;"*")</f>
        <v>100</v>
      </c>
      <c r="DA42">
        <f>COUNTIFS(Sheet1!$A:$A,rawdata!$A42,Sheet1!$D:$D,"*"&amp;rawdata!DA$1&amp;"*")</f>
        <v>90</v>
      </c>
      <c r="DB42">
        <f>COUNTIFS(Sheet1!$A:$A,rawdata!$A42,Sheet1!$D:$D,"*"&amp;rawdata!DB$1&amp;"*")</f>
        <v>0</v>
      </c>
      <c r="DC42">
        <f>COUNTIFS(Sheet1!$A:$A,rawdata!$A42,Sheet1!$D:$D,"*"&amp;rawdata!DC$1&amp;"*")</f>
        <v>93</v>
      </c>
      <c r="DD42">
        <f>COUNTIFS(Sheet1!$A:$A,rawdata!$A42,Sheet1!$D:$D,"*"&amp;rawdata!DD$1&amp;"*")</f>
        <v>91</v>
      </c>
      <c r="DE42">
        <f>COUNTIFS(Sheet1!$A:$A,rawdata!$A42,Sheet1!$D:$D,"*"&amp;rawdata!DE$1&amp;"*")</f>
        <v>91</v>
      </c>
      <c r="DF42">
        <f>COUNTIFS(Sheet1!$A:$A,rawdata!$A42,Sheet1!$D:$D,"*"&amp;rawdata!DF$1&amp;"*")</f>
        <v>100</v>
      </c>
      <c r="DG42">
        <f>COUNTIFS(Sheet1!$A:$A,rawdata!$A42,Sheet1!$D:$D,"*"&amp;rawdata!DG$1&amp;"*")</f>
        <v>87</v>
      </c>
      <c r="DH42">
        <f>COUNTIFS(Sheet1!$A:$A,rawdata!$A42,Sheet1!$D:$D,"*"&amp;rawdata!DH$1&amp;"*")</f>
        <v>90</v>
      </c>
      <c r="DI42">
        <f>COUNTIFS(Sheet1!$A:$A,rawdata!$A42,Sheet1!$D:$D,"*"&amp;rawdata!DI$1&amp;"*")</f>
        <v>90</v>
      </c>
      <c r="DJ42">
        <f>COUNTIFS(Sheet1!$A:$A,rawdata!$A42,Sheet1!$D:$D,"*"&amp;rawdata!DJ$1&amp;"*")</f>
        <v>91</v>
      </c>
      <c r="DK42">
        <f>COUNTIFS(Sheet1!$A:$A,rawdata!$A42,Sheet1!$D:$D,"*"&amp;rawdata!DK$1&amp;"*")</f>
        <v>91</v>
      </c>
      <c r="DL42">
        <f>COUNTIFS(Sheet1!$A:$A,rawdata!$A42,Sheet1!$D:$D,"*"&amp;rawdata!DL$1&amp;"*")</f>
        <v>93</v>
      </c>
      <c r="DM42">
        <f>COUNTIFS(Sheet1!$A:$A,rawdata!$A42,Sheet1!$D:$D,"*"&amp;rawdata!DM$1&amp;"*")</f>
        <v>96</v>
      </c>
      <c r="DN42">
        <f>COUNTIFS(Sheet1!$A:$A,rawdata!$A42,Sheet1!$D:$D,"*"&amp;rawdata!DN$1&amp;"*")</f>
        <v>87</v>
      </c>
      <c r="DO42">
        <f>COUNTIFS(Sheet1!$A:$A,rawdata!$A42,Sheet1!$D:$D,"*"&amp;rawdata!DO$1&amp;"*")</f>
        <v>89</v>
      </c>
      <c r="DP42">
        <f>COUNTIFS(Sheet1!$A:$A,rawdata!$A42,Sheet1!$D:$D,"*"&amp;rawdata!DP$1&amp;"*")</f>
        <v>91</v>
      </c>
      <c r="DQ42">
        <f>COUNTIFS(Sheet1!$A:$A,rawdata!$A42,Sheet1!$D:$D,"*"&amp;rawdata!DQ$1&amp;"*")</f>
        <v>95</v>
      </c>
      <c r="DR42">
        <f>COUNTIFS(Sheet1!$A:$A,rawdata!$A42,Sheet1!$D:$D,"*"&amp;rawdata!DR$1&amp;"*")</f>
        <v>65</v>
      </c>
      <c r="DS42">
        <f>COUNTIFS(Sheet1!$A:$A,rawdata!$A42,Sheet1!$D:$D,"*"&amp;rawdata!DS$1&amp;"*")</f>
        <v>93</v>
      </c>
      <c r="DT42">
        <f>COUNTIFS(Sheet1!$A:$A,rawdata!$A42,Sheet1!$D:$D,"*"&amp;rawdata!DT$1&amp;"*")</f>
        <v>86</v>
      </c>
      <c r="DU42">
        <f>COUNTIFS(Sheet1!$A:$A,rawdata!$A42,Sheet1!$D:$D,"*"&amp;rawdata!DU$1&amp;"*")</f>
        <v>87</v>
      </c>
      <c r="DV42">
        <f>COUNTIFS(Sheet1!$A:$A,rawdata!$A42,Sheet1!$D:$D,"*"&amp;rawdata!DV$1&amp;"*")</f>
        <v>90</v>
      </c>
      <c r="DW42">
        <f>COUNTIFS(Sheet1!$A:$A,rawdata!$A42,Sheet1!$D:$D,"*"&amp;rawdata!DW$1&amp;"*")</f>
        <v>55</v>
      </c>
      <c r="DX42">
        <f>COUNTIFS(Sheet1!$A:$A,rawdata!$A42,Sheet1!$D:$D,"*"&amp;rawdata!DX$1&amp;"*")</f>
        <v>90</v>
      </c>
      <c r="DY42">
        <f>COUNTIFS(Sheet1!$A:$A,rawdata!$A42,Sheet1!$D:$D,"*"&amp;rawdata!DY$1&amp;"*")</f>
        <v>0</v>
      </c>
      <c r="DZ42">
        <f>COUNTIFS(Sheet1!$A:$A,rawdata!$A42,Sheet1!$D:$D,"*"&amp;rawdata!DZ$1&amp;"*")</f>
        <v>90</v>
      </c>
      <c r="EA42">
        <f>COUNTIFS(Sheet1!$A:$A,rawdata!$A42,Sheet1!$D:$D,"*"&amp;rawdata!EA$1&amp;"*")</f>
        <v>92</v>
      </c>
      <c r="EB42">
        <f>COUNTIFS(Sheet1!$A:$A,rawdata!$A42,Sheet1!$D:$D,"*"&amp;rawdata!EB$1&amp;"*")</f>
        <v>74</v>
      </c>
      <c r="EC42">
        <f>COUNTIFS(Sheet1!$A:$A,rawdata!$A42,Sheet1!$D:$D,"*"&amp;rawdata!EC$1&amp;"*")</f>
        <v>0</v>
      </c>
      <c r="ED42">
        <f>COUNTIFS(Sheet1!$A:$A,rawdata!$A42,Sheet1!$D:$D,"*"&amp;rawdata!ED$1&amp;"*")</f>
        <v>0</v>
      </c>
      <c r="EE42">
        <f>COUNTIFS(Sheet1!$A:$A,rawdata!$A42,Sheet1!$D:$D,"*"&amp;rawdata!EE$1&amp;"*")</f>
        <v>0</v>
      </c>
      <c r="EF42">
        <f>COUNTIFS(Sheet1!$A:$A,rawdata!$A42,Sheet1!$D:$D,"*"&amp;rawdata!EF$1&amp;"*")</f>
        <v>88</v>
      </c>
      <c r="EG42">
        <f>COUNTIFS(Sheet1!$A:$A,rawdata!$A42,Sheet1!$D:$D,"*"&amp;rawdata!EG$1&amp;"*")</f>
        <v>90</v>
      </c>
      <c r="EH42">
        <f>COUNTIFS(Sheet1!$A:$A,rawdata!$A42,Sheet1!$D:$D,"*"&amp;rawdata!EH$1&amp;"*")</f>
        <v>100</v>
      </c>
      <c r="EI42">
        <f>COUNTIFS(Sheet1!$A:$A,rawdata!$A42,Sheet1!$D:$D,"*"&amp;rawdata!EI$1&amp;"*")</f>
        <v>95</v>
      </c>
      <c r="EJ42">
        <f>COUNTIFS(Sheet1!$A:$A,rawdata!$A42,Sheet1!$D:$D,"*"&amp;rawdata!EJ$1&amp;"*")</f>
        <v>84</v>
      </c>
      <c r="EK42">
        <f>COUNTIFS(Sheet1!$A:$A,rawdata!$A42,Sheet1!$D:$D,"*"&amp;rawdata!EK$1&amp;"*")</f>
        <v>96</v>
      </c>
      <c r="EL42">
        <f>COUNTIFS(Sheet1!$A:$A,rawdata!$A42,Sheet1!$D:$D,"*"&amp;rawdata!EL$1&amp;"*")</f>
        <v>65</v>
      </c>
      <c r="EM42">
        <f>COUNTIFS(Sheet1!$A:$A,rawdata!$A42,Sheet1!$D:$D,"*"&amp;rawdata!EM$1&amp;"*")</f>
        <v>94</v>
      </c>
      <c r="EN42">
        <f>COUNTIFS(Sheet1!$A:$A,rawdata!$A42,Sheet1!$D:$D,"*"&amp;rawdata!EN$1&amp;"*")</f>
        <v>0</v>
      </c>
      <c r="EO42">
        <f>COUNTIFS(Sheet1!$A:$A,rawdata!$A42,Sheet1!$D:$D,"*"&amp;rawdata!EO$1&amp;"*")</f>
        <v>0</v>
      </c>
      <c r="EP42">
        <f>COUNTIFS(Sheet1!$A:$A,rawdata!$A42,Sheet1!$D:$D,"*"&amp;rawdata!EP$1&amp;"*")</f>
        <v>0</v>
      </c>
      <c r="EQ42">
        <f>COUNTIFS(Sheet1!$A:$A,rawdata!$A42,Sheet1!$D:$D,"*"&amp;rawdata!EQ$1&amp;"*")</f>
        <v>0</v>
      </c>
      <c r="ER42">
        <f>COUNTIFS(Sheet1!$A:$A,rawdata!$A42,Sheet1!$D:$D,"*"&amp;rawdata!ER$1&amp;"*")</f>
        <v>56</v>
      </c>
      <c r="ES42">
        <f>COUNTIFS(Sheet1!$A:$A,rawdata!$A42,Sheet1!$D:$D,"*"&amp;rawdata!ES$1&amp;"*")</f>
        <v>85</v>
      </c>
      <c r="ET42">
        <f>COUNTIFS(Sheet1!$A:$A,rawdata!$A42,Sheet1!$D:$D,"*"&amp;rawdata!ET$1&amp;"*")</f>
        <v>52</v>
      </c>
      <c r="EU42">
        <f>COUNTIFS(Sheet1!$A:$A,rawdata!$A42,Sheet1!$D:$D,"*"&amp;rawdata!EU$1&amp;"*")</f>
        <v>95</v>
      </c>
      <c r="EV42">
        <f>COUNTIFS(Sheet1!$A:$A,rawdata!$A42,Sheet1!$D:$D,"*"&amp;rawdata!EV$1&amp;"*")</f>
        <v>80</v>
      </c>
      <c r="EW42">
        <f>COUNTIFS(Sheet1!$A:$A,rawdata!$A42,Sheet1!$D:$D,"*"&amp;rawdata!EW$1&amp;"*")</f>
        <v>83</v>
      </c>
    </row>
    <row r="43" spans="1:153">
      <c r="A43">
        <v>0.12</v>
      </c>
      <c r="B43">
        <f>COUNTIFS(Sheet1!$A:$A,rawdata!$A43,Sheet1!$D:$D,"*"&amp;rawdata!B$1&amp;"*")</f>
        <v>91</v>
      </c>
      <c r="C43">
        <f>COUNTIFS(Sheet1!$A:$A,rawdata!$A43,Sheet1!$D:$D,"*"&amp;rawdata!C$1&amp;"*")</f>
        <v>90</v>
      </c>
      <c r="D43">
        <f>COUNTIFS(Sheet1!$A:$A,rawdata!$A43,Sheet1!$D:$D,"*"&amp;rawdata!D$1&amp;"*")</f>
        <v>91</v>
      </c>
      <c r="E43">
        <f>COUNTIFS(Sheet1!$A:$A,rawdata!$A43,Sheet1!$D:$D,"*"&amp;rawdata!E$1&amp;"*")</f>
        <v>86</v>
      </c>
      <c r="F43">
        <f>COUNTIFS(Sheet1!$A:$A,rawdata!$A43,Sheet1!$D:$D,"*"&amp;rawdata!F$1&amp;"*")</f>
        <v>52</v>
      </c>
      <c r="G43">
        <f>COUNTIFS(Sheet1!$A:$A,rawdata!$A43,Sheet1!$D:$D,"*"&amp;rawdata!G$1&amp;"*")</f>
        <v>92</v>
      </c>
      <c r="H43">
        <f>COUNTIFS(Sheet1!$A:$A,rawdata!$A43,Sheet1!$D:$D,"*"&amp;rawdata!H$1&amp;"*")</f>
        <v>93</v>
      </c>
      <c r="I43">
        <f>COUNTIFS(Sheet1!$A:$A,rawdata!$A43,Sheet1!$D:$D,"*"&amp;rawdata!I$1&amp;"*")</f>
        <v>85</v>
      </c>
      <c r="J43">
        <f>COUNTIFS(Sheet1!$A:$A,rawdata!$A43,Sheet1!$D:$D,"*"&amp;rawdata!J$1&amp;"*")</f>
        <v>83</v>
      </c>
      <c r="K43">
        <f>COUNTIFS(Sheet1!$A:$A,rawdata!$A43,Sheet1!$D:$D,"*"&amp;rawdata!K$1&amp;"*")</f>
        <v>87</v>
      </c>
      <c r="L43">
        <f>COUNTIFS(Sheet1!$A:$A,rawdata!$A43,Sheet1!$D:$D,"*"&amp;rawdata!L$1&amp;"*")</f>
        <v>0</v>
      </c>
      <c r="M43">
        <f>COUNTIFS(Sheet1!$A:$A,rawdata!$A43,Sheet1!$D:$D,"*"&amp;rawdata!M$1&amp;"*")</f>
        <v>90</v>
      </c>
      <c r="N43">
        <f>COUNTIFS(Sheet1!$A:$A,rawdata!$A43,Sheet1!$D:$D,"*"&amp;rawdata!N$1&amp;"*")</f>
        <v>87</v>
      </c>
      <c r="O43">
        <f>COUNTIFS(Sheet1!$A:$A,rawdata!$A43,Sheet1!$D:$D,"*"&amp;rawdata!O$1&amp;"*")</f>
        <v>87</v>
      </c>
      <c r="P43">
        <f>COUNTIFS(Sheet1!$A:$A,rawdata!$A43,Sheet1!$D:$D,"*"&amp;rawdata!P$1&amp;"*")</f>
        <v>82</v>
      </c>
      <c r="Q43">
        <f>COUNTIFS(Sheet1!$A:$A,rawdata!$A43,Sheet1!$D:$D,"*"&amp;rawdata!Q$1&amp;"*")</f>
        <v>100</v>
      </c>
      <c r="R43">
        <f>COUNTIFS(Sheet1!$A:$A,rawdata!$A43,Sheet1!$D:$D,"*"&amp;rawdata!R$1&amp;"*")</f>
        <v>88</v>
      </c>
      <c r="S43">
        <f>COUNTIFS(Sheet1!$A:$A,rawdata!$A43,Sheet1!$D:$D,"*"&amp;rawdata!S$1&amp;"*")</f>
        <v>100</v>
      </c>
      <c r="T43">
        <f>COUNTIFS(Sheet1!$A:$A,rawdata!$A43,Sheet1!$D:$D,"*"&amp;rawdata!T$1&amp;"*")</f>
        <v>88</v>
      </c>
      <c r="U43">
        <f>COUNTIFS(Sheet1!$A:$A,rawdata!$A43,Sheet1!$D:$D,"*"&amp;rawdata!U$1&amp;"*")</f>
        <v>83</v>
      </c>
      <c r="V43">
        <f>COUNTIFS(Sheet1!$A:$A,rawdata!$A43,Sheet1!$D:$D,"*"&amp;rawdata!V$1&amp;"*")</f>
        <v>90</v>
      </c>
      <c r="W43">
        <f>COUNTIFS(Sheet1!$A:$A,rawdata!$A43,Sheet1!$D:$D,"*"&amp;rawdata!W$1&amp;"*")</f>
        <v>64</v>
      </c>
      <c r="X43">
        <f>COUNTIFS(Sheet1!$A:$A,rawdata!$A43,Sheet1!$D:$D,"*"&amp;rawdata!X$1&amp;"*")</f>
        <v>89</v>
      </c>
      <c r="Y43">
        <f>COUNTIFS(Sheet1!$A:$A,rawdata!$A43,Sheet1!$D:$D,"*"&amp;rawdata!Y$1&amp;"*")</f>
        <v>90</v>
      </c>
      <c r="Z43">
        <f>COUNTIFS(Sheet1!$A:$A,rawdata!$A43,Sheet1!$D:$D,"*"&amp;rawdata!Z$1&amp;"*")</f>
        <v>83</v>
      </c>
      <c r="AA43">
        <f>COUNTIFS(Sheet1!$A:$A,rawdata!$A43,Sheet1!$D:$D,"*"&amp;rawdata!AA$1&amp;"*")</f>
        <v>89</v>
      </c>
      <c r="AB43">
        <f>COUNTIFS(Sheet1!$A:$A,rawdata!$A43,Sheet1!$D:$D,"*"&amp;rawdata!AB$1&amp;"*")</f>
        <v>54</v>
      </c>
      <c r="AC43">
        <f>COUNTIFS(Sheet1!$A:$A,rawdata!$A43,Sheet1!$D:$D,"*"&amp;rawdata!AC$1&amp;"*")</f>
        <v>87</v>
      </c>
      <c r="AD43">
        <f>COUNTIFS(Sheet1!$A:$A,rawdata!$A43,Sheet1!$D:$D,"*"&amp;rawdata!AD$1&amp;"*")</f>
        <v>85</v>
      </c>
      <c r="AE43">
        <f>COUNTIFS(Sheet1!$A:$A,rawdata!$A43,Sheet1!$D:$D,"*"&amp;rawdata!AE$1&amp;"*")</f>
        <v>87</v>
      </c>
      <c r="AF43">
        <f>COUNTIFS(Sheet1!$A:$A,rawdata!$A43,Sheet1!$D:$D,"*"&amp;rawdata!AF$1&amp;"*")</f>
        <v>93</v>
      </c>
      <c r="AG43">
        <f>COUNTIFS(Sheet1!$A:$A,rawdata!$A43,Sheet1!$D:$D,"*"&amp;rawdata!AG$1&amp;"*")</f>
        <v>90</v>
      </c>
      <c r="AH43">
        <f>COUNTIFS(Sheet1!$A:$A,rawdata!$A43,Sheet1!$D:$D,"*"&amp;rawdata!AH$1&amp;"*")</f>
        <v>100</v>
      </c>
      <c r="AI43">
        <f>COUNTIFS(Sheet1!$A:$A,rawdata!$A43,Sheet1!$D:$D,"*"&amp;rawdata!AI$1&amp;"*")</f>
        <v>88</v>
      </c>
      <c r="AJ43">
        <f>COUNTIFS(Sheet1!$A:$A,rawdata!$A43,Sheet1!$D:$D,"*"&amp;rawdata!AJ$1&amp;"*")</f>
        <v>79</v>
      </c>
      <c r="AK43">
        <f>COUNTIFS(Sheet1!$A:$A,rawdata!$A43,Sheet1!$D:$D,"*"&amp;rawdata!AK$1&amp;"*")</f>
        <v>89</v>
      </c>
      <c r="AL43">
        <f>COUNTIFS(Sheet1!$A:$A,rawdata!$A43,Sheet1!$D:$D,"*"&amp;rawdata!AL$1&amp;"*")</f>
        <v>82</v>
      </c>
      <c r="AM43">
        <f>COUNTIFS(Sheet1!$A:$A,rawdata!$A43,Sheet1!$D:$D,"*"&amp;rawdata!AM$1&amp;"*")</f>
        <v>91</v>
      </c>
      <c r="AN43">
        <f>COUNTIFS(Sheet1!$A:$A,rawdata!$A43,Sheet1!$D:$D,"*"&amp;rawdata!AN$1&amp;"*")</f>
        <v>89</v>
      </c>
      <c r="AO43">
        <f>COUNTIFS(Sheet1!$A:$A,rawdata!$A43,Sheet1!$D:$D,"*"&amp;rawdata!AO$1&amp;"*")</f>
        <v>78</v>
      </c>
      <c r="AP43">
        <f>COUNTIFS(Sheet1!$A:$A,rawdata!$A43,Sheet1!$D:$D,"*"&amp;rawdata!AP$1&amp;"*")</f>
        <v>89</v>
      </c>
      <c r="AQ43">
        <f>COUNTIFS(Sheet1!$A:$A,rawdata!$A43,Sheet1!$D:$D,"*"&amp;rawdata!AQ$1&amp;"*")</f>
        <v>0</v>
      </c>
      <c r="AR43">
        <f>COUNTIFS(Sheet1!$A:$A,rawdata!$A43,Sheet1!$D:$D,"*"&amp;rawdata!AR$1&amp;"*")</f>
        <v>100</v>
      </c>
      <c r="AS43">
        <f>COUNTIFS(Sheet1!$A:$A,rawdata!$A43,Sheet1!$D:$D,"*"&amp;rawdata!AS$1&amp;"*")</f>
        <v>0</v>
      </c>
      <c r="AT43">
        <f>COUNTIFS(Sheet1!$A:$A,rawdata!$A43,Sheet1!$D:$D,"*"&amp;rawdata!AT$1&amp;"*")</f>
        <v>74</v>
      </c>
      <c r="AU43">
        <f>COUNTIFS(Sheet1!$A:$A,rawdata!$A43,Sheet1!$D:$D,"*"&amp;rawdata!AU$1&amp;"*")</f>
        <v>0</v>
      </c>
      <c r="AV43">
        <f>COUNTIFS(Sheet1!$A:$A,rawdata!$A43,Sheet1!$D:$D,"*"&amp;rawdata!AV$1&amp;"*")</f>
        <v>78</v>
      </c>
      <c r="AW43">
        <f>COUNTIFS(Sheet1!$A:$A,rawdata!$A43,Sheet1!$D:$D,"*"&amp;rawdata!AW$1&amp;"*")</f>
        <v>90</v>
      </c>
      <c r="AX43">
        <f>COUNTIFS(Sheet1!$A:$A,rawdata!$A43,Sheet1!$D:$D,"*"&amp;rawdata!AX$1&amp;"*")</f>
        <v>91</v>
      </c>
      <c r="AY43">
        <f>COUNTIFS(Sheet1!$A:$A,rawdata!$A43,Sheet1!$D:$D,"*"&amp;rawdata!AY$1&amp;"*")</f>
        <v>79</v>
      </c>
      <c r="AZ43">
        <f>COUNTIFS(Sheet1!$A:$A,rawdata!$A43,Sheet1!$D:$D,"*"&amp;rawdata!AZ$1&amp;"*")</f>
        <v>92</v>
      </c>
      <c r="BA43">
        <f>COUNTIFS(Sheet1!$A:$A,rawdata!$A43,Sheet1!$D:$D,"*"&amp;rawdata!BA$1&amp;"*")</f>
        <v>0</v>
      </c>
      <c r="BB43">
        <f>COUNTIFS(Sheet1!$A:$A,rawdata!$A43,Sheet1!$D:$D,"*"&amp;rawdata!BB$1&amp;"*")</f>
        <v>86</v>
      </c>
      <c r="BC43">
        <f>COUNTIFS(Sheet1!$A:$A,rawdata!$A43,Sheet1!$D:$D,"*"&amp;rawdata!BC$1&amp;"*")</f>
        <v>80</v>
      </c>
      <c r="BD43">
        <f>COUNTIFS(Sheet1!$A:$A,rawdata!$A43,Sheet1!$D:$D,"*"&amp;rawdata!BD$1&amp;"*")</f>
        <v>83</v>
      </c>
      <c r="BE43">
        <f>COUNTIFS(Sheet1!$A:$A,rawdata!$A43,Sheet1!$D:$D,"*"&amp;rawdata!BE$1&amp;"*")</f>
        <v>90</v>
      </c>
      <c r="BF43">
        <f>COUNTIFS(Sheet1!$A:$A,rawdata!$A43,Sheet1!$D:$D,"*"&amp;rawdata!BF$1&amp;"*")</f>
        <v>78</v>
      </c>
      <c r="BG43">
        <f>COUNTIFS(Sheet1!$A:$A,rawdata!$A43,Sheet1!$D:$D,"*"&amp;rawdata!BG$1&amp;"*")</f>
        <v>85</v>
      </c>
      <c r="BH43">
        <f>COUNTIFS(Sheet1!$A:$A,rawdata!$A43,Sheet1!$D:$D,"*"&amp;rawdata!BH$1&amp;"*")</f>
        <v>87</v>
      </c>
      <c r="BI43">
        <f>COUNTIFS(Sheet1!$A:$A,rawdata!$A43,Sheet1!$D:$D,"*"&amp;rawdata!BI$1&amp;"*")</f>
        <v>0</v>
      </c>
      <c r="BJ43">
        <f>COUNTIFS(Sheet1!$A:$A,rawdata!$A43,Sheet1!$D:$D,"*"&amp;rawdata!BJ$1&amp;"*")</f>
        <v>81</v>
      </c>
      <c r="BK43">
        <f>COUNTIFS(Sheet1!$A:$A,rawdata!$A43,Sheet1!$D:$D,"*"&amp;rawdata!BK$1&amp;"*")</f>
        <v>83</v>
      </c>
      <c r="BL43">
        <f>COUNTIFS(Sheet1!$A:$A,rawdata!$A43,Sheet1!$D:$D,"*"&amp;rawdata!BL$1&amp;"*")</f>
        <v>72</v>
      </c>
      <c r="BM43">
        <f>COUNTIFS(Sheet1!$A:$A,rawdata!$A43,Sheet1!$D:$D,"*"&amp;rawdata!BM$1&amp;"*")</f>
        <v>0</v>
      </c>
      <c r="BN43">
        <f>COUNTIFS(Sheet1!$A:$A,rawdata!$A43,Sheet1!$D:$D,"*"&amp;rawdata!BN$1&amp;"*")</f>
        <v>83</v>
      </c>
      <c r="BO43">
        <f>COUNTIFS(Sheet1!$A:$A,rawdata!$A43,Sheet1!$D:$D,"*"&amp;rawdata!BO$1&amp;"*")</f>
        <v>92</v>
      </c>
      <c r="BP43">
        <f>COUNTIFS(Sheet1!$A:$A,rawdata!$A43,Sheet1!$D:$D,"*"&amp;rawdata!BP$1&amp;"*")</f>
        <v>0</v>
      </c>
      <c r="BQ43">
        <f>COUNTIFS(Sheet1!$A:$A,rawdata!$A43,Sheet1!$D:$D,"*"&amp;rawdata!BQ$1&amp;"*")</f>
        <v>81</v>
      </c>
      <c r="BR43">
        <f>COUNTIFS(Sheet1!$A:$A,rawdata!$A43,Sheet1!$D:$D,"*"&amp;rawdata!BR$1&amp;"*")</f>
        <v>90</v>
      </c>
      <c r="BS43">
        <f>COUNTIFS(Sheet1!$A:$A,rawdata!$A43,Sheet1!$D:$D,"*"&amp;rawdata!BS$1&amp;"*")</f>
        <v>88</v>
      </c>
      <c r="BT43">
        <f>COUNTIFS(Sheet1!$A:$A,rawdata!$A43,Sheet1!$D:$D,"*"&amp;rawdata!BT$1&amp;"*")</f>
        <v>75</v>
      </c>
      <c r="BU43">
        <f>COUNTIFS(Sheet1!$A:$A,rawdata!$A43,Sheet1!$D:$D,"*"&amp;rawdata!BU$1&amp;"*")</f>
        <v>85</v>
      </c>
      <c r="BV43">
        <f>COUNTIFS(Sheet1!$A:$A,rawdata!$A43,Sheet1!$D:$D,"*"&amp;rawdata!BV$1&amp;"*")</f>
        <v>87</v>
      </c>
      <c r="BW43">
        <f>COUNTIFS(Sheet1!$A:$A,rawdata!$A43,Sheet1!$D:$D,"*"&amp;rawdata!BW$1&amp;"*")</f>
        <v>100</v>
      </c>
      <c r="BX43">
        <f>COUNTIFS(Sheet1!$A:$A,rawdata!$A43,Sheet1!$D:$D,"*"&amp;rawdata!BX$1&amp;"*")</f>
        <v>86</v>
      </c>
      <c r="BY43">
        <f>COUNTIFS(Sheet1!$A:$A,rawdata!$A43,Sheet1!$D:$D,"*"&amp;rawdata!BY$1&amp;"*")</f>
        <v>88</v>
      </c>
      <c r="BZ43">
        <f>COUNTIFS(Sheet1!$A:$A,rawdata!$A43,Sheet1!$D:$D,"*"&amp;rawdata!BZ$1&amp;"*")</f>
        <v>87</v>
      </c>
      <c r="CA43">
        <f>COUNTIFS(Sheet1!$A:$A,rawdata!$A43,Sheet1!$D:$D,"*"&amp;rawdata!CA$1&amp;"*")</f>
        <v>73</v>
      </c>
      <c r="CB43">
        <f>COUNTIFS(Sheet1!$A:$A,rawdata!$A43,Sheet1!$D:$D,"*"&amp;rawdata!CB$1&amp;"*")</f>
        <v>85</v>
      </c>
      <c r="CC43">
        <f>COUNTIFS(Sheet1!$A:$A,rawdata!$A43,Sheet1!$D:$D,"*"&amp;rawdata!CC$1&amp;"*")</f>
        <v>86</v>
      </c>
      <c r="CD43">
        <f>COUNTIFS(Sheet1!$A:$A,rawdata!$A43,Sheet1!$D:$D,"*"&amp;rawdata!CD$1&amp;"*")</f>
        <v>79</v>
      </c>
      <c r="CE43">
        <f>COUNTIFS(Sheet1!$A:$A,rawdata!$A43,Sheet1!$D:$D,"*"&amp;rawdata!CE$1&amp;"*")</f>
        <v>86</v>
      </c>
      <c r="CF43">
        <f>COUNTIFS(Sheet1!$A:$A,rawdata!$A43,Sheet1!$D:$D,"*"&amp;rawdata!CF$1&amp;"*")</f>
        <v>66</v>
      </c>
      <c r="CG43">
        <f>COUNTIFS(Sheet1!$A:$A,rawdata!$A43,Sheet1!$D:$D,"*"&amp;rawdata!CG$1&amp;"*")</f>
        <v>0</v>
      </c>
      <c r="CH43">
        <f>COUNTIFS(Sheet1!$A:$A,rawdata!$A43,Sheet1!$D:$D,"*"&amp;rawdata!CH$1&amp;"*")</f>
        <v>100</v>
      </c>
      <c r="CI43">
        <f>COUNTIFS(Sheet1!$A:$A,rawdata!$A43,Sheet1!$D:$D,"*"&amp;rawdata!CI$1&amp;"*")</f>
        <v>0</v>
      </c>
      <c r="CJ43">
        <f>COUNTIFS(Sheet1!$A:$A,rawdata!$A43,Sheet1!$D:$D,"*"&amp;rawdata!CJ$1&amp;"*")</f>
        <v>100</v>
      </c>
      <c r="CK43">
        <f>COUNTIFS(Sheet1!$A:$A,rawdata!$A43,Sheet1!$D:$D,"*"&amp;rawdata!CK$1&amp;"*")</f>
        <v>87</v>
      </c>
      <c r="CL43">
        <f>COUNTIFS(Sheet1!$A:$A,rawdata!$A43,Sheet1!$D:$D,"*"&amp;rawdata!CL$1&amp;"*")</f>
        <v>90</v>
      </c>
      <c r="CM43">
        <f>COUNTIFS(Sheet1!$A:$A,rawdata!$A43,Sheet1!$D:$D,"*"&amp;rawdata!CM$1&amp;"*")</f>
        <v>0</v>
      </c>
      <c r="CN43">
        <f>COUNTIFS(Sheet1!$A:$A,rawdata!$A43,Sheet1!$D:$D,"*"&amp;rawdata!CN$1&amp;"*")</f>
        <v>84</v>
      </c>
      <c r="CO43">
        <f>COUNTIFS(Sheet1!$A:$A,rawdata!$A43,Sheet1!$D:$D,"*"&amp;rawdata!CO$1&amp;"*")</f>
        <v>64</v>
      </c>
      <c r="CP43">
        <f>COUNTIFS(Sheet1!$A:$A,rawdata!$A43,Sheet1!$D:$D,"*"&amp;rawdata!CP$1&amp;"*")</f>
        <v>77</v>
      </c>
      <c r="CQ43">
        <f>COUNTIFS(Sheet1!$A:$A,rawdata!$A43,Sheet1!$D:$D,"*"&amp;rawdata!CQ$1&amp;"*")</f>
        <v>81</v>
      </c>
      <c r="CR43">
        <f>COUNTIFS(Sheet1!$A:$A,rawdata!$A43,Sheet1!$D:$D,"*"&amp;rawdata!CR$1&amp;"*")</f>
        <v>83</v>
      </c>
      <c r="CS43">
        <f>COUNTIFS(Sheet1!$A:$A,rawdata!$A43,Sheet1!$D:$D,"*"&amp;rawdata!CS$1&amp;"*")</f>
        <v>52</v>
      </c>
      <c r="CT43">
        <f>COUNTIFS(Sheet1!$A:$A,rawdata!$A43,Sheet1!$D:$D,"*"&amp;rawdata!CT$1&amp;"*")</f>
        <v>86</v>
      </c>
      <c r="CU43">
        <f>COUNTIFS(Sheet1!$A:$A,rawdata!$A43,Sheet1!$D:$D,"*"&amp;rawdata!CU$1&amp;"*")</f>
        <v>0</v>
      </c>
      <c r="CV43">
        <f>COUNTIFS(Sheet1!$A:$A,rawdata!$A43,Sheet1!$D:$D,"*"&amp;rawdata!CV$1&amp;"*")</f>
        <v>51</v>
      </c>
      <c r="CW43">
        <f>COUNTIFS(Sheet1!$A:$A,rawdata!$A43,Sheet1!$D:$D,"*"&amp;rawdata!CW$1&amp;"*")</f>
        <v>0</v>
      </c>
      <c r="CX43">
        <f>COUNTIFS(Sheet1!$A:$A,rawdata!$A43,Sheet1!$D:$D,"*"&amp;rawdata!CX$1&amp;"*")</f>
        <v>65</v>
      </c>
      <c r="CY43">
        <f>COUNTIFS(Sheet1!$A:$A,rawdata!$A43,Sheet1!$D:$D,"*"&amp;rawdata!CY$1&amp;"*")</f>
        <v>82</v>
      </c>
      <c r="CZ43">
        <f>COUNTIFS(Sheet1!$A:$A,rawdata!$A43,Sheet1!$D:$D,"*"&amp;rawdata!CZ$1&amp;"*")</f>
        <v>100</v>
      </c>
      <c r="DA43">
        <f>COUNTIFS(Sheet1!$A:$A,rawdata!$A43,Sheet1!$D:$D,"*"&amp;rawdata!DA$1&amp;"*")</f>
        <v>88</v>
      </c>
      <c r="DB43">
        <f>COUNTIFS(Sheet1!$A:$A,rawdata!$A43,Sheet1!$D:$D,"*"&amp;rawdata!DB$1&amp;"*")</f>
        <v>0</v>
      </c>
      <c r="DC43">
        <f>COUNTIFS(Sheet1!$A:$A,rawdata!$A43,Sheet1!$D:$D,"*"&amp;rawdata!DC$1&amp;"*")</f>
        <v>86</v>
      </c>
      <c r="DD43">
        <f>COUNTIFS(Sheet1!$A:$A,rawdata!$A43,Sheet1!$D:$D,"*"&amp;rawdata!DD$1&amp;"*")</f>
        <v>85</v>
      </c>
      <c r="DE43">
        <f>COUNTIFS(Sheet1!$A:$A,rawdata!$A43,Sheet1!$D:$D,"*"&amp;rawdata!DE$1&amp;"*")</f>
        <v>84</v>
      </c>
      <c r="DF43">
        <f>COUNTIFS(Sheet1!$A:$A,rawdata!$A43,Sheet1!$D:$D,"*"&amp;rawdata!DF$1&amp;"*")</f>
        <v>100</v>
      </c>
      <c r="DG43">
        <f>COUNTIFS(Sheet1!$A:$A,rawdata!$A43,Sheet1!$D:$D,"*"&amp;rawdata!DG$1&amp;"*")</f>
        <v>87</v>
      </c>
      <c r="DH43">
        <f>COUNTIFS(Sheet1!$A:$A,rawdata!$A43,Sheet1!$D:$D,"*"&amp;rawdata!DH$1&amp;"*")</f>
        <v>91</v>
      </c>
      <c r="DI43">
        <f>COUNTIFS(Sheet1!$A:$A,rawdata!$A43,Sheet1!$D:$D,"*"&amp;rawdata!DI$1&amp;"*")</f>
        <v>85</v>
      </c>
      <c r="DJ43">
        <f>COUNTIFS(Sheet1!$A:$A,rawdata!$A43,Sheet1!$D:$D,"*"&amp;rawdata!DJ$1&amp;"*")</f>
        <v>81</v>
      </c>
      <c r="DK43">
        <f>COUNTIFS(Sheet1!$A:$A,rawdata!$A43,Sheet1!$D:$D,"*"&amp;rawdata!DK$1&amp;"*")</f>
        <v>84</v>
      </c>
      <c r="DL43">
        <f>COUNTIFS(Sheet1!$A:$A,rawdata!$A43,Sheet1!$D:$D,"*"&amp;rawdata!DL$1&amp;"*")</f>
        <v>82</v>
      </c>
      <c r="DM43">
        <f>COUNTIFS(Sheet1!$A:$A,rawdata!$A43,Sheet1!$D:$D,"*"&amp;rawdata!DM$1&amp;"*")</f>
        <v>89</v>
      </c>
      <c r="DN43">
        <f>COUNTIFS(Sheet1!$A:$A,rawdata!$A43,Sheet1!$D:$D,"*"&amp;rawdata!DN$1&amp;"*")</f>
        <v>88</v>
      </c>
      <c r="DO43">
        <f>COUNTIFS(Sheet1!$A:$A,rawdata!$A43,Sheet1!$D:$D,"*"&amp;rawdata!DO$1&amp;"*")</f>
        <v>85</v>
      </c>
      <c r="DP43">
        <f>COUNTIFS(Sheet1!$A:$A,rawdata!$A43,Sheet1!$D:$D,"*"&amp;rawdata!DP$1&amp;"*")</f>
        <v>87</v>
      </c>
      <c r="DQ43">
        <f>COUNTIFS(Sheet1!$A:$A,rawdata!$A43,Sheet1!$D:$D,"*"&amp;rawdata!DQ$1&amp;"*")</f>
        <v>87</v>
      </c>
      <c r="DR43">
        <f>COUNTIFS(Sheet1!$A:$A,rawdata!$A43,Sheet1!$D:$D,"*"&amp;rawdata!DR$1&amp;"*")</f>
        <v>58</v>
      </c>
      <c r="DS43">
        <f>COUNTIFS(Sheet1!$A:$A,rawdata!$A43,Sheet1!$D:$D,"*"&amp;rawdata!DS$1&amp;"*")</f>
        <v>84</v>
      </c>
      <c r="DT43">
        <f>COUNTIFS(Sheet1!$A:$A,rawdata!$A43,Sheet1!$D:$D,"*"&amp;rawdata!DT$1&amp;"*")</f>
        <v>72</v>
      </c>
      <c r="DU43">
        <f>COUNTIFS(Sheet1!$A:$A,rawdata!$A43,Sheet1!$D:$D,"*"&amp;rawdata!DU$1&amp;"*")</f>
        <v>87</v>
      </c>
      <c r="DV43">
        <f>COUNTIFS(Sheet1!$A:$A,rawdata!$A43,Sheet1!$D:$D,"*"&amp;rawdata!DV$1&amp;"*")</f>
        <v>84</v>
      </c>
      <c r="DW43">
        <f>COUNTIFS(Sheet1!$A:$A,rawdata!$A43,Sheet1!$D:$D,"*"&amp;rawdata!DW$1&amp;"*")</f>
        <v>42</v>
      </c>
      <c r="DX43">
        <f>COUNTIFS(Sheet1!$A:$A,rawdata!$A43,Sheet1!$D:$D,"*"&amp;rawdata!DX$1&amp;"*")</f>
        <v>86</v>
      </c>
      <c r="DY43">
        <f>COUNTIFS(Sheet1!$A:$A,rawdata!$A43,Sheet1!$D:$D,"*"&amp;rawdata!DY$1&amp;"*")</f>
        <v>0</v>
      </c>
      <c r="DZ43">
        <f>COUNTIFS(Sheet1!$A:$A,rawdata!$A43,Sheet1!$D:$D,"*"&amp;rawdata!DZ$1&amp;"*")</f>
        <v>89</v>
      </c>
      <c r="EA43">
        <f>COUNTIFS(Sheet1!$A:$A,rawdata!$A43,Sheet1!$D:$D,"*"&amp;rawdata!EA$1&amp;"*")</f>
        <v>87</v>
      </c>
      <c r="EB43">
        <f>COUNTIFS(Sheet1!$A:$A,rawdata!$A43,Sheet1!$D:$D,"*"&amp;rawdata!EB$1&amp;"*")</f>
        <v>58</v>
      </c>
      <c r="EC43">
        <f>COUNTIFS(Sheet1!$A:$A,rawdata!$A43,Sheet1!$D:$D,"*"&amp;rawdata!EC$1&amp;"*")</f>
        <v>0</v>
      </c>
      <c r="ED43">
        <f>COUNTIFS(Sheet1!$A:$A,rawdata!$A43,Sheet1!$D:$D,"*"&amp;rawdata!ED$1&amp;"*")</f>
        <v>0</v>
      </c>
      <c r="EE43">
        <f>COUNTIFS(Sheet1!$A:$A,rawdata!$A43,Sheet1!$D:$D,"*"&amp;rawdata!EE$1&amp;"*")</f>
        <v>0</v>
      </c>
      <c r="EF43">
        <f>COUNTIFS(Sheet1!$A:$A,rawdata!$A43,Sheet1!$D:$D,"*"&amp;rawdata!EF$1&amp;"*")</f>
        <v>85</v>
      </c>
      <c r="EG43">
        <f>COUNTIFS(Sheet1!$A:$A,rawdata!$A43,Sheet1!$D:$D,"*"&amp;rawdata!EG$1&amp;"*")</f>
        <v>88</v>
      </c>
      <c r="EH43">
        <f>COUNTIFS(Sheet1!$A:$A,rawdata!$A43,Sheet1!$D:$D,"*"&amp;rawdata!EH$1&amp;"*")</f>
        <v>100</v>
      </c>
      <c r="EI43">
        <f>COUNTIFS(Sheet1!$A:$A,rawdata!$A43,Sheet1!$D:$D,"*"&amp;rawdata!EI$1&amp;"*")</f>
        <v>90</v>
      </c>
      <c r="EJ43">
        <f>COUNTIFS(Sheet1!$A:$A,rawdata!$A43,Sheet1!$D:$D,"*"&amp;rawdata!EJ$1&amp;"*")</f>
        <v>81</v>
      </c>
      <c r="EK43">
        <f>COUNTIFS(Sheet1!$A:$A,rawdata!$A43,Sheet1!$D:$D,"*"&amp;rawdata!EK$1&amp;"*")</f>
        <v>90</v>
      </c>
      <c r="EL43">
        <f>COUNTIFS(Sheet1!$A:$A,rawdata!$A43,Sheet1!$D:$D,"*"&amp;rawdata!EL$1&amp;"*")</f>
        <v>50</v>
      </c>
      <c r="EM43">
        <f>COUNTIFS(Sheet1!$A:$A,rawdata!$A43,Sheet1!$D:$D,"*"&amp;rawdata!EM$1&amp;"*")</f>
        <v>87</v>
      </c>
      <c r="EN43">
        <f>COUNTIFS(Sheet1!$A:$A,rawdata!$A43,Sheet1!$D:$D,"*"&amp;rawdata!EN$1&amp;"*")</f>
        <v>0</v>
      </c>
      <c r="EO43">
        <f>COUNTIFS(Sheet1!$A:$A,rawdata!$A43,Sheet1!$D:$D,"*"&amp;rawdata!EO$1&amp;"*")</f>
        <v>0</v>
      </c>
      <c r="EP43">
        <f>COUNTIFS(Sheet1!$A:$A,rawdata!$A43,Sheet1!$D:$D,"*"&amp;rawdata!EP$1&amp;"*")</f>
        <v>0</v>
      </c>
      <c r="EQ43">
        <f>COUNTIFS(Sheet1!$A:$A,rawdata!$A43,Sheet1!$D:$D,"*"&amp;rawdata!EQ$1&amp;"*")</f>
        <v>0</v>
      </c>
      <c r="ER43">
        <f>COUNTIFS(Sheet1!$A:$A,rawdata!$A43,Sheet1!$D:$D,"*"&amp;rawdata!ER$1&amp;"*")</f>
        <v>42</v>
      </c>
      <c r="ES43">
        <f>COUNTIFS(Sheet1!$A:$A,rawdata!$A43,Sheet1!$D:$D,"*"&amp;rawdata!ES$1&amp;"*")</f>
        <v>82</v>
      </c>
      <c r="ET43">
        <f>COUNTIFS(Sheet1!$A:$A,rawdata!$A43,Sheet1!$D:$D,"*"&amp;rawdata!ET$1&amp;"*")</f>
        <v>39</v>
      </c>
      <c r="EU43">
        <f>COUNTIFS(Sheet1!$A:$A,rawdata!$A43,Sheet1!$D:$D,"*"&amp;rawdata!EU$1&amp;"*")</f>
        <v>87</v>
      </c>
      <c r="EV43">
        <f>COUNTIFS(Sheet1!$A:$A,rawdata!$A43,Sheet1!$D:$D,"*"&amp;rawdata!EV$1&amp;"*")</f>
        <v>78</v>
      </c>
      <c r="EW43">
        <f>COUNTIFS(Sheet1!$A:$A,rawdata!$A43,Sheet1!$D:$D,"*"&amp;rawdata!EW$1&amp;"*")</f>
        <v>72</v>
      </c>
    </row>
    <row r="44" spans="1:153">
      <c r="A44">
        <v>0.15</v>
      </c>
      <c r="B44">
        <f>COUNTIFS(Sheet1!$A:$A,rawdata!$A44,Sheet1!$D:$D,"*"&amp;rawdata!B$1&amp;"*")</f>
        <v>81</v>
      </c>
      <c r="C44">
        <f>COUNTIFS(Sheet1!$A:$A,rawdata!$A44,Sheet1!$D:$D,"*"&amp;rawdata!C$1&amp;"*")</f>
        <v>84</v>
      </c>
      <c r="D44">
        <f>COUNTIFS(Sheet1!$A:$A,rawdata!$A44,Sheet1!$D:$D,"*"&amp;rawdata!D$1&amp;"*")</f>
        <v>83</v>
      </c>
      <c r="E44">
        <f>COUNTIFS(Sheet1!$A:$A,rawdata!$A44,Sheet1!$D:$D,"*"&amp;rawdata!E$1&amp;"*")</f>
        <v>81</v>
      </c>
      <c r="F44">
        <f>COUNTIFS(Sheet1!$A:$A,rawdata!$A44,Sheet1!$D:$D,"*"&amp;rawdata!F$1&amp;"*")</f>
        <v>38</v>
      </c>
      <c r="G44">
        <f>COUNTIFS(Sheet1!$A:$A,rawdata!$A44,Sheet1!$D:$D,"*"&amp;rawdata!G$1&amp;"*")</f>
        <v>87</v>
      </c>
      <c r="H44">
        <f>COUNTIFS(Sheet1!$A:$A,rawdata!$A44,Sheet1!$D:$D,"*"&amp;rawdata!H$1&amp;"*")</f>
        <v>88</v>
      </c>
      <c r="I44">
        <f>COUNTIFS(Sheet1!$A:$A,rawdata!$A44,Sheet1!$D:$D,"*"&amp;rawdata!I$1&amp;"*")</f>
        <v>85</v>
      </c>
      <c r="J44">
        <f>COUNTIFS(Sheet1!$A:$A,rawdata!$A44,Sheet1!$D:$D,"*"&amp;rawdata!J$1&amp;"*")</f>
        <v>85</v>
      </c>
      <c r="K44">
        <f>COUNTIFS(Sheet1!$A:$A,rawdata!$A44,Sheet1!$D:$D,"*"&amp;rawdata!K$1&amp;"*")</f>
        <v>73</v>
      </c>
      <c r="L44">
        <f>COUNTIFS(Sheet1!$A:$A,rawdata!$A44,Sheet1!$D:$D,"*"&amp;rawdata!L$1&amp;"*")</f>
        <v>0</v>
      </c>
      <c r="M44">
        <f>COUNTIFS(Sheet1!$A:$A,rawdata!$A44,Sheet1!$D:$D,"*"&amp;rawdata!M$1&amp;"*")</f>
        <v>83</v>
      </c>
      <c r="N44">
        <f>COUNTIFS(Sheet1!$A:$A,rawdata!$A44,Sheet1!$D:$D,"*"&amp;rawdata!N$1&amp;"*")</f>
        <v>81</v>
      </c>
      <c r="O44">
        <f>COUNTIFS(Sheet1!$A:$A,rawdata!$A44,Sheet1!$D:$D,"*"&amp;rawdata!O$1&amp;"*")</f>
        <v>88</v>
      </c>
      <c r="P44">
        <f>COUNTIFS(Sheet1!$A:$A,rawdata!$A44,Sheet1!$D:$D,"*"&amp;rawdata!P$1&amp;"*")</f>
        <v>85</v>
      </c>
      <c r="Q44">
        <f>COUNTIFS(Sheet1!$A:$A,rawdata!$A44,Sheet1!$D:$D,"*"&amp;rawdata!Q$1&amp;"*")</f>
        <v>100</v>
      </c>
      <c r="R44">
        <f>COUNTIFS(Sheet1!$A:$A,rawdata!$A44,Sheet1!$D:$D,"*"&amp;rawdata!R$1&amp;"*")</f>
        <v>86</v>
      </c>
      <c r="S44">
        <f>COUNTIFS(Sheet1!$A:$A,rawdata!$A44,Sheet1!$D:$D,"*"&amp;rawdata!S$1&amp;"*")</f>
        <v>100</v>
      </c>
      <c r="T44">
        <f>COUNTIFS(Sheet1!$A:$A,rawdata!$A44,Sheet1!$D:$D,"*"&amp;rawdata!T$1&amp;"*")</f>
        <v>83</v>
      </c>
      <c r="U44">
        <f>COUNTIFS(Sheet1!$A:$A,rawdata!$A44,Sheet1!$D:$D,"*"&amp;rawdata!U$1&amp;"*")</f>
        <v>85</v>
      </c>
      <c r="V44">
        <f>COUNTIFS(Sheet1!$A:$A,rawdata!$A44,Sheet1!$D:$D,"*"&amp;rawdata!V$1&amp;"*")</f>
        <v>85</v>
      </c>
      <c r="W44">
        <f>COUNTIFS(Sheet1!$A:$A,rawdata!$A44,Sheet1!$D:$D,"*"&amp;rawdata!W$1&amp;"*")</f>
        <v>44</v>
      </c>
      <c r="X44">
        <f>COUNTIFS(Sheet1!$A:$A,rawdata!$A44,Sheet1!$D:$D,"*"&amp;rawdata!X$1&amp;"*")</f>
        <v>85</v>
      </c>
      <c r="Y44">
        <f>COUNTIFS(Sheet1!$A:$A,rawdata!$A44,Sheet1!$D:$D,"*"&amp;rawdata!Y$1&amp;"*")</f>
        <v>87</v>
      </c>
      <c r="Z44">
        <f>COUNTIFS(Sheet1!$A:$A,rawdata!$A44,Sheet1!$D:$D,"*"&amp;rawdata!Z$1&amp;"*")</f>
        <v>78</v>
      </c>
      <c r="AA44">
        <f>COUNTIFS(Sheet1!$A:$A,rawdata!$A44,Sheet1!$D:$D,"*"&amp;rawdata!AA$1&amp;"*")</f>
        <v>85</v>
      </c>
      <c r="AB44">
        <f>COUNTIFS(Sheet1!$A:$A,rawdata!$A44,Sheet1!$D:$D,"*"&amp;rawdata!AB$1&amp;"*")</f>
        <v>47</v>
      </c>
      <c r="AC44">
        <f>COUNTIFS(Sheet1!$A:$A,rawdata!$A44,Sheet1!$D:$D,"*"&amp;rawdata!AC$1&amp;"*")</f>
        <v>79</v>
      </c>
      <c r="AD44">
        <f>COUNTIFS(Sheet1!$A:$A,rawdata!$A44,Sheet1!$D:$D,"*"&amp;rawdata!AD$1&amp;"*")</f>
        <v>77</v>
      </c>
      <c r="AE44">
        <f>COUNTIFS(Sheet1!$A:$A,rawdata!$A44,Sheet1!$D:$D,"*"&amp;rawdata!AE$1&amp;"*")</f>
        <v>85</v>
      </c>
      <c r="AF44">
        <f>COUNTIFS(Sheet1!$A:$A,rawdata!$A44,Sheet1!$D:$D,"*"&amp;rawdata!AF$1&amp;"*")</f>
        <v>88</v>
      </c>
      <c r="AG44">
        <f>COUNTIFS(Sheet1!$A:$A,rawdata!$A44,Sheet1!$D:$D,"*"&amp;rawdata!AG$1&amp;"*")</f>
        <v>81</v>
      </c>
      <c r="AH44">
        <f>COUNTIFS(Sheet1!$A:$A,rawdata!$A44,Sheet1!$D:$D,"*"&amp;rawdata!AH$1&amp;"*")</f>
        <v>100</v>
      </c>
      <c r="AI44">
        <f>COUNTIFS(Sheet1!$A:$A,rawdata!$A44,Sheet1!$D:$D,"*"&amp;rawdata!AI$1&amp;"*")</f>
        <v>86</v>
      </c>
      <c r="AJ44">
        <f>COUNTIFS(Sheet1!$A:$A,rawdata!$A44,Sheet1!$D:$D,"*"&amp;rawdata!AJ$1&amp;"*")</f>
        <v>71</v>
      </c>
      <c r="AK44">
        <f>COUNTIFS(Sheet1!$A:$A,rawdata!$A44,Sheet1!$D:$D,"*"&amp;rawdata!AK$1&amp;"*")</f>
        <v>87</v>
      </c>
      <c r="AL44">
        <f>COUNTIFS(Sheet1!$A:$A,rawdata!$A44,Sheet1!$D:$D,"*"&amp;rawdata!AL$1&amp;"*")</f>
        <v>84</v>
      </c>
      <c r="AM44">
        <f>COUNTIFS(Sheet1!$A:$A,rawdata!$A44,Sheet1!$D:$D,"*"&amp;rawdata!AM$1&amp;"*")</f>
        <v>89</v>
      </c>
      <c r="AN44">
        <f>COUNTIFS(Sheet1!$A:$A,rawdata!$A44,Sheet1!$D:$D,"*"&amp;rawdata!AN$1&amp;"*")</f>
        <v>88</v>
      </c>
      <c r="AO44">
        <f>COUNTIFS(Sheet1!$A:$A,rawdata!$A44,Sheet1!$D:$D,"*"&amp;rawdata!AO$1&amp;"*")</f>
        <v>76</v>
      </c>
      <c r="AP44">
        <f>COUNTIFS(Sheet1!$A:$A,rawdata!$A44,Sheet1!$D:$D,"*"&amp;rawdata!AP$1&amp;"*")</f>
        <v>85</v>
      </c>
      <c r="AQ44">
        <f>COUNTIFS(Sheet1!$A:$A,rawdata!$A44,Sheet1!$D:$D,"*"&amp;rawdata!AQ$1&amp;"*")</f>
        <v>0</v>
      </c>
      <c r="AR44">
        <f>COUNTIFS(Sheet1!$A:$A,rawdata!$A44,Sheet1!$D:$D,"*"&amp;rawdata!AR$1&amp;"*")</f>
        <v>100</v>
      </c>
      <c r="AS44">
        <f>COUNTIFS(Sheet1!$A:$A,rawdata!$A44,Sheet1!$D:$D,"*"&amp;rawdata!AS$1&amp;"*")</f>
        <v>0</v>
      </c>
      <c r="AT44">
        <f>COUNTIFS(Sheet1!$A:$A,rawdata!$A44,Sheet1!$D:$D,"*"&amp;rawdata!AT$1&amp;"*")</f>
        <v>60</v>
      </c>
      <c r="AU44">
        <f>COUNTIFS(Sheet1!$A:$A,rawdata!$A44,Sheet1!$D:$D,"*"&amp;rawdata!AU$1&amp;"*")</f>
        <v>0</v>
      </c>
      <c r="AV44">
        <f>COUNTIFS(Sheet1!$A:$A,rawdata!$A44,Sheet1!$D:$D,"*"&amp;rawdata!AV$1&amp;"*")</f>
        <v>76</v>
      </c>
      <c r="AW44">
        <f>COUNTIFS(Sheet1!$A:$A,rawdata!$A44,Sheet1!$D:$D,"*"&amp;rawdata!AW$1&amp;"*")</f>
        <v>88</v>
      </c>
      <c r="AX44">
        <f>COUNTIFS(Sheet1!$A:$A,rawdata!$A44,Sheet1!$D:$D,"*"&amp;rawdata!AX$1&amp;"*")</f>
        <v>83</v>
      </c>
      <c r="AY44">
        <f>COUNTIFS(Sheet1!$A:$A,rawdata!$A44,Sheet1!$D:$D,"*"&amp;rawdata!AY$1&amp;"*")</f>
        <v>71</v>
      </c>
      <c r="AZ44">
        <f>COUNTIFS(Sheet1!$A:$A,rawdata!$A44,Sheet1!$D:$D,"*"&amp;rawdata!AZ$1&amp;"*")</f>
        <v>87</v>
      </c>
      <c r="BA44">
        <f>COUNTIFS(Sheet1!$A:$A,rawdata!$A44,Sheet1!$D:$D,"*"&amp;rawdata!BA$1&amp;"*")</f>
        <v>0</v>
      </c>
      <c r="BB44">
        <f>COUNTIFS(Sheet1!$A:$A,rawdata!$A44,Sheet1!$D:$D,"*"&amp;rawdata!BB$1&amp;"*")</f>
        <v>80</v>
      </c>
      <c r="BC44">
        <f>COUNTIFS(Sheet1!$A:$A,rawdata!$A44,Sheet1!$D:$D,"*"&amp;rawdata!BC$1&amp;"*")</f>
        <v>82</v>
      </c>
      <c r="BD44">
        <f>COUNTIFS(Sheet1!$A:$A,rawdata!$A44,Sheet1!$D:$D,"*"&amp;rawdata!BD$1&amp;"*")</f>
        <v>83</v>
      </c>
      <c r="BE44">
        <f>COUNTIFS(Sheet1!$A:$A,rawdata!$A44,Sheet1!$D:$D,"*"&amp;rawdata!BE$1&amp;"*")</f>
        <v>88</v>
      </c>
      <c r="BF44">
        <f>COUNTIFS(Sheet1!$A:$A,rawdata!$A44,Sheet1!$D:$D,"*"&amp;rawdata!BF$1&amp;"*")</f>
        <v>84</v>
      </c>
      <c r="BG44">
        <f>COUNTIFS(Sheet1!$A:$A,rawdata!$A44,Sheet1!$D:$D,"*"&amp;rawdata!BG$1&amp;"*")</f>
        <v>83</v>
      </c>
      <c r="BH44">
        <f>COUNTIFS(Sheet1!$A:$A,rawdata!$A44,Sheet1!$D:$D,"*"&amp;rawdata!BH$1&amp;"*")</f>
        <v>80</v>
      </c>
      <c r="BI44">
        <f>COUNTIFS(Sheet1!$A:$A,rawdata!$A44,Sheet1!$D:$D,"*"&amp;rawdata!BI$1&amp;"*")</f>
        <v>0</v>
      </c>
      <c r="BJ44">
        <f>COUNTIFS(Sheet1!$A:$A,rawdata!$A44,Sheet1!$D:$D,"*"&amp;rawdata!BJ$1&amp;"*")</f>
        <v>81</v>
      </c>
      <c r="BK44">
        <f>COUNTIFS(Sheet1!$A:$A,rawdata!$A44,Sheet1!$D:$D,"*"&amp;rawdata!BK$1&amp;"*")</f>
        <v>78</v>
      </c>
      <c r="BL44">
        <f>COUNTIFS(Sheet1!$A:$A,rawdata!$A44,Sheet1!$D:$D,"*"&amp;rawdata!BL$1&amp;"*")</f>
        <v>77</v>
      </c>
      <c r="BM44">
        <f>COUNTIFS(Sheet1!$A:$A,rawdata!$A44,Sheet1!$D:$D,"*"&amp;rawdata!BM$1&amp;"*")</f>
        <v>0</v>
      </c>
      <c r="BN44">
        <f>COUNTIFS(Sheet1!$A:$A,rawdata!$A44,Sheet1!$D:$D,"*"&amp;rawdata!BN$1&amp;"*")</f>
        <v>82</v>
      </c>
      <c r="BO44">
        <f>COUNTIFS(Sheet1!$A:$A,rawdata!$A44,Sheet1!$D:$D,"*"&amp;rawdata!BO$1&amp;"*")</f>
        <v>78</v>
      </c>
      <c r="BP44">
        <f>COUNTIFS(Sheet1!$A:$A,rawdata!$A44,Sheet1!$D:$D,"*"&amp;rawdata!BP$1&amp;"*")</f>
        <v>0</v>
      </c>
      <c r="BQ44">
        <f>COUNTIFS(Sheet1!$A:$A,rawdata!$A44,Sheet1!$D:$D,"*"&amp;rawdata!BQ$1&amp;"*")</f>
        <v>89</v>
      </c>
      <c r="BR44">
        <f>COUNTIFS(Sheet1!$A:$A,rawdata!$A44,Sheet1!$D:$D,"*"&amp;rawdata!BR$1&amp;"*")</f>
        <v>85</v>
      </c>
      <c r="BS44">
        <f>COUNTIFS(Sheet1!$A:$A,rawdata!$A44,Sheet1!$D:$D,"*"&amp;rawdata!BS$1&amp;"*")</f>
        <v>91</v>
      </c>
      <c r="BT44">
        <f>COUNTIFS(Sheet1!$A:$A,rawdata!$A44,Sheet1!$D:$D,"*"&amp;rawdata!BT$1&amp;"*")</f>
        <v>73</v>
      </c>
      <c r="BU44">
        <f>COUNTIFS(Sheet1!$A:$A,rawdata!$A44,Sheet1!$D:$D,"*"&amp;rawdata!BU$1&amp;"*")</f>
        <v>72</v>
      </c>
      <c r="BV44">
        <f>COUNTIFS(Sheet1!$A:$A,rawdata!$A44,Sheet1!$D:$D,"*"&amp;rawdata!BV$1&amp;"*")</f>
        <v>90</v>
      </c>
      <c r="BW44">
        <f>COUNTIFS(Sheet1!$A:$A,rawdata!$A44,Sheet1!$D:$D,"*"&amp;rawdata!BW$1&amp;"*")</f>
        <v>100</v>
      </c>
      <c r="BX44">
        <f>COUNTIFS(Sheet1!$A:$A,rawdata!$A44,Sheet1!$D:$D,"*"&amp;rawdata!BX$1&amp;"*")</f>
        <v>91</v>
      </c>
      <c r="BY44">
        <f>COUNTIFS(Sheet1!$A:$A,rawdata!$A44,Sheet1!$D:$D,"*"&amp;rawdata!BY$1&amp;"*")</f>
        <v>80</v>
      </c>
      <c r="BZ44">
        <f>COUNTIFS(Sheet1!$A:$A,rawdata!$A44,Sheet1!$D:$D,"*"&amp;rawdata!BZ$1&amp;"*")</f>
        <v>88</v>
      </c>
      <c r="CA44">
        <f>COUNTIFS(Sheet1!$A:$A,rawdata!$A44,Sheet1!$D:$D,"*"&amp;rawdata!CA$1&amp;"*")</f>
        <v>62</v>
      </c>
      <c r="CB44">
        <f>COUNTIFS(Sheet1!$A:$A,rawdata!$A44,Sheet1!$D:$D,"*"&amp;rawdata!CB$1&amp;"*")</f>
        <v>79</v>
      </c>
      <c r="CC44">
        <f>COUNTIFS(Sheet1!$A:$A,rawdata!$A44,Sheet1!$D:$D,"*"&amp;rawdata!CC$1&amp;"*")</f>
        <v>78</v>
      </c>
      <c r="CD44">
        <f>COUNTIFS(Sheet1!$A:$A,rawdata!$A44,Sheet1!$D:$D,"*"&amp;rawdata!CD$1&amp;"*")</f>
        <v>73</v>
      </c>
      <c r="CE44">
        <f>COUNTIFS(Sheet1!$A:$A,rawdata!$A44,Sheet1!$D:$D,"*"&amp;rawdata!CE$1&amp;"*")</f>
        <v>89</v>
      </c>
      <c r="CF44">
        <f>COUNTIFS(Sheet1!$A:$A,rawdata!$A44,Sheet1!$D:$D,"*"&amp;rawdata!CF$1&amp;"*")</f>
        <v>75</v>
      </c>
      <c r="CG44">
        <f>COUNTIFS(Sheet1!$A:$A,rawdata!$A44,Sheet1!$D:$D,"*"&amp;rawdata!CG$1&amp;"*")</f>
        <v>0</v>
      </c>
      <c r="CH44">
        <f>COUNTIFS(Sheet1!$A:$A,rawdata!$A44,Sheet1!$D:$D,"*"&amp;rawdata!CH$1&amp;"*")</f>
        <v>100</v>
      </c>
      <c r="CI44">
        <f>COUNTIFS(Sheet1!$A:$A,rawdata!$A44,Sheet1!$D:$D,"*"&amp;rawdata!CI$1&amp;"*")</f>
        <v>0</v>
      </c>
      <c r="CJ44">
        <f>COUNTIFS(Sheet1!$A:$A,rawdata!$A44,Sheet1!$D:$D,"*"&amp;rawdata!CJ$1&amp;"*")</f>
        <v>100</v>
      </c>
      <c r="CK44">
        <f>COUNTIFS(Sheet1!$A:$A,rawdata!$A44,Sheet1!$D:$D,"*"&amp;rawdata!CK$1&amp;"*")</f>
        <v>89</v>
      </c>
      <c r="CL44">
        <f>COUNTIFS(Sheet1!$A:$A,rawdata!$A44,Sheet1!$D:$D,"*"&amp;rawdata!CL$1&amp;"*")</f>
        <v>88</v>
      </c>
      <c r="CM44">
        <f>COUNTIFS(Sheet1!$A:$A,rawdata!$A44,Sheet1!$D:$D,"*"&amp;rawdata!CM$1&amp;"*")</f>
        <v>0</v>
      </c>
      <c r="CN44">
        <f>COUNTIFS(Sheet1!$A:$A,rawdata!$A44,Sheet1!$D:$D,"*"&amp;rawdata!CN$1&amp;"*")</f>
        <v>82</v>
      </c>
      <c r="CO44">
        <f>COUNTIFS(Sheet1!$A:$A,rawdata!$A44,Sheet1!$D:$D,"*"&amp;rawdata!CO$1&amp;"*")</f>
        <v>48</v>
      </c>
      <c r="CP44">
        <f>COUNTIFS(Sheet1!$A:$A,rawdata!$A44,Sheet1!$D:$D,"*"&amp;rawdata!CP$1&amp;"*")</f>
        <v>75</v>
      </c>
      <c r="CQ44">
        <f>COUNTIFS(Sheet1!$A:$A,rawdata!$A44,Sheet1!$D:$D,"*"&amp;rawdata!CQ$1&amp;"*")</f>
        <v>81</v>
      </c>
      <c r="CR44">
        <f>COUNTIFS(Sheet1!$A:$A,rawdata!$A44,Sheet1!$D:$D,"*"&amp;rawdata!CR$1&amp;"*")</f>
        <v>81</v>
      </c>
      <c r="CS44">
        <f>COUNTIFS(Sheet1!$A:$A,rawdata!$A44,Sheet1!$D:$D,"*"&amp;rawdata!CS$1&amp;"*")</f>
        <v>45</v>
      </c>
      <c r="CT44">
        <f>COUNTIFS(Sheet1!$A:$A,rawdata!$A44,Sheet1!$D:$D,"*"&amp;rawdata!CT$1&amp;"*")</f>
        <v>88</v>
      </c>
      <c r="CU44">
        <f>COUNTIFS(Sheet1!$A:$A,rawdata!$A44,Sheet1!$D:$D,"*"&amp;rawdata!CU$1&amp;"*")</f>
        <v>0</v>
      </c>
      <c r="CV44">
        <f>COUNTIFS(Sheet1!$A:$A,rawdata!$A44,Sheet1!$D:$D,"*"&amp;rawdata!CV$1&amp;"*")</f>
        <v>41</v>
      </c>
      <c r="CW44">
        <f>COUNTIFS(Sheet1!$A:$A,rawdata!$A44,Sheet1!$D:$D,"*"&amp;rawdata!CW$1&amp;"*")</f>
        <v>0</v>
      </c>
      <c r="CX44">
        <f>COUNTIFS(Sheet1!$A:$A,rawdata!$A44,Sheet1!$D:$D,"*"&amp;rawdata!CX$1&amp;"*")</f>
        <v>48</v>
      </c>
      <c r="CY44">
        <f>COUNTIFS(Sheet1!$A:$A,rawdata!$A44,Sheet1!$D:$D,"*"&amp;rawdata!CY$1&amp;"*")</f>
        <v>68</v>
      </c>
      <c r="CZ44">
        <f>COUNTIFS(Sheet1!$A:$A,rawdata!$A44,Sheet1!$D:$D,"*"&amp;rawdata!CZ$1&amp;"*")</f>
        <v>100</v>
      </c>
      <c r="DA44">
        <f>COUNTIFS(Sheet1!$A:$A,rawdata!$A44,Sheet1!$D:$D,"*"&amp;rawdata!DA$1&amp;"*")</f>
        <v>81</v>
      </c>
      <c r="DB44">
        <f>COUNTIFS(Sheet1!$A:$A,rawdata!$A44,Sheet1!$D:$D,"*"&amp;rawdata!DB$1&amp;"*")</f>
        <v>0</v>
      </c>
      <c r="DC44">
        <f>COUNTIFS(Sheet1!$A:$A,rawdata!$A44,Sheet1!$D:$D,"*"&amp;rawdata!DC$1&amp;"*")</f>
        <v>85</v>
      </c>
      <c r="DD44">
        <f>COUNTIFS(Sheet1!$A:$A,rawdata!$A44,Sheet1!$D:$D,"*"&amp;rawdata!DD$1&amp;"*")</f>
        <v>83</v>
      </c>
      <c r="DE44">
        <f>COUNTIFS(Sheet1!$A:$A,rawdata!$A44,Sheet1!$D:$D,"*"&amp;rawdata!DE$1&amp;"*")</f>
        <v>82</v>
      </c>
      <c r="DF44">
        <f>COUNTIFS(Sheet1!$A:$A,rawdata!$A44,Sheet1!$D:$D,"*"&amp;rawdata!DF$1&amp;"*")</f>
        <v>100</v>
      </c>
      <c r="DG44">
        <f>COUNTIFS(Sheet1!$A:$A,rawdata!$A44,Sheet1!$D:$D,"*"&amp;rawdata!DG$1&amp;"*")</f>
        <v>85</v>
      </c>
      <c r="DH44">
        <f>COUNTIFS(Sheet1!$A:$A,rawdata!$A44,Sheet1!$D:$D,"*"&amp;rawdata!DH$1&amp;"*")</f>
        <v>85</v>
      </c>
      <c r="DI44">
        <f>COUNTIFS(Sheet1!$A:$A,rawdata!$A44,Sheet1!$D:$D,"*"&amp;rawdata!DI$1&amp;"*")</f>
        <v>88</v>
      </c>
      <c r="DJ44">
        <f>COUNTIFS(Sheet1!$A:$A,rawdata!$A44,Sheet1!$D:$D,"*"&amp;rawdata!DJ$1&amp;"*")</f>
        <v>69</v>
      </c>
      <c r="DK44">
        <f>COUNTIFS(Sheet1!$A:$A,rawdata!$A44,Sheet1!$D:$D,"*"&amp;rawdata!DK$1&amp;"*")</f>
        <v>84</v>
      </c>
      <c r="DL44">
        <f>COUNTIFS(Sheet1!$A:$A,rawdata!$A44,Sheet1!$D:$D,"*"&amp;rawdata!DL$1&amp;"*")</f>
        <v>88</v>
      </c>
      <c r="DM44">
        <f>COUNTIFS(Sheet1!$A:$A,rawdata!$A44,Sheet1!$D:$D,"*"&amp;rawdata!DM$1&amp;"*")</f>
        <v>87</v>
      </c>
      <c r="DN44">
        <f>COUNTIFS(Sheet1!$A:$A,rawdata!$A44,Sheet1!$D:$D,"*"&amp;rawdata!DN$1&amp;"*")</f>
        <v>77</v>
      </c>
      <c r="DO44">
        <f>COUNTIFS(Sheet1!$A:$A,rawdata!$A44,Sheet1!$D:$D,"*"&amp;rawdata!DO$1&amp;"*")</f>
        <v>83</v>
      </c>
      <c r="DP44">
        <f>COUNTIFS(Sheet1!$A:$A,rawdata!$A44,Sheet1!$D:$D,"*"&amp;rawdata!DP$1&amp;"*")</f>
        <v>90</v>
      </c>
      <c r="DQ44">
        <f>COUNTIFS(Sheet1!$A:$A,rawdata!$A44,Sheet1!$D:$D,"*"&amp;rawdata!DQ$1&amp;"*")</f>
        <v>88</v>
      </c>
      <c r="DR44">
        <f>COUNTIFS(Sheet1!$A:$A,rawdata!$A44,Sheet1!$D:$D,"*"&amp;rawdata!DR$1&amp;"*")</f>
        <v>41</v>
      </c>
      <c r="DS44">
        <f>COUNTIFS(Sheet1!$A:$A,rawdata!$A44,Sheet1!$D:$D,"*"&amp;rawdata!DS$1&amp;"*")</f>
        <v>89</v>
      </c>
      <c r="DT44">
        <f>COUNTIFS(Sheet1!$A:$A,rawdata!$A44,Sheet1!$D:$D,"*"&amp;rawdata!DT$1&amp;"*")</f>
        <v>77</v>
      </c>
      <c r="DU44">
        <f>COUNTIFS(Sheet1!$A:$A,rawdata!$A44,Sheet1!$D:$D,"*"&amp;rawdata!DU$1&amp;"*")</f>
        <v>77</v>
      </c>
      <c r="DV44">
        <f>COUNTIFS(Sheet1!$A:$A,rawdata!$A44,Sheet1!$D:$D,"*"&amp;rawdata!DV$1&amp;"*")</f>
        <v>86</v>
      </c>
      <c r="DW44">
        <f>COUNTIFS(Sheet1!$A:$A,rawdata!$A44,Sheet1!$D:$D,"*"&amp;rawdata!DW$1&amp;"*")</f>
        <v>37</v>
      </c>
      <c r="DX44">
        <f>COUNTIFS(Sheet1!$A:$A,rawdata!$A44,Sheet1!$D:$D,"*"&amp;rawdata!DX$1&amp;"*")</f>
        <v>80</v>
      </c>
      <c r="DY44">
        <f>COUNTIFS(Sheet1!$A:$A,rawdata!$A44,Sheet1!$D:$D,"*"&amp;rawdata!DY$1&amp;"*")</f>
        <v>0</v>
      </c>
      <c r="DZ44">
        <f>COUNTIFS(Sheet1!$A:$A,rawdata!$A44,Sheet1!$D:$D,"*"&amp;rawdata!DZ$1&amp;"*")</f>
        <v>82</v>
      </c>
      <c r="EA44">
        <f>COUNTIFS(Sheet1!$A:$A,rawdata!$A44,Sheet1!$D:$D,"*"&amp;rawdata!EA$1&amp;"*")</f>
        <v>80</v>
      </c>
      <c r="EB44">
        <f>COUNTIFS(Sheet1!$A:$A,rawdata!$A44,Sheet1!$D:$D,"*"&amp;rawdata!EB$1&amp;"*")</f>
        <v>52</v>
      </c>
      <c r="EC44">
        <f>COUNTIFS(Sheet1!$A:$A,rawdata!$A44,Sheet1!$D:$D,"*"&amp;rawdata!EC$1&amp;"*")</f>
        <v>0</v>
      </c>
      <c r="ED44">
        <f>COUNTIFS(Sheet1!$A:$A,rawdata!$A44,Sheet1!$D:$D,"*"&amp;rawdata!ED$1&amp;"*")</f>
        <v>0</v>
      </c>
      <c r="EE44">
        <f>COUNTIFS(Sheet1!$A:$A,rawdata!$A44,Sheet1!$D:$D,"*"&amp;rawdata!EE$1&amp;"*")</f>
        <v>0</v>
      </c>
      <c r="EF44">
        <f>COUNTIFS(Sheet1!$A:$A,rawdata!$A44,Sheet1!$D:$D,"*"&amp;rawdata!EF$1&amp;"*")</f>
        <v>77</v>
      </c>
      <c r="EG44">
        <f>COUNTIFS(Sheet1!$A:$A,rawdata!$A44,Sheet1!$D:$D,"*"&amp;rawdata!EG$1&amp;"*")</f>
        <v>82</v>
      </c>
      <c r="EH44">
        <f>COUNTIFS(Sheet1!$A:$A,rawdata!$A44,Sheet1!$D:$D,"*"&amp;rawdata!EH$1&amp;"*")</f>
        <v>100</v>
      </c>
      <c r="EI44">
        <f>COUNTIFS(Sheet1!$A:$A,rawdata!$A44,Sheet1!$D:$D,"*"&amp;rawdata!EI$1&amp;"*")</f>
        <v>83</v>
      </c>
      <c r="EJ44">
        <f>COUNTIFS(Sheet1!$A:$A,rawdata!$A44,Sheet1!$D:$D,"*"&amp;rawdata!EJ$1&amp;"*")</f>
        <v>77</v>
      </c>
      <c r="EK44">
        <f>COUNTIFS(Sheet1!$A:$A,rawdata!$A44,Sheet1!$D:$D,"*"&amp;rawdata!EK$1&amp;"*")</f>
        <v>88</v>
      </c>
      <c r="EL44">
        <f>COUNTIFS(Sheet1!$A:$A,rawdata!$A44,Sheet1!$D:$D,"*"&amp;rawdata!EL$1&amp;"*")</f>
        <v>44</v>
      </c>
      <c r="EM44">
        <f>COUNTIFS(Sheet1!$A:$A,rawdata!$A44,Sheet1!$D:$D,"*"&amp;rawdata!EM$1&amp;"*")</f>
        <v>88</v>
      </c>
      <c r="EN44">
        <f>COUNTIFS(Sheet1!$A:$A,rawdata!$A44,Sheet1!$D:$D,"*"&amp;rawdata!EN$1&amp;"*")</f>
        <v>0</v>
      </c>
      <c r="EO44">
        <f>COUNTIFS(Sheet1!$A:$A,rawdata!$A44,Sheet1!$D:$D,"*"&amp;rawdata!EO$1&amp;"*")</f>
        <v>0</v>
      </c>
      <c r="EP44">
        <f>COUNTIFS(Sheet1!$A:$A,rawdata!$A44,Sheet1!$D:$D,"*"&amp;rawdata!EP$1&amp;"*")</f>
        <v>0</v>
      </c>
      <c r="EQ44">
        <f>COUNTIFS(Sheet1!$A:$A,rawdata!$A44,Sheet1!$D:$D,"*"&amp;rawdata!EQ$1&amp;"*")</f>
        <v>0</v>
      </c>
      <c r="ER44">
        <f>COUNTIFS(Sheet1!$A:$A,rawdata!$A44,Sheet1!$D:$D,"*"&amp;rawdata!ER$1&amp;"*")</f>
        <v>37</v>
      </c>
      <c r="ES44">
        <f>COUNTIFS(Sheet1!$A:$A,rawdata!$A44,Sheet1!$D:$D,"*"&amp;rawdata!ES$1&amp;"*")</f>
        <v>84</v>
      </c>
      <c r="ET44">
        <f>COUNTIFS(Sheet1!$A:$A,rawdata!$A44,Sheet1!$D:$D,"*"&amp;rawdata!ET$1&amp;"*")</f>
        <v>33</v>
      </c>
      <c r="EU44">
        <f>COUNTIFS(Sheet1!$A:$A,rawdata!$A44,Sheet1!$D:$D,"*"&amp;rawdata!EU$1&amp;"*")</f>
        <v>80</v>
      </c>
      <c r="EV44">
        <f>COUNTIFS(Sheet1!$A:$A,rawdata!$A44,Sheet1!$D:$D,"*"&amp;rawdata!EV$1&amp;"*")</f>
        <v>64</v>
      </c>
      <c r="EW44">
        <f>COUNTIFS(Sheet1!$A:$A,rawdata!$A44,Sheet1!$D:$D,"*"&amp;rawdata!EW$1&amp;"*")</f>
        <v>66</v>
      </c>
    </row>
    <row r="45" spans="1:153">
      <c r="A45">
        <v>0.18</v>
      </c>
      <c r="B45">
        <f>COUNTIFS(Sheet1!$A:$A,rawdata!$A45,Sheet1!$D:$D,"*"&amp;rawdata!B$1&amp;"*")</f>
        <v>80</v>
      </c>
      <c r="C45">
        <f>COUNTIFS(Sheet1!$A:$A,rawdata!$A45,Sheet1!$D:$D,"*"&amp;rawdata!C$1&amp;"*")</f>
        <v>83</v>
      </c>
      <c r="D45">
        <f>COUNTIFS(Sheet1!$A:$A,rawdata!$A45,Sheet1!$D:$D,"*"&amp;rawdata!D$1&amp;"*")</f>
        <v>87</v>
      </c>
      <c r="E45">
        <f>COUNTIFS(Sheet1!$A:$A,rawdata!$A45,Sheet1!$D:$D,"*"&amp;rawdata!E$1&amp;"*")</f>
        <v>83</v>
      </c>
      <c r="F45">
        <f>COUNTIFS(Sheet1!$A:$A,rawdata!$A45,Sheet1!$D:$D,"*"&amp;rawdata!F$1&amp;"*")</f>
        <v>23</v>
      </c>
      <c r="G45">
        <f>COUNTIFS(Sheet1!$A:$A,rawdata!$A45,Sheet1!$D:$D,"*"&amp;rawdata!G$1&amp;"*")</f>
        <v>88</v>
      </c>
      <c r="H45">
        <f>COUNTIFS(Sheet1!$A:$A,rawdata!$A45,Sheet1!$D:$D,"*"&amp;rawdata!H$1&amp;"*")</f>
        <v>84</v>
      </c>
      <c r="I45">
        <f>COUNTIFS(Sheet1!$A:$A,rawdata!$A45,Sheet1!$D:$D,"*"&amp;rawdata!I$1&amp;"*")</f>
        <v>76</v>
      </c>
      <c r="J45">
        <f>COUNTIFS(Sheet1!$A:$A,rawdata!$A45,Sheet1!$D:$D,"*"&amp;rawdata!J$1&amp;"*")</f>
        <v>76</v>
      </c>
      <c r="K45">
        <f>COUNTIFS(Sheet1!$A:$A,rawdata!$A45,Sheet1!$D:$D,"*"&amp;rawdata!K$1&amp;"*")</f>
        <v>76</v>
      </c>
      <c r="L45">
        <f>COUNTIFS(Sheet1!$A:$A,rawdata!$A45,Sheet1!$D:$D,"*"&amp;rawdata!L$1&amp;"*")</f>
        <v>0</v>
      </c>
      <c r="M45">
        <f>COUNTIFS(Sheet1!$A:$A,rawdata!$A45,Sheet1!$D:$D,"*"&amp;rawdata!M$1&amp;"*")</f>
        <v>77</v>
      </c>
      <c r="N45">
        <f>COUNTIFS(Sheet1!$A:$A,rawdata!$A45,Sheet1!$D:$D,"*"&amp;rawdata!N$1&amp;"*")</f>
        <v>74</v>
      </c>
      <c r="O45">
        <f>COUNTIFS(Sheet1!$A:$A,rawdata!$A45,Sheet1!$D:$D,"*"&amp;rawdata!O$1&amp;"*")</f>
        <v>84</v>
      </c>
      <c r="P45">
        <f>COUNTIFS(Sheet1!$A:$A,rawdata!$A45,Sheet1!$D:$D,"*"&amp;rawdata!P$1&amp;"*")</f>
        <v>75</v>
      </c>
      <c r="Q45">
        <f>COUNTIFS(Sheet1!$A:$A,rawdata!$A45,Sheet1!$D:$D,"*"&amp;rawdata!Q$1&amp;"*")</f>
        <v>100</v>
      </c>
      <c r="R45">
        <f>COUNTIFS(Sheet1!$A:$A,rawdata!$A45,Sheet1!$D:$D,"*"&amp;rawdata!R$1&amp;"*")</f>
        <v>73</v>
      </c>
      <c r="S45">
        <f>COUNTIFS(Sheet1!$A:$A,rawdata!$A45,Sheet1!$D:$D,"*"&amp;rawdata!S$1&amp;"*")</f>
        <v>100</v>
      </c>
      <c r="T45">
        <f>COUNTIFS(Sheet1!$A:$A,rawdata!$A45,Sheet1!$D:$D,"*"&amp;rawdata!T$1&amp;"*")</f>
        <v>81</v>
      </c>
      <c r="U45">
        <f>COUNTIFS(Sheet1!$A:$A,rawdata!$A45,Sheet1!$D:$D,"*"&amp;rawdata!U$1&amp;"*")</f>
        <v>83</v>
      </c>
      <c r="V45">
        <f>COUNTIFS(Sheet1!$A:$A,rawdata!$A45,Sheet1!$D:$D,"*"&amp;rawdata!V$1&amp;"*")</f>
        <v>87</v>
      </c>
      <c r="W45">
        <f>COUNTIFS(Sheet1!$A:$A,rawdata!$A45,Sheet1!$D:$D,"*"&amp;rawdata!W$1&amp;"*")</f>
        <v>35</v>
      </c>
      <c r="X45">
        <f>COUNTIFS(Sheet1!$A:$A,rawdata!$A45,Sheet1!$D:$D,"*"&amp;rawdata!X$1&amp;"*")</f>
        <v>74</v>
      </c>
      <c r="Y45">
        <f>COUNTIFS(Sheet1!$A:$A,rawdata!$A45,Sheet1!$D:$D,"*"&amp;rawdata!Y$1&amp;"*")</f>
        <v>76</v>
      </c>
      <c r="Z45">
        <f>COUNTIFS(Sheet1!$A:$A,rawdata!$A45,Sheet1!$D:$D,"*"&amp;rawdata!Z$1&amp;"*")</f>
        <v>76</v>
      </c>
      <c r="AA45">
        <f>COUNTIFS(Sheet1!$A:$A,rawdata!$A45,Sheet1!$D:$D,"*"&amp;rawdata!AA$1&amp;"*")</f>
        <v>83</v>
      </c>
      <c r="AB45">
        <f>COUNTIFS(Sheet1!$A:$A,rawdata!$A45,Sheet1!$D:$D,"*"&amp;rawdata!AB$1&amp;"*")</f>
        <v>48</v>
      </c>
      <c r="AC45">
        <f>COUNTIFS(Sheet1!$A:$A,rawdata!$A45,Sheet1!$D:$D,"*"&amp;rawdata!AC$1&amp;"*")</f>
        <v>72</v>
      </c>
      <c r="AD45">
        <f>COUNTIFS(Sheet1!$A:$A,rawdata!$A45,Sheet1!$D:$D,"*"&amp;rawdata!AD$1&amp;"*")</f>
        <v>71</v>
      </c>
      <c r="AE45">
        <f>COUNTIFS(Sheet1!$A:$A,rawdata!$A45,Sheet1!$D:$D,"*"&amp;rawdata!AE$1&amp;"*")</f>
        <v>80</v>
      </c>
      <c r="AF45">
        <f>COUNTIFS(Sheet1!$A:$A,rawdata!$A45,Sheet1!$D:$D,"*"&amp;rawdata!AF$1&amp;"*")</f>
        <v>74</v>
      </c>
      <c r="AG45">
        <f>COUNTIFS(Sheet1!$A:$A,rawdata!$A45,Sheet1!$D:$D,"*"&amp;rawdata!AG$1&amp;"*")</f>
        <v>82</v>
      </c>
      <c r="AH45">
        <f>COUNTIFS(Sheet1!$A:$A,rawdata!$A45,Sheet1!$D:$D,"*"&amp;rawdata!AH$1&amp;"*")</f>
        <v>100</v>
      </c>
      <c r="AI45">
        <f>COUNTIFS(Sheet1!$A:$A,rawdata!$A45,Sheet1!$D:$D,"*"&amp;rawdata!AI$1&amp;"*")</f>
        <v>81</v>
      </c>
      <c r="AJ45">
        <f>COUNTIFS(Sheet1!$A:$A,rawdata!$A45,Sheet1!$D:$D,"*"&amp;rawdata!AJ$1&amp;"*")</f>
        <v>71</v>
      </c>
      <c r="AK45">
        <f>COUNTIFS(Sheet1!$A:$A,rawdata!$A45,Sheet1!$D:$D,"*"&amp;rawdata!AK$1&amp;"*")</f>
        <v>87</v>
      </c>
      <c r="AL45">
        <f>COUNTIFS(Sheet1!$A:$A,rawdata!$A45,Sheet1!$D:$D,"*"&amp;rawdata!AL$1&amp;"*")</f>
        <v>83</v>
      </c>
      <c r="AM45">
        <f>COUNTIFS(Sheet1!$A:$A,rawdata!$A45,Sheet1!$D:$D,"*"&amp;rawdata!AM$1&amp;"*")</f>
        <v>80</v>
      </c>
      <c r="AN45">
        <f>COUNTIFS(Sheet1!$A:$A,rawdata!$A45,Sheet1!$D:$D,"*"&amp;rawdata!AN$1&amp;"*")</f>
        <v>84</v>
      </c>
      <c r="AO45">
        <f>COUNTIFS(Sheet1!$A:$A,rawdata!$A45,Sheet1!$D:$D,"*"&amp;rawdata!AO$1&amp;"*")</f>
        <v>68</v>
      </c>
      <c r="AP45">
        <f>COUNTIFS(Sheet1!$A:$A,rawdata!$A45,Sheet1!$D:$D,"*"&amp;rawdata!AP$1&amp;"*")</f>
        <v>83</v>
      </c>
      <c r="AQ45">
        <f>COUNTIFS(Sheet1!$A:$A,rawdata!$A45,Sheet1!$D:$D,"*"&amp;rawdata!AQ$1&amp;"*")</f>
        <v>0</v>
      </c>
      <c r="AR45">
        <f>COUNTIFS(Sheet1!$A:$A,rawdata!$A45,Sheet1!$D:$D,"*"&amp;rawdata!AR$1&amp;"*")</f>
        <v>100</v>
      </c>
      <c r="AS45">
        <f>COUNTIFS(Sheet1!$A:$A,rawdata!$A45,Sheet1!$D:$D,"*"&amp;rawdata!AS$1&amp;"*")</f>
        <v>0</v>
      </c>
      <c r="AT45">
        <f>COUNTIFS(Sheet1!$A:$A,rawdata!$A45,Sheet1!$D:$D,"*"&amp;rawdata!AT$1&amp;"*")</f>
        <v>41</v>
      </c>
      <c r="AU45">
        <f>COUNTIFS(Sheet1!$A:$A,rawdata!$A45,Sheet1!$D:$D,"*"&amp;rawdata!AU$1&amp;"*")</f>
        <v>0</v>
      </c>
      <c r="AV45">
        <f>COUNTIFS(Sheet1!$A:$A,rawdata!$A45,Sheet1!$D:$D,"*"&amp;rawdata!AV$1&amp;"*")</f>
        <v>70</v>
      </c>
      <c r="AW45">
        <f>COUNTIFS(Sheet1!$A:$A,rawdata!$A45,Sheet1!$D:$D,"*"&amp;rawdata!AW$1&amp;"*")</f>
        <v>79</v>
      </c>
      <c r="AX45">
        <f>COUNTIFS(Sheet1!$A:$A,rawdata!$A45,Sheet1!$D:$D,"*"&amp;rawdata!AX$1&amp;"*")</f>
        <v>83</v>
      </c>
      <c r="AY45">
        <f>COUNTIFS(Sheet1!$A:$A,rawdata!$A45,Sheet1!$D:$D,"*"&amp;rawdata!AY$1&amp;"*")</f>
        <v>67</v>
      </c>
      <c r="AZ45">
        <f>COUNTIFS(Sheet1!$A:$A,rawdata!$A45,Sheet1!$D:$D,"*"&amp;rawdata!AZ$1&amp;"*")</f>
        <v>77</v>
      </c>
      <c r="BA45">
        <f>COUNTIFS(Sheet1!$A:$A,rawdata!$A45,Sheet1!$D:$D,"*"&amp;rawdata!BA$1&amp;"*")</f>
        <v>0</v>
      </c>
      <c r="BB45">
        <f>COUNTIFS(Sheet1!$A:$A,rawdata!$A45,Sheet1!$D:$D,"*"&amp;rawdata!BB$1&amp;"*")</f>
        <v>73</v>
      </c>
      <c r="BC45">
        <f>COUNTIFS(Sheet1!$A:$A,rawdata!$A45,Sheet1!$D:$D,"*"&amp;rawdata!BC$1&amp;"*")</f>
        <v>84</v>
      </c>
      <c r="BD45">
        <f>COUNTIFS(Sheet1!$A:$A,rawdata!$A45,Sheet1!$D:$D,"*"&amp;rawdata!BD$1&amp;"*")</f>
        <v>81</v>
      </c>
      <c r="BE45">
        <f>COUNTIFS(Sheet1!$A:$A,rawdata!$A45,Sheet1!$D:$D,"*"&amp;rawdata!BE$1&amp;"*")</f>
        <v>83</v>
      </c>
      <c r="BF45">
        <f>COUNTIFS(Sheet1!$A:$A,rawdata!$A45,Sheet1!$D:$D,"*"&amp;rawdata!BF$1&amp;"*")</f>
        <v>76</v>
      </c>
      <c r="BG45">
        <f>COUNTIFS(Sheet1!$A:$A,rawdata!$A45,Sheet1!$D:$D,"*"&amp;rawdata!BG$1&amp;"*")</f>
        <v>84</v>
      </c>
      <c r="BH45">
        <f>COUNTIFS(Sheet1!$A:$A,rawdata!$A45,Sheet1!$D:$D,"*"&amp;rawdata!BH$1&amp;"*")</f>
        <v>72</v>
      </c>
      <c r="BI45">
        <f>COUNTIFS(Sheet1!$A:$A,rawdata!$A45,Sheet1!$D:$D,"*"&amp;rawdata!BI$1&amp;"*")</f>
        <v>0</v>
      </c>
      <c r="BJ45">
        <f>COUNTIFS(Sheet1!$A:$A,rawdata!$A45,Sheet1!$D:$D,"*"&amp;rawdata!BJ$1&amp;"*")</f>
        <v>76</v>
      </c>
      <c r="BK45">
        <f>COUNTIFS(Sheet1!$A:$A,rawdata!$A45,Sheet1!$D:$D,"*"&amp;rawdata!BK$1&amp;"*")</f>
        <v>76</v>
      </c>
      <c r="BL45">
        <f>COUNTIFS(Sheet1!$A:$A,rawdata!$A45,Sheet1!$D:$D,"*"&amp;rawdata!BL$1&amp;"*")</f>
        <v>61</v>
      </c>
      <c r="BM45">
        <f>COUNTIFS(Sheet1!$A:$A,rawdata!$A45,Sheet1!$D:$D,"*"&amp;rawdata!BM$1&amp;"*")</f>
        <v>0</v>
      </c>
      <c r="BN45">
        <f>COUNTIFS(Sheet1!$A:$A,rawdata!$A45,Sheet1!$D:$D,"*"&amp;rawdata!BN$1&amp;"*")</f>
        <v>86</v>
      </c>
      <c r="BO45">
        <f>COUNTIFS(Sheet1!$A:$A,rawdata!$A45,Sheet1!$D:$D,"*"&amp;rawdata!BO$1&amp;"*")</f>
        <v>81</v>
      </c>
      <c r="BP45">
        <f>COUNTIFS(Sheet1!$A:$A,rawdata!$A45,Sheet1!$D:$D,"*"&amp;rawdata!BP$1&amp;"*")</f>
        <v>0</v>
      </c>
      <c r="BQ45">
        <f>COUNTIFS(Sheet1!$A:$A,rawdata!$A45,Sheet1!$D:$D,"*"&amp;rawdata!BQ$1&amp;"*")</f>
        <v>80</v>
      </c>
      <c r="BR45">
        <f>COUNTIFS(Sheet1!$A:$A,rawdata!$A45,Sheet1!$D:$D,"*"&amp;rawdata!BR$1&amp;"*")</f>
        <v>81</v>
      </c>
      <c r="BS45">
        <f>COUNTIFS(Sheet1!$A:$A,rawdata!$A45,Sheet1!$D:$D,"*"&amp;rawdata!BS$1&amp;"*")</f>
        <v>81</v>
      </c>
      <c r="BT45">
        <f>COUNTIFS(Sheet1!$A:$A,rawdata!$A45,Sheet1!$D:$D,"*"&amp;rawdata!BT$1&amp;"*")</f>
        <v>63</v>
      </c>
      <c r="BU45">
        <f>COUNTIFS(Sheet1!$A:$A,rawdata!$A45,Sheet1!$D:$D,"*"&amp;rawdata!BU$1&amp;"*")</f>
        <v>57</v>
      </c>
      <c r="BV45">
        <f>COUNTIFS(Sheet1!$A:$A,rawdata!$A45,Sheet1!$D:$D,"*"&amp;rawdata!BV$1&amp;"*")</f>
        <v>92</v>
      </c>
      <c r="BW45">
        <f>COUNTIFS(Sheet1!$A:$A,rawdata!$A45,Sheet1!$D:$D,"*"&amp;rawdata!BW$1&amp;"*")</f>
        <v>100</v>
      </c>
      <c r="BX45">
        <f>COUNTIFS(Sheet1!$A:$A,rawdata!$A45,Sheet1!$D:$D,"*"&amp;rawdata!BX$1&amp;"*")</f>
        <v>81</v>
      </c>
      <c r="BY45">
        <f>COUNTIFS(Sheet1!$A:$A,rawdata!$A45,Sheet1!$D:$D,"*"&amp;rawdata!BY$1&amp;"*")</f>
        <v>67</v>
      </c>
      <c r="BZ45">
        <f>COUNTIFS(Sheet1!$A:$A,rawdata!$A45,Sheet1!$D:$D,"*"&amp;rawdata!BZ$1&amp;"*")</f>
        <v>79</v>
      </c>
      <c r="CA45">
        <f>COUNTIFS(Sheet1!$A:$A,rawdata!$A45,Sheet1!$D:$D,"*"&amp;rawdata!CA$1&amp;"*")</f>
        <v>73</v>
      </c>
      <c r="CB45">
        <f>COUNTIFS(Sheet1!$A:$A,rawdata!$A45,Sheet1!$D:$D,"*"&amp;rawdata!CB$1&amp;"*")</f>
        <v>79</v>
      </c>
      <c r="CC45">
        <f>COUNTIFS(Sheet1!$A:$A,rawdata!$A45,Sheet1!$D:$D,"*"&amp;rawdata!CC$1&amp;"*")</f>
        <v>76</v>
      </c>
      <c r="CD45">
        <f>COUNTIFS(Sheet1!$A:$A,rawdata!$A45,Sheet1!$D:$D,"*"&amp;rawdata!CD$1&amp;"*")</f>
        <v>73</v>
      </c>
      <c r="CE45">
        <f>COUNTIFS(Sheet1!$A:$A,rawdata!$A45,Sheet1!$D:$D,"*"&amp;rawdata!CE$1&amp;"*")</f>
        <v>83</v>
      </c>
      <c r="CF45">
        <f>COUNTIFS(Sheet1!$A:$A,rawdata!$A45,Sheet1!$D:$D,"*"&amp;rawdata!CF$1&amp;"*")</f>
        <v>59</v>
      </c>
      <c r="CG45">
        <f>COUNTIFS(Sheet1!$A:$A,rawdata!$A45,Sheet1!$D:$D,"*"&amp;rawdata!CG$1&amp;"*")</f>
        <v>0</v>
      </c>
      <c r="CH45">
        <f>COUNTIFS(Sheet1!$A:$A,rawdata!$A45,Sheet1!$D:$D,"*"&amp;rawdata!CH$1&amp;"*")</f>
        <v>100</v>
      </c>
      <c r="CI45">
        <f>COUNTIFS(Sheet1!$A:$A,rawdata!$A45,Sheet1!$D:$D,"*"&amp;rawdata!CI$1&amp;"*")</f>
        <v>0</v>
      </c>
      <c r="CJ45">
        <f>COUNTIFS(Sheet1!$A:$A,rawdata!$A45,Sheet1!$D:$D,"*"&amp;rawdata!CJ$1&amp;"*")</f>
        <v>100</v>
      </c>
      <c r="CK45">
        <f>COUNTIFS(Sheet1!$A:$A,rawdata!$A45,Sheet1!$D:$D,"*"&amp;rawdata!CK$1&amp;"*")</f>
        <v>83</v>
      </c>
      <c r="CL45">
        <f>COUNTIFS(Sheet1!$A:$A,rawdata!$A45,Sheet1!$D:$D,"*"&amp;rawdata!CL$1&amp;"*")</f>
        <v>83</v>
      </c>
      <c r="CM45">
        <f>COUNTIFS(Sheet1!$A:$A,rawdata!$A45,Sheet1!$D:$D,"*"&amp;rawdata!CM$1&amp;"*")</f>
        <v>0</v>
      </c>
      <c r="CN45">
        <f>COUNTIFS(Sheet1!$A:$A,rawdata!$A45,Sheet1!$D:$D,"*"&amp;rawdata!CN$1&amp;"*")</f>
        <v>77</v>
      </c>
      <c r="CO45">
        <f>COUNTIFS(Sheet1!$A:$A,rawdata!$A45,Sheet1!$D:$D,"*"&amp;rawdata!CO$1&amp;"*")</f>
        <v>45</v>
      </c>
      <c r="CP45">
        <f>COUNTIFS(Sheet1!$A:$A,rawdata!$A45,Sheet1!$D:$D,"*"&amp;rawdata!CP$1&amp;"*")</f>
        <v>56</v>
      </c>
      <c r="CQ45">
        <f>COUNTIFS(Sheet1!$A:$A,rawdata!$A45,Sheet1!$D:$D,"*"&amp;rawdata!CQ$1&amp;"*")</f>
        <v>74</v>
      </c>
      <c r="CR45">
        <f>COUNTIFS(Sheet1!$A:$A,rawdata!$A45,Sheet1!$D:$D,"*"&amp;rawdata!CR$1&amp;"*")</f>
        <v>80</v>
      </c>
      <c r="CS45">
        <f>COUNTIFS(Sheet1!$A:$A,rawdata!$A45,Sheet1!$D:$D,"*"&amp;rawdata!CS$1&amp;"*")</f>
        <v>48</v>
      </c>
      <c r="CT45">
        <f>COUNTIFS(Sheet1!$A:$A,rawdata!$A45,Sheet1!$D:$D,"*"&amp;rawdata!CT$1&amp;"*")</f>
        <v>79</v>
      </c>
      <c r="CU45">
        <f>COUNTIFS(Sheet1!$A:$A,rawdata!$A45,Sheet1!$D:$D,"*"&amp;rawdata!CU$1&amp;"*")</f>
        <v>0</v>
      </c>
      <c r="CV45">
        <f>COUNTIFS(Sheet1!$A:$A,rawdata!$A45,Sheet1!$D:$D,"*"&amp;rawdata!CV$1&amp;"*")</f>
        <v>45</v>
      </c>
      <c r="CW45">
        <f>COUNTIFS(Sheet1!$A:$A,rawdata!$A45,Sheet1!$D:$D,"*"&amp;rawdata!CW$1&amp;"*")</f>
        <v>0</v>
      </c>
      <c r="CX45">
        <f>COUNTIFS(Sheet1!$A:$A,rawdata!$A45,Sheet1!$D:$D,"*"&amp;rawdata!CX$1&amp;"*")</f>
        <v>30</v>
      </c>
      <c r="CY45">
        <f>COUNTIFS(Sheet1!$A:$A,rawdata!$A45,Sheet1!$D:$D,"*"&amp;rawdata!CY$1&amp;"*")</f>
        <v>61</v>
      </c>
      <c r="CZ45">
        <f>COUNTIFS(Sheet1!$A:$A,rawdata!$A45,Sheet1!$D:$D,"*"&amp;rawdata!CZ$1&amp;"*")</f>
        <v>100</v>
      </c>
      <c r="DA45">
        <f>COUNTIFS(Sheet1!$A:$A,rawdata!$A45,Sheet1!$D:$D,"*"&amp;rawdata!DA$1&amp;"*")</f>
        <v>79</v>
      </c>
      <c r="DB45">
        <f>COUNTIFS(Sheet1!$A:$A,rawdata!$A45,Sheet1!$D:$D,"*"&amp;rawdata!DB$1&amp;"*")</f>
        <v>0</v>
      </c>
      <c r="DC45">
        <f>COUNTIFS(Sheet1!$A:$A,rawdata!$A45,Sheet1!$D:$D,"*"&amp;rawdata!DC$1&amp;"*")</f>
        <v>90</v>
      </c>
      <c r="DD45">
        <f>COUNTIFS(Sheet1!$A:$A,rawdata!$A45,Sheet1!$D:$D,"*"&amp;rawdata!DD$1&amp;"*")</f>
        <v>80</v>
      </c>
      <c r="DE45">
        <f>COUNTIFS(Sheet1!$A:$A,rawdata!$A45,Sheet1!$D:$D,"*"&amp;rawdata!DE$1&amp;"*")</f>
        <v>82</v>
      </c>
      <c r="DF45">
        <f>COUNTIFS(Sheet1!$A:$A,rawdata!$A45,Sheet1!$D:$D,"*"&amp;rawdata!DF$1&amp;"*")</f>
        <v>100</v>
      </c>
      <c r="DG45">
        <f>COUNTIFS(Sheet1!$A:$A,rawdata!$A45,Sheet1!$D:$D,"*"&amp;rawdata!DG$1&amp;"*")</f>
        <v>75</v>
      </c>
      <c r="DH45">
        <f>COUNTIFS(Sheet1!$A:$A,rawdata!$A45,Sheet1!$D:$D,"*"&amp;rawdata!DH$1&amp;"*")</f>
        <v>86</v>
      </c>
      <c r="DI45">
        <f>COUNTIFS(Sheet1!$A:$A,rawdata!$A45,Sheet1!$D:$D,"*"&amp;rawdata!DI$1&amp;"*")</f>
        <v>84</v>
      </c>
      <c r="DJ45">
        <f>COUNTIFS(Sheet1!$A:$A,rawdata!$A45,Sheet1!$D:$D,"*"&amp;rawdata!DJ$1&amp;"*")</f>
        <v>74</v>
      </c>
      <c r="DK45">
        <f>COUNTIFS(Sheet1!$A:$A,rawdata!$A45,Sheet1!$D:$D,"*"&amp;rawdata!DK$1&amp;"*")</f>
        <v>74</v>
      </c>
      <c r="DL45">
        <f>COUNTIFS(Sheet1!$A:$A,rawdata!$A45,Sheet1!$D:$D,"*"&amp;rawdata!DL$1&amp;"*")</f>
        <v>85</v>
      </c>
      <c r="DM45">
        <f>COUNTIFS(Sheet1!$A:$A,rawdata!$A45,Sheet1!$D:$D,"*"&amp;rawdata!DM$1&amp;"*")</f>
        <v>90</v>
      </c>
      <c r="DN45">
        <f>COUNTIFS(Sheet1!$A:$A,rawdata!$A45,Sheet1!$D:$D,"*"&amp;rawdata!DN$1&amp;"*")</f>
        <v>66</v>
      </c>
      <c r="DO45">
        <f>COUNTIFS(Sheet1!$A:$A,rawdata!$A45,Sheet1!$D:$D,"*"&amp;rawdata!DO$1&amp;"*")</f>
        <v>78</v>
      </c>
      <c r="DP45">
        <f>COUNTIFS(Sheet1!$A:$A,rawdata!$A45,Sheet1!$D:$D,"*"&amp;rawdata!DP$1&amp;"*")</f>
        <v>70</v>
      </c>
      <c r="DQ45">
        <f>COUNTIFS(Sheet1!$A:$A,rawdata!$A45,Sheet1!$D:$D,"*"&amp;rawdata!DQ$1&amp;"*")</f>
        <v>76</v>
      </c>
      <c r="DR45">
        <f>COUNTIFS(Sheet1!$A:$A,rawdata!$A45,Sheet1!$D:$D,"*"&amp;rawdata!DR$1&amp;"*")</f>
        <v>25</v>
      </c>
      <c r="DS45">
        <f>COUNTIFS(Sheet1!$A:$A,rawdata!$A45,Sheet1!$D:$D,"*"&amp;rawdata!DS$1&amp;"*")</f>
        <v>82</v>
      </c>
      <c r="DT45">
        <f>COUNTIFS(Sheet1!$A:$A,rawdata!$A45,Sheet1!$D:$D,"*"&amp;rawdata!DT$1&amp;"*")</f>
        <v>70</v>
      </c>
      <c r="DU45">
        <f>COUNTIFS(Sheet1!$A:$A,rawdata!$A45,Sheet1!$D:$D,"*"&amp;rawdata!DU$1&amp;"*")</f>
        <v>73</v>
      </c>
      <c r="DV45">
        <f>COUNTIFS(Sheet1!$A:$A,rawdata!$A45,Sheet1!$D:$D,"*"&amp;rawdata!DV$1&amp;"*")</f>
        <v>82</v>
      </c>
      <c r="DW45">
        <f>COUNTIFS(Sheet1!$A:$A,rawdata!$A45,Sheet1!$D:$D,"*"&amp;rawdata!DW$1&amp;"*")</f>
        <v>27</v>
      </c>
      <c r="DX45">
        <f>COUNTIFS(Sheet1!$A:$A,rawdata!$A45,Sheet1!$D:$D,"*"&amp;rawdata!DX$1&amp;"*")</f>
        <v>82</v>
      </c>
      <c r="DY45">
        <f>COUNTIFS(Sheet1!$A:$A,rawdata!$A45,Sheet1!$D:$D,"*"&amp;rawdata!DY$1&amp;"*")</f>
        <v>0</v>
      </c>
      <c r="DZ45">
        <f>COUNTIFS(Sheet1!$A:$A,rawdata!$A45,Sheet1!$D:$D,"*"&amp;rawdata!DZ$1&amp;"*")</f>
        <v>76</v>
      </c>
      <c r="EA45">
        <f>COUNTIFS(Sheet1!$A:$A,rawdata!$A45,Sheet1!$D:$D,"*"&amp;rawdata!EA$1&amp;"*")</f>
        <v>78</v>
      </c>
      <c r="EB45">
        <f>COUNTIFS(Sheet1!$A:$A,rawdata!$A45,Sheet1!$D:$D,"*"&amp;rawdata!EB$1&amp;"*")</f>
        <v>53</v>
      </c>
      <c r="EC45">
        <f>COUNTIFS(Sheet1!$A:$A,rawdata!$A45,Sheet1!$D:$D,"*"&amp;rawdata!EC$1&amp;"*")</f>
        <v>0</v>
      </c>
      <c r="ED45">
        <f>COUNTIFS(Sheet1!$A:$A,rawdata!$A45,Sheet1!$D:$D,"*"&amp;rawdata!ED$1&amp;"*")</f>
        <v>0</v>
      </c>
      <c r="EE45">
        <f>COUNTIFS(Sheet1!$A:$A,rawdata!$A45,Sheet1!$D:$D,"*"&amp;rawdata!EE$1&amp;"*")</f>
        <v>0</v>
      </c>
      <c r="EF45">
        <f>COUNTIFS(Sheet1!$A:$A,rawdata!$A45,Sheet1!$D:$D,"*"&amp;rawdata!EF$1&amp;"*")</f>
        <v>84</v>
      </c>
      <c r="EG45">
        <f>COUNTIFS(Sheet1!$A:$A,rawdata!$A45,Sheet1!$D:$D,"*"&amp;rawdata!EG$1&amp;"*")</f>
        <v>85</v>
      </c>
      <c r="EH45">
        <f>COUNTIFS(Sheet1!$A:$A,rawdata!$A45,Sheet1!$D:$D,"*"&amp;rawdata!EH$1&amp;"*")</f>
        <v>100</v>
      </c>
      <c r="EI45">
        <f>COUNTIFS(Sheet1!$A:$A,rawdata!$A45,Sheet1!$D:$D,"*"&amp;rawdata!EI$1&amp;"*")</f>
        <v>77</v>
      </c>
      <c r="EJ45">
        <f>COUNTIFS(Sheet1!$A:$A,rawdata!$A45,Sheet1!$D:$D,"*"&amp;rawdata!EJ$1&amp;"*")</f>
        <v>63</v>
      </c>
      <c r="EK45">
        <f>COUNTIFS(Sheet1!$A:$A,rawdata!$A45,Sheet1!$D:$D,"*"&amp;rawdata!EK$1&amp;"*")</f>
        <v>72</v>
      </c>
      <c r="EL45">
        <f>COUNTIFS(Sheet1!$A:$A,rawdata!$A45,Sheet1!$D:$D,"*"&amp;rawdata!EL$1&amp;"*")</f>
        <v>42</v>
      </c>
      <c r="EM45">
        <f>COUNTIFS(Sheet1!$A:$A,rawdata!$A45,Sheet1!$D:$D,"*"&amp;rawdata!EM$1&amp;"*")</f>
        <v>78</v>
      </c>
      <c r="EN45">
        <f>COUNTIFS(Sheet1!$A:$A,rawdata!$A45,Sheet1!$D:$D,"*"&amp;rawdata!EN$1&amp;"*")</f>
        <v>0</v>
      </c>
      <c r="EO45">
        <f>COUNTIFS(Sheet1!$A:$A,rawdata!$A45,Sheet1!$D:$D,"*"&amp;rawdata!EO$1&amp;"*")</f>
        <v>0</v>
      </c>
      <c r="EP45">
        <f>COUNTIFS(Sheet1!$A:$A,rawdata!$A45,Sheet1!$D:$D,"*"&amp;rawdata!EP$1&amp;"*")</f>
        <v>0</v>
      </c>
      <c r="EQ45">
        <f>COUNTIFS(Sheet1!$A:$A,rawdata!$A45,Sheet1!$D:$D,"*"&amp;rawdata!EQ$1&amp;"*")</f>
        <v>0</v>
      </c>
      <c r="ER45">
        <f>COUNTIFS(Sheet1!$A:$A,rawdata!$A45,Sheet1!$D:$D,"*"&amp;rawdata!ER$1&amp;"*")</f>
        <v>31</v>
      </c>
      <c r="ES45">
        <f>COUNTIFS(Sheet1!$A:$A,rawdata!$A45,Sheet1!$D:$D,"*"&amp;rawdata!ES$1&amp;"*")</f>
        <v>70</v>
      </c>
      <c r="ET45">
        <f>COUNTIFS(Sheet1!$A:$A,rawdata!$A45,Sheet1!$D:$D,"*"&amp;rawdata!ET$1&amp;"*")</f>
        <v>28</v>
      </c>
      <c r="EU45">
        <f>COUNTIFS(Sheet1!$A:$A,rawdata!$A45,Sheet1!$D:$D,"*"&amp;rawdata!EU$1&amp;"*")</f>
        <v>81</v>
      </c>
      <c r="EV45">
        <f>COUNTIFS(Sheet1!$A:$A,rawdata!$A45,Sheet1!$D:$D,"*"&amp;rawdata!EV$1&amp;"*")</f>
        <v>47</v>
      </c>
      <c r="EW45">
        <f>COUNTIFS(Sheet1!$A:$A,rawdata!$A45,Sheet1!$D:$D,"*"&amp;rawdata!EW$1&amp;"*")</f>
        <v>47</v>
      </c>
    </row>
    <row r="46" spans="1:153">
      <c r="A46">
        <v>0.21</v>
      </c>
      <c r="B46">
        <f>COUNTIFS(Sheet1!$A:$A,rawdata!$A46,Sheet1!$D:$D,"*"&amp;rawdata!B$1&amp;"*")</f>
        <v>77</v>
      </c>
      <c r="C46">
        <f>COUNTIFS(Sheet1!$A:$A,rawdata!$A46,Sheet1!$D:$D,"*"&amp;rawdata!C$1&amp;"*")</f>
        <v>73</v>
      </c>
      <c r="D46">
        <f>COUNTIFS(Sheet1!$A:$A,rawdata!$A46,Sheet1!$D:$D,"*"&amp;rawdata!D$1&amp;"*")</f>
        <v>79</v>
      </c>
      <c r="E46">
        <f>COUNTIFS(Sheet1!$A:$A,rawdata!$A46,Sheet1!$D:$D,"*"&amp;rawdata!E$1&amp;"*")</f>
        <v>75</v>
      </c>
      <c r="F46">
        <f>COUNTIFS(Sheet1!$A:$A,rawdata!$A46,Sheet1!$D:$D,"*"&amp;rawdata!F$1&amp;"*")</f>
        <v>22</v>
      </c>
      <c r="G46">
        <f>COUNTIFS(Sheet1!$A:$A,rawdata!$A46,Sheet1!$D:$D,"*"&amp;rawdata!G$1&amp;"*")</f>
        <v>78</v>
      </c>
      <c r="H46">
        <f>COUNTIFS(Sheet1!$A:$A,rawdata!$A46,Sheet1!$D:$D,"*"&amp;rawdata!H$1&amp;"*")</f>
        <v>75</v>
      </c>
      <c r="I46">
        <f>COUNTIFS(Sheet1!$A:$A,rawdata!$A46,Sheet1!$D:$D,"*"&amp;rawdata!I$1&amp;"*")</f>
        <v>78</v>
      </c>
      <c r="J46">
        <f>COUNTIFS(Sheet1!$A:$A,rawdata!$A46,Sheet1!$D:$D,"*"&amp;rawdata!J$1&amp;"*")</f>
        <v>64</v>
      </c>
      <c r="K46">
        <f>COUNTIFS(Sheet1!$A:$A,rawdata!$A46,Sheet1!$D:$D,"*"&amp;rawdata!K$1&amp;"*")</f>
        <v>66</v>
      </c>
      <c r="L46">
        <f>COUNTIFS(Sheet1!$A:$A,rawdata!$A46,Sheet1!$D:$D,"*"&amp;rawdata!L$1&amp;"*")</f>
        <v>0</v>
      </c>
      <c r="M46">
        <f>COUNTIFS(Sheet1!$A:$A,rawdata!$A46,Sheet1!$D:$D,"*"&amp;rawdata!M$1&amp;"*")</f>
        <v>68</v>
      </c>
      <c r="N46">
        <f>COUNTIFS(Sheet1!$A:$A,rawdata!$A46,Sheet1!$D:$D,"*"&amp;rawdata!N$1&amp;"*")</f>
        <v>63</v>
      </c>
      <c r="O46">
        <f>COUNTIFS(Sheet1!$A:$A,rawdata!$A46,Sheet1!$D:$D,"*"&amp;rawdata!O$1&amp;"*")</f>
        <v>78</v>
      </c>
      <c r="P46">
        <f>COUNTIFS(Sheet1!$A:$A,rawdata!$A46,Sheet1!$D:$D,"*"&amp;rawdata!P$1&amp;"*")</f>
        <v>62</v>
      </c>
      <c r="Q46">
        <f>COUNTIFS(Sheet1!$A:$A,rawdata!$A46,Sheet1!$D:$D,"*"&amp;rawdata!Q$1&amp;"*")</f>
        <v>100</v>
      </c>
      <c r="R46">
        <f>COUNTIFS(Sheet1!$A:$A,rawdata!$A46,Sheet1!$D:$D,"*"&amp;rawdata!R$1&amp;"*")</f>
        <v>78</v>
      </c>
      <c r="S46">
        <f>COUNTIFS(Sheet1!$A:$A,rawdata!$A46,Sheet1!$D:$D,"*"&amp;rawdata!S$1&amp;"*")</f>
        <v>100</v>
      </c>
      <c r="T46">
        <f>COUNTIFS(Sheet1!$A:$A,rawdata!$A46,Sheet1!$D:$D,"*"&amp;rawdata!T$1&amp;"*")</f>
        <v>80</v>
      </c>
      <c r="U46">
        <f>COUNTIFS(Sheet1!$A:$A,rawdata!$A46,Sheet1!$D:$D,"*"&amp;rawdata!U$1&amp;"*")</f>
        <v>80</v>
      </c>
      <c r="V46">
        <f>COUNTIFS(Sheet1!$A:$A,rawdata!$A46,Sheet1!$D:$D,"*"&amp;rawdata!V$1&amp;"*")</f>
        <v>76</v>
      </c>
      <c r="W46">
        <f>COUNTIFS(Sheet1!$A:$A,rawdata!$A46,Sheet1!$D:$D,"*"&amp;rawdata!W$1&amp;"*")</f>
        <v>38</v>
      </c>
      <c r="X46">
        <f>COUNTIFS(Sheet1!$A:$A,rawdata!$A46,Sheet1!$D:$D,"*"&amp;rawdata!X$1&amp;"*")</f>
        <v>76</v>
      </c>
      <c r="Y46">
        <f>COUNTIFS(Sheet1!$A:$A,rawdata!$A46,Sheet1!$D:$D,"*"&amp;rawdata!Y$1&amp;"*")</f>
        <v>75</v>
      </c>
      <c r="Z46">
        <f>COUNTIFS(Sheet1!$A:$A,rawdata!$A46,Sheet1!$D:$D,"*"&amp;rawdata!Z$1&amp;"*")</f>
        <v>60</v>
      </c>
      <c r="AA46">
        <f>COUNTIFS(Sheet1!$A:$A,rawdata!$A46,Sheet1!$D:$D,"*"&amp;rawdata!AA$1&amp;"*")</f>
        <v>86</v>
      </c>
      <c r="AB46">
        <f>COUNTIFS(Sheet1!$A:$A,rawdata!$A46,Sheet1!$D:$D,"*"&amp;rawdata!AB$1&amp;"*")</f>
        <v>29</v>
      </c>
      <c r="AC46">
        <f>COUNTIFS(Sheet1!$A:$A,rawdata!$A46,Sheet1!$D:$D,"*"&amp;rawdata!AC$1&amp;"*")</f>
        <v>63</v>
      </c>
      <c r="AD46">
        <f>COUNTIFS(Sheet1!$A:$A,rawdata!$A46,Sheet1!$D:$D,"*"&amp;rawdata!AD$1&amp;"*")</f>
        <v>67</v>
      </c>
      <c r="AE46">
        <f>COUNTIFS(Sheet1!$A:$A,rawdata!$A46,Sheet1!$D:$D,"*"&amp;rawdata!AE$1&amp;"*")</f>
        <v>87</v>
      </c>
      <c r="AF46">
        <f>COUNTIFS(Sheet1!$A:$A,rawdata!$A46,Sheet1!$D:$D,"*"&amp;rawdata!AF$1&amp;"*")</f>
        <v>76</v>
      </c>
      <c r="AG46">
        <f>COUNTIFS(Sheet1!$A:$A,rawdata!$A46,Sheet1!$D:$D,"*"&amp;rawdata!AG$1&amp;"*")</f>
        <v>83</v>
      </c>
      <c r="AH46">
        <f>COUNTIFS(Sheet1!$A:$A,rawdata!$A46,Sheet1!$D:$D,"*"&amp;rawdata!AH$1&amp;"*")</f>
        <v>100</v>
      </c>
      <c r="AI46">
        <f>COUNTIFS(Sheet1!$A:$A,rawdata!$A46,Sheet1!$D:$D,"*"&amp;rawdata!AI$1&amp;"*")</f>
        <v>82</v>
      </c>
      <c r="AJ46">
        <f>COUNTIFS(Sheet1!$A:$A,rawdata!$A46,Sheet1!$D:$D,"*"&amp;rawdata!AJ$1&amp;"*")</f>
        <v>55</v>
      </c>
      <c r="AK46">
        <f>COUNTIFS(Sheet1!$A:$A,rawdata!$A46,Sheet1!$D:$D,"*"&amp;rawdata!AK$1&amp;"*")</f>
        <v>72</v>
      </c>
      <c r="AL46">
        <f>COUNTIFS(Sheet1!$A:$A,rawdata!$A46,Sheet1!$D:$D,"*"&amp;rawdata!AL$1&amp;"*")</f>
        <v>81</v>
      </c>
      <c r="AM46">
        <f>COUNTIFS(Sheet1!$A:$A,rawdata!$A46,Sheet1!$D:$D,"*"&amp;rawdata!AM$1&amp;"*")</f>
        <v>81</v>
      </c>
      <c r="AN46">
        <f>COUNTIFS(Sheet1!$A:$A,rawdata!$A46,Sheet1!$D:$D,"*"&amp;rawdata!AN$1&amp;"*")</f>
        <v>76</v>
      </c>
      <c r="AO46">
        <f>COUNTIFS(Sheet1!$A:$A,rawdata!$A46,Sheet1!$D:$D,"*"&amp;rawdata!AO$1&amp;"*")</f>
        <v>60</v>
      </c>
      <c r="AP46">
        <f>COUNTIFS(Sheet1!$A:$A,rawdata!$A46,Sheet1!$D:$D,"*"&amp;rawdata!AP$1&amp;"*")</f>
        <v>75</v>
      </c>
      <c r="AQ46">
        <f>COUNTIFS(Sheet1!$A:$A,rawdata!$A46,Sheet1!$D:$D,"*"&amp;rawdata!AQ$1&amp;"*")</f>
        <v>0</v>
      </c>
      <c r="AR46">
        <f>COUNTIFS(Sheet1!$A:$A,rawdata!$A46,Sheet1!$D:$D,"*"&amp;rawdata!AR$1&amp;"*")</f>
        <v>100</v>
      </c>
      <c r="AS46">
        <f>COUNTIFS(Sheet1!$A:$A,rawdata!$A46,Sheet1!$D:$D,"*"&amp;rawdata!AS$1&amp;"*")</f>
        <v>0</v>
      </c>
      <c r="AT46">
        <f>COUNTIFS(Sheet1!$A:$A,rawdata!$A46,Sheet1!$D:$D,"*"&amp;rawdata!AT$1&amp;"*")</f>
        <v>54</v>
      </c>
      <c r="AU46">
        <f>COUNTIFS(Sheet1!$A:$A,rawdata!$A46,Sheet1!$D:$D,"*"&amp;rawdata!AU$1&amp;"*")</f>
        <v>0</v>
      </c>
      <c r="AV46">
        <f>COUNTIFS(Sheet1!$A:$A,rawdata!$A46,Sheet1!$D:$D,"*"&amp;rawdata!AV$1&amp;"*")</f>
        <v>53</v>
      </c>
      <c r="AW46">
        <f>COUNTIFS(Sheet1!$A:$A,rawdata!$A46,Sheet1!$D:$D,"*"&amp;rawdata!AW$1&amp;"*")</f>
        <v>80</v>
      </c>
      <c r="AX46">
        <f>COUNTIFS(Sheet1!$A:$A,rawdata!$A46,Sheet1!$D:$D,"*"&amp;rawdata!AX$1&amp;"*")</f>
        <v>79</v>
      </c>
      <c r="AY46">
        <f>COUNTIFS(Sheet1!$A:$A,rawdata!$A46,Sheet1!$D:$D,"*"&amp;rawdata!AY$1&amp;"*")</f>
        <v>73</v>
      </c>
      <c r="AZ46">
        <f>COUNTIFS(Sheet1!$A:$A,rawdata!$A46,Sheet1!$D:$D,"*"&amp;rawdata!AZ$1&amp;"*")</f>
        <v>79</v>
      </c>
      <c r="BA46">
        <f>COUNTIFS(Sheet1!$A:$A,rawdata!$A46,Sheet1!$D:$D,"*"&amp;rawdata!BA$1&amp;"*")</f>
        <v>0</v>
      </c>
      <c r="BB46">
        <f>COUNTIFS(Sheet1!$A:$A,rawdata!$A46,Sheet1!$D:$D,"*"&amp;rawdata!BB$1&amp;"*")</f>
        <v>57</v>
      </c>
      <c r="BC46">
        <f>COUNTIFS(Sheet1!$A:$A,rawdata!$A46,Sheet1!$D:$D,"*"&amp;rawdata!BC$1&amp;"*")</f>
        <v>74</v>
      </c>
      <c r="BD46">
        <f>COUNTIFS(Sheet1!$A:$A,rawdata!$A46,Sheet1!$D:$D,"*"&amp;rawdata!BD$1&amp;"*")</f>
        <v>78</v>
      </c>
      <c r="BE46">
        <f>COUNTIFS(Sheet1!$A:$A,rawdata!$A46,Sheet1!$D:$D,"*"&amp;rawdata!BE$1&amp;"*")</f>
        <v>84</v>
      </c>
      <c r="BF46">
        <f>COUNTIFS(Sheet1!$A:$A,rawdata!$A46,Sheet1!$D:$D,"*"&amp;rawdata!BF$1&amp;"*")</f>
        <v>60</v>
      </c>
      <c r="BG46">
        <f>COUNTIFS(Sheet1!$A:$A,rawdata!$A46,Sheet1!$D:$D,"*"&amp;rawdata!BG$1&amp;"*")</f>
        <v>70</v>
      </c>
      <c r="BH46">
        <f>COUNTIFS(Sheet1!$A:$A,rawdata!$A46,Sheet1!$D:$D,"*"&amp;rawdata!BH$1&amp;"*")</f>
        <v>68</v>
      </c>
      <c r="BI46">
        <f>COUNTIFS(Sheet1!$A:$A,rawdata!$A46,Sheet1!$D:$D,"*"&amp;rawdata!BI$1&amp;"*")</f>
        <v>0</v>
      </c>
      <c r="BJ46">
        <f>COUNTIFS(Sheet1!$A:$A,rawdata!$A46,Sheet1!$D:$D,"*"&amp;rawdata!BJ$1&amp;"*")</f>
        <v>63</v>
      </c>
      <c r="BK46">
        <f>COUNTIFS(Sheet1!$A:$A,rawdata!$A46,Sheet1!$D:$D,"*"&amp;rawdata!BK$1&amp;"*")</f>
        <v>65</v>
      </c>
      <c r="BL46">
        <f>COUNTIFS(Sheet1!$A:$A,rawdata!$A46,Sheet1!$D:$D,"*"&amp;rawdata!BL$1&amp;"*")</f>
        <v>62</v>
      </c>
      <c r="BM46">
        <f>COUNTIFS(Sheet1!$A:$A,rawdata!$A46,Sheet1!$D:$D,"*"&amp;rawdata!BM$1&amp;"*")</f>
        <v>0</v>
      </c>
      <c r="BN46">
        <f>COUNTIFS(Sheet1!$A:$A,rawdata!$A46,Sheet1!$D:$D,"*"&amp;rawdata!BN$1&amp;"*")</f>
        <v>77</v>
      </c>
      <c r="BO46">
        <f>COUNTIFS(Sheet1!$A:$A,rawdata!$A46,Sheet1!$D:$D,"*"&amp;rawdata!BO$1&amp;"*")</f>
        <v>72</v>
      </c>
      <c r="BP46">
        <f>COUNTIFS(Sheet1!$A:$A,rawdata!$A46,Sheet1!$D:$D,"*"&amp;rawdata!BP$1&amp;"*")</f>
        <v>0</v>
      </c>
      <c r="BQ46">
        <f>COUNTIFS(Sheet1!$A:$A,rawdata!$A46,Sheet1!$D:$D,"*"&amp;rawdata!BQ$1&amp;"*")</f>
        <v>83</v>
      </c>
      <c r="BR46">
        <f>COUNTIFS(Sheet1!$A:$A,rawdata!$A46,Sheet1!$D:$D,"*"&amp;rawdata!BR$1&amp;"*")</f>
        <v>81</v>
      </c>
      <c r="BS46">
        <f>COUNTIFS(Sheet1!$A:$A,rawdata!$A46,Sheet1!$D:$D,"*"&amp;rawdata!BS$1&amp;"*")</f>
        <v>83</v>
      </c>
      <c r="BT46">
        <f>COUNTIFS(Sheet1!$A:$A,rawdata!$A46,Sheet1!$D:$D,"*"&amp;rawdata!BT$1&amp;"*")</f>
        <v>75</v>
      </c>
      <c r="BU46">
        <f>COUNTIFS(Sheet1!$A:$A,rawdata!$A46,Sheet1!$D:$D,"*"&amp;rawdata!BU$1&amp;"*")</f>
        <v>68</v>
      </c>
      <c r="BV46">
        <f>COUNTIFS(Sheet1!$A:$A,rawdata!$A46,Sheet1!$D:$D,"*"&amp;rawdata!BV$1&amp;"*")</f>
        <v>75</v>
      </c>
      <c r="BW46">
        <f>COUNTIFS(Sheet1!$A:$A,rawdata!$A46,Sheet1!$D:$D,"*"&amp;rawdata!BW$1&amp;"*")</f>
        <v>100</v>
      </c>
      <c r="BX46">
        <f>COUNTIFS(Sheet1!$A:$A,rawdata!$A46,Sheet1!$D:$D,"*"&amp;rawdata!BX$1&amp;"*")</f>
        <v>79</v>
      </c>
      <c r="BY46">
        <f>COUNTIFS(Sheet1!$A:$A,rawdata!$A46,Sheet1!$D:$D,"*"&amp;rawdata!BY$1&amp;"*")</f>
        <v>70</v>
      </c>
      <c r="BZ46">
        <f>COUNTIFS(Sheet1!$A:$A,rawdata!$A46,Sheet1!$D:$D,"*"&amp;rawdata!BZ$1&amp;"*")</f>
        <v>83</v>
      </c>
      <c r="CA46">
        <f>COUNTIFS(Sheet1!$A:$A,rawdata!$A46,Sheet1!$D:$D,"*"&amp;rawdata!CA$1&amp;"*")</f>
        <v>61</v>
      </c>
      <c r="CB46">
        <f>COUNTIFS(Sheet1!$A:$A,rawdata!$A46,Sheet1!$D:$D,"*"&amp;rawdata!CB$1&amp;"*")</f>
        <v>74</v>
      </c>
      <c r="CC46">
        <f>COUNTIFS(Sheet1!$A:$A,rawdata!$A46,Sheet1!$D:$D,"*"&amp;rawdata!CC$1&amp;"*")</f>
        <v>73</v>
      </c>
      <c r="CD46">
        <f>COUNTIFS(Sheet1!$A:$A,rawdata!$A46,Sheet1!$D:$D,"*"&amp;rawdata!CD$1&amp;"*")</f>
        <v>61</v>
      </c>
      <c r="CE46">
        <f>COUNTIFS(Sheet1!$A:$A,rawdata!$A46,Sheet1!$D:$D,"*"&amp;rawdata!CE$1&amp;"*")</f>
        <v>88</v>
      </c>
      <c r="CF46">
        <f>COUNTIFS(Sheet1!$A:$A,rawdata!$A46,Sheet1!$D:$D,"*"&amp;rawdata!CF$1&amp;"*")</f>
        <v>59</v>
      </c>
      <c r="CG46">
        <f>COUNTIFS(Sheet1!$A:$A,rawdata!$A46,Sheet1!$D:$D,"*"&amp;rawdata!CG$1&amp;"*")</f>
        <v>0</v>
      </c>
      <c r="CH46">
        <f>COUNTIFS(Sheet1!$A:$A,rawdata!$A46,Sheet1!$D:$D,"*"&amp;rawdata!CH$1&amp;"*")</f>
        <v>100</v>
      </c>
      <c r="CI46">
        <f>COUNTIFS(Sheet1!$A:$A,rawdata!$A46,Sheet1!$D:$D,"*"&amp;rawdata!CI$1&amp;"*")</f>
        <v>0</v>
      </c>
      <c r="CJ46">
        <f>COUNTIFS(Sheet1!$A:$A,rawdata!$A46,Sheet1!$D:$D,"*"&amp;rawdata!CJ$1&amp;"*")</f>
        <v>100</v>
      </c>
      <c r="CK46">
        <f>COUNTIFS(Sheet1!$A:$A,rawdata!$A46,Sheet1!$D:$D,"*"&amp;rawdata!CK$1&amp;"*")</f>
        <v>81</v>
      </c>
      <c r="CL46">
        <f>COUNTIFS(Sheet1!$A:$A,rawdata!$A46,Sheet1!$D:$D,"*"&amp;rawdata!CL$1&amp;"*")</f>
        <v>80</v>
      </c>
      <c r="CM46">
        <f>COUNTIFS(Sheet1!$A:$A,rawdata!$A46,Sheet1!$D:$D,"*"&amp;rawdata!CM$1&amp;"*")</f>
        <v>0</v>
      </c>
      <c r="CN46">
        <f>COUNTIFS(Sheet1!$A:$A,rawdata!$A46,Sheet1!$D:$D,"*"&amp;rawdata!CN$1&amp;"*")</f>
        <v>69</v>
      </c>
      <c r="CO46">
        <f>COUNTIFS(Sheet1!$A:$A,rawdata!$A46,Sheet1!$D:$D,"*"&amp;rawdata!CO$1&amp;"*")</f>
        <v>29</v>
      </c>
      <c r="CP46">
        <f>COUNTIFS(Sheet1!$A:$A,rawdata!$A46,Sheet1!$D:$D,"*"&amp;rawdata!CP$1&amp;"*")</f>
        <v>66</v>
      </c>
      <c r="CQ46">
        <f>COUNTIFS(Sheet1!$A:$A,rawdata!$A46,Sheet1!$D:$D,"*"&amp;rawdata!CQ$1&amp;"*")</f>
        <v>66</v>
      </c>
      <c r="CR46">
        <f>COUNTIFS(Sheet1!$A:$A,rawdata!$A46,Sheet1!$D:$D,"*"&amp;rawdata!CR$1&amp;"*")</f>
        <v>71</v>
      </c>
      <c r="CS46">
        <f>COUNTIFS(Sheet1!$A:$A,rawdata!$A46,Sheet1!$D:$D,"*"&amp;rawdata!CS$1&amp;"*")</f>
        <v>31</v>
      </c>
      <c r="CT46">
        <f>COUNTIFS(Sheet1!$A:$A,rawdata!$A46,Sheet1!$D:$D,"*"&amp;rawdata!CT$1&amp;"*")</f>
        <v>77</v>
      </c>
      <c r="CU46">
        <f>COUNTIFS(Sheet1!$A:$A,rawdata!$A46,Sheet1!$D:$D,"*"&amp;rawdata!CU$1&amp;"*")</f>
        <v>0</v>
      </c>
      <c r="CV46">
        <f>COUNTIFS(Sheet1!$A:$A,rawdata!$A46,Sheet1!$D:$D,"*"&amp;rawdata!CV$1&amp;"*")</f>
        <v>32</v>
      </c>
      <c r="CW46">
        <f>COUNTIFS(Sheet1!$A:$A,rawdata!$A46,Sheet1!$D:$D,"*"&amp;rawdata!CW$1&amp;"*")</f>
        <v>0</v>
      </c>
      <c r="CX46">
        <f>COUNTIFS(Sheet1!$A:$A,rawdata!$A46,Sheet1!$D:$D,"*"&amp;rawdata!CX$1&amp;"*")</f>
        <v>37</v>
      </c>
      <c r="CY46">
        <f>COUNTIFS(Sheet1!$A:$A,rawdata!$A46,Sheet1!$D:$D,"*"&amp;rawdata!CY$1&amp;"*")</f>
        <v>59</v>
      </c>
      <c r="CZ46">
        <f>COUNTIFS(Sheet1!$A:$A,rawdata!$A46,Sheet1!$D:$D,"*"&amp;rawdata!CZ$1&amp;"*")</f>
        <v>100</v>
      </c>
      <c r="DA46">
        <f>COUNTIFS(Sheet1!$A:$A,rawdata!$A46,Sheet1!$D:$D,"*"&amp;rawdata!DA$1&amp;"*")</f>
        <v>76</v>
      </c>
      <c r="DB46">
        <f>COUNTIFS(Sheet1!$A:$A,rawdata!$A46,Sheet1!$D:$D,"*"&amp;rawdata!DB$1&amp;"*")</f>
        <v>0</v>
      </c>
      <c r="DC46">
        <f>COUNTIFS(Sheet1!$A:$A,rawdata!$A46,Sheet1!$D:$D,"*"&amp;rawdata!DC$1&amp;"*")</f>
        <v>79</v>
      </c>
      <c r="DD46">
        <f>COUNTIFS(Sheet1!$A:$A,rawdata!$A46,Sheet1!$D:$D,"*"&amp;rawdata!DD$1&amp;"*")</f>
        <v>82</v>
      </c>
      <c r="DE46">
        <f>COUNTIFS(Sheet1!$A:$A,rawdata!$A46,Sheet1!$D:$D,"*"&amp;rawdata!DE$1&amp;"*")</f>
        <v>74</v>
      </c>
      <c r="DF46">
        <f>COUNTIFS(Sheet1!$A:$A,rawdata!$A46,Sheet1!$D:$D,"*"&amp;rawdata!DF$1&amp;"*")</f>
        <v>100</v>
      </c>
      <c r="DG46">
        <f>COUNTIFS(Sheet1!$A:$A,rawdata!$A46,Sheet1!$D:$D,"*"&amp;rawdata!DG$1&amp;"*")</f>
        <v>64</v>
      </c>
      <c r="DH46">
        <f>COUNTIFS(Sheet1!$A:$A,rawdata!$A46,Sheet1!$D:$D,"*"&amp;rawdata!DH$1&amp;"*")</f>
        <v>84</v>
      </c>
      <c r="DI46">
        <f>COUNTIFS(Sheet1!$A:$A,rawdata!$A46,Sheet1!$D:$D,"*"&amp;rawdata!DI$1&amp;"*")</f>
        <v>77</v>
      </c>
      <c r="DJ46">
        <f>COUNTIFS(Sheet1!$A:$A,rawdata!$A46,Sheet1!$D:$D,"*"&amp;rawdata!DJ$1&amp;"*")</f>
        <v>64</v>
      </c>
      <c r="DK46">
        <f>COUNTIFS(Sheet1!$A:$A,rawdata!$A46,Sheet1!$D:$D,"*"&amp;rawdata!DK$1&amp;"*")</f>
        <v>77</v>
      </c>
      <c r="DL46">
        <f>COUNTIFS(Sheet1!$A:$A,rawdata!$A46,Sheet1!$D:$D,"*"&amp;rawdata!DL$1&amp;"*")</f>
        <v>77</v>
      </c>
      <c r="DM46">
        <f>COUNTIFS(Sheet1!$A:$A,rawdata!$A46,Sheet1!$D:$D,"*"&amp;rawdata!DM$1&amp;"*")</f>
        <v>71</v>
      </c>
      <c r="DN46">
        <f>COUNTIFS(Sheet1!$A:$A,rawdata!$A46,Sheet1!$D:$D,"*"&amp;rawdata!DN$1&amp;"*")</f>
        <v>73</v>
      </c>
      <c r="DO46">
        <f>COUNTIFS(Sheet1!$A:$A,rawdata!$A46,Sheet1!$D:$D,"*"&amp;rawdata!DO$1&amp;"*")</f>
        <v>73</v>
      </c>
      <c r="DP46">
        <f>COUNTIFS(Sheet1!$A:$A,rawdata!$A46,Sheet1!$D:$D,"*"&amp;rawdata!DP$1&amp;"*")</f>
        <v>73</v>
      </c>
      <c r="DQ46">
        <f>COUNTIFS(Sheet1!$A:$A,rawdata!$A46,Sheet1!$D:$D,"*"&amp;rawdata!DQ$1&amp;"*")</f>
        <v>74</v>
      </c>
      <c r="DR46">
        <f>COUNTIFS(Sheet1!$A:$A,rawdata!$A46,Sheet1!$D:$D,"*"&amp;rawdata!DR$1&amp;"*")</f>
        <v>25</v>
      </c>
      <c r="DS46">
        <f>COUNTIFS(Sheet1!$A:$A,rawdata!$A46,Sheet1!$D:$D,"*"&amp;rawdata!DS$1&amp;"*")</f>
        <v>78</v>
      </c>
      <c r="DT46">
        <f>COUNTIFS(Sheet1!$A:$A,rawdata!$A46,Sheet1!$D:$D,"*"&amp;rawdata!DT$1&amp;"*")</f>
        <v>58</v>
      </c>
      <c r="DU46">
        <f>COUNTIFS(Sheet1!$A:$A,rawdata!$A46,Sheet1!$D:$D,"*"&amp;rawdata!DU$1&amp;"*")</f>
        <v>63</v>
      </c>
      <c r="DV46">
        <f>COUNTIFS(Sheet1!$A:$A,rawdata!$A46,Sheet1!$D:$D,"*"&amp;rawdata!DV$1&amp;"*")</f>
        <v>81</v>
      </c>
      <c r="DW46">
        <f>COUNTIFS(Sheet1!$A:$A,rawdata!$A46,Sheet1!$D:$D,"*"&amp;rawdata!DW$1&amp;"*")</f>
        <v>27</v>
      </c>
      <c r="DX46">
        <f>COUNTIFS(Sheet1!$A:$A,rawdata!$A46,Sheet1!$D:$D,"*"&amp;rawdata!DX$1&amp;"*")</f>
        <v>80</v>
      </c>
      <c r="DY46">
        <f>COUNTIFS(Sheet1!$A:$A,rawdata!$A46,Sheet1!$D:$D,"*"&amp;rawdata!DY$1&amp;"*")</f>
        <v>0</v>
      </c>
      <c r="DZ46">
        <f>COUNTIFS(Sheet1!$A:$A,rawdata!$A46,Sheet1!$D:$D,"*"&amp;rawdata!DZ$1&amp;"*")</f>
        <v>67</v>
      </c>
      <c r="EA46">
        <f>COUNTIFS(Sheet1!$A:$A,rawdata!$A46,Sheet1!$D:$D,"*"&amp;rawdata!EA$1&amp;"*")</f>
        <v>75</v>
      </c>
      <c r="EB46">
        <f>COUNTIFS(Sheet1!$A:$A,rawdata!$A46,Sheet1!$D:$D,"*"&amp;rawdata!EB$1&amp;"*")</f>
        <v>40</v>
      </c>
      <c r="EC46">
        <f>COUNTIFS(Sheet1!$A:$A,rawdata!$A46,Sheet1!$D:$D,"*"&amp;rawdata!EC$1&amp;"*")</f>
        <v>0</v>
      </c>
      <c r="ED46">
        <f>COUNTIFS(Sheet1!$A:$A,rawdata!$A46,Sheet1!$D:$D,"*"&amp;rawdata!ED$1&amp;"*")</f>
        <v>0</v>
      </c>
      <c r="EE46">
        <f>COUNTIFS(Sheet1!$A:$A,rawdata!$A46,Sheet1!$D:$D,"*"&amp;rawdata!EE$1&amp;"*")</f>
        <v>0</v>
      </c>
      <c r="EF46">
        <f>COUNTIFS(Sheet1!$A:$A,rawdata!$A46,Sheet1!$D:$D,"*"&amp;rawdata!EF$1&amp;"*")</f>
        <v>67</v>
      </c>
      <c r="EG46">
        <f>COUNTIFS(Sheet1!$A:$A,rawdata!$A46,Sheet1!$D:$D,"*"&amp;rawdata!EG$1&amp;"*")</f>
        <v>79</v>
      </c>
      <c r="EH46">
        <f>COUNTIFS(Sheet1!$A:$A,rawdata!$A46,Sheet1!$D:$D,"*"&amp;rawdata!EH$1&amp;"*")</f>
        <v>100</v>
      </c>
      <c r="EI46">
        <f>COUNTIFS(Sheet1!$A:$A,rawdata!$A46,Sheet1!$D:$D,"*"&amp;rawdata!EI$1&amp;"*")</f>
        <v>82</v>
      </c>
      <c r="EJ46">
        <f>COUNTIFS(Sheet1!$A:$A,rawdata!$A46,Sheet1!$D:$D,"*"&amp;rawdata!EJ$1&amp;"*")</f>
        <v>64</v>
      </c>
      <c r="EK46">
        <f>COUNTIFS(Sheet1!$A:$A,rawdata!$A46,Sheet1!$D:$D,"*"&amp;rawdata!EK$1&amp;"*")</f>
        <v>85</v>
      </c>
      <c r="EL46">
        <f>COUNTIFS(Sheet1!$A:$A,rawdata!$A46,Sheet1!$D:$D,"*"&amp;rawdata!EL$1&amp;"*")</f>
        <v>33</v>
      </c>
      <c r="EM46">
        <f>COUNTIFS(Sheet1!$A:$A,rawdata!$A46,Sheet1!$D:$D,"*"&amp;rawdata!EM$1&amp;"*")</f>
        <v>79</v>
      </c>
      <c r="EN46">
        <f>COUNTIFS(Sheet1!$A:$A,rawdata!$A46,Sheet1!$D:$D,"*"&amp;rawdata!EN$1&amp;"*")</f>
        <v>0</v>
      </c>
      <c r="EO46">
        <f>COUNTIFS(Sheet1!$A:$A,rawdata!$A46,Sheet1!$D:$D,"*"&amp;rawdata!EO$1&amp;"*")</f>
        <v>0</v>
      </c>
      <c r="EP46">
        <f>COUNTIFS(Sheet1!$A:$A,rawdata!$A46,Sheet1!$D:$D,"*"&amp;rawdata!EP$1&amp;"*")</f>
        <v>0</v>
      </c>
      <c r="EQ46">
        <f>COUNTIFS(Sheet1!$A:$A,rawdata!$A46,Sheet1!$D:$D,"*"&amp;rawdata!EQ$1&amp;"*")</f>
        <v>0</v>
      </c>
      <c r="ER46">
        <f>COUNTIFS(Sheet1!$A:$A,rawdata!$A46,Sheet1!$D:$D,"*"&amp;rawdata!ER$1&amp;"*")</f>
        <v>17</v>
      </c>
      <c r="ES46">
        <f>COUNTIFS(Sheet1!$A:$A,rawdata!$A46,Sheet1!$D:$D,"*"&amp;rawdata!ES$1&amp;"*")</f>
        <v>63</v>
      </c>
      <c r="ET46">
        <f>COUNTIFS(Sheet1!$A:$A,rawdata!$A46,Sheet1!$D:$D,"*"&amp;rawdata!ET$1&amp;"*")</f>
        <v>18</v>
      </c>
      <c r="EU46">
        <f>COUNTIFS(Sheet1!$A:$A,rawdata!$A46,Sheet1!$D:$D,"*"&amp;rawdata!EU$1&amp;"*")</f>
        <v>78</v>
      </c>
      <c r="EV46">
        <f>COUNTIFS(Sheet1!$A:$A,rawdata!$A46,Sheet1!$D:$D,"*"&amp;rawdata!EV$1&amp;"*")</f>
        <v>57</v>
      </c>
      <c r="EW46">
        <f>COUNTIFS(Sheet1!$A:$A,rawdata!$A46,Sheet1!$D:$D,"*"&amp;rawdata!EW$1&amp;"*")</f>
        <v>40</v>
      </c>
    </row>
    <row r="47" spans="1:153">
      <c r="A47">
        <v>0.24</v>
      </c>
      <c r="B47">
        <f>COUNTIFS(Sheet1!$A:$A,rawdata!$A47,Sheet1!$D:$D,"*"&amp;rawdata!B$1&amp;"*")</f>
        <v>70</v>
      </c>
      <c r="C47">
        <f>COUNTIFS(Sheet1!$A:$A,rawdata!$A47,Sheet1!$D:$D,"*"&amp;rawdata!C$1&amp;"*")</f>
        <v>81</v>
      </c>
      <c r="D47">
        <f>COUNTIFS(Sheet1!$A:$A,rawdata!$A47,Sheet1!$D:$D,"*"&amp;rawdata!D$1&amp;"*")</f>
        <v>78</v>
      </c>
      <c r="E47">
        <f>COUNTIFS(Sheet1!$A:$A,rawdata!$A47,Sheet1!$D:$D,"*"&amp;rawdata!E$1&amp;"*")</f>
        <v>78</v>
      </c>
      <c r="F47">
        <f>COUNTIFS(Sheet1!$A:$A,rawdata!$A47,Sheet1!$D:$D,"*"&amp;rawdata!F$1&amp;"*")</f>
        <v>17</v>
      </c>
      <c r="G47">
        <f>COUNTIFS(Sheet1!$A:$A,rawdata!$A47,Sheet1!$D:$D,"*"&amp;rawdata!G$1&amp;"*")</f>
        <v>75</v>
      </c>
      <c r="H47">
        <f>COUNTIFS(Sheet1!$A:$A,rawdata!$A47,Sheet1!$D:$D,"*"&amp;rawdata!H$1&amp;"*")</f>
        <v>77</v>
      </c>
      <c r="I47">
        <f>COUNTIFS(Sheet1!$A:$A,rawdata!$A47,Sheet1!$D:$D,"*"&amp;rawdata!I$1&amp;"*")</f>
        <v>74</v>
      </c>
      <c r="J47">
        <f>COUNTIFS(Sheet1!$A:$A,rawdata!$A47,Sheet1!$D:$D,"*"&amp;rawdata!J$1&amp;"*")</f>
        <v>62</v>
      </c>
      <c r="K47">
        <f>COUNTIFS(Sheet1!$A:$A,rawdata!$A47,Sheet1!$D:$D,"*"&amp;rawdata!K$1&amp;"*")</f>
        <v>70</v>
      </c>
      <c r="L47">
        <f>COUNTIFS(Sheet1!$A:$A,rawdata!$A47,Sheet1!$D:$D,"*"&amp;rawdata!L$1&amp;"*")</f>
        <v>0</v>
      </c>
      <c r="M47">
        <f>COUNTIFS(Sheet1!$A:$A,rawdata!$A47,Sheet1!$D:$D,"*"&amp;rawdata!M$1&amp;"*")</f>
        <v>59</v>
      </c>
      <c r="N47">
        <f>COUNTIFS(Sheet1!$A:$A,rawdata!$A47,Sheet1!$D:$D,"*"&amp;rawdata!N$1&amp;"*")</f>
        <v>64</v>
      </c>
      <c r="O47">
        <f>COUNTIFS(Sheet1!$A:$A,rawdata!$A47,Sheet1!$D:$D,"*"&amp;rawdata!O$1&amp;"*")</f>
        <v>77</v>
      </c>
      <c r="P47">
        <f>COUNTIFS(Sheet1!$A:$A,rawdata!$A47,Sheet1!$D:$D,"*"&amp;rawdata!P$1&amp;"*")</f>
        <v>59</v>
      </c>
      <c r="Q47">
        <f>COUNTIFS(Sheet1!$A:$A,rawdata!$A47,Sheet1!$D:$D,"*"&amp;rawdata!Q$1&amp;"*")</f>
        <v>100</v>
      </c>
      <c r="R47">
        <f>COUNTIFS(Sheet1!$A:$A,rawdata!$A47,Sheet1!$D:$D,"*"&amp;rawdata!R$1&amp;"*")</f>
        <v>73</v>
      </c>
      <c r="S47">
        <f>COUNTIFS(Sheet1!$A:$A,rawdata!$A47,Sheet1!$D:$D,"*"&amp;rawdata!S$1&amp;"*")</f>
        <v>100</v>
      </c>
      <c r="T47">
        <f>COUNTIFS(Sheet1!$A:$A,rawdata!$A47,Sheet1!$D:$D,"*"&amp;rawdata!T$1&amp;"*")</f>
        <v>74</v>
      </c>
      <c r="U47">
        <f>COUNTIFS(Sheet1!$A:$A,rawdata!$A47,Sheet1!$D:$D,"*"&amp;rawdata!U$1&amp;"*")</f>
        <v>75</v>
      </c>
      <c r="V47">
        <f>COUNTIFS(Sheet1!$A:$A,rawdata!$A47,Sheet1!$D:$D,"*"&amp;rawdata!V$1&amp;"*")</f>
        <v>76</v>
      </c>
      <c r="W47">
        <f>COUNTIFS(Sheet1!$A:$A,rawdata!$A47,Sheet1!$D:$D,"*"&amp;rawdata!W$1&amp;"*")</f>
        <v>30</v>
      </c>
      <c r="X47">
        <f>COUNTIFS(Sheet1!$A:$A,rawdata!$A47,Sheet1!$D:$D,"*"&amp;rawdata!X$1&amp;"*")</f>
        <v>78</v>
      </c>
      <c r="Y47">
        <f>COUNTIFS(Sheet1!$A:$A,rawdata!$A47,Sheet1!$D:$D,"*"&amp;rawdata!Y$1&amp;"*")</f>
        <v>72</v>
      </c>
      <c r="Z47">
        <f>COUNTIFS(Sheet1!$A:$A,rawdata!$A47,Sheet1!$D:$D,"*"&amp;rawdata!Z$1&amp;"*")</f>
        <v>51</v>
      </c>
      <c r="AA47">
        <f>COUNTIFS(Sheet1!$A:$A,rawdata!$A47,Sheet1!$D:$D,"*"&amp;rawdata!AA$1&amp;"*")</f>
        <v>83</v>
      </c>
      <c r="AB47">
        <f>COUNTIFS(Sheet1!$A:$A,rawdata!$A47,Sheet1!$D:$D,"*"&amp;rawdata!AB$1&amp;"*")</f>
        <v>32</v>
      </c>
      <c r="AC47">
        <f>COUNTIFS(Sheet1!$A:$A,rawdata!$A47,Sheet1!$D:$D,"*"&amp;rawdata!AC$1&amp;"*")</f>
        <v>53</v>
      </c>
      <c r="AD47">
        <f>COUNTIFS(Sheet1!$A:$A,rawdata!$A47,Sheet1!$D:$D,"*"&amp;rawdata!AD$1&amp;"*")</f>
        <v>54</v>
      </c>
      <c r="AE47">
        <f>COUNTIFS(Sheet1!$A:$A,rawdata!$A47,Sheet1!$D:$D,"*"&amp;rawdata!AE$1&amp;"*")</f>
        <v>70</v>
      </c>
      <c r="AF47">
        <f>COUNTIFS(Sheet1!$A:$A,rawdata!$A47,Sheet1!$D:$D,"*"&amp;rawdata!AF$1&amp;"*")</f>
        <v>77</v>
      </c>
      <c r="AG47">
        <f>COUNTIFS(Sheet1!$A:$A,rawdata!$A47,Sheet1!$D:$D,"*"&amp;rawdata!AG$1&amp;"*")</f>
        <v>75</v>
      </c>
      <c r="AH47">
        <f>COUNTIFS(Sheet1!$A:$A,rawdata!$A47,Sheet1!$D:$D,"*"&amp;rawdata!AH$1&amp;"*")</f>
        <v>100</v>
      </c>
      <c r="AI47">
        <f>COUNTIFS(Sheet1!$A:$A,rawdata!$A47,Sheet1!$D:$D,"*"&amp;rawdata!AI$1&amp;"*")</f>
        <v>81</v>
      </c>
      <c r="AJ47">
        <f>COUNTIFS(Sheet1!$A:$A,rawdata!$A47,Sheet1!$D:$D,"*"&amp;rawdata!AJ$1&amp;"*")</f>
        <v>54</v>
      </c>
      <c r="AK47">
        <f>COUNTIFS(Sheet1!$A:$A,rawdata!$A47,Sheet1!$D:$D,"*"&amp;rawdata!AK$1&amp;"*")</f>
        <v>81</v>
      </c>
      <c r="AL47">
        <f>COUNTIFS(Sheet1!$A:$A,rawdata!$A47,Sheet1!$D:$D,"*"&amp;rawdata!AL$1&amp;"*")</f>
        <v>77</v>
      </c>
      <c r="AM47">
        <f>COUNTIFS(Sheet1!$A:$A,rawdata!$A47,Sheet1!$D:$D,"*"&amp;rawdata!AM$1&amp;"*")</f>
        <v>81</v>
      </c>
      <c r="AN47">
        <f>COUNTIFS(Sheet1!$A:$A,rawdata!$A47,Sheet1!$D:$D,"*"&amp;rawdata!AN$1&amp;"*")</f>
        <v>75</v>
      </c>
      <c r="AO47">
        <f>COUNTIFS(Sheet1!$A:$A,rawdata!$A47,Sheet1!$D:$D,"*"&amp;rawdata!AO$1&amp;"*")</f>
        <v>58</v>
      </c>
      <c r="AP47">
        <f>COUNTIFS(Sheet1!$A:$A,rawdata!$A47,Sheet1!$D:$D,"*"&amp;rawdata!AP$1&amp;"*")</f>
        <v>79</v>
      </c>
      <c r="AQ47">
        <f>COUNTIFS(Sheet1!$A:$A,rawdata!$A47,Sheet1!$D:$D,"*"&amp;rawdata!AQ$1&amp;"*")</f>
        <v>0</v>
      </c>
      <c r="AR47">
        <f>COUNTIFS(Sheet1!$A:$A,rawdata!$A47,Sheet1!$D:$D,"*"&amp;rawdata!AR$1&amp;"*")</f>
        <v>100</v>
      </c>
      <c r="AS47">
        <f>COUNTIFS(Sheet1!$A:$A,rawdata!$A47,Sheet1!$D:$D,"*"&amp;rawdata!AS$1&amp;"*")</f>
        <v>0</v>
      </c>
      <c r="AT47">
        <f>COUNTIFS(Sheet1!$A:$A,rawdata!$A47,Sheet1!$D:$D,"*"&amp;rawdata!AT$1&amp;"*")</f>
        <v>51</v>
      </c>
      <c r="AU47">
        <f>COUNTIFS(Sheet1!$A:$A,rawdata!$A47,Sheet1!$D:$D,"*"&amp;rawdata!AU$1&amp;"*")</f>
        <v>0</v>
      </c>
      <c r="AV47">
        <f>COUNTIFS(Sheet1!$A:$A,rawdata!$A47,Sheet1!$D:$D,"*"&amp;rawdata!AV$1&amp;"*")</f>
        <v>58</v>
      </c>
      <c r="AW47">
        <f>COUNTIFS(Sheet1!$A:$A,rawdata!$A47,Sheet1!$D:$D,"*"&amp;rawdata!AW$1&amp;"*")</f>
        <v>75</v>
      </c>
      <c r="AX47">
        <f>COUNTIFS(Sheet1!$A:$A,rawdata!$A47,Sheet1!$D:$D,"*"&amp;rawdata!AX$1&amp;"*")</f>
        <v>77</v>
      </c>
      <c r="AY47">
        <f>COUNTIFS(Sheet1!$A:$A,rawdata!$A47,Sheet1!$D:$D,"*"&amp;rawdata!AY$1&amp;"*")</f>
        <v>62</v>
      </c>
      <c r="AZ47">
        <f>COUNTIFS(Sheet1!$A:$A,rawdata!$A47,Sheet1!$D:$D,"*"&amp;rawdata!AZ$1&amp;"*")</f>
        <v>74</v>
      </c>
      <c r="BA47">
        <f>COUNTIFS(Sheet1!$A:$A,rawdata!$A47,Sheet1!$D:$D,"*"&amp;rawdata!BA$1&amp;"*")</f>
        <v>0</v>
      </c>
      <c r="BB47">
        <f>COUNTIFS(Sheet1!$A:$A,rawdata!$A47,Sheet1!$D:$D,"*"&amp;rawdata!BB$1&amp;"*")</f>
        <v>50</v>
      </c>
      <c r="BC47">
        <f>COUNTIFS(Sheet1!$A:$A,rawdata!$A47,Sheet1!$D:$D,"*"&amp;rawdata!BC$1&amp;"*")</f>
        <v>74</v>
      </c>
      <c r="BD47">
        <f>COUNTIFS(Sheet1!$A:$A,rawdata!$A47,Sheet1!$D:$D,"*"&amp;rawdata!BD$1&amp;"*")</f>
        <v>75</v>
      </c>
      <c r="BE47">
        <f>COUNTIFS(Sheet1!$A:$A,rawdata!$A47,Sheet1!$D:$D,"*"&amp;rawdata!BE$1&amp;"*")</f>
        <v>82</v>
      </c>
      <c r="BF47">
        <f>COUNTIFS(Sheet1!$A:$A,rawdata!$A47,Sheet1!$D:$D,"*"&amp;rawdata!BF$1&amp;"*")</f>
        <v>63</v>
      </c>
      <c r="BG47">
        <f>COUNTIFS(Sheet1!$A:$A,rawdata!$A47,Sheet1!$D:$D,"*"&amp;rawdata!BG$1&amp;"*")</f>
        <v>70</v>
      </c>
      <c r="BH47">
        <f>COUNTIFS(Sheet1!$A:$A,rawdata!$A47,Sheet1!$D:$D,"*"&amp;rawdata!BH$1&amp;"*")</f>
        <v>62</v>
      </c>
      <c r="BI47">
        <f>COUNTIFS(Sheet1!$A:$A,rawdata!$A47,Sheet1!$D:$D,"*"&amp;rawdata!BI$1&amp;"*")</f>
        <v>0</v>
      </c>
      <c r="BJ47">
        <f>COUNTIFS(Sheet1!$A:$A,rawdata!$A47,Sheet1!$D:$D,"*"&amp;rawdata!BJ$1&amp;"*")</f>
        <v>72</v>
      </c>
      <c r="BK47">
        <f>COUNTIFS(Sheet1!$A:$A,rawdata!$A47,Sheet1!$D:$D,"*"&amp;rawdata!BK$1&amp;"*")</f>
        <v>74</v>
      </c>
      <c r="BL47">
        <f>COUNTIFS(Sheet1!$A:$A,rawdata!$A47,Sheet1!$D:$D,"*"&amp;rawdata!BL$1&amp;"*")</f>
        <v>58</v>
      </c>
      <c r="BM47">
        <f>COUNTIFS(Sheet1!$A:$A,rawdata!$A47,Sheet1!$D:$D,"*"&amp;rawdata!BM$1&amp;"*")</f>
        <v>0</v>
      </c>
      <c r="BN47">
        <f>COUNTIFS(Sheet1!$A:$A,rawdata!$A47,Sheet1!$D:$D,"*"&amp;rawdata!BN$1&amp;"*")</f>
        <v>76</v>
      </c>
      <c r="BO47">
        <f>COUNTIFS(Sheet1!$A:$A,rawdata!$A47,Sheet1!$D:$D,"*"&amp;rawdata!BO$1&amp;"*")</f>
        <v>59</v>
      </c>
      <c r="BP47">
        <f>COUNTIFS(Sheet1!$A:$A,rawdata!$A47,Sheet1!$D:$D,"*"&amp;rawdata!BP$1&amp;"*")</f>
        <v>0</v>
      </c>
      <c r="BQ47">
        <f>COUNTIFS(Sheet1!$A:$A,rawdata!$A47,Sheet1!$D:$D,"*"&amp;rawdata!BQ$1&amp;"*")</f>
        <v>81</v>
      </c>
      <c r="BR47">
        <f>COUNTIFS(Sheet1!$A:$A,rawdata!$A47,Sheet1!$D:$D,"*"&amp;rawdata!BR$1&amp;"*")</f>
        <v>78</v>
      </c>
      <c r="BS47">
        <f>COUNTIFS(Sheet1!$A:$A,rawdata!$A47,Sheet1!$D:$D,"*"&amp;rawdata!BS$1&amp;"*")</f>
        <v>68</v>
      </c>
      <c r="BT47">
        <f>COUNTIFS(Sheet1!$A:$A,rawdata!$A47,Sheet1!$D:$D,"*"&amp;rawdata!BT$1&amp;"*")</f>
        <v>54</v>
      </c>
      <c r="BU47">
        <f>COUNTIFS(Sheet1!$A:$A,rawdata!$A47,Sheet1!$D:$D,"*"&amp;rawdata!BU$1&amp;"*")</f>
        <v>65</v>
      </c>
      <c r="BV47">
        <f>COUNTIFS(Sheet1!$A:$A,rawdata!$A47,Sheet1!$D:$D,"*"&amp;rawdata!BV$1&amp;"*")</f>
        <v>71</v>
      </c>
      <c r="BW47">
        <f>COUNTIFS(Sheet1!$A:$A,rawdata!$A47,Sheet1!$D:$D,"*"&amp;rawdata!BW$1&amp;"*")</f>
        <v>100</v>
      </c>
      <c r="BX47">
        <f>COUNTIFS(Sheet1!$A:$A,rawdata!$A47,Sheet1!$D:$D,"*"&amp;rawdata!BX$1&amp;"*")</f>
        <v>78</v>
      </c>
      <c r="BY47">
        <f>COUNTIFS(Sheet1!$A:$A,rawdata!$A47,Sheet1!$D:$D,"*"&amp;rawdata!BY$1&amp;"*")</f>
        <v>59</v>
      </c>
      <c r="BZ47">
        <f>COUNTIFS(Sheet1!$A:$A,rawdata!$A47,Sheet1!$D:$D,"*"&amp;rawdata!BZ$1&amp;"*")</f>
        <v>75</v>
      </c>
      <c r="CA47">
        <f>COUNTIFS(Sheet1!$A:$A,rawdata!$A47,Sheet1!$D:$D,"*"&amp;rawdata!CA$1&amp;"*")</f>
        <v>55</v>
      </c>
      <c r="CB47">
        <f>COUNTIFS(Sheet1!$A:$A,rawdata!$A47,Sheet1!$D:$D,"*"&amp;rawdata!CB$1&amp;"*")</f>
        <v>79</v>
      </c>
      <c r="CC47">
        <f>COUNTIFS(Sheet1!$A:$A,rawdata!$A47,Sheet1!$D:$D,"*"&amp;rawdata!CC$1&amp;"*")</f>
        <v>71</v>
      </c>
      <c r="CD47">
        <f>COUNTIFS(Sheet1!$A:$A,rawdata!$A47,Sheet1!$D:$D,"*"&amp;rawdata!CD$1&amp;"*")</f>
        <v>59</v>
      </c>
      <c r="CE47">
        <f>COUNTIFS(Sheet1!$A:$A,rawdata!$A47,Sheet1!$D:$D,"*"&amp;rawdata!CE$1&amp;"*")</f>
        <v>80</v>
      </c>
      <c r="CF47">
        <f>COUNTIFS(Sheet1!$A:$A,rawdata!$A47,Sheet1!$D:$D,"*"&amp;rawdata!CF$1&amp;"*")</f>
        <v>59</v>
      </c>
      <c r="CG47">
        <f>COUNTIFS(Sheet1!$A:$A,rawdata!$A47,Sheet1!$D:$D,"*"&amp;rawdata!CG$1&amp;"*")</f>
        <v>0</v>
      </c>
      <c r="CH47">
        <f>COUNTIFS(Sheet1!$A:$A,rawdata!$A47,Sheet1!$D:$D,"*"&amp;rawdata!CH$1&amp;"*")</f>
        <v>100</v>
      </c>
      <c r="CI47">
        <f>COUNTIFS(Sheet1!$A:$A,rawdata!$A47,Sheet1!$D:$D,"*"&amp;rawdata!CI$1&amp;"*")</f>
        <v>0</v>
      </c>
      <c r="CJ47">
        <f>COUNTIFS(Sheet1!$A:$A,rawdata!$A47,Sheet1!$D:$D,"*"&amp;rawdata!CJ$1&amp;"*")</f>
        <v>100</v>
      </c>
      <c r="CK47">
        <f>COUNTIFS(Sheet1!$A:$A,rawdata!$A47,Sheet1!$D:$D,"*"&amp;rawdata!CK$1&amp;"*")</f>
        <v>72</v>
      </c>
      <c r="CL47">
        <f>COUNTIFS(Sheet1!$A:$A,rawdata!$A47,Sheet1!$D:$D,"*"&amp;rawdata!CL$1&amp;"*")</f>
        <v>76</v>
      </c>
      <c r="CM47">
        <f>COUNTIFS(Sheet1!$A:$A,rawdata!$A47,Sheet1!$D:$D,"*"&amp;rawdata!CM$1&amp;"*")</f>
        <v>0</v>
      </c>
      <c r="CN47">
        <f>COUNTIFS(Sheet1!$A:$A,rawdata!$A47,Sheet1!$D:$D,"*"&amp;rawdata!CN$1&amp;"*")</f>
        <v>56</v>
      </c>
      <c r="CO47">
        <f>COUNTIFS(Sheet1!$A:$A,rawdata!$A47,Sheet1!$D:$D,"*"&amp;rawdata!CO$1&amp;"*")</f>
        <v>25</v>
      </c>
      <c r="CP47">
        <f>COUNTIFS(Sheet1!$A:$A,rawdata!$A47,Sheet1!$D:$D,"*"&amp;rawdata!CP$1&amp;"*")</f>
        <v>53</v>
      </c>
      <c r="CQ47">
        <f>COUNTIFS(Sheet1!$A:$A,rawdata!$A47,Sheet1!$D:$D,"*"&amp;rawdata!CQ$1&amp;"*")</f>
        <v>59</v>
      </c>
      <c r="CR47">
        <f>COUNTIFS(Sheet1!$A:$A,rawdata!$A47,Sheet1!$D:$D,"*"&amp;rawdata!CR$1&amp;"*")</f>
        <v>66</v>
      </c>
      <c r="CS47">
        <f>COUNTIFS(Sheet1!$A:$A,rawdata!$A47,Sheet1!$D:$D,"*"&amp;rawdata!CS$1&amp;"*")</f>
        <v>44</v>
      </c>
      <c r="CT47">
        <f>COUNTIFS(Sheet1!$A:$A,rawdata!$A47,Sheet1!$D:$D,"*"&amp;rawdata!CT$1&amp;"*")</f>
        <v>72</v>
      </c>
      <c r="CU47">
        <f>COUNTIFS(Sheet1!$A:$A,rawdata!$A47,Sheet1!$D:$D,"*"&amp;rawdata!CU$1&amp;"*")</f>
        <v>0</v>
      </c>
      <c r="CV47">
        <f>COUNTIFS(Sheet1!$A:$A,rawdata!$A47,Sheet1!$D:$D,"*"&amp;rawdata!CV$1&amp;"*")</f>
        <v>38</v>
      </c>
      <c r="CW47">
        <f>COUNTIFS(Sheet1!$A:$A,rawdata!$A47,Sheet1!$D:$D,"*"&amp;rawdata!CW$1&amp;"*")</f>
        <v>0</v>
      </c>
      <c r="CX47">
        <f>COUNTIFS(Sheet1!$A:$A,rawdata!$A47,Sheet1!$D:$D,"*"&amp;rawdata!CX$1&amp;"*")</f>
        <v>34</v>
      </c>
      <c r="CY47">
        <f>COUNTIFS(Sheet1!$A:$A,rawdata!$A47,Sheet1!$D:$D,"*"&amp;rawdata!CY$1&amp;"*")</f>
        <v>52</v>
      </c>
      <c r="CZ47">
        <f>COUNTIFS(Sheet1!$A:$A,rawdata!$A47,Sheet1!$D:$D,"*"&amp;rawdata!CZ$1&amp;"*")</f>
        <v>100</v>
      </c>
      <c r="DA47">
        <f>COUNTIFS(Sheet1!$A:$A,rawdata!$A47,Sheet1!$D:$D,"*"&amp;rawdata!DA$1&amp;"*")</f>
        <v>65</v>
      </c>
      <c r="DB47">
        <f>COUNTIFS(Sheet1!$A:$A,rawdata!$A47,Sheet1!$D:$D,"*"&amp;rawdata!DB$1&amp;"*")</f>
        <v>0</v>
      </c>
      <c r="DC47">
        <f>COUNTIFS(Sheet1!$A:$A,rawdata!$A47,Sheet1!$D:$D,"*"&amp;rawdata!DC$1&amp;"*")</f>
        <v>80</v>
      </c>
      <c r="DD47">
        <f>COUNTIFS(Sheet1!$A:$A,rawdata!$A47,Sheet1!$D:$D,"*"&amp;rawdata!DD$1&amp;"*")</f>
        <v>70</v>
      </c>
      <c r="DE47">
        <f>COUNTIFS(Sheet1!$A:$A,rawdata!$A47,Sheet1!$D:$D,"*"&amp;rawdata!DE$1&amp;"*")</f>
        <v>77</v>
      </c>
      <c r="DF47">
        <f>COUNTIFS(Sheet1!$A:$A,rawdata!$A47,Sheet1!$D:$D,"*"&amp;rawdata!DF$1&amp;"*")</f>
        <v>100</v>
      </c>
      <c r="DG47">
        <f>COUNTIFS(Sheet1!$A:$A,rawdata!$A47,Sheet1!$D:$D,"*"&amp;rawdata!DG$1&amp;"*")</f>
        <v>69</v>
      </c>
      <c r="DH47">
        <f>COUNTIFS(Sheet1!$A:$A,rawdata!$A47,Sheet1!$D:$D,"*"&amp;rawdata!DH$1&amp;"*")</f>
        <v>68</v>
      </c>
      <c r="DI47">
        <f>COUNTIFS(Sheet1!$A:$A,rawdata!$A47,Sheet1!$D:$D,"*"&amp;rawdata!DI$1&amp;"*")</f>
        <v>77</v>
      </c>
      <c r="DJ47">
        <f>COUNTIFS(Sheet1!$A:$A,rawdata!$A47,Sheet1!$D:$D,"*"&amp;rawdata!DJ$1&amp;"*")</f>
        <v>56</v>
      </c>
      <c r="DK47">
        <f>COUNTIFS(Sheet1!$A:$A,rawdata!$A47,Sheet1!$D:$D,"*"&amp;rawdata!DK$1&amp;"*")</f>
        <v>79</v>
      </c>
      <c r="DL47">
        <f>COUNTIFS(Sheet1!$A:$A,rawdata!$A47,Sheet1!$D:$D,"*"&amp;rawdata!DL$1&amp;"*")</f>
        <v>78</v>
      </c>
      <c r="DM47">
        <f>COUNTIFS(Sheet1!$A:$A,rawdata!$A47,Sheet1!$D:$D,"*"&amp;rawdata!DM$1&amp;"*")</f>
        <v>75</v>
      </c>
      <c r="DN47">
        <f>COUNTIFS(Sheet1!$A:$A,rawdata!$A47,Sheet1!$D:$D,"*"&amp;rawdata!DN$1&amp;"*")</f>
        <v>59</v>
      </c>
      <c r="DO47">
        <f>COUNTIFS(Sheet1!$A:$A,rawdata!$A47,Sheet1!$D:$D,"*"&amp;rawdata!DO$1&amp;"*")</f>
        <v>70</v>
      </c>
      <c r="DP47">
        <f>COUNTIFS(Sheet1!$A:$A,rawdata!$A47,Sheet1!$D:$D,"*"&amp;rawdata!DP$1&amp;"*")</f>
        <v>78</v>
      </c>
      <c r="DQ47">
        <f>COUNTIFS(Sheet1!$A:$A,rawdata!$A47,Sheet1!$D:$D,"*"&amp;rawdata!DQ$1&amp;"*")</f>
        <v>73</v>
      </c>
      <c r="DR47">
        <f>COUNTIFS(Sheet1!$A:$A,rawdata!$A47,Sheet1!$D:$D,"*"&amp;rawdata!DR$1&amp;"*")</f>
        <v>25</v>
      </c>
      <c r="DS47">
        <f>COUNTIFS(Sheet1!$A:$A,rawdata!$A47,Sheet1!$D:$D,"*"&amp;rawdata!DS$1&amp;"*")</f>
        <v>76</v>
      </c>
      <c r="DT47">
        <f>COUNTIFS(Sheet1!$A:$A,rawdata!$A47,Sheet1!$D:$D,"*"&amp;rawdata!DT$1&amp;"*")</f>
        <v>58</v>
      </c>
      <c r="DU47">
        <f>COUNTIFS(Sheet1!$A:$A,rawdata!$A47,Sheet1!$D:$D,"*"&amp;rawdata!DU$1&amp;"*")</f>
        <v>52</v>
      </c>
      <c r="DV47">
        <f>COUNTIFS(Sheet1!$A:$A,rawdata!$A47,Sheet1!$D:$D,"*"&amp;rawdata!DV$1&amp;"*")</f>
        <v>77</v>
      </c>
      <c r="DW47">
        <f>COUNTIFS(Sheet1!$A:$A,rawdata!$A47,Sheet1!$D:$D,"*"&amp;rawdata!DW$1&amp;"*")</f>
        <v>30</v>
      </c>
      <c r="DX47">
        <f>COUNTIFS(Sheet1!$A:$A,rawdata!$A47,Sheet1!$D:$D,"*"&amp;rawdata!DX$1&amp;"*")</f>
        <v>74</v>
      </c>
      <c r="DY47">
        <f>COUNTIFS(Sheet1!$A:$A,rawdata!$A47,Sheet1!$D:$D,"*"&amp;rawdata!DY$1&amp;"*")</f>
        <v>0</v>
      </c>
      <c r="DZ47">
        <f>COUNTIFS(Sheet1!$A:$A,rawdata!$A47,Sheet1!$D:$D,"*"&amp;rawdata!DZ$1&amp;"*")</f>
        <v>51</v>
      </c>
      <c r="EA47">
        <f>COUNTIFS(Sheet1!$A:$A,rawdata!$A47,Sheet1!$D:$D,"*"&amp;rawdata!EA$1&amp;"*")</f>
        <v>76</v>
      </c>
      <c r="EB47">
        <f>COUNTIFS(Sheet1!$A:$A,rawdata!$A47,Sheet1!$D:$D,"*"&amp;rawdata!EB$1&amp;"*")</f>
        <v>51</v>
      </c>
      <c r="EC47">
        <f>COUNTIFS(Sheet1!$A:$A,rawdata!$A47,Sheet1!$D:$D,"*"&amp;rawdata!EC$1&amp;"*")</f>
        <v>0</v>
      </c>
      <c r="ED47">
        <f>COUNTIFS(Sheet1!$A:$A,rawdata!$A47,Sheet1!$D:$D,"*"&amp;rawdata!ED$1&amp;"*")</f>
        <v>0</v>
      </c>
      <c r="EE47">
        <f>COUNTIFS(Sheet1!$A:$A,rawdata!$A47,Sheet1!$D:$D,"*"&amp;rawdata!EE$1&amp;"*")</f>
        <v>0</v>
      </c>
      <c r="EF47">
        <f>COUNTIFS(Sheet1!$A:$A,rawdata!$A47,Sheet1!$D:$D,"*"&amp;rawdata!EF$1&amp;"*")</f>
        <v>56</v>
      </c>
      <c r="EG47">
        <f>COUNTIFS(Sheet1!$A:$A,rawdata!$A47,Sheet1!$D:$D,"*"&amp;rawdata!EG$1&amp;"*")</f>
        <v>70</v>
      </c>
      <c r="EH47">
        <f>COUNTIFS(Sheet1!$A:$A,rawdata!$A47,Sheet1!$D:$D,"*"&amp;rawdata!EH$1&amp;"*")</f>
        <v>100</v>
      </c>
      <c r="EI47">
        <f>COUNTIFS(Sheet1!$A:$A,rawdata!$A47,Sheet1!$D:$D,"*"&amp;rawdata!EI$1&amp;"*")</f>
        <v>68</v>
      </c>
      <c r="EJ47">
        <f>COUNTIFS(Sheet1!$A:$A,rawdata!$A47,Sheet1!$D:$D,"*"&amp;rawdata!EJ$1&amp;"*")</f>
        <v>53</v>
      </c>
      <c r="EK47">
        <f>COUNTIFS(Sheet1!$A:$A,rawdata!$A47,Sheet1!$D:$D,"*"&amp;rawdata!EK$1&amp;"*")</f>
        <v>83</v>
      </c>
      <c r="EL47">
        <f>COUNTIFS(Sheet1!$A:$A,rawdata!$A47,Sheet1!$D:$D,"*"&amp;rawdata!EL$1&amp;"*")</f>
        <v>39</v>
      </c>
      <c r="EM47">
        <f>COUNTIFS(Sheet1!$A:$A,rawdata!$A47,Sheet1!$D:$D,"*"&amp;rawdata!EM$1&amp;"*")</f>
        <v>78</v>
      </c>
      <c r="EN47">
        <f>COUNTIFS(Sheet1!$A:$A,rawdata!$A47,Sheet1!$D:$D,"*"&amp;rawdata!EN$1&amp;"*")</f>
        <v>0</v>
      </c>
      <c r="EO47">
        <f>COUNTIFS(Sheet1!$A:$A,rawdata!$A47,Sheet1!$D:$D,"*"&amp;rawdata!EO$1&amp;"*")</f>
        <v>0</v>
      </c>
      <c r="EP47">
        <f>COUNTIFS(Sheet1!$A:$A,rawdata!$A47,Sheet1!$D:$D,"*"&amp;rawdata!EP$1&amp;"*")</f>
        <v>0</v>
      </c>
      <c r="EQ47">
        <f>COUNTIFS(Sheet1!$A:$A,rawdata!$A47,Sheet1!$D:$D,"*"&amp;rawdata!EQ$1&amp;"*")</f>
        <v>0</v>
      </c>
      <c r="ER47">
        <f>COUNTIFS(Sheet1!$A:$A,rawdata!$A47,Sheet1!$D:$D,"*"&amp;rawdata!ER$1&amp;"*")</f>
        <v>29</v>
      </c>
      <c r="ES47">
        <f>COUNTIFS(Sheet1!$A:$A,rawdata!$A47,Sheet1!$D:$D,"*"&amp;rawdata!ES$1&amp;"*")</f>
        <v>57</v>
      </c>
      <c r="ET47">
        <f>COUNTIFS(Sheet1!$A:$A,rawdata!$A47,Sheet1!$D:$D,"*"&amp;rawdata!ET$1&amp;"*")</f>
        <v>23</v>
      </c>
      <c r="EU47">
        <f>COUNTIFS(Sheet1!$A:$A,rawdata!$A47,Sheet1!$D:$D,"*"&amp;rawdata!EU$1&amp;"*")</f>
        <v>81</v>
      </c>
      <c r="EV47">
        <f>COUNTIFS(Sheet1!$A:$A,rawdata!$A47,Sheet1!$D:$D,"*"&amp;rawdata!EV$1&amp;"*")</f>
        <v>51</v>
      </c>
      <c r="EW47">
        <f>COUNTIFS(Sheet1!$A:$A,rawdata!$A47,Sheet1!$D:$D,"*"&amp;rawdata!EW$1&amp;"*")</f>
        <v>35</v>
      </c>
    </row>
    <row r="48" spans="1:153">
      <c r="A48">
        <v>0.27</v>
      </c>
      <c r="B48">
        <f>COUNTIFS(Sheet1!$A:$A,rawdata!$A48,Sheet1!$D:$D,"*"&amp;rawdata!B$1&amp;"*")</f>
        <v>68</v>
      </c>
      <c r="C48">
        <f>COUNTIFS(Sheet1!$A:$A,rawdata!$A48,Sheet1!$D:$D,"*"&amp;rawdata!C$1&amp;"*")</f>
        <v>77</v>
      </c>
      <c r="D48">
        <f>COUNTIFS(Sheet1!$A:$A,rawdata!$A48,Sheet1!$D:$D,"*"&amp;rawdata!D$1&amp;"*")</f>
        <v>79</v>
      </c>
      <c r="E48">
        <f>COUNTIFS(Sheet1!$A:$A,rawdata!$A48,Sheet1!$D:$D,"*"&amp;rawdata!E$1&amp;"*")</f>
        <v>79</v>
      </c>
      <c r="F48">
        <f>COUNTIFS(Sheet1!$A:$A,rawdata!$A48,Sheet1!$D:$D,"*"&amp;rawdata!F$1&amp;"*")</f>
        <v>13</v>
      </c>
      <c r="G48">
        <f>COUNTIFS(Sheet1!$A:$A,rawdata!$A48,Sheet1!$D:$D,"*"&amp;rawdata!G$1&amp;"*")</f>
        <v>74</v>
      </c>
      <c r="H48">
        <f>COUNTIFS(Sheet1!$A:$A,rawdata!$A48,Sheet1!$D:$D,"*"&amp;rawdata!H$1&amp;"*")</f>
        <v>66</v>
      </c>
      <c r="I48">
        <f>COUNTIFS(Sheet1!$A:$A,rawdata!$A48,Sheet1!$D:$D,"*"&amp;rawdata!I$1&amp;"*")</f>
        <v>71</v>
      </c>
      <c r="J48">
        <f>COUNTIFS(Sheet1!$A:$A,rawdata!$A48,Sheet1!$D:$D,"*"&amp;rawdata!J$1&amp;"*")</f>
        <v>65</v>
      </c>
      <c r="K48">
        <f>COUNTIFS(Sheet1!$A:$A,rawdata!$A48,Sheet1!$D:$D,"*"&amp;rawdata!K$1&amp;"*")</f>
        <v>56</v>
      </c>
      <c r="L48">
        <f>COUNTIFS(Sheet1!$A:$A,rawdata!$A48,Sheet1!$D:$D,"*"&amp;rawdata!L$1&amp;"*")</f>
        <v>0</v>
      </c>
      <c r="M48">
        <f>COUNTIFS(Sheet1!$A:$A,rawdata!$A48,Sheet1!$D:$D,"*"&amp;rawdata!M$1&amp;"*")</f>
        <v>52</v>
      </c>
      <c r="N48">
        <f>COUNTIFS(Sheet1!$A:$A,rawdata!$A48,Sheet1!$D:$D,"*"&amp;rawdata!N$1&amp;"*")</f>
        <v>54</v>
      </c>
      <c r="O48">
        <f>COUNTIFS(Sheet1!$A:$A,rawdata!$A48,Sheet1!$D:$D,"*"&amp;rawdata!O$1&amp;"*")</f>
        <v>81</v>
      </c>
      <c r="P48">
        <f>COUNTIFS(Sheet1!$A:$A,rawdata!$A48,Sheet1!$D:$D,"*"&amp;rawdata!P$1&amp;"*")</f>
        <v>56</v>
      </c>
      <c r="Q48">
        <f>COUNTIFS(Sheet1!$A:$A,rawdata!$A48,Sheet1!$D:$D,"*"&amp;rawdata!Q$1&amp;"*")</f>
        <v>100</v>
      </c>
      <c r="R48">
        <f>COUNTIFS(Sheet1!$A:$A,rawdata!$A48,Sheet1!$D:$D,"*"&amp;rawdata!R$1&amp;"*")</f>
        <v>76</v>
      </c>
      <c r="S48">
        <f>COUNTIFS(Sheet1!$A:$A,rawdata!$A48,Sheet1!$D:$D,"*"&amp;rawdata!S$1&amp;"*")</f>
        <v>100</v>
      </c>
      <c r="T48">
        <f>COUNTIFS(Sheet1!$A:$A,rawdata!$A48,Sheet1!$D:$D,"*"&amp;rawdata!T$1&amp;"*")</f>
        <v>72</v>
      </c>
      <c r="U48">
        <f>COUNTIFS(Sheet1!$A:$A,rawdata!$A48,Sheet1!$D:$D,"*"&amp;rawdata!U$1&amp;"*")</f>
        <v>75</v>
      </c>
      <c r="V48">
        <f>COUNTIFS(Sheet1!$A:$A,rawdata!$A48,Sheet1!$D:$D,"*"&amp;rawdata!V$1&amp;"*")</f>
        <v>67</v>
      </c>
      <c r="W48">
        <f>COUNTIFS(Sheet1!$A:$A,rawdata!$A48,Sheet1!$D:$D,"*"&amp;rawdata!W$1&amp;"*")</f>
        <v>26</v>
      </c>
      <c r="X48">
        <f>COUNTIFS(Sheet1!$A:$A,rawdata!$A48,Sheet1!$D:$D,"*"&amp;rawdata!X$1&amp;"*")</f>
        <v>68</v>
      </c>
      <c r="Y48">
        <f>COUNTIFS(Sheet1!$A:$A,rawdata!$A48,Sheet1!$D:$D,"*"&amp;rawdata!Y$1&amp;"*")</f>
        <v>74</v>
      </c>
      <c r="Z48">
        <f>COUNTIFS(Sheet1!$A:$A,rawdata!$A48,Sheet1!$D:$D,"*"&amp;rawdata!Z$1&amp;"*")</f>
        <v>52</v>
      </c>
      <c r="AA48">
        <f>COUNTIFS(Sheet1!$A:$A,rawdata!$A48,Sheet1!$D:$D,"*"&amp;rawdata!AA$1&amp;"*")</f>
        <v>73</v>
      </c>
      <c r="AB48">
        <f>COUNTIFS(Sheet1!$A:$A,rawdata!$A48,Sheet1!$D:$D,"*"&amp;rawdata!AB$1&amp;"*")</f>
        <v>37</v>
      </c>
      <c r="AC48">
        <f>COUNTIFS(Sheet1!$A:$A,rawdata!$A48,Sheet1!$D:$D,"*"&amp;rawdata!AC$1&amp;"*")</f>
        <v>42</v>
      </c>
      <c r="AD48">
        <f>COUNTIFS(Sheet1!$A:$A,rawdata!$A48,Sheet1!$D:$D,"*"&amp;rawdata!AD$1&amp;"*")</f>
        <v>39</v>
      </c>
      <c r="AE48">
        <f>COUNTIFS(Sheet1!$A:$A,rawdata!$A48,Sheet1!$D:$D,"*"&amp;rawdata!AE$1&amp;"*")</f>
        <v>66</v>
      </c>
      <c r="AF48">
        <f>COUNTIFS(Sheet1!$A:$A,rawdata!$A48,Sheet1!$D:$D,"*"&amp;rawdata!AF$1&amp;"*")</f>
        <v>71</v>
      </c>
      <c r="AG48">
        <f>COUNTIFS(Sheet1!$A:$A,rawdata!$A48,Sheet1!$D:$D,"*"&amp;rawdata!AG$1&amp;"*")</f>
        <v>78</v>
      </c>
      <c r="AH48">
        <f>COUNTIFS(Sheet1!$A:$A,rawdata!$A48,Sheet1!$D:$D,"*"&amp;rawdata!AH$1&amp;"*")</f>
        <v>100</v>
      </c>
      <c r="AI48">
        <f>COUNTIFS(Sheet1!$A:$A,rawdata!$A48,Sheet1!$D:$D,"*"&amp;rawdata!AI$1&amp;"*")</f>
        <v>76</v>
      </c>
      <c r="AJ48">
        <f>COUNTIFS(Sheet1!$A:$A,rawdata!$A48,Sheet1!$D:$D,"*"&amp;rawdata!AJ$1&amp;"*")</f>
        <v>49</v>
      </c>
      <c r="AK48">
        <f>COUNTIFS(Sheet1!$A:$A,rawdata!$A48,Sheet1!$D:$D,"*"&amp;rawdata!AK$1&amp;"*")</f>
        <v>74</v>
      </c>
      <c r="AL48">
        <f>COUNTIFS(Sheet1!$A:$A,rawdata!$A48,Sheet1!$D:$D,"*"&amp;rawdata!AL$1&amp;"*")</f>
        <v>72</v>
      </c>
      <c r="AM48">
        <f>COUNTIFS(Sheet1!$A:$A,rawdata!$A48,Sheet1!$D:$D,"*"&amp;rawdata!AM$1&amp;"*")</f>
        <v>59</v>
      </c>
      <c r="AN48">
        <f>COUNTIFS(Sheet1!$A:$A,rawdata!$A48,Sheet1!$D:$D,"*"&amp;rawdata!AN$1&amp;"*")</f>
        <v>74</v>
      </c>
      <c r="AO48">
        <f>COUNTIFS(Sheet1!$A:$A,rawdata!$A48,Sheet1!$D:$D,"*"&amp;rawdata!AO$1&amp;"*")</f>
        <v>47</v>
      </c>
      <c r="AP48">
        <f>COUNTIFS(Sheet1!$A:$A,rawdata!$A48,Sheet1!$D:$D,"*"&amp;rawdata!AP$1&amp;"*")</f>
        <v>71</v>
      </c>
      <c r="AQ48">
        <f>COUNTIFS(Sheet1!$A:$A,rawdata!$A48,Sheet1!$D:$D,"*"&amp;rawdata!AQ$1&amp;"*")</f>
        <v>0</v>
      </c>
      <c r="AR48">
        <f>COUNTIFS(Sheet1!$A:$A,rawdata!$A48,Sheet1!$D:$D,"*"&amp;rawdata!AR$1&amp;"*")</f>
        <v>100</v>
      </c>
      <c r="AS48">
        <f>COUNTIFS(Sheet1!$A:$A,rawdata!$A48,Sheet1!$D:$D,"*"&amp;rawdata!AS$1&amp;"*")</f>
        <v>0</v>
      </c>
      <c r="AT48">
        <f>COUNTIFS(Sheet1!$A:$A,rawdata!$A48,Sheet1!$D:$D,"*"&amp;rawdata!AT$1&amp;"*")</f>
        <v>40</v>
      </c>
      <c r="AU48">
        <f>COUNTIFS(Sheet1!$A:$A,rawdata!$A48,Sheet1!$D:$D,"*"&amp;rawdata!AU$1&amp;"*")</f>
        <v>0</v>
      </c>
      <c r="AV48">
        <f>COUNTIFS(Sheet1!$A:$A,rawdata!$A48,Sheet1!$D:$D,"*"&amp;rawdata!AV$1&amp;"*")</f>
        <v>61</v>
      </c>
      <c r="AW48">
        <f>COUNTIFS(Sheet1!$A:$A,rawdata!$A48,Sheet1!$D:$D,"*"&amp;rawdata!AW$1&amp;"*")</f>
        <v>80</v>
      </c>
      <c r="AX48">
        <f>COUNTIFS(Sheet1!$A:$A,rawdata!$A48,Sheet1!$D:$D,"*"&amp;rawdata!AX$1&amp;"*")</f>
        <v>68</v>
      </c>
      <c r="AY48">
        <f>COUNTIFS(Sheet1!$A:$A,rawdata!$A48,Sheet1!$D:$D,"*"&amp;rawdata!AY$1&amp;"*")</f>
        <v>44</v>
      </c>
      <c r="AZ48">
        <f>COUNTIFS(Sheet1!$A:$A,rawdata!$A48,Sheet1!$D:$D,"*"&amp;rawdata!AZ$1&amp;"*")</f>
        <v>68</v>
      </c>
      <c r="BA48">
        <f>COUNTIFS(Sheet1!$A:$A,rawdata!$A48,Sheet1!$D:$D,"*"&amp;rawdata!BA$1&amp;"*")</f>
        <v>0</v>
      </c>
      <c r="BB48">
        <f>COUNTIFS(Sheet1!$A:$A,rawdata!$A48,Sheet1!$D:$D,"*"&amp;rawdata!BB$1&amp;"*")</f>
        <v>42</v>
      </c>
      <c r="BC48">
        <f>COUNTIFS(Sheet1!$A:$A,rawdata!$A48,Sheet1!$D:$D,"*"&amp;rawdata!BC$1&amp;"*")</f>
        <v>64</v>
      </c>
      <c r="BD48">
        <f>COUNTIFS(Sheet1!$A:$A,rawdata!$A48,Sheet1!$D:$D,"*"&amp;rawdata!BD$1&amp;"*")</f>
        <v>74</v>
      </c>
      <c r="BE48">
        <f>COUNTIFS(Sheet1!$A:$A,rawdata!$A48,Sheet1!$D:$D,"*"&amp;rawdata!BE$1&amp;"*")</f>
        <v>74</v>
      </c>
      <c r="BF48">
        <f>COUNTIFS(Sheet1!$A:$A,rawdata!$A48,Sheet1!$D:$D,"*"&amp;rawdata!BF$1&amp;"*")</f>
        <v>56</v>
      </c>
      <c r="BG48">
        <f>COUNTIFS(Sheet1!$A:$A,rawdata!$A48,Sheet1!$D:$D,"*"&amp;rawdata!BG$1&amp;"*")</f>
        <v>69</v>
      </c>
      <c r="BH48">
        <f>COUNTIFS(Sheet1!$A:$A,rawdata!$A48,Sheet1!$D:$D,"*"&amp;rawdata!BH$1&amp;"*")</f>
        <v>52</v>
      </c>
      <c r="BI48">
        <f>COUNTIFS(Sheet1!$A:$A,rawdata!$A48,Sheet1!$D:$D,"*"&amp;rawdata!BI$1&amp;"*")</f>
        <v>0</v>
      </c>
      <c r="BJ48">
        <f>COUNTIFS(Sheet1!$A:$A,rawdata!$A48,Sheet1!$D:$D,"*"&amp;rawdata!BJ$1&amp;"*")</f>
        <v>61</v>
      </c>
      <c r="BK48">
        <f>COUNTIFS(Sheet1!$A:$A,rawdata!$A48,Sheet1!$D:$D,"*"&amp;rawdata!BK$1&amp;"*")</f>
        <v>59</v>
      </c>
      <c r="BL48">
        <f>COUNTIFS(Sheet1!$A:$A,rawdata!$A48,Sheet1!$D:$D,"*"&amp;rawdata!BL$1&amp;"*")</f>
        <v>50</v>
      </c>
      <c r="BM48">
        <f>COUNTIFS(Sheet1!$A:$A,rawdata!$A48,Sheet1!$D:$D,"*"&amp;rawdata!BM$1&amp;"*")</f>
        <v>0</v>
      </c>
      <c r="BN48">
        <f>COUNTIFS(Sheet1!$A:$A,rawdata!$A48,Sheet1!$D:$D,"*"&amp;rawdata!BN$1&amp;"*")</f>
        <v>70</v>
      </c>
      <c r="BO48">
        <f>COUNTIFS(Sheet1!$A:$A,rawdata!$A48,Sheet1!$D:$D,"*"&amp;rawdata!BO$1&amp;"*")</f>
        <v>63</v>
      </c>
      <c r="BP48">
        <f>COUNTIFS(Sheet1!$A:$A,rawdata!$A48,Sheet1!$D:$D,"*"&amp;rawdata!BP$1&amp;"*")</f>
        <v>0</v>
      </c>
      <c r="BQ48">
        <f>COUNTIFS(Sheet1!$A:$A,rawdata!$A48,Sheet1!$D:$D,"*"&amp;rawdata!BQ$1&amp;"*")</f>
        <v>75</v>
      </c>
      <c r="BR48">
        <f>COUNTIFS(Sheet1!$A:$A,rawdata!$A48,Sheet1!$D:$D,"*"&amp;rawdata!BR$1&amp;"*")</f>
        <v>69</v>
      </c>
      <c r="BS48">
        <f>COUNTIFS(Sheet1!$A:$A,rawdata!$A48,Sheet1!$D:$D,"*"&amp;rawdata!BS$1&amp;"*")</f>
        <v>65</v>
      </c>
      <c r="BT48">
        <f>COUNTIFS(Sheet1!$A:$A,rawdata!$A48,Sheet1!$D:$D,"*"&amp;rawdata!BT$1&amp;"*")</f>
        <v>51</v>
      </c>
      <c r="BU48">
        <f>COUNTIFS(Sheet1!$A:$A,rawdata!$A48,Sheet1!$D:$D,"*"&amp;rawdata!BU$1&amp;"*")</f>
        <v>55</v>
      </c>
      <c r="BV48">
        <f>COUNTIFS(Sheet1!$A:$A,rawdata!$A48,Sheet1!$D:$D,"*"&amp;rawdata!BV$1&amp;"*")</f>
        <v>73</v>
      </c>
      <c r="BW48">
        <f>COUNTIFS(Sheet1!$A:$A,rawdata!$A48,Sheet1!$D:$D,"*"&amp;rawdata!BW$1&amp;"*")</f>
        <v>100</v>
      </c>
      <c r="BX48">
        <f>COUNTIFS(Sheet1!$A:$A,rawdata!$A48,Sheet1!$D:$D,"*"&amp;rawdata!BX$1&amp;"*")</f>
        <v>68</v>
      </c>
      <c r="BY48">
        <f>COUNTIFS(Sheet1!$A:$A,rawdata!$A48,Sheet1!$D:$D,"*"&amp;rawdata!BY$1&amp;"*")</f>
        <v>57</v>
      </c>
      <c r="BZ48">
        <f>COUNTIFS(Sheet1!$A:$A,rawdata!$A48,Sheet1!$D:$D,"*"&amp;rawdata!BZ$1&amp;"*")</f>
        <v>73</v>
      </c>
      <c r="CA48">
        <f>COUNTIFS(Sheet1!$A:$A,rawdata!$A48,Sheet1!$D:$D,"*"&amp;rawdata!CA$1&amp;"*")</f>
        <v>49</v>
      </c>
      <c r="CB48">
        <f>COUNTIFS(Sheet1!$A:$A,rawdata!$A48,Sheet1!$D:$D,"*"&amp;rawdata!CB$1&amp;"*")</f>
        <v>65</v>
      </c>
      <c r="CC48">
        <f>COUNTIFS(Sheet1!$A:$A,rawdata!$A48,Sheet1!$D:$D,"*"&amp;rawdata!CC$1&amp;"*")</f>
        <v>64</v>
      </c>
      <c r="CD48">
        <f>COUNTIFS(Sheet1!$A:$A,rawdata!$A48,Sheet1!$D:$D,"*"&amp;rawdata!CD$1&amp;"*")</f>
        <v>55</v>
      </c>
      <c r="CE48">
        <f>COUNTIFS(Sheet1!$A:$A,rawdata!$A48,Sheet1!$D:$D,"*"&amp;rawdata!CE$1&amp;"*")</f>
        <v>72</v>
      </c>
      <c r="CF48">
        <f>COUNTIFS(Sheet1!$A:$A,rawdata!$A48,Sheet1!$D:$D,"*"&amp;rawdata!CF$1&amp;"*")</f>
        <v>40</v>
      </c>
      <c r="CG48">
        <f>COUNTIFS(Sheet1!$A:$A,rawdata!$A48,Sheet1!$D:$D,"*"&amp;rawdata!CG$1&amp;"*")</f>
        <v>0</v>
      </c>
      <c r="CH48">
        <f>COUNTIFS(Sheet1!$A:$A,rawdata!$A48,Sheet1!$D:$D,"*"&amp;rawdata!CH$1&amp;"*")</f>
        <v>100</v>
      </c>
      <c r="CI48">
        <f>COUNTIFS(Sheet1!$A:$A,rawdata!$A48,Sheet1!$D:$D,"*"&amp;rawdata!CI$1&amp;"*")</f>
        <v>0</v>
      </c>
      <c r="CJ48">
        <f>COUNTIFS(Sheet1!$A:$A,rawdata!$A48,Sheet1!$D:$D,"*"&amp;rawdata!CJ$1&amp;"*")</f>
        <v>100</v>
      </c>
      <c r="CK48">
        <f>COUNTIFS(Sheet1!$A:$A,rawdata!$A48,Sheet1!$D:$D,"*"&amp;rawdata!CK$1&amp;"*")</f>
        <v>64</v>
      </c>
      <c r="CL48">
        <f>COUNTIFS(Sheet1!$A:$A,rawdata!$A48,Sheet1!$D:$D,"*"&amp;rawdata!CL$1&amp;"*")</f>
        <v>68</v>
      </c>
      <c r="CM48">
        <f>COUNTIFS(Sheet1!$A:$A,rawdata!$A48,Sheet1!$D:$D,"*"&amp;rawdata!CM$1&amp;"*")</f>
        <v>0</v>
      </c>
      <c r="CN48">
        <f>COUNTIFS(Sheet1!$A:$A,rawdata!$A48,Sheet1!$D:$D,"*"&amp;rawdata!CN$1&amp;"*")</f>
        <v>54</v>
      </c>
      <c r="CO48">
        <f>COUNTIFS(Sheet1!$A:$A,rawdata!$A48,Sheet1!$D:$D,"*"&amp;rawdata!CO$1&amp;"*")</f>
        <v>29</v>
      </c>
      <c r="CP48">
        <f>COUNTIFS(Sheet1!$A:$A,rawdata!$A48,Sheet1!$D:$D,"*"&amp;rawdata!CP$1&amp;"*")</f>
        <v>43</v>
      </c>
      <c r="CQ48">
        <f>COUNTIFS(Sheet1!$A:$A,rawdata!$A48,Sheet1!$D:$D,"*"&amp;rawdata!CQ$1&amp;"*")</f>
        <v>58</v>
      </c>
      <c r="CR48">
        <f>COUNTIFS(Sheet1!$A:$A,rawdata!$A48,Sheet1!$D:$D,"*"&amp;rawdata!CR$1&amp;"*")</f>
        <v>62</v>
      </c>
      <c r="CS48">
        <f>COUNTIFS(Sheet1!$A:$A,rawdata!$A48,Sheet1!$D:$D,"*"&amp;rawdata!CS$1&amp;"*")</f>
        <v>24</v>
      </c>
      <c r="CT48">
        <f>COUNTIFS(Sheet1!$A:$A,rawdata!$A48,Sheet1!$D:$D,"*"&amp;rawdata!CT$1&amp;"*")</f>
        <v>69</v>
      </c>
      <c r="CU48">
        <f>COUNTIFS(Sheet1!$A:$A,rawdata!$A48,Sheet1!$D:$D,"*"&amp;rawdata!CU$1&amp;"*")</f>
        <v>0</v>
      </c>
      <c r="CV48">
        <f>COUNTIFS(Sheet1!$A:$A,rawdata!$A48,Sheet1!$D:$D,"*"&amp;rawdata!CV$1&amp;"*")</f>
        <v>26</v>
      </c>
      <c r="CW48">
        <f>COUNTIFS(Sheet1!$A:$A,rawdata!$A48,Sheet1!$D:$D,"*"&amp;rawdata!CW$1&amp;"*")</f>
        <v>0</v>
      </c>
      <c r="CX48">
        <f>COUNTIFS(Sheet1!$A:$A,rawdata!$A48,Sheet1!$D:$D,"*"&amp;rawdata!CX$1&amp;"*")</f>
        <v>25</v>
      </c>
      <c r="CY48">
        <f>COUNTIFS(Sheet1!$A:$A,rawdata!$A48,Sheet1!$D:$D,"*"&amp;rawdata!CY$1&amp;"*")</f>
        <v>55</v>
      </c>
      <c r="CZ48">
        <f>COUNTIFS(Sheet1!$A:$A,rawdata!$A48,Sheet1!$D:$D,"*"&amp;rawdata!CZ$1&amp;"*")</f>
        <v>100</v>
      </c>
      <c r="DA48">
        <f>COUNTIFS(Sheet1!$A:$A,rawdata!$A48,Sheet1!$D:$D,"*"&amp;rawdata!DA$1&amp;"*")</f>
        <v>55</v>
      </c>
      <c r="DB48">
        <f>COUNTIFS(Sheet1!$A:$A,rawdata!$A48,Sheet1!$D:$D,"*"&amp;rawdata!DB$1&amp;"*")</f>
        <v>0</v>
      </c>
      <c r="DC48">
        <f>COUNTIFS(Sheet1!$A:$A,rawdata!$A48,Sheet1!$D:$D,"*"&amp;rawdata!DC$1&amp;"*")</f>
        <v>74</v>
      </c>
      <c r="DD48">
        <f>COUNTIFS(Sheet1!$A:$A,rawdata!$A48,Sheet1!$D:$D,"*"&amp;rawdata!DD$1&amp;"*")</f>
        <v>68</v>
      </c>
      <c r="DE48">
        <f>COUNTIFS(Sheet1!$A:$A,rawdata!$A48,Sheet1!$D:$D,"*"&amp;rawdata!DE$1&amp;"*")</f>
        <v>73</v>
      </c>
      <c r="DF48">
        <f>COUNTIFS(Sheet1!$A:$A,rawdata!$A48,Sheet1!$D:$D,"*"&amp;rawdata!DF$1&amp;"*")</f>
        <v>100</v>
      </c>
      <c r="DG48">
        <f>COUNTIFS(Sheet1!$A:$A,rawdata!$A48,Sheet1!$D:$D,"*"&amp;rawdata!DG$1&amp;"*")</f>
        <v>72</v>
      </c>
      <c r="DH48">
        <f>COUNTIFS(Sheet1!$A:$A,rawdata!$A48,Sheet1!$D:$D,"*"&amp;rawdata!DH$1&amp;"*")</f>
        <v>68</v>
      </c>
      <c r="DI48">
        <f>COUNTIFS(Sheet1!$A:$A,rawdata!$A48,Sheet1!$D:$D,"*"&amp;rawdata!DI$1&amp;"*")</f>
        <v>75</v>
      </c>
      <c r="DJ48">
        <f>COUNTIFS(Sheet1!$A:$A,rawdata!$A48,Sheet1!$D:$D,"*"&amp;rawdata!DJ$1&amp;"*")</f>
        <v>50</v>
      </c>
      <c r="DK48">
        <f>COUNTIFS(Sheet1!$A:$A,rawdata!$A48,Sheet1!$D:$D,"*"&amp;rawdata!DK$1&amp;"*")</f>
        <v>69</v>
      </c>
      <c r="DL48">
        <f>COUNTIFS(Sheet1!$A:$A,rawdata!$A48,Sheet1!$D:$D,"*"&amp;rawdata!DL$1&amp;"*")</f>
        <v>75</v>
      </c>
      <c r="DM48">
        <f>COUNTIFS(Sheet1!$A:$A,rawdata!$A48,Sheet1!$D:$D,"*"&amp;rawdata!DM$1&amp;"*")</f>
        <v>81</v>
      </c>
      <c r="DN48">
        <f>COUNTIFS(Sheet1!$A:$A,rawdata!$A48,Sheet1!$D:$D,"*"&amp;rawdata!DN$1&amp;"*")</f>
        <v>50</v>
      </c>
      <c r="DO48">
        <f>COUNTIFS(Sheet1!$A:$A,rawdata!$A48,Sheet1!$D:$D,"*"&amp;rawdata!DO$1&amp;"*")</f>
        <v>74</v>
      </c>
      <c r="DP48">
        <f>COUNTIFS(Sheet1!$A:$A,rawdata!$A48,Sheet1!$D:$D,"*"&amp;rawdata!DP$1&amp;"*")</f>
        <v>69</v>
      </c>
      <c r="DQ48">
        <f>COUNTIFS(Sheet1!$A:$A,rawdata!$A48,Sheet1!$D:$D,"*"&amp;rawdata!DQ$1&amp;"*")</f>
        <v>81</v>
      </c>
      <c r="DR48">
        <f>COUNTIFS(Sheet1!$A:$A,rawdata!$A48,Sheet1!$D:$D,"*"&amp;rawdata!DR$1&amp;"*")</f>
        <v>19</v>
      </c>
      <c r="DS48">
        <f>COUNTIFS(Sheet1!$A:$A,rawdata!$A48,Sheet1!$D:$D,"*"&amp;rawdata!DS$1&amp;"*")</f>
        <v>72</v>
      </c>
      <c r="DT48">
        <f>COUNTIFS(Sheet1!$A:$A,rawdata!$A48,Sheet1!$D:$D,"*"&amp;rawdata!DT$1&amp;"*")</f>
        <v>48</v>
      </c>
      <c r="DU48">
        <f>COUNTIFS(Sheet1!$A:$A,rawdata!$A48,Sheet1!$D:$D,"*"&amp;rawdata!DU$1&amp;"*")</f>
        <v>46</v>
      </c>
      <c r="DV48">
        <f>COUNTIFS(Sheet1!$A:$A,rawdata!$A48,Sheet1!$D:$D,"*"&amp;rawdata!DV$1&amp;"*")</f>
        <v>80</v>
      </c>
      <c r="DW48">
        <f>COUNTIFS(Sheet1!$A:$A,rawdata!$A48,Sheet1!$D:$D,"*"&amp;rawdata!DW$1&amp;"*")</f>
        <v>24</v>
      </c>
      <c r="DX48">
        <f>COUNTIFS(Sheet1!$A:$A,rawdata!$A48,Sheet1!$D:$D,"*"&amp;rawdata!DX$1&amp;"*")</f>
        <v>70</v>
      </c>
      <c r="DY48">
        <f>COUNTIFS(Sheet1!$A:$A,rawdata!$A48,Sheet1!$D:$D,"*"&amp;rawdata!DY$1&amp;"*")</f>
        <v>0</v>
      </c>
      <c r="DZ48">
        <f>COUNTIFS(Sheet1!$A:$A,rawdata!$A48,Sheet1!$D:$D,"*"&amp;rawdata!DZ$1&amp;"*")</f>
        <v>52</v>
      </c>
      <c r="EA48">
        <f>COUNTIFS(Sheet1!$A:$A,rawdata!$A48,Sheet1!$D:$D,"*"&amp;rawdata!EA$1&amp;"*")</f>
        <v>64</v>
      </c>
      <c r="EB48">
        <f>COUNTIFS(Sheet1!$A:$A,rawdata!$A48,Sheet1!$D:$D,"*"&amp;rawdata!EB$1&amp;"*")</f>
        <v>36</v>
      </c>
      <c r="EC48">
        <f>COUNTIFS(Sheet1!$A:$A,rawdata!$A48,Sheet1!$D:$D,"*"&amp;rawdata!EC$1&amp;"*")</f>
        <v>0</v>
      </c>
      <c r="ED48">
        <f>COUNTIFS(Sheet1!$A:$A,rawdata!$A48,Sheet1!$D:$D,"*"&amp;rawdata!ED$1&amp;"*")</f>
        <v>0</v>
      </c>
      <c r="EE48">
        <f>COUNTIFS(Sheet1!$A:$A,rawdata!$A48,Sheet1!$D:$D,"*"&amp;rawdata!EE$1&amp;"*")</f>
        <v>0</v>
      </c>
      <c r="EF48">
        <f>COUNTIFS(Sheet1!$A:$A,rawdata!$A48,Sheet1!$D:$D,"*"&amp;rawdata!EF$1&amp;"*")</f>
        <v>51</v>
      </c>
      <c r="EG48">
        <f>COUNTIFS(Sheet1!$A:$A,rawdata!$A48,Sheet1!$D:$D,"*"&amp;rawdata!EG$1&amp;"*")</f>
        <v>71</v>
      </c>
      <c r="EH48">
        <f>COUNTIFS(Sheet1!$A:$A,rawdata!$A48,Sheet1!$D:$D,"*"&amp;rawdata!EH$1&amp;"*")</f>
        <v>100</v>
      </c>
      <c r="EI48">
        <f>COUNTIFS(Sheet1!$A:$A,rawdata!$A48,Sheet1!$D:$D,"*"&amp;rawdata!EI$1&amp;"*")</f>
        <v>69</v>
      </c>
      <c r="EJ48">
        <f>COUNTIFS(Sheet1!$A:$A,rawdata!$A48,Sheet1!$D:$D,"*"&amp;rawdata!EJ$1&amp;"*")</f>
        <v>48</v>
      </c>
      <c r="EK48">
        <f>COUNTIFS(Sheet1!$A:$A,rawdata!$A48,Sheet1!$D:$D,"*"&amp;rawdata!EK$1&amp;"*")</f>
        <v>80</v>
      </c>
      <c r="EL48">
        <f>COUNTIFS(Sheet1!$A:$A,rawdata!$A48,Sheet1!$D:$D,"*"&amp;rawdata!EL$1&amp;"*")</f>
        <v>30</v>
      </c>
      <c r="EM48">
        <f>COUNTIFS(Sheet1!$A:$A,rawdata!$A48,Sheet1!$D:$D,"*"&amp;rawdata!EM$1&amp;"*")</f>
        <v>73</v>
      </c>
      <c r="EN48">
        <f>COUNTIFS(Sheet1!$A:$A,rawdata!$A48,Sheet1!$D:$D,"*"&amp;rawdata!EN$1&amp;"*")</f>
        <v>0</v>
      </c>
      <c r="EO48">
        <f>COUNTIFS(Sheet1!$A:$A,rawdata!$A48,Sheet1!$D:$D,"*"&amp;rawdata!EO$1&amp;"*")</f>
        <v>0</v>
      </c>
      <c r="EP48">
        <f>COUNTIFS(Sheet1!$A:$A,rawdata!$A48,Sheet1!$D:$D,"*"&amp;rawdata!EP$1&amp;"*")</f>
        <v>0</v>
      </c>
      <c r="EQ48">
        <f>COUNTIFS(Sheet1!$A:$A,rawdata!$A48,Sheet1!$D:$D,"*"&amp;rawdata!EQ$1&amp;"*")</f>
        <v>0</v>
      </c>
      <c r="ER48">
        <f>COUNTIFS(Sheet1!$A:$A,rawdata!$A48,Sheet1!$D:$D,"*"&amp;rawdata!ER$1&amp;"*")</f>
        <v>13</v>
      </c>
      <c r="ES48">
        <f>COUNTIFS(Sheet1!$A:$A,rawdata!$A48,Sheet1!$D:$D,"*"&amp;rawdata!ES$1&amp;"*")</f>
        <v>47</v>
      </c>
      <c r="ET48">
        <f>COUNTIFS(Sheet1!$A:$A,rawdata!$A48,Sheet1!$D:$D,"*"&amp;rawdata!ET$1&amp;"*")</f>
        <v>13</v>
      </c>
      <c r="EU48">
        <f>COUNTIFS(Sheet1!$A:$A,rawdata!$A48,Sheet1!$D:$D,"*"&amp;rawdata!EU$1&amp;"*")</f>
        <v>74</v>
      </c>
      <c r="EV48">
        <f>COUNTIFS(Sheet1!$A:$A,rawdata!$A48,Sheet1!$D:$D,"*"&amp;rawdata!EV$1&amp;"*")</f>
        <v>40</v>
      </c>
      <c r="EW48">
        <f>COUNTIFS(Sheet1!$A:$A,rawdata!$A48,Sheet1!$D:$D,"*"&amp;rawdata!EW$1&amp;"*")</f>
        <v>25</v>
      </c>
    </row>
    <row r="50" spans="1:153">
      <c r="A50" t="s">
        <v>4080</v>
      </c>
      <c r="B50" t="s">
        <v>3982</v>
      </c>
      <c r="C50" t="s">
        <v>0</v>
      </c>
      <c r="D50" t="s">
        <v>3983</v>
      </c>
      <c r="E50" t="s">
        <v>1</v>
      </c>
      <c r="F50" t="s">
        <v>3984</v>
      </c>
      <c r="G50" t="s">
        <v>2</v>
      </c>
      <c r="H50" t="s">
        <v>3</v>
      </c>
      <c r="I50" t="s">
        <v>3985</v>
      </c>
      <c r="J50" t="s">
        <v>3986</v>
      </c>
      <c r="K50" t="s">
        <v>3987</v>
      </c>
      <c r="L50" t="s">
        <v>3988</v>
      </c>
      <c r="M50" t="s">
        <v>3989</v>
      </c>
      <c r="N50" t="s">
        <v>3990</v>
      </c>
      <c r="O50" t="s">
        <v>4</v>
      </c>
      <c r="P50" t="s">
        <v>3991</v>
      </c>
      <c r="Q50" t="s">
        <v>5</v>
      </c>
      <c r="R50" t="s">
        <v>6</v>
      </c>
      <c r="S50" t="s">
        <v>7</v>
      </c>
      <c r="T50" t="s">
        <v>3992</v>
      </c>
      <c r="U50" t="s">
        <v>8</v>
      </c>
      <c r="V50" t="s">
        <v>9</v>
      </c>
      <c r="W50" t="s">
        <v>3993</v>
      </c>
      <c r="X50" t="s">
        <v>10</v>
      </c>
      <c r="Y50" t="s">
        <v>3994</v>
      </c>
      <c r="Z50" t="s">
        <v>3995</v>
      </c>
      <c r="AA50" t="s">
        <v>11</v>
      </c>
      <c r="AB50" t="s">
        <v>3996</v>
      </c>
      <c r="AC50" t="s">
        <v>3997</v>
      </c>
      <c r="AD50" t="s">
        <v>3998</v>
      </c>
      <c r="AE50" t="s">
        <v>12</v>
      </c>
      <c r="AF50" t="s">
        <v>3999</v>
      </c>
      <c r="AG50" t="s">
        <v>13</v>
      </c>
      <c r="AH50" t="s">
        <v>14</v>
      </c>
      <c r="AI50" t="s">
        <v>15</v>
      </c>
      <c r="AJ50" t="s">
        <v>4000</v>
      </c>
      <c r="AK50" t="s">
        <v>16</v>
      </c>
      <c r="AL50" t="s">
        <v>4001</v>
      </c>
      <c r="AM50" t="s">
        <v>4002</v>
      </c>
      <c r="AN50" t="s">
        <v>17</v>
      </c>
      <c r="AO50" t="s">
        <v>4003</v>
      </c>
      <c r="AP50" t="s">
        <v>18</v>
      </c>
      <c r="AQ50" t="s">
        <v>4004</v>
      </c>
      <c r="AR50" t="s">
        <v>19</v>
      </c>
      <c r="AS50" t="s">
        <v>4005</v>
      </c>
      <c r="AT50" t="s">
        <v>4006</v>
      </c>
      <c r="AU50" t="s">
        <v>4007</v>
      </c>
      <c r="AV50" t="s">
        <v>4008</v>
      </c>
      <c r="AW50" t="s">
        <v>20</v>
      </c>
      <c r="AX50" t="s">
        <v>21</v>
      </c>
      <c r="AY50" t="s">
        <v>4009</v>
      </c>
      <c r="AZ50" t="s">
        <v>4010</v>
      </c>
      <c r="BA50" t="s">
        <v>4011</v>
      </c>
      <c r="BB50" t="s">
        <v>4012</v>
      </c>
      <c r="BC50" t="s">
        <v>4013</v>
      </c>
      <c r="BD50" t="s">
        <v>4014</v>
      </c>
      <c r="BE50" t="s">
        <v>4015</v>
      </c>
      <c r="BF50" t="s">
        <v>4016</v>
      </c>
      <c r="BG50" t="s">
        <v>22</v>
      </c>
      <c r="BH50" t="s">
        <v>4017</v>
      </c>
      <c r="BI50" t="s">
        <v>4018</v>
      </c>
      <c r="BJ50" t="s">
        <v>4019</v>
      </c>
      <c r="BK50" t="s">
        <v>4020</v>
      </c>
      <c r="BL50" t="s">
        <v>4021</v>
      </c>
      <c r="BM50" t="s">
        <v>4022</v>
      </c>
      <c r="BN50" t="s">
        <v>23</v>
      </c>
      <c r="BO50" t="s">
        <v>4023</v>
      </c>
      <c r="BP50" t="s">
        <v>4024</v>
      </c>
      <c r="BQ50" t="s">
        <v>24</v>
      </c>
      <c r="BR50" t="s">
        <v>25</v>
      </c>
      <c r="BS50" t="s">
        <v>26</v>
      </c>
      <c r="BT50" t="s">
        <v>4025</v>
      </c>
      <c r="BU50" t="s">
        <v>4026</v>
      </c>
      <c r="BV50" t="s">
        <v>27</v>
      </c>
      <c r="BW50" t="s">
        <v>28</v>
      </c>
      <c r="BX50" t="s">
        <v>29</v>
      </c>
      <c r="BY50" t="s">
        <v>4027</v>
      </c>
      <c r="BZ50" t="s">
        <v>30</v>
      </c>
      <c r="CA50" t="s">
        <v>31</v>
      </c>
      <c r="CB50" t="s">
        <v>4028</v>
      </c>
      <c r="CC50" t="s">
        <v>4029</v>
      </c>
      <c r="CD50" t="s">
        <v>32</v>
      </c>
      <c r="CE50" t="s">
        <v>33</v>
      </c>
      <c r="CF50" t="s">
        <v>4030</v>
      </c>
      <c r="CG50" t="s">
        <v>4031</v>
      </c>
      <c r="CH50" t="s">
        <v>34</v>
      </c>
      <c r="CI50" t="s">
        <v>4032</v>
      </c>
      <c r="CJ50" t="s">
        <v>35</v>
      </c>
      <c r="CK50" t="s">
        <v>4033</v>
      </c>
      <c r="CL50" t="s">
        <v>36</v>
      </c>
      <c r="CM50" t="s">
        <v>4034</v>
      </c>
      <c r="CN50" t="s">
        <v>4035</v>
      </c>
      <c r="CO50" t="s">
        <v>4036</v>
      </c>
      <c r="CP50" t="s">
        <v>4037</v>
      </c>
      <c r="CQ50" t="s">
        <v>4038</v>
      </c>
      <c r="CR50" t="s">
        <v>37</v>
      </c>
      <c r="CS50" t="s">
        <v>4039</v>
      </c>
      <c r="CT50" t="s">
        <v>38</v>
      </c>
      <c r="CU50" t="s">
        <v>4040</v>
      </c>
      <c r="CV50" t="s">
        <v>4041</v>
      </c>
      <c r="CW50" t="s">
        <v>4042</v>
      </c>
      <c r="CX50" t="s">
        <v>4043</v>
      </c>
      <c r="CY50" t="s">
        <v>4044</v>
      </c>
      <c r="CZ50" t="s">
        <v>39</v>
      </c>
      <c r="DA50" t="s">
        <v>4045</v>
      </c>
      <c r="DB50" t="s">
        <v>4046</v>
      </c>
      <c r="DC50" t="s">
        <v>40</v>
      </c>
      <c r="DD50" t="s">
        <v>4047</v>
      </c>
      <c r="DE50" t="s">
        <v>41</v>
      </c>
      <c r="DF50" t="s">
        <v>42</v>
      </c>
      <c r="DG50" t="s">
        <v>43</v>
      </c>
      <c r="DH50" t="s">
        <v>44</v>
      </c>
      <c r="DI50" t="s">
        <v>45</v>
      </c>
      <c r="DJ50" t="s">
        <v>4048</v>
      </c>
      <c r="DK50" t="s">
        <v>4049</v>
      </c>
      <c r="DL50" t="s">
        <v>46</v>
      </c>
      <c r="DM50" t="s">
        <v>4050</v>
      </c>
      <c r="DN50" t="s">
        <v>4051</v>
      </c>
      <c r="DO50" t="s">
        <v>4052</v>
      </c>
      <c r="DP50" t="s">
        <v>4053</v>
      </c>
      <c r="DQ50" t="s">
        <v>47</v>
      </c>
      <c r="DR50" t="s">
        <v>4054</v>
      </c>
      <c r="DS50" t="s">
        <v>48</v>
      </c>
      <c r="DT50" t="s">
        <v>4055</v>
      </c>
      <c r="DU50" t="s">
        <v>4056</v>
      </c>
      <c r="DV50" t="s">
        <v>4057</v>
      </c>
      <c r="DW50" t="s">
        <v>4058</v>
      </c>
      <c r="DX50" t="s">
        <v>4059</v>
      </c>
      <c r="DY50" t="s">
        <v>4060</v>
      </c>
      <c r="DZ50" t="s">
        <v>4061</v>
      </c>
      <c r="EA50" t="s">
        <v>4062</v>
      </c>
      <c r="EB50" t="s">
        <v>4063</v>
      </c>
      <c r="EC50" t="s">
        <v>4064</v>
      </c>
      <c r="ED50" t="s">
        <v>4065</v>
      </c>
      <c r="EE50" t="s">
        <v>4066</v>
      </c>
      <c r="EF50" t="s">
        <v>4067</v>
      </c>
      <c r="EG50" t="s">
        <v>49</v>
      </c>
      <c r="EH50" t="s">
        <v>50</v>
      </c>
      <c r="EI50" t="s">
        <v>4068</v>
      </c>
      <c r="EJ50" t="s">
        <v>4069</v>
      </c>
      <c r="EK50" t="s">
        <v>51</v>
      </c>
      <c r="EL50" t="s">
        <v>4070</v>
      </c>
      <c r="EM50" t="s">
        <v>52</v>
      </c>
      <c r="EN50" t="s">
        <v>4071</v>
      </c>
      <c r="EO50" t="s">
        <v>4072</v>
      </c>
      <c r="EP50" t="s">
        <v>4073</v>
      </c>
      <c r="EQ50" t="s">
        <v>4074</v>
      </c>
      <c r="ER50" t="s">
        <v>4075</v>
      </c>
      <c r="ES50" t="s">
        <v>4076</v>
      </c>
      <c r="ET50" t="s">
        <v>4077</v>
      </c>
      <c r="EU50" t="s">
        <v>53</v>
      </c>
      <c r="EV50" t="s">
        <v>4078</v>
      </c>
      <c r="EW50" t="s">
        <v>4079</v>
      </c>
    </row>
    <row r="51" spans="1:153">
      <c r="A51">
        <v>0</v>
      </c>
      <c r="B51">
        <f>COUNTIFS(Sheet1!$A:$A,rawdata!$A51,Sheet1!$F:$F,"*"&amp;rawdata!B$1&amp;"*")</f>
        <v>0</v>
      </c>
      <c r="C51">
        <f>COUNTIFS(Sheet1!$A:$A,rawdata!$A51,Sheet1!$F:$F,"*"&amp;rawdata!C$1&amp;"*")</f>
        <v>100</v>
      </c>
      <c r="D51">
        <f>COUNTIFS(Sheet1!$A:$A,rawdata!$A51,Sheet1!$F:$F,"*"&amp;rawdata!D$1&amp;"*")</f>
        <v>0</v>
      </c>
      <c r="E51">
        <f>COUNTIFS(Sheet1!$A:$A,rawdata!$A51,Sheet1!$F:$F,"*"&amp;rawdata!E$1&amp;"*")</f>
        <v>0</v>
      </c>
      <c r="F51">
        <f>COUNTIFS(Sheet1!$A:$A,rawdata!$A51,Sheet1!$F:$F,"*"&amp;rawdata!F$1&amp;"*")</f>
        <v>0</v>
      </c>
      <c r="G51">
        <f>COUNTIFS(Sheet1!$A:$A,rawdata!$A51,Sheet1!$F:$F,"*"&amp;rawdata!G$1&amp;"*")</f>
        <v>0</v>
      </c>
      <c r="H51">
        <f>COUNTIFS(Sheet1!$A:$A,rawdata!$A51,Sheet1!$F:$F,"*"&amp;rawdata!H$1&amp;"*")</f>
        <v>0</v>
      </c>
      <c r="I51">
        <f>COUNTIFS(Sheet1!$A:$A,rawdata!$A51,Sheet1!$F:$F,"*"&amp;rawdata!I$1&amp;"*")</f>
        <v>0</v>
      </c>
      <c r="J51">
        <f>COUNTIFS(Sheet1!$A:$A,rawdata!$A51,Sheet1!$F:$F,"*"&amp;rawdata!J$1&amp;"*")</f>
        <v>0</v>
      </c>
      <c r="K51">
        <f>COUNTIFS(Sheet1!$A:$A,rawdata!$A51,Sheet1!$F:$F,"*"&amp;rawdata!K$1&amp;"*")</f>
        <v>0</v>
      </c>
      <c r="L51">
        <f>COUNTIFS(Sheet1!$A:$A,rawdata!$A51,Sheet1!$F:$F,"*"&amp;rawdata!L$1&amp;"*")</f>
        <v>0</v>
      </c>
      <c r="M51">
        <f>COUNTIFS(Sheet1!$A:$A,rawdata!$A51,Sheet1!$F:$F,"*"&amp;rawdata!M$1&amp;"*")</f>
        <v>0</v>
      </c>
      <c r="N51">
        <f>COUNTIFS(Sheet1!$A:$A,rawdata!$A51,Sheet1!$F:$F,"*"&amp;rawdata!N$1&amp;"*")</f>
        <v>0</v>
      </c>
      <c r="O51">
        <f>COUNTIFS(Sheet1!$A:$A,rawdata!$A51,Sheet1!$F:$F,"*"&amp;rawdata!O$1&amp;"*")</f>
        <v>0</v>
      </c>
      <c r="P51">
        <f>COUNTIFS(Sheet1!$A:$A,rawdata!$A51,Sheet1!$F:$F,"*"&amp;rawdata!P$1&amp;"*")</f>
        <v>0</v>
      </c>
      <c r="Q51">
        <f>COUNTIFS(Sheet1!$A:$A,rawdata!$A51,Sheet1!$F:$F,"*"&amp;rawdata!Q$1&amp;"*")</f>
        <v>100</v>
      </c>
      <c r="R51">
        <f>COUNTIFS(Sheet1!$A:$A,rawdata!$A51,Sheet1!$F:$F,"*"&amp;rawdata!R$1&amp;"*")</f>
        <v>0</v>
      </c>
      <c r="S51">
        <f>COUNTIFS(Sheet1!$A:$A,rawdata!$A51,Sheet1!$F:$F,"*"&amp;rawdata!S$1&amp;"*")</f>
        <v>100</v>
      </c>
      <c r="T51">
        <f>COUNTIFS(Sheet1!$A:$A,rawdata!$A51,Sheet1!$F:$F,"*"&amp;rawdata!T$1&amp;"*")</f>
        <v>0</v>
      </c>
      <c r="U51">
        <f>COUNTIFS(Sheet1!$A:$A,rawdata!$A51,Sheet1!$F:$F,"*"&amp;rawdata!U$1&amp;"*")</f>
        <v>0</v>
      </c>
      <c r="V51">
        <f>COUNTIFS(Sheet1!$A:$A,rawdata!$A51,Sheet1!$F:$F,"*"&amp;rawdata!V$1&amp;"*")</f>
        <v>0</v>
      </c>
      <c r="W51">
        <f>COUNTIFS(Sheet1!$A:$A,rawdata!$A51,Sheet1!$F:$F,"*"&amp;rawdata!W$1&amp;"*")</f>
        <v>0</v>
      </c>
      <c r="X51">
        <f>COUNTIFS(Sheet1!$A:$A,rawdata!$A51,Sheet1!$F:$F,"*"&amp;rawdata!X$1&amp;"*")</f>
        <v>0</v>
      </c>
      <c r="Y51">
        <f>COUNTIFS(Sheet1!$A:$A,rawdata!$A51,Sheet1!$F:$F,"*"&amp;rawdata!Y$1&amp;"*")</f>
        <v>0</v>
      </c>
      <c r="Z51">
        <f>COUNTIFS(Sheet1!$A:$A,rawdata!$A51,Sheet1!$F:$F,"*"&amp;rawdata!Z$1&amp;"*")</f>
        <v>0</v>
      </c>
      <c r="AA51">
        <f>COUNTIFS(Sheet1!$A:$A,rawdata!$A51,Sheet1!$F:$F,"*"&amp;rawdata!AA$1&amp;"*")</f>
        <v>100</v>
      </c>
      <c r="AB51">
        <f>COUNTIFS(Sheet1!$A:$A,rawdata!$A51,Sheet1!$F:$F,"*"&amp;rawdata!AB$1&amp;"*")</f>
        <v>0</v>
      </c>
      <c r="AC51">
        <f>COUNTIFS(Sheet1!$A:$A,rawdata!$A51,Sheet1!$F:$F,"*"&amp;rawdata!AC$1&amp;"*")</f>
        <v>0</v>
      </c>
      <c r="AD51">
        <f>COUNTIFS(Sheet1!$A:$A,rawdata!$A51,Sheet1!$F:$F,"*"&amp;rawdata!AD$1&amp;"*")</f>
        <v>0</v>
      </c>
      <c r="AE51">
        <f>COUNTIFS(Sheet1!$A:$A,rawdata!$A51,Sheet1!$F:$F,"*"&amp;rawdata!AE$1&amp;"*")</f>
        <v>0</v>
      </c>
      <c r="AF51">
        <f>COUNTIFS(Sheet1!$A:$A,rawdata!$A51,Sheet1!$F:$F,"*"&amp;rawdata!AF$1&amp;"*")</f>
        <v>0</v>
      </c>
      <c r="AG51">
        <f>COUNTIFS(Sheet1!$A:$A,rawdata!$A51,Sheet1!$F:$F,"*"&amp;rawdata!AG$1&amp;"*")</f>
        <v>100</v>
      </c>
      <c r="AH51">
        <f>COUNTIFS(Sheet1!$A:$A,rawdata!$A51,Sheet1!$F:$F,"*"&amp;rawdata!AH$1&amp;"*")</f>
        <v>100</v>
      </c>
      <c r="AI51">
        <f>COUNTIFS(Sheet1!$A:$A,rawdata!$A51,Sheet1!$F:$F,"*"&amp;rawdata!AI$1&amp;"*")</f>
        <v>100</v>
      </c>
      <c r="AJ51">
        <f>COUNTIFS(Sheet1!$A:$A,rawdata!$A51,Sheet1!$F:$F,"*"&amp;rawdata!AJ$1&amp;"*")</f>
        <v>0</v>
      </c>
      <c r="AK51">
        <f>COUNTIFS(Sheet1!$A:$A,rawdata!$A51,Sheet1!$F:$F,"*"&amp;rawdata!AK$1&amp;"*")</f>
        <v>0</v>
      </c>
      <c r="AL51">
        <f>COUNTIFS(Sheet1!$A:$A,rawdata!$A51,Sheet1!$F:$F,"*"&amp;rawdata!AL$1&amp;"*")</f>
        <v>0</v>
      </c>
      <c r="AM51">
        <f>COUNTIFS(Sheet1!$A:$A,rawdata!$A51,Sheet1!$F:$F,"*"&amp;rawdata!AM$1&amp;"*")</f>
        <v>0</v>
      </c>
      <c r="AN51">
        <f>COUNTIFS(Sheet1!$A:$A,rawdata!$A51,Sheet1!$F:$F,"*"&amp;rawdata!AN$1&amp;"*")</f>
        <v>0</v>
      </c>
      <c r="AO51">
        <f>COUNTIFS(Sheet1!$A:$A,rawdata!$A51,Sheet1!$F:$F,"*"&amp;rawdata!AO$1&amp;"*")</f>
        <v>0</v>
      </c>
      <c r="AP51">
        <f>COUNTIFS(Sheet1!$A:$A,rawdata!$A51,Sheet1!$F:$F,"*"&amp;rawdata!AP$1&amp;"*")</f>
        <v>0</v>
      </c>
      <c r="AQ51">
        <f>COUNTIFS(Sheet1!$A:$A,rawdata!$A51,Sheet1!$F:$F,"*"&amp;rawdata!AQ$1&amp;"*")</f>
        <v>0</v>
      </c>
      <c r="AR51">
        <f>COUNTIFS(Sheet1!$A:$A,rawdata!$A51,Sheet1!$F:$F,"*"&amp;rawdata!AR$1&amp;"*")</f>
        <v>100</v>
      </c>
      <c r="AS51">
        <f>COUNTIFS(Sheet1!$A:$A,rawdata!$A51,Sheet1!$F:$F,"*"&amp;rawdata!AS$1&amp;"*")</f>
        <v>0</v>
      </c>
      <c r="AT51">
        <f>COUNTIFS(Sheet1!$A:$A,rawdata!$A51,Sheet1!$F:$F,"*"&amp;rawdata!AT$1&amp;"*")</f>
        <v>0</v>
      </c>
      <c r="AU51">
        <f>COUNTIFS(Sheet1!$A:$A,rawdata!$A51,Sheet1!$F:$F,"*"&amp;rawdata!AU$1&amp;"*")</f>
        <v>0</v>
      </c>
      <c r="AV51">
        <f>COUNTIFS(Sheet1!$A:$A,rawdata!$A51,Sheet1!$F:$F,"*"&amp;rawdata!AV$1&amp;"*")</f>
        <v>0</v>
      </c>
      <c r="AW51">
        <f>COUNTIFS(Sheet1!$A:$A,rawdata!$A51,Sheet1!$F:$F,"*"&amp;rawdata!AW$1&amp;"*")</f>
        <v>100</v>
      </c>
      <c r="AX51">
        <f>COUNTIFS(Sheet1!$A:$A,rawdata!$A51,Sheet1!$F:$F,"*"&amp;rawdata!AX$1&amp;"*")</f>
        <v>0</v>
      </c>
      <c r="AY51">
        <f>COUNTIFS(Sheet1!$A:$A,rawdata!$A51,Sheet1!$F:$F,"*"&amp;rawdata!AY$1&amp;"*")</f>
        <v>0</v>
      </c>
      <c r="AZ51">
        <f>COUNTIFS(Sheet1!$A:$A,rawdata!$A51,Sheet1!$F:$F,"*"&amp;rawdata!AZ$1&amp;"*")</f>
        <v>0</v>
      </c>
      <c r="BA51">
        <f>COUNTIFS(Sheet1!$A:$A,rawdata!$A51,Sheet1!$F:$F,"*"&amp;rawdata!BA$1&amp;"*")</f>
        <v>0</v>
      </c>
      <c r="BB51">
        <f>COUNTIFS(Sheet1!$A:$A,rawdata!$A51,Sheet1!$F:$F,"*"&amp;rawdata!BB$1&amp;"*")</f>
        <v>0</v>
      </c>
      <c r="BC51">
        <f>COUNTIFS(Sheet1!$A:$A,rawdata!$A51,Sheet1!$F:$F,"*"&amp;rawdata!BC$1&amp;"*")</f>
        <v>0</v>
      </c>
      <c r="BD51">
        <f>COUNTIFS(Sheet1!$A:$A,rawdata!$A51,Sheet1!$F:$F,"*"&amp;rawdata!BD$1&amp;"*")</f>
        <v>0</v>
      </c>
      <c r="BE51">
        <f>COUNTIFS(Sheet1!$A:$A,rawdata!$A51,Sheet1!$F:$F,"*"&amp;rawdata!BE$1&amp;"*")</f>
        <v>0</v>
      </c>
      <c r="BF51">
        <f>COUNTIFS(Sheet1!$A:$A,rawdata!$A51,Sheet1!$F:$F,"*"&amp;rawdata!BF$1&amp;"*")</f>
        <v>0</v>
      </c>
      <c r="BG51">
        <f>COUNTIFS(Sheet1!$A:$A,rawdata!$A51,Sheet1!$F:$F,"*"&amp;rawdata!BG$1&amp;"*")</f>
        <v>0</v>
      </c>
      <c r="BH51">
        <f>COUNTIFS(Sheet1!$A:$A,rawdata!$A51,Sheet1!$F:$F,"*"&amp;rawdata!BH$1&amp;"*")</f>
        <v>0</v>
      </c>
      <c r="BI51">
        <f>COUNTIFS(Sheet1!$A:$A,rawdata!$A51,Sheet1!$F:$F,"*"&amp;rawdata!BI$1&amp;"*")</f>
        <v>0</v>
      </c>
      <c r="BJ51">
        <f>COUNTIFS(Sheet1!$A:$A,rawdata!$A51,Sheet1!$F:$F,"*"&amp;rawdata!BJ$1&amp;"*")</f>
        <v>0</v>
      </c>
      <c r="BK51">
        <f>COUNTIFS(Sheet1!$A:$A,rawdata!$A51,Sheet1!$F:$F,"*"&amp;rawdata!BK$1&amp;"*")</f>
        <v>0</v>
      </c>
      <c r="BL51">
        <f>COUNTIFS(Sheet1!$A:$A,rawdata!$A51,Sheet1!$F:$F,"*"&amp;rawdata!BL$1&amp;"*")</f>
        <v>0</v>
      </c>
      <c r="BM51">
        <f>COUNTIFS(Sheet1!$A:$A,rawdata!$A51,Sheet1!$F:$F,"*"&amp;rawdata!BM$1&amp;"*")</f>
        <v>0</v>
      </c>
      <c r="BN51">
        <f>COUNTIFS(Sheet1!$A:$A,rawdata!$A51,Sheet1!$F:$F,"*"&amp;rawdata!BN$1&amp;"*")</f>
        <v>0</v>
      </c>
      <c r="BO51">
        <f>COUNTIFS(Sheet1!$A:$A,rawdata!$A51,Sheet1!$F:$F,"*"&amp;rawdata!BO$1&amp;"*")</f>
        <v>0</v>
      </c>
      <c r="BP51">
        <f>COUNTIFS(Sheet1!$A:$A,rawdata!$A51,Sheet1!$F:$F,"*"&amp;rawdata!BP$1&amp;"*")</f>
        <v>0</v>
      </c>
      <c r="BQ51">
        <f>COUNTIFS(Sheet1!$A:$A,rawdata!$A51,Sheet1!$F:$F,"*"&amp;rawdata!BQ$1&amp;"*")</f>
        <v>0</v>
      </c>
      <c r="BR51">
        <f>COUNTIFS(Sheet1!$A:$A,rawdata!$A51,Sheet1!$F:$F,"*"&amp;rawdata!BR$1&amp;"*")</f>
        <v>0</v>
      </c>
      <c r="BS51">
        <f>COUNTIFS(Sheet1!$A:$A,rawdata!$A51,Sheet1!$F:$F,"*"&amp;rawdata!BS$1&amp;"*")</f>
        <v>0</v>
      </c>
      <c r="BT51">
        <f>COUNTIFS(Sheet1!$A:$A,rawdata!$A51,Sheet1!$F:$F,"*"&amp;rawdata!BT$1&amp;"*")</f>
        <v>0</v>
      </c>
      <c r="BU51">
        <f>COUNTIFS(Sheet1!$A:$A,rawdata!$A51,Sheet1!$F:$F,"*"&amp;rawdata!BU$1&amp;"*")</f>
        <v>0</v>
      </c>
      <c r="BV51">
        <f>COUNTIFS(Sheet1!$A:$A,rawdata!$A51,Sheet1!$F:$F,"*"&amp;rawdata!BV$1&amp;"*")</f>
        <v>0</v>
      </c>
      <c r="BW51">
        <f>COUNTIFS(Sheet1!$A:$A,rawdata!$A51,Sheet1!$F:$F,"*"&amp;rawdata!BW$1&amp;"*")</f>
        <v>100</v>
      </c>
      <c r="BX51">
        <f>COUNTIFS(Sheet1!$A:$A,rawdata!$A51,Sheet1!$F:$F,"*"&amp;rawdata!BX$1&amp;"*")</f>
        <v>0</v>
      </c>
      <c r="BY51">
        <f>COUNTIFS(Sheet1!$A:$A,rawdata!$A51,Sheet1!$F:$F,"*"&amp;rawdata!BY$1&amp;"*")</f>
        <v>0</v>
      </c>
      <c r="BZ51">
        <f>COUNTIFS(Sheet1!$A:$A,rawdata!$A51,Sheet1!$F:$F,"*"&amp;rawdata!BZ$1&amp;"*")</f>
        <v>0</v>
      </c>
      <c r="CA51">
        <f>COUNTIFS(Sheet1!$A:$A,rawdata!$A51,Sheet1!$F:$F,"*"&amp;rawdata!CA$1&amp;"*")</f>
        <v>0</v>
      </c>
      <c r="CB51">
        <f>COUNTIFS(Sheet1!$A:$A,rawdata!$A51,Sheet1!$F:$F,"*"&amp;rawdata!CB$1&amp;"*")</f>
        <v>0</v>
      </c>
      <c r="CC51">
        <f>COUNTIFS(Sheet1!$A:$A,rawdata!$A51,Sheet1!$F:$F,"*"&amp;rawdata!CC$1&amp;"*")</f>
        <v>0</v>
      </c>
      <c r="CD51">
        <f>COUNTIFS(Sheet1!$A:$A,rawdata!$A51,Sheet1!$F:$F,"*"&amp;rawdata!CD$1&amp;"*")</f>
        <v>0</v>
      </c>
      <c r="CE51">
        <f>COUNTIFS(Sheet1!$A:$A,rawdata!$A51,Sheet1!$F:$F,"*"&amp;rawdata!CE$1&amp;"*")</f>
        <v>0</v>
      </c>
      <c r="CF51">
        <f>COUNTIFS(Sheet1!$A:$A,rawdata!$A51,Sheet1!$F:$F,"*"&amp;rawdata!CF$1&amp;"*")</f>
        <v>0</v>
      </c>
      <c r="CG51">
        <f>COUNTIFS(Sheet1!$A:$A,rawdata!$A51,Sheet1!$F:$F,"*"&amp;rawdata!CG$1&amp;"*")</f>
        <v>0</v>
      </c>
      <c r="CH51">
        <f>COUNTIFS(Sheet1!$A:$A,rawdata!$A51,Sheet1!$F:$F,"*"&amp;rawdata!CH$1&amp;"*")</f>
        <v>100</v>
      </c>
      <c r="CI51">
        <f>COUNTIFS(Sheet1!$A:$A,rawdata!$A51,Sheet1!$F:$F,"*"&amp;rawdata!CI$1&amp;"*")</f>
        <v>0</v>
      </c>
      <c r="CJ51">
        <f>COUNTIFS(Sheet1!$A:$A,rawdata!$A51,Sheet1!$F:$F,"*"&amp;rawdata!CJ$1&amp;"*")</f>
        <v>100</v>
      </c>
      <c r="CK51">
        <f>COUNTIFS(Sheet1!$A:$A,rawdata!$A51,Sheet1!$F:$F,"*"&amp;rawdata!CK$1&amp;"*")</f>
        <v>0</v>
      </c>
      <c r="CL51">
        <f>COUNTIFS(Sheet1!$A:$A,rawdata!$A51,Sheet1!$F:$F,"*"&amp;rawdata!CL$1&amp;"*")</f>
        <v>100</v>
      </c>
      <c r="CM51">
        <f>COUNTIFS(Sheet1!$A:$A,rawdata!$A51,Sheet1!$F:$F,"*"&amp;rawdata!CM$1&amp;"*")</f>
        <v>0</v>
      </c>
      <c r="CN51">
        <f>COUNTIFS(Sheet1!$A:$A,rawdata!$A51,Sheet1!$F:$F,"*"&amp;rawdata!CN$1&amp;"*")</f>
        <v>0</v>
      </c>
      <c r="CO51">
        <f>COUNTIFS(Sheet1!$A:$A,rawdata!$A51,Sheet1!$F:$F,"*"&amp;rawdata!CO$1&amp;"*")</f>
        <v>0</v>
      </c>
      <c r="CP51">
        <f>COUNTIFS(Sheet1!$A:$A,rawdata!$A51,Sheet1!$F:$F,"*"&amp;rawdata!CP$1&amp;"*")</f>
        <v>0</v>
      </c>
      <c r="CQ51">
        <f>COUNTIFS(Sheet1!$A:$A,rawdata!$A51,Sheet1!$F:$F,"*"&amp;rawdata!CQ$1&amp;"*")</f>
        <v>0</v>
      </c>
      <c r="CR51">
        <f>COUNTIFS(Sheet1!$A:$A,rawdata!$A51,Sheet1!$F:$F,"*"&amp;rawdata!CR$1&amp;"*")</f>
        <v>0</v>
      </c>
      <c r="CS51">
        <f>COUNTIFS(Sheet1!$A:$A,rawdata!$A51,Sheet1!$F:$F,"*"&amp;rawdata!CS$1&amp;"*")</f>
        <v>0</v>
      </c>
      <c r="CT51">
        <f>COUNTIFS(Sheet1!$A:$A,rawdata!$A51,Sheet1!$F:$F,"*"&amp;rawdata!CT$1&amp;"*")</f>
        <v>0</v>
      </c>
      <c r="CU51">
        <f>COUNTIFS(Sheet1!$A:$A,rawdata!$A51,Sheet1!$F:$F,"*"&amp;rawdata!CU$1&amp;"*")</f>
        <v>0</v>
      </c>
      <c r="CV51">
        <f>COUNTIFS(Sheet1!$A:$A,rawdata!$A51,Sheet1!$F:$F,"*"&amp;rawdata!CV$1&amp;"*")</f>
        <v>0</v>
      </c>
      <c r="CW51">
        <f>COUNTIFS(Sheet1!$A:$A,rawdata!$A51,Sheet1!$F:$F,"*"&amp;rawdata!CW$1&amp;"*")</f>
        <v>0</v>
      </c>
      <c r="CX51">
        <f>COUNTIFS(Sheet1!$A:$A,rawdata!$A51,Sheet1!$F:$F,"*"&amp;rawdata!CX$1&amp;"*")</f>
        <v>0</v>
      </c>
      <c r="CY51">
        <f>COUNTIFS(Sheet1!$A:$A,rawdata!$A51,Sheet1!$F:$F,"*"&amp;rawdata!CY$1&amp;"*")</f>
        <v>0</v>
      </c>
      <c r="CZ51">
        <f>COUNTIFS(Sheet1!$A:$A,rawdata!$A51,Sheet1!$F:$F,"*"&amp;rawdata!CZ$1&amp;"*")</f>
        <v>100</v>
      </c>
      <c r="DA51">
        <f>COUNTIFS(Sheet1!$A:$A,rawdata!$A51,Sheet1!$F:$F,"*"&amp;rawdata!DA$1&amp;"*")</f>
        <v>0</v>
      </c>
      <c r="DB51">
        <f>COUNTIFS(Sheet1!$A:$A,rawdata!$A51,Sheet1!$F:$F,"*"&amp;rawdata!DB$1&amp;"*")</f>
        <v>0</v>
      </c>
      <c r="DC51">
        <f>COUNTIFS(Sheet1!$A:$A,rawdata!$A51,Sheet1!$F:$F,"*"&amp;rawdata!DC$1&amp;"*")</f>
        <v>0</v>
      </c>
      <c r="DD51">
        <f>COUNTIFS(Sheet1!$A:$A,rawdata!$A51,Sheet1!$F:$F,"*"&amp;rawdata!DD$1&amp;"*")</f>
        <v>0</v>
      </c>
      <c r="DE51">
        <f>COUNTIFS(Sheet1!$A:$A,rawdata!$A51,Sheet1!$F:$F,"*"&amp;rawdata!DE$1&amp;"*")</f>
        <v>0</v>
      </c>
      <c r="DF51">
        <f>COUNTIFS(Sheet1!$A:$A,rawdata!$A51,Sheet1!$F:$F,"*"&amp;rawdata!DF$1&amp;"*")</f>
        <v>100</v>
      </c>
      <c r="DG51">
        <f>COUNTIFS(Sheet1!$A:$A,rawdata!$A51,Sheet1!$F:$F,"*"&amp;rawdata!DG$1&amp;"*")</f>
        <v>0</v>
      </c>
      <c r="DH51">
        <f>COUNTIFS(Sheet1!$A:$A,rawdata!$A51,Sheet1!$F:$F,"*"&amp;rawdata!DH$1&amp;"*")</f>
        <v>0</v>
      </c>
      <c r="DI51">
        <f>COUNTIFS(Sheet1!$A:$A,rawdata!$A51,Sheet1!$F:$F,"*"&amp;rawdata!DI$1&amp;"*")</f>
        <v>0</v>
      </c>
      <c r="DJ51">
        <f>COUNTIFS(Sheet1!$A:$A,rawdata!$A51,Sheet1!$F:$F,"*"&amp;rawdata!DJ$1&amp;"*")</f>
        <v>0</v>
      </c>
      <c r="DK51">
        <f>COUNTIFS(Sheet1!$A:$A,rawdata!$A51,Sheet1!$F:$F,"*"&amp;rawdata!DK$1&amp;"*")</f>
        <v>0</v>
      </c>
      <c r="DL51">
        <f>COUNTIFS(Sheet1!$A:$A,rawdata!$A51,Sheet1!$F:$F,"*"&amp;rawdata!DL$1&amp;"*")</f>
        <v>0</v>
      </c>
      <c r="DM51">
        <f>COUNTIFS(Sheet1!$A:$A,rawdata!$A51,Sheet1!$F:$F,"*"&amp;rawdata!DM$1&amp;"*")</f>
        <v>0</v>
      </c>
      <c r="DN51">
        <f>COUNTIFS(Sheet1!$A:$A,rawdata!$A51,Sheet1!$F:$F,"*"&amp;rawdata!DN$1&amp;"*")</f>
        <v>0</v>
      </c>
      <c r="DO51">
        <f>COUNTIFS(Sheet1!$A:$A,rawdata!$A51,Sheet1!$F:$F,"*"&amp;rawdata!DO$1&amp;"*")</f>
        <v>0</v>
      </c>
      <c r="DP51">
        <f>COUNTIFS(Sheet1!$A:$A,rawdata!$A51,Sheet1!$F:$F,"*"&amp;rawdata!DP$1&amp;"*")</f>
        <v>0</v>
      </c>
      <c r="DQ51">
        <f>COUNTIFS(Sheet1!$A:$A,rawdata!$A51,Sheet1!$F:$F,"*"&amp;rawdata!DQ$1&amp;"*")</f>
        <v>0</v>
      </c>
      <c r="DR51">
        <f>COUNTIFS(Sheet1!$A:$A,rawdata!$A51,Sheet1!$F:$F,"*"&amp;rawdata!DR$1&amp;"*")</f>
        <v>0</v>
      </c>
      <c r="DS51">
        <f>COUNTIFS(Sheet1!$A:$A,rawdata!$A51,Sheet1!$F:$F,"*"&amp;rawdata!DS$1&amp;"*")</f>
        <v>0</v>
      </c>
      <c r="DT51">
        <f>COUNTIFS(Sheet1!$A:$A,rawdata!$A51,Sheet1!$F:$F,"*"&amp;rawdata!DT$1&amp;"*")</f>
        <v>0</v>
      </c>
      <c r="DU51">
        <f>COUNTIFS(Sheet1!$A:$A,rawdata!$A51,Sheet1!$F:$F,"*"&amp;rawdata!DU$1&amp;"*")</f>
        <v>0</v>
      </c>
      <c r="DV51">
        <f>COUNTIFS(Sheet1!$A:$A,rawdata!$A51,Sheet1!$F:$F,"*"&amp;rawdata!DV$1&amp;"*")</f>
        <v>0</v>
      </c>
      <c r="DW51">
        <f>COUNTIFS(Sheet1!$A:$A,rawdata!$A51,Sheet1!$F:$F,"*"&amp;rawdata!DW$1&amp;"*")</f>
        <v>0</v>
      </c>
      <c r="DX51">
        <f>COUNTIFS(Sheet1!$A:$A,rawdata!$A51,Sheet1!$F:$F,"*"&amp;rawdata!DX$1&amp;"*")</f>
        <v>0</v>
      </c>
      <c r="DY51">
        <f>COUNTIFS(Sheet1!$A:$A,rawdata!$A51,Sheet1!$F:$F,"*"&amp;rawdata!DY$1&amp;"*")</f>
        <v>0</v>
      </c>
      <c r="DZ51">
        <f>COUNTIFS(Sheet1!$A:$A,rawdata!$A51,Sheet1!$F:$F,"*"&amp;rawdata!DZ$1&amp;"*")</f>
        <v>0</v>
      </c>
      <c r="EA51">
        <f>COUNTIFS(Sheet1!$A:$A,rawdata!$A51,Sheet1!$F:$F,"*"&amp;rawdata!EA$1&amp;"*")</f>
        <v>0</v>
      </c>
      <c r="EB51">
        <f>COUNTIFS(Sheet1!$A:$A,rawdata!$A51,Sheet1!$F:$F,"*"&amp;rawdata!EB$1&amp;"*")</f>
        <v>0</v>
      </c>
      <c r="EC51">
        <f>COUNTIFS(Sheet1!$A:$A,rawdata!$A51,Sheet1!$F:$F,"*"&amp;rawdata!EC$1&amp;"*")</f>
        <v>0</v>
      </c>
      <c r="ED51">
        <f>COUNTIFS(Sheet1!$A:$A,rawdata!$A51,Sheet1!$F:$F,"*"&amp;rawdata!ED$1&amp;"*")</f>
        <v>0</v>
      </c>
      <c r="EE51">
        <f>COUNTIFS(Sheet1!$A:$A,rawdata!$A51,Sheet1!$F:$F,"*"&amp;rawdata!EE$1&amp;"*")</f>
        <v>0</v>
      </c>
      <c r="EF51">
        <f>COUNTIFS(Sheet1!$A:$A,rawdata!$A51,Sheet1!$F:$F,"*"&amp;rawdata!EF$1&amp;"*")</f>
        <v>0</v>
      </c>
      <c r="EG51">
        <f>COUNTIFS(Sheet1!$A:$A,rawdata!$A51,Sheet1!$F:$F,"*"&amp;rawdata!EG$1&amp;"*")</f>
        <v>0</v>
      </c>
      <c r="EH51">
        <f>COUNTIFS(Sheet1!$A:$A,rawdata!$A51,Sheet1!$F:$F,"*"&amp;rawdata!EH$1&amp;"*")</f>
        <v>100</v>
      </c>
      <c r="EI51">
        <f>COUNTIFS(Sheet1!$A:$A,rawdata!$A51,Sheet1!$F:$F,"*"&amp;rawdata!EI$1&amp;"*")</f>
        <v>0</v>
      </c>
      <c r="EJ51">
        <f>COUNTIFS(Sheet1!$A:$A,rawdata!$A51,Sheet1!$F:$F,"*"&amp;rawdata!EJ$1&amp;"*")</f>
        <v>0</v>
      </c>
      <c r="EK51">
        <f>COUNTIFS(Sheet1!$A:$A,rawdata!$A51,Sheet1!$F:$F,"*"&amp;rawdata!EK$1&amp;"*")</f>
        <v>100</v>
      </c>
      <c r="EL51">
        <f>COUNTIFS(Sheet1!$A:$A,rawdata!$A51,Sheet1!$F:$F,"*"&amp;rawdata!EL$1&amp;"*")</f>
        <v>0</v>
      </c>
      <c r="EM51">
        <f>COUNTIFS(Sheet1!$A:$A,rawdata!$A51,Sheet1!$F:$F,"*"&amp;rawdata!EM$1&amp;"*")</f>
        <v>100</v>
      </c>
      <c r="EN51">
        <f>COUNTIFS(Sheet1!$A:$A,rawdata!$A51,Sheet1!$F:$F,"*"&amp;rawdata!EN$1&amp;"*")</f>
        <v>0</v>
      </c>
      <c r="EO51">
        <f>COUNTIFS(Sheet1!$A:$A,rawdata!$A51,Sheet1!$F:$F,"*"&amp;rawdata!EO$1&amp;"*")</f>
        <v>0</v>
      </c>
      <c r="EP51">
        <f>COUNTIFS(Sheet1!$A:$A,rawdata!$A51,Sheet1!$F:$F,"*"&amp;rawdata!EP$1&amp;"*")</f>
        <v>0</v>
      </c>
      <c r="EQ51">
        <f>COUNTIFS(Sheet1!$A:$A,rawdata!$A51,Sheet1!$F:$F,"*"&amp;rawdata!EQ$1&amp;"*")</f>
        <v>0</v>
      </c>
      <c r="ER51">
        <f>COUNTIFS(Sheet1!$A:$A,rawdata!$A51,Sheet1!$F:$F,"*"&amp;rawdata!ER$1&amp;"*")</f>
        <v>0</v>
      </c>
      <c r="ES51">
        <f>COUNTIFS(Sheet1!$A:$A,rawdata!$A51,Sheet1!$F:$F,"*"&amp;rawdata!ES$1&amp;"*")</f>
        <v>0</v>
      </c>
      <c r="ET51">
        <f>COUNTIFS(Sheet1!$A:$A,rawdata!$A51,Sheet1!$F:$F,"*"&amp;rawdata!ET$1&amp;"*")</f>
        <v>0</v>
      </c>
      <c r="EU51">
        <f>COUNTIFS(Sheet1!$A:$A,rawdata!$A51,Sheet1!$F:$F,"*"&amp;rawdata!EU$1&amp;"*")</f>
        <v>100</v>
      </c>
      <c r="EV51">
        <f>COUNTIFS(Sheet1!$A:$A,rawdata!$A51,Sheet1!$F:$F,"*"&amp;rawdata!EV$1&amp;"*")</f>
        <v>0</v>
      </c>
      <c r="EW51">
        <f>COUNTIFS(Sheet1!$A:$A,rawdata!$A51,Sheet1!$F:$F,"*"&amp;rawdata!EW$1&amp;"*")</f>
        <v>0</v>
      </c>
    </row>
    <row r="52" spans="1:153">
      <c r="A52">
        <v>0.03</v>
      </c>
      <c r="B52">
        <f>COUNTIFS(Sheet1!$A:$A,rawdata!$A52,Sheet1!$F:$F,"*"&amp;rawdata!B$1&amp;"*")</f>
        <v>0</v>
      </c>
      <c r="C52">
        <f>COUNTIFS(Sheet1!$A:$A,rawdata!$A52,Sheet1!$F:$F,"*"&amp;rawdata!C$1&amp;"*")</f>
        <v>98</v>
      </c>
      <c r="D52">
        <f>COUNTIFS(Sheet1!$A:$A,rawdata!$A52,Sheet1!$F:$F,"*"&amp;rawdata!D$1&amp;"*")</f>
        <v>0</v>
      </c>
      <c r="E52">
        <f>COUNTIFS(Sheet1!$A:$A,rawdata!$A52,Sheet1!$F:$F,"*"&amp;rawdata!E$1&amp;"*")</f>
        <v>0</v>
      </c>
      <c r="F52">
        <f>COUNTIFS(Sheet1!$A:$A,rawdata!$A52,Sheet1!$F:$F,"*"&amp;rawdata!F$1&amp;"*")</f>
        <v>0</v>
      </c>
      <c r="G52">
        <f>COUNTIFS(Sheet1!$A:$A,rawdata!$A52,Sheet1!$F:$F,"*"&amp;rawdata!G$1&amp;"*")</f>
        <v>0</v>
      </c>
      <c r="H52">
        <f>COUNTIFS(Sheet1!$A:$A,rawdata!$A52,Sheet1!$F:$F,"*"&amp;rawdata!H$1&amp;"*")</f>
        <v>0</v>
      </c>
      <c r="I52">
        <f>COUNTIFS(Sheet1!$A:$A,rawdata!$A52,Sheet1!$F:$F,"*"&amp;rawdata!I$1&amp;"*")</f>
        <v>0</v>
      </c>
      <c r="J52">
        <f>COUNTIFS(Sheet1!$A:$A,rawdata!$A52,Sheet1!$F:$F,"*"&amp;rawdata!J$1&amp;"*")</f>
        <v>0</v>
      </c>
      <c r="K52">
        <f>COUNTIFS(Sheet1!$A:$A,rawdata!$A52,Sheet1!$F:$F,"*"&amp;rawdata!K$1&amp;"*")</f>
        <v>0</v>
      </c>
      <c r="L52">
        <f>COUNTIFS(Sheet1!$A:$A,rawdata!$A52,Sheet1!$F:$F,"*"&amp;rawdata!L$1&amp;"*")</f>
        <v>0</v>
      </c>
      <c r="M52">
        <f>COUNTIFS(Sheet1!$A:$A,rawdata!$A52,Sheet1!$F:$F,"*"&amp;rawdata!M$1&amp;"*")</f>
        <v>0</v>
      </c>
      <c r="N52">
        <f>COUNTIFS(Sheet1!$A:$A,rawdata!$A52,Sheet1!$F:$F,"*"&amp;rawdata!N$1&amp;"*")</f>
        <v>0</v>
      </c>
      <c r="O52">
        <f>COUNTIFS(Sheet1!$A:$A,rawdata!$A52,Sheet1!$F:$F,"*"&amp;rawdata!O$1&amp;"*")</f>
        <v>0</v>
      </c>
      <c r="P52">
        <f>COUNTIFS(Sheet1!$A:$A,rawdata!$A52,Sheet1!$F:$F,"*"&amp;rawdata!P$1&amp;"*")</f>
        <v>0</v>
      </c>
      <c r="Q52">
        <f>COUNTIFS(Sheet1!$A:$A,rawdata!$A52,Sheet1!$F:$F,"*"&amp;rawdata!Q$1&amp;"*")</f>
        <v>100</v>
      </c>
      <c r="R52">
        <f>COUNTIFS(Sheet1!$A:$A,rawdata!$A52,Sheet1!$F:$F,"*"&amp;rawdata!R$1&amp;"*")</f>
        <v>0</v>
      </c>
      <c r="S52">
        <f>COUNTIFS(Sheet1!$A:$A,rawdata!$A52,Sheet1!$F:$F,"*"&amp;rawdata!S$1&amp;"*")</f>
        <v>100</v>
      </c>
      <c r="T52">
        <f>COUNTIFS(Sheet1!$A:$A,rawdata!$A52,Sheet1!$F:$F,"*"&amp;rawdata!T$1&amp;"*")</f>
        <v>0</v>
      </c>
      <c r="U52">
        <f>COUNTIFS(Sheet1!$A:$A,rawdata!$A52,Sheet1!$F:$F,"*"&amp;rawdata!U$1&amp;"*")</f>
        <v>0</v>
      </c>
      <c r="V52">
        <f>COUNTIFS(Sheet1!$A:$A,rawdata!$A52,Sheet1!$F:$F,"*"&amp;rawdata!V$1&amp;"*")</f>
        <v>0</v>
      </c>
      <c r="W52">
        <f>COUNTIFS(Sheet1!$A:$A,rawdata!$A52,Sheet1!$F:$F,"*"&amp;rawdata!W$1&amp;"*")</f>
        <v>0</v>
      </c>
      <c r="X52">
        <f>COUNTIFS(Sheet1!$A:$A,rawdata!$A52,Sheet1!$F:$F,"*"&amp;rawdata!X$1&amp;"*")</f>
        <v>0</v>
      </c>
      <c r="Y52">
        <f>COUNTIFS(Sheet1!$A:$A,rawdata!$A52,Sheet1!$F:$F,"*"&amp;rawdata!Y$1&amp;"*")</f>
        <v>0</v>
      </c>
      <c r="Z52">
        <f>COUNTIFS(Sheet1!$A:$A,rawdata!$A52,Sheet1!$F:$F,"*"&amp;rawdata!Z$1&amp;"*")</f>
        <v>0</v>
      </c>
      <c r="AA52">
        <f>COUNTIFS(Sheet1!$A:$A,rawdata!$A52,Sheet1!$F:$F,"*"&amp;rawdata!AA$1&amp;"*")</f>
        <v>95</v>
      </c>
      <c r="AB52">
        <f>COUNTIFS(Sheet1!$A:$A,rawdata!$A52,Sheet1!$F:$F,"*"&amp;rawdata!AB$1&amp;"*")</f>
        <v>0</v>
      </c>
      <c r="AC52">
        <f>COUNTIFS(Sheet1!$A:$A,rawdata!$A52,Sheet1!$F:$F,"*"&amp;rawdata!AC$1&amp;"*")</f>
        <v>0</v>
      </c>
      <c r="AD52">
        <f>COUNTIFS(Sheet1!$A:$A,rawdata!$A52,Sheet1!$F:$F,"*"&amp;rawdata!AD$1&amp;"*")</f>
        <v>0</v>
      </c>
      <c r="AE52">
        <f>COUNTIFS(Sheet1!$A:$A,rawdata!$A52,Sheet1!$F:$F,"*"&amp;rawdata!AE$1&amp;"*")</f>
        <v>0</v>
      </c>
      <c r="AF52">
        <f>COUNTIFS(Sheet1!$A:$A,rawdata!$A52,Sheet1!$F:$F,"*"&amp;rawdata!AF$1&amp;"*")</f>
        <v>0</v>
      </c>
      <c r="AG52">
        <f>COUNTIFS(Sheet1!$A:$A,rawdata!$A52,Sheet1!$F:$F,"*"&amp;rawdata!AG$1&amp;"*")</f>
        <v>97</v>
      </c>
      <c r="AH52">
        <f>COUNTIFS(Sheet1!$A:$A,rawdata!$A52,Sheet1!$F:$F,"*"&amp;rawdata!AH$1&amp;"*")</f>
        <v>100</v>
      </c>
      <c r="AI52">
        <f>COUNTIFS(Sheet1!$A:$A,rawdata!$A52,Sheet1!$F:$F,"*"&amp;rawdata!AI$1&amp;"*")</f>
        <v>98</v>
      </c>
      <c r="AJ52">
        <f>COUNTIFS(Sheet1!$A:$A,rawdata!$A52,Sheet1!$F:$F,"*"&amp;rawdata!AJ$1&amp;"*")</f>
        <v>0</v>
      </c>
      <c r="AK52">
        <f>COUNTIFS(Sheet1!$A:$A,rawdata!$A52,Sheet1!$F:$F,"*"&amp;rawdata!AK$1&amp;"*")</f>
        <v>0</v>
      </c>
      <c r="AL52">
        <f>COUNTIFS(Sheet1!$A:$A,rawdata!$A52,Sheet1!$F:$F,"*"&amp;rawdata!AL$1&amp;"*")</f>
        <v>0</v>
      </c>
      <c r="AM52">
        <f>COUNTIFS(Sheet1!$A:$A,rawdata!$A52,Sheet1!$F:$F,"*"&amp;rawdata!AM$1&amp;"*")</f>
        <v>0</v>
      </c>
      <c r="AN52">
        <f>COUNTIFS(Sheet1!$A:$A,rawdata!$A52,Sheet1!$F:$F,"*"&amp;rawdata!AN$1&amp;"*")</f>
        <v>0</v>
      </c>
      <c r="AO52">
        <f>COUNTIFS(Sheet1!$A:$A,rawdata!$A52,Sheet1!$F:$F,"*"&amp;rawdata!AO$1&amp;"*")</f>
        <v>0</v>
      </c>
      <c r="AP52">
        <f>COUNTIFS(Sheet1!$A:$A,rawdata!$A52,Sheet1!$F:$F,"*"&amp;rawdata!AP$1&amp;"*")</f>
        <v>0</v>
      </c>
      <c r="AQ52">
        <f>COUNTIFS(Sheet1!$A:$A,rawdata!$A52,Sheet1!$F:$F,"*"&amp;rawdata!AQ$1&amp;"*")</f>
        <v>0</v>
      </c>
      <c r="AR52">
        <f>COUNTIFS(Sheet1!$A:$A,rawdata!$A52,Sheet1!$F:$F,"*"&amp;rawdata!AR$1&amp;"*")</f>
        <v>100</v>
      </c>
      <c r="AS52">
        <f>COUNTIFS(Sheet1!$A:$A,rawdata!$A52,Sheet1!$F:$F,"*"&amp;rawdata!AS$1&amp;"*")</f>
        <v>0</v>
      </c>
      <c r="AT52">
        <f>COUNTIFS(Sheet1!$A:$A,rawdata!$A52,Sheet1!$F:$F,"*"&amp;rawdata!AT$1&amp;"*")</f>
        <v>0</v>
      </c>
      <c r="AU52">
        <f>COUNTIFS(Sheet1!$A:$A,rawdata!$A52,Sheet1!$F:$F,"*"&amp;rawdata!AU$1&amp;"*")</f>
        <v>0</v>
      </c>
      <c r="AV52">
        <f>COUNTIFS(Sheet1!$A:$A,rawdata!$A52,Sheet1!$F:$F,"*"&amp;rawdata!AV$1&amp;"*")</f>
        <v>0</v>
      </c>
      <c r="AW52">
        <f>COUNTIFS(Sheet1!$A:$A,rawdata!$A52,Sheet1!$F:$F,"*"&amp;rawdata!AW$1&amp;"*")</f>
        <v>97</v>
      </c>
      <c r="AX52">
        <f>COUNTIFS(Sheet1!$A:$A,rawdata!$A52,Sheet1!$F:$F,"*"&amp;rawdata!AX$1&amp;"*")</f>
        <v>0</v>
      </c>
      <c r="AY52">
        <f>COUNTIFS(Sheet1!$A:$A,rawdata!$A52,Sheet1!$F:$F,"*"&amp;rawdata!AY$1&amp;"*")</f>
        <v>0</v>
      </c>
      <c r="AZ52">
        <f>COUNTIFS(Sheet1!$A:$A,rawdata!$A52,Sheet1!$F:$F,"*"&amp;rawdata!AZ$1&amp;"*")</f>
        <v>0</v>
      </c>
      <c r="BA52">
        <f>COUNTIFS(Sheet1!$A:$A,rawdata!$A52,Sheet1!$F:$F,"*"&amp;rawdata!BA$1&amp;"*")</f>
        <v>0</v>
      </c>
      <c r="BB52">
        <f>COUNTIFS(Sheet1!$A:$A,rawdata!$A52,Sheet1!$F:$F,"*"&amp;rawdata!BB$1&amp;"*")</f>
        <v>0</v>
      </c>
      <c r="BC52">
        <f>COUNTIFS(Sheet1!$A:$A,rawdata!$A52,Sheet1!$F:$F,"*"&amp;rawdata!BC$1&amp;"*")</f>
        <v>0</v>
      </c>
      <c r="BD52">
        <f>COUNTIFS(Sheet1!$A:$A,rawdata!$A52,Sheet1!$F:$F,"*"&amp;rawdata!BD$1&amp;"*")</f>
        <v>0</v>
      </c>
      <c r="BE52">
        <f>COUNTIFS(Sheet1!$A:$A,rawdata!$A52,Sheet1!$F:$F,"*"&amp;rawdata!BE$1&amp;"*")</f>
        <v>0</v>
      </c>
      <c r="BF52">
        <f>COUNTIFS(Sheet1!$A:$A,rawdata!$A52,Sheet1!$F:$F,"*"&amp;rawdata!BF$1&amp;"*")</f>
        <v>0</v>
      </c>
      <c r="BG52">
        <f>COUNTIFS(Sheet1!$A:$A,rawdata!$A52,Sheet1!$F:$F,"*"&amp;rawdata!BG$1&amp;"*")</f>
        <v>0</v>
      </c>
      <c r="BH52">
        <f>COUNTIFS(Sheet1!$A:$A,rawdata!$A52,Sheet1!$F:$F,"*"&amp;rawdata!BH$1&amp;"*")</f>
        <v>0</v>
      </c>
      <c r="BI52">
        <f>COUNTIFS(Sheet1!$A:$A,rawdata!$A52,Sheet1!$F:$F,"*"&amp;rawdata!BI$1&amp;"*")</f>
        <v>0</v>
      </c>
      <c r="BJ52">
        <f>COUNTIFS(Sheet1!$A:$A,rawdata!$A52,Sheet1!$F:$F,"*"&amp;rawdata!BJ$1&amp;"*")</f>
        <v>0</v>
      </c>
      <c r="BK52">
        <f>COUNTIFS(Sheet1!$A:$A,rawdata!$A52,Sheet1!$F:$F,"*"&amp;rawdata!BK$1&amp;"*")</f>
        <v>0</v>
      </c>
      <c r="BL52">
        <f>COUNTIFS(Sheet1!$A:$A,rawdata!$A52,Sheet1!$F:$F,"*"&amp;rawdata!BL$1&amp;"*")</f>
        <v>0</v>
      </c>
      <c r="BM52">
        <f>COUNTIFS(Sheet1!$A:$A,rawdata!$A52,Sheet1!$F:$F,"*"&amp;rawdata!BM$1&amp;"*")</f>
        <v>0</v>
      </c>
      <c r="BN52">
        <f>COUNTIFS(Sheet1!$A:$A,rawdata!$A52,Sheet1!$F:$F,"*"&amp;rawdata!BN$1&amp;"*")</f>
        <v>0</v>
      </c>
      <c r="BO52">
        <f>COUNTIFS(Sheet1!$A:$A,rawdata!$A52,Sheet1!$F:$F,"*"&amp;rawdata!BO$1&amp;"*")</f>
        <v>0</v>
      </c>
      <c r="BP52">
        <f>COUNTIFS(Sheet1!$A:$A,rawdata!$A52,Sheet1!$F:$F,"*"&amp;rawdata!BP$1&amp;"*")</f>
        <v>0</v>
      </c>
      <c r="BQ52">
        <f>COUNTIFS(Sheet1!$A:$A,rawdata!$A52,Sheet1!$F:$F,"*"&amp;rawdata!BQ$1&amp;"*")</f>
        <v>0</v>
      </c>
      <c r="BR52">
        <f>COUNTIFS(Sheet1!$A:$A,rawdata!$A52,Sheet1!$F:$F,"*"&amp;rawdata!BR$1&amp;"*")</f>
        <v>0</v>
      </c>
      <c r="BS52">
        <f>COUNTIFS(Sheet1!$A:$A,rawdata!$A52,Sheet1!$F:$F,"*"&amp;rawdata!BS$1&amp;"*")</f>
        <v>0</v>
      </c>
      <c r="BT52">
        <f>COUNTIFS(Sheet1!$A:$A,rawdata!$A52,Sheet1!$F:$F,"*"&amp;rawdata!BT$1&amp;"*")</f>
        <v>0</v>
      </c>
      <c r="BU52">
        <f>COUNTIFS(Sheet1!$A:$A,rawdata!$A52,Sheet1!$F:$F,"*"&amp;rawdata!BU$1&amp;"*")</f>
        <v>0</v>
      </c>
      <c r="BV52">
        <f>COUNTIFS(Sheet1!$A:$A,rawdata!$A52,Sheet1!$F:$F,"*"&amp;rawdata!BV$1&amp;"*")</f>
        <v>0</v>
      </c>
      <c r="BW52">
        <f>COUNTIFS(Sheet1!$A:$A,rawdata!$A52,Sheet1!$F:$F,"*"&amp;rawdata!BW$1&amp;"*")</f>
        <v>100</v>
      </c>
      <c r="BX52">
        <f>COUNTIFS(Sheet1!$A:$A,rawdata!$A52,Sheet1!$F:$F,"*"&amp;rawdata!BX$1&amp;"*")</f>
        <v>0</v>
      </c>
      <c r="BY52">
        <f>COUNTIFS(Sheet1!$A:$A,rawdata!$A52,Sheet1!$F:$F,"*"&amp;rawdata!BY$1&amp;"*")</f>
        <v>0</v>
      </c>
      <c r="BZ52">
        <f>COUNTIFS(Sheet1!$A:$A,rawdata!$A52,Sheet1!$F:$F,"*"&amp;rawdata!BZ$1&amp;"*")</f>
        <v>0</v>
      </c>
      <c r="CA52">
        <f>COUNTIFS(Sheet1!$A:$A,rawdata!$A52,Sheet1!$F:$F,"*"&amp;rawdata!CA$1&amp;"*")</f>
        <v>0</v>
      </c>
      <c r="CB52">
        <f>COUNTIFS(Sheet1!$A:$A,rawdata!$A52,Sheet1!$F:$F,"*"&amp;rawdata!CB$1&amp;"*")</f>
        <v>0</v>
      </c>
      <c r="CC52">
        <f>COUNTIFS(Sheet1!$A:$A,rawdata!$A52,Sheet1!$F:$F,"*"&amp;rawdata!CC$1&amp;"*")</f>
        <v>0</v>
      </c>
      <c r="CD52">
        <f>COUNTIFS(Sheet1!$A:$A,rawdata!$A52,Sheet1!$F:$F,"*"&amp;rawdata!CD$1&amp;"*")</f>
        <v>0</v>
      </c>
      <c r="CE52">
        <f>COUNTIFS(Sheet1!$A:$A,rawdata!$A52,Sheet1!$F:$F,"*"&amp;rawdata!CE$1&amp;"*")</f>
        <v>0</v>
      </c>
      <c r="CF52">
        <f>COUNTIFS(Sheet1!$A:$A,rawdata!$A52,Sheet1!$F:$F,"*"&amp;rawdata!CF$1&amp;"*")</f>
        <v>0</v>
      </c>
      <c r="CG52">
        <f>COUNTIFS(Sheet1!$A:$A,rawdata!$A52,Sheet1!$F:$F,"*"&amp;rawdata!CG$1&amp;"*")</f>
        <v>0</v>
      </c>
      <c r="CH52">
        <f>COUNTIFS(Sheet1!$A:$A,rawdata!$A52,Sheet1!$F:$F,"*"&amp;rawdata!CH$1&amp;"*")</f>
        <v>100</v>
      </c>
      <c r="CI52">
        <f>COUNTIFS(Sheet1!$A:$A,rawdata!$A52,Sheet1!$F:$F,"*"&amp;rawdata!CI$1&amp;"*")</f>
        <v>0</v>
      </c>
      <c r="CJ52">
        <f>COUNTIFS(Sheet1!$A:$A,rawdata!$A52,Sheet1!$F:$F,"*"&amp;rawdata!CJ$1&amp;"*")</f>
        <v>100</v>
      </c>
      <c r="CK52">
        <f>COUNTIFS(Sheet1!$A:$A,rawdata!$A52,Sheet1!$F:$F,"*"&amp;rawdata!CK$1&amp;"*")</f>
        <v>0</v>
      </c>
      <c r="CL52">
        <f>COUNTIFS(Sheet1!$A:$A,rawdata!$A52,Sheet1!$F:$F,"*"&amp;rawdata!CL$1&amp;"*")</f>
        <v>97</v>
      </c>
      <c r="CM52">
        <f>COUNTIFS(Sheet1!$A:$A,rawdata!$A52,Sheet1!$F:$F,"*"&amp;rawdata!CM$1&amp;"*")</f>
        <v>0</v>
      </c>
      <c r="CN52">
        <f>COUNTIFS(Sheet1!$A:$A,rawdata!$A52,Sheet1!$F:$F,"*"&amp;rawdata!CN$1&amp;"*")</f>
        <v>0</v>
      </c>
      <c r="CO52">
        <f>COUNTIFS(Sheet1!$A:$A,rawdata!$A52,Sheet1!$F:$F,"*"&amp;rawdata!CO$1&amp;"*")</f>
        <v>0</v>
      </c>
      <c r="CP52">
        <f>COUNTIFS(Sheet1!$A:$A,rawdata!$A52,Sheet1!$F:$F,"*"&amp;rawdata!CP$1&amp;"*")</f>
        <v>0</v>
      </c>
      <c r="CQ52">
        <f>COUNTIFS(Sheet1!$A:$A,rawdata!$A52,Sheet1!$F:$F,"*"&amp;rawdata!CQ$1&amp;"*")</f>
        <v>0</v>
      </c>
      <c r="CR52">
        <f>COUNTIFS(Sheet1!$A:$A,rawdata!$A52,Sheet1!$F:$F,"*"&amp;rawdata!CR$1&amp;"*")</f>
        <v>0</v>
      </c>
      <c r="CS52">
        <f>COUNTIFS(Sheet1!$A:$A,rawdata!$A52,Sheet1!$F:$F,"*"&amp;rawdata!CS$1&amp;"*")</f>
        <v>0</v>
      </c>
      <c r="CT52">
        <f>COUNTIFS(Sheet1!$A:$A,rawdata!$A52,Sheet1!$F:$F,"*"&amp;rawdata!CT$1&amp;"*")</f>
        <v>0</v>
      </c>
      <c r="CU52">
        <f>COUNTIFS(Sheet1!$A:$A,rawdata!$A52,Sheet1!$F:$F,"*"&amp;rawdata!CU$1&amp;"*")</f>
        <v>0</v>
      </c>
      <c r="CV52">
        <f>COUNTIFS(Sheet1!$A:$A,rawdata!$A52,Sheet1!$F:$F,"*"&amp;rawdata!CV$1&amp;"*")</f>
        <v>0</v>
      </c>
      <c r="CW52">
        <f>COUNTIFS(Sheet1!$A:$A,rawdata!$A52,Sheet1!$F:$F,"*"&amp;rawdata!CW$1&amp;"*")</f>
        <v>0</v>
      </c>
      <c r="CX52">
        <f>COUNTIFS(Sheet1!$A:$A,rawdata!$A52,Sheet1!$F:$F,"*"&amp;rawdata!CX$1&amp;"*")</f>
        <v>0</v>
      </c>
      <c r="CY52">
        <f>COUNTIFS(Sheet1!$A:$A,rawdata!$A52,Sheet1!$F:$F,"*"&amp;rawdata!CY$1&amp;"*")</f>
        <v>0</v>
      </c>
      <c r="CZ52">
        <f>COUNTIFS(Sheet1!$A:$A,rawdata!$A52,Sheet1!$F:$F,"*"&amp;rawdata!CZ$1&amp;"*")</f>
        <v>100</v>
      </c>
      <c r="DA52">
        <f>COUNTIFS(Sheet1!$A:$A,rawdata!$A52,Sheet1!$F:$F,"*"&amp;rawdata!DA$1&amp;"*")</f>
        <v>0</v>
      </c>
      <c r="DB52">
        <f>COUNTIFS(Sheet1!$A:$A,rawdata!$A52,Sheet1!$F:$F,"*"&amp;rawdata!DB$1&amp;"*")</f>
        <v>0</v>
      </c>
      <c r="DC52">
        <f>COUNTIFS(Sheet1!$A:$A,rawdata!$A52,Sheet1!$F:$F,"*"&amp;rawdata!DC$1&amp;"*")</f>
        <v>0</v>
      </c>
      <c r="DD52">
        <f>COUNTIFS(Sheet1!$A:$A,rawdata!$A52,Sheet1!$F:$F,"*"&amp;rawdata!DD$1&amp;"*")</f>
        <v>0</v>
      </c>
      <c r="DE52">
        <f>COUNTIFS(Sheet1!$A:$A,rawdata!$A52,Sheet1!$F:$F,"*"&amp;rawdata!DE$1&amp;"*")</f>
        <v>0</v>
      </c>
      <c r="DF52">
        <f>COUNTIFS(Sheet1!$A:$A,rawdata!$A52,Sheet1!$F:$F,"*"&amp;rawdata!DF$1&amp;"*")</f>
        <v>100</v>
      </c>
      <c r="DG52">
        <f>COUNTIFS(Sheet1!$A:$A,rawdata!$A52,Sheet1!$F:$F,"*"&amp;rawdata!DG$1&amp;"*")</f>
        <v>0</v>
      </c>
      <c r="DH52">
        <f>COUNTIFS(Sheet1!$A:$A,rawdata!$A52,Sheet1!$F:$F,"*"&amp;rawdata!DH$1&amp;"*")</f>
        <v>0</v>
      </c>
      <c r="DI52">
        <f>COUNTIFS(Sheet1!$A:$A,rawdata!$A52,Sheet1!$F:$F,"*"&amp;rawdata!DI$1&amp;"*")</f>
        <v>0</v>
      </c>
      <c r="DJ52">
        <f>COUNTIFS(Sheet1!$A:$A,rawdata!$A52,Sheet1!$F:$F,"*"&amp;rawdata!DJ$1&amp;"*")</f>
        <v>0</v>
      </c>
      <c r="DK52">
        <f>COUNTIFS(Sheet1!$A:$A,rawdata!$A52,Sheet1!$F:$F,"*"&amp;rawdata!DK$1&amp;"*")</f>
        <v>0</v>
      </c>
      <c r="DL52">
        <f>COUNTIFS(Sheet1!$A:$A,rawdata!$A52,Sheet1!$F:$F,"*"&amp;rawdata!DL$1&amp;"*")</f>
        <v>0</v>
      </c>
      <c r="DM52">
        <f>COUNTIFS(Sheet1!$A:$A,rawdata!$A52,Sheet1!$F:$F,"*"&amp;rawdata!DM$1&amp;"*")</f>
        <v>0</v>
      </c>
      <c r="DN52">
        <f>COUNTIFS(Sheet1!$A:$A,rawdata!$A52,Sheet1!$F:$F,"*"&amp;rawdata!DN$1&amp;"*")</f>
        <v>0</v>
      </c>
      <c r="DO52">
        <f>COUNTIFS(Sheet1!$A:$A,rawdata!$A52,Sheet1!$F:$F,"*"&amp;rawdata!DO$1&amp;"*")</f>
        <v>0</v>
      </c>
      <c r="DP52">
        <f>COUNTIFS(Sheet1!$A:$A,rawdata!$A52,Sheet1!$F:$F,"*"&amp;rawdata!DP$1&amp;"*")</f>
        <v>0</v>
      </c>
      <c r="DQ52">
        <f>COUNTIFS(Sheet1!$A:$A,rawdata!$A52,Sheet1!$F:$F,"*"&amp;rawdata!DQ$1&amp;"*")</f>
        <v>0</v>
      </c>
      <c r="DR52">
        <f>COUNTIFS(Sheet1!$A:$A,rawdata!$A52,Sheet1!$F:$F,"*"&amp;rawdata!DR$1&amp;"*")</f>
        <v>0</v>
      </c>
      <c r="DS52">
        <f>COUNTIFS(Sheet1!$A:$A,rawdata!$A52,Sheet1!$F:$F,"*"&amp;rawdata!DS$1&amp;"*")</f>
        <v>0</v>
      </c>
      <c r="DT52">
        <f>COUNTIFS(Sheet1!$A:$A,rawdata!$A52,Sheet1!$F:$F,"*"&amp;rawdata!DT$1&amp;"*")</f>
        <v>0</v>
      </c>
      <c r="DU52">
        <f>COUNTIFS(Sheet1!$A:$A,rawdata!$A52,Sheet1!$F:$F,"*"&amp;rawdata!DU$1&amp;"*")</f>
        <v>0</v>
      </c>
      <c r="DV52">
        <f>COUNTIFS(Sheet1!$A:$A,rawdata!$A52,Sheet1!$F:$F,"*"&amp;rawdata!DV$1&amp;"*")</f>
        <v>0</v>
      </c>
      <c r="DW52">
        <f>COUNTIFS(Sheet1!$A:$A,rawdata!$A52,Sheet1!$F:$F,"*"&amp;rawdata!DW$1&amp;"*")</f>
        <v>0</v>
      </c>
      <c r="DX52">
        <f>COUNTIFS(Sheet1!$A:$A,rawdata!$A52,Sheet1!$F:$F,"*"&amp;rawdata!DX$1&amp;"*")</f>
        <v>0</v>
      </c>
      <c r="DY52">
        <f>COUNTIFS(Sheet1!$A:$A,rawdata!$A52,Sheet1!$F:$F,"*"&amp;rawdata!DY$1&amp;"*")</f>
        <v>0</v>
      </c>
      <c r="DZ52">
        <f>COUNTIFS(Sheet1!$A:$A,rawdata!$A52,Sheet1!$F:$F,"*"&amp;rawdata!DZ$1&amp;"*")</f>
        <v>0</v>
      </c>
      <c r="EA52">
        <f>COUNTIFS(Sheet1!$A:$A,rawdata!$A52,Sheet1!$F:$F,"*"&amp;rawdata!EA$1&amp;"*")</f>
        <v>0</v>
      </c>
      <c r="EB52">
        <f>COUNTIFS(Sheet1!$A:$A,rawdata!$A52,Sheet1!$F:$F,"*"&amp;rawdata!EB$1&amp;"*")</f>
        <v>0</v>
      </c>
      <c r="EC52">
        <f>COUNTIFS(Sheet1!$A:$A,rawdata!$A52,Sheet1!$F:$F,"*"&amp;rawdata!EC$1&amp;"*")</f>
        <v>0</v>
      </c>
      <c r="ED52">
        <f>COUNTIFS(Sheet1!$A:$A,rawdata!$A52,Sheet1!$F:$F,"*"&amp;rawdata!ED$1&amp;"*")</f>
        <v>0</v>
      </c>
      <c r="EE52">
        <f>COUNTIFS(Sheet1!$A:$A,rawdata!$A52,Sheet1!$F:$F,"*"&amp;rawdata!EE$1&amp;"*")</f>
        <v>0</v>
      </c>
      <c r="EF52">
        <f>COUNTIFS(Sheet1!$A:$A,rawdata!$A52,Sheet1!$F:$F,"*"&amp;rawdata!EF$1&amp;"*")</f>
        <v>0</v>
      </c>
      <c r="EG52">
        <f>COUNTIFS(Sheet1!$A:$A,rawdata!$A52,Sheet1!$F:$F,"*"&amp;rawdata!EG$1&amp;"*")</f>
        <v>0</v>
      </c>
      <c r="EH52">
        <f>COUNTIFS(Sheet1!$A:$A,rawdata!$A52,Sheet1!$F:$F,"*"&amp;rawdata!EH$1&amp;"*")</f>
        <v>100</v>
      </c>
      <c r="EI52">
        <f>COUNTIFS(Sheet1!$A:$A,rawdata!$A52,Sheet1!$F:$F,"*"&amp;rawdata!EI$1&amp;"*")</f>
        <v>0</v>
      </c>
      <c r="EJ52">
        <f>COUNTIFS(Sheet1!$A:$A,rawdata!$A52,Sheet1!$F:$F,"*"&amp;rawdata!EJ$1&amp;"*")</f>
        <v>0</v>
      </c>
      <c r="EK52">
        <f>COUNTIFS(Sheet1!$A:$A,rawdata!$A52,Sheet1!$F:$F,"*"&amp;rawdata!EK$1&amp;"*")</f>
        <v>90</v>
      </c>
      <c r="EL52">
        <f>COUNTIFS(Sheet1!$A:$A,rawdata!$A52,Sheet1!$F:$F,"*"&amp;rawdata!EL$1&amp;"*")</f>
        <v>0</v>
      </c>
      <c r="EM52">
        <f>COUNTIFS(Sheet1!$A:$A,rawdata!$A52,Sheet1!$F:$F,"*"&amp;rawdata!EM$1&amp;"*")</f>
        <v>97</v>
      </c>
      <c r="EN52">
        <f>COUNTIFS(Sheet1!$A:$A,rawdata!$A52,Sheet1!$F:$F,"*"&amp;rawdata!EN$1&amp;"*")</f>
        <v>0</v>
      </c>
      <c r="EO52">
        <f>COUNTIFS(Sheet1!$A:$A,rawdata!$A52,Sheet1!$F:$F,"*"&amp;rawdata!EO$1&amp;"*")</f>
        <v>0</v>
      </c>
      <c r="EP52">
        <f>COUNTIFS(Sheet1!$A:$A,rawdata!$A52,Sheet1!$F:$F,"*"&amp;rawdata!EP$1&amp;"*")</f>
        <v>0</v>
      </c>
      <c r="EQ52">
        <f>COUNTIFS(Sheet1!$A:$A,rawdata!$A52,Sheet1!$F:$F,"*"&amp;rawdata!EQ$1&amp;"*")</f>
        <v>0</v>
      </c>
      <c r="ER52">
        <f>COUNTIFS(Sheet1!$A:$A,rawdata!$A52,Sheet1!$F:$F,"*"&amp;rawdata!ER$1&amp;"*")</f>
        <v>0</v>
      </c>
      <c r="ES52">
        <f>COUNTIFS(Sheet1!$A:$A,rawdata!$A52,Sheet1!$F:$F,"*"&amp;rawdata!ES$1&amp;"*")</f>
        <v>0</v>
      </c>
      <c r="ET52">
        <f>COUNTIFS(Sheet1!$A:$A,rawdata!$A52,Sheet1!$F:$F,"*"&amp;rawdata!ET$1&amp;"*")</f>
        <v>0</v>
      </c>
      <c r="EU52">
        <f>COUNTIFS(Sheet1!$A:$A,rawdata!$A52,Sheet1!$F:$F,"*"&amp;rawdata!EU$1&amp;"*")</f>
        <v>99</v>
      </c>
      <c r="EV52">
        <f>COUNTIFS(Sheet1!$A:$A,rawdata!$A52,Sheet1!$F:$F,"*"&amp;rawdata!EV$1&amp;"*")</f>
        <v>0</v>
      </c>
      <c r="EW52">
        <f>COUNTIFS(Sheet1!$A:$A,rawdata!$A52,Sheet1!$F:$F,"*"&amp;rawdata!EW$1&amp;"*")</f>
        <v>0</v>
      </c>
    </row>
    <row r="53" spans="1:153">
      <c r="A53">
        <v>0.06</v>
      </c>
      <c r="B53">
        <f>COUNTIFS(Sheet1!$A:$A,rawdata!$A53,Sheet1!$F:$F,"*"&amp;rawdata!B$1&amp;"*")</f>
        <v>0</v>
      </c>
      <c r="C53">
        <f>COUNTIFS(Sheet1!$A:$A,rawdata!$A53,Sheet1!$F:$F,"*"&amp;rawdata!C$1&amp;"*")</f>
        <v>96</v>
      </c>
      <c r="D53">
        <f>COUNTIFS(Sheet1!$A:$A,rawdata!$A53,Sheet1!$F:$F,"*"&amp;rawdata!D$1&amp;"*")</f>
        <v>0</v>
      </c>
      <c r="E53">
        <f>COUNTIFS(Sheet1!$A:$A,rawdata!$A53,Sheet1!$F:$F,"*"&amp;rawdata!E$1&amp;"*")</f>
        <v>0</v>
      </c>
      <c r="F53">
        <f>COUNTIFS(Sheet1!$A:$A,rawdata!$A53,Sheet1!$F:$F,"*"&amp;rawdata!F$1&amp;"*")</f>
        <v>0</v>
      </c>
      <c r="G53">
        <f>COUNTIFS(Sheet1!$A:$A,rawdata!$A53,Sheet1!$F:$F,"*"&amp;rawdata!G$1&amp;"*")</f>
        <v>0</v>
      </c>
      <c r="H53">
        <f>COUNTIFS(Sheet1!$A:$A,rawdata!$A53,Sheet1!$F:$F,"*"&amp;rawdata!H$1&amp;"*")</f>
        <v>0</v>
      </c>
      <c r="I53">
        <f>COUNTIFS(Sheet1!$A:$A,rawdata!$A53,Sheet1!$F:$F,"*"&amp;rawdata!I$1&amp;"*")</f>
        <v>0</v>
      </c>
      <c r="J53">
        <f>COUNTIFS(Sheet1!$A:$A,rawdata!$A53,Sheet1!$F:$F,"*"&amp;rawdata!J$1&amp;"*")</f>
        <v>0</v>
      </c>
      <c r="K53">
        <f>COUNTIFS(Sheet1!$A:$A,rawdata!$A53,Sheet1!$F:$F,"*"&amp;rawdata!K$1&amp;"*")</f>
        <v>0</v>
      </c>
      <c r="L53">
        <f>COUNTIFS(Sheet1!$A:$A,rawdata!$A53,Sheet1!$F:$F,"*"&amp;rawdata!L$1&amp;"*")</f>
        <v>0</v>
      </c>
      <c r="M53">
        <f>COUNTIFS(Sheet1!$A:$A,rawdata!$A53,Sheet1!$F:$F,"*"&amp;rawdata!M$1&amp;"*")</f>
        <v>0</v>
      </c>
      <c r="N53">
        <f>COUNTIFS(Sheet1!$A:$A,rawdata!$A53,Sheet1!$F:$F,"*"&amp;rawdata!N$1&amp;"*")</f>
        <v>0</v>
      </c>
      <c r="O53">
        <f>COUNTIFS(Sheet1!$A:$A,rawdata!$A53,Sheet1!$F:$F,"*"&amp;rawdata!O$1&amp;"*")</f>
        <v>0</v>
      </c>
      <c r="P53">
        <f>COUNTIFS(Sheet1!$A:$A,rawdata!$A53,Sheet1!$F:$F,"*"&amp;rawdata!P$1&amp;"*")</f>
        <v>0</v>
      </c>
      <c r="Q53">
        <f>COUNTIFS(Sheet1!$A:$A,rawdata!$A53,Sheet1!$F:$F,"*"&amp;rawdata!Q$1&amp;"*")</f>
        <v>100</v>
      </c>
      <c r="R53">
        <f>COUNTIFS(Sheet1!$A:$A,rawdata!$A53,Sheet1!$F:$F,"*"&amp;rawdata!R$1&amp;"*")</f>
        <v>0</v>
      </c>
      <c r="S53">
        <f>COUNTIFS(Sheet1!$A:$A,rawdata!$A53,Sheet1!$F:$F,"*"&amp;rawdata!S$1&amp;"*")</f>
        <v>100</v>
      </c>
      <c r="T53">
        <f>COUNTIFS(Sheet1!$A:$A,rawdata!$A53,Sheet1!$F:$F,"*"&amp;rawdata!T$1&amp;"*")</f>
        <v>0</v>
      </c>
      <c r="U53">
        <f>COUNTIFS(Sheet1!$A:$A,rawdata!$A53,Sheet1!$F:$F,"*"&amp;rawdata!U$1&amp;"*")</f>
        <v>0</v>
      </c>
      <c r="V53">
        <f>COUNTIFS(Sheet1!$A:$A,rawdata!$A53,Sheet1!$F:$F,"*"&amp;rawdata!V$1&amp;"*")</f>
        <v>0</v>
      </c>
      <c r="W53">
        <f>COUNTIFS(Sheet1!$A:$A,rawdata!$A53,Sheet1!$F:$F,"*"&amp;rawdata!W$1&amp;"*")</f>
        <v>0</v>
      </c>
      <c r="X53">
        <f>COUNTIFS(Sheet1!$A:$A,rawdata!$A53,Sheet1!$F:$F,"*"&amp;rawdata!X$1&amp;"*")</f>
        <v>0</v>
      </c>
      <c r="Y53">
        <f>COUNTIFS(Sheet1!$A:$A,rawdata!$A53,Sheet1!$F:$F,"*"&amp;rawdata!Y$1&amp;"*")</f>
        <v>0</v>
      </c>
      <c r="Z53">
        <f>COUNTIFS(Sheet1!$A:$A,rawdata!$A53,Sheet1!$F:$F,"*"&amp;rawdata!Z$1&amp;"*")</f>
        <v>0</v>
      </c>
      <c r="AA53">
        <f>COUNTIFS(Sheet1!$A:$A,rawdata!$A53,Sheet1!$F:$F,"*"&amp;rawdata!AA$1&amp;"*")</f>
        <v>99</v>
      </c>
      <c r="AB53">
        <f>COUNTIFS(Sheet1!$A:$A,rawdata!$A53,Sheet1!$F:$F,"*"&amp;rawdata!AB$1&amp;"*")</f>
        <v>0</v>
      </c>
      <c r="AC53">
        <f>COUNTIFS(Sheet1!$A:$A,rawdata!$A53,Sheet1!$F:$F,"*"&amp;rawdata!AC$1&amp;"*")</f>
        <v>0</v>
      </c>
      <c r="AD53">
        <f>COUNTIFS(Sheet1!$A:$A,rawdata!$A53,Sheet1!$F:$F,"*"&amp;rawdata!AD$1&amp;"*")</f>
        <v>0</v>
      </c>
      <c r="AE53">
        <f>COUNTIFS(Sheet1!$A:$A,rawdata!$A53,Sheet1!$F:$F,"*"&amp;rawdata!AE$1&amp;"*")</f>
        <v>0</v>
      </c>
      <c r="AF53">
        <f>COUNTIFS(Sheet1!$A:$A,rawdata!$A53,Sheet1!$F:$F,"*"&amp;rawdata!AF$1&amp;"*")</f>
        <v>0</v>
      </c>
      <c r="AG53">
        <f>COUNTIFS(Sheet1!$A:$A,rawdata!$A53,Sheet1!$F:$F,"*"&amp;rawdata!AG$1&amp;"*")</f>
        <v>92</v>
      </c>
      <c r="AH53">
        <f>COUNTIFS(Sheet1!$A:$A,rawdata!$A53,Sheet1!$F:$F,"*"&amp;rawdata!AH$1&amp;"*")</f>
        <v>100</v>
      </c>
      <c r="AI53">
        <f>COUNTIFS(Sheet1!$A:$A,rawdata!$A53,Sheet1!$F:$F,"*"&amp;rawdata!AI$1&amp;"*")</f>
        <v>94</v>
      </c>
      <c r="AJ53">
        <f>COUNTIFS(Sheet1!$A:$A,rawdata!$A53,Sheet1!$F:$F,"*"&amp;rawdata!AJ$1&amp;"*")</f>
        <v>0</v>
      </c>
      <c r="AK53">
        <f>COUNTIFS(Sheet1!$A:$A,rawdata!$A53,Sheet1!$F:$F,"*"&amp;rawdata!AK$1&amp;"*")</f>
        <v>0</v>
      </c>
      <c r="AL53">
        <f>COUNTIFS(Sheet1!$A:$A,rawdata!$A53,Sheet1!$F:$F,"*"&amp;rawdata!AL$1&amp;"*")</f>
        <v>0</v>
      </c>
      <c r="AM53">
        <f>COUNTIFS(Sheet1!$A:$A,rawdata!$A53,Sheet1!$F:$F,"*"&amp;rawdata!AM$1&amp;"*")</f>
        <v>0</v>
      </c>
      <c r="AN53">
        <f>COUNTIFS(Sheet1!$A:$A,rawdata!$A53,Sheet1!$F:$F,"*"&amp;rawdata!AN$1&amp;"*")</f>
        <v>0</v>
      </c>
      <c r="AO53">
        <f>COUNTIFS(Sheet1!$A:$A,rawdata!$A53,Sheet1!$F:$F,"*"&amp;rawdata!AO$1&amp;"*")</f>
        <v>0</v>
      </c>
      <c r="AP53">
        <f>COUNTIFS(Sheet1!$A:$A,rawdata!$A53,Sheet1!$F:$F,"*"&amp;rawdata!AP$1&amp;"*")</f>
        <v>0</v>
      </c>
      <c r="AQ53">
        <f>COUNTIFS(Sheet1!$A:$A,rawdata!$A53,Sheet1!$F:$F,"*"&amp;rawdata!AQ$1&amp;"*")</f>
        <v>0</v>
      </c>
      <c r="AR53">
        <f>COUNTIFS(Sheet1!$A:$A,rawdata!$A53,Sheet1!$F:$F,"*"&amp;rawdata!AR$1&amp;"*")</f>
        <v>100</v>
      </c>
      <c r="AS53">
        <f>COUNTIFS(Sheet1!$A:$A,rawdata!$A53,Sheet1!$F:$F,"*"&amp;rawdata!AS$1&amp;"*")</f>
        <v>0</v>
      </c>
      <c r="AT53">
        <f>COUNTIFS(Sheet1!$A:$A,rawdata!$A53,Sheet1!$F:$F,"*"&amp;rawdata!AT$1&amp;"*")</f>
        <v>0</v>
      </c>
      <c r="AU53">
        <f>COUNTIFS(Sheet1!$A:$A,rawdata!$A53,Sheet1!$F:$F,"*"&amp;rawdata!AU$1&amp;"*")</f>
        <v>0</v>
      </c>
      <c r="AV53">
        <f>COUNTIFS(Sheet1!$A:$A,rawdata!$A53,Sheet1!$F:$F,"*"&amp;rawdata!AV$1&amp;"*")</f>
        <v>0</v>
      </c>
      <c r="AW53">
        <f>COUNTIFS(Sheet1!$A:$A,rawdata!$A53,Sheet1!$F:$F,"*"&amp;rawdata!AW$1&amp;"*")</f>
        <v>96</v>
      </c>
      <c r="AX53">
        <f>COUNTIFS(Sheet1!$A:$A,rawdata!$A53,Sheet1!$F:$F,"*"&amp;rawdata!AX$1&amp;"*")</f>
        <v>0</v>
      </c>
      <c r="AY53">
        <f>COUNTIFS(Sheet1!$A:$A,rawdata!$A53,Sheet1!$F:$F,"*"&amp;rawdata!AY$1&amp;"*")</f>
        <v>0</v>
      </c>
      <c r="AZ53">
        <f>COUNTIFS(Sheet1!$A:$A,rawdata!$A53,Sheet1!$F:$F,"*"&amp;rawdata!AZ$1&amp;"*")</f>
        <v>0</v>
      </c>
      <c r="BA53">
        <f>COUNTIFS(Sheet1!$A:$A,rawdata!$A53,Sheet1!$F:$F,"*"&amp;rawdata!BA$1&amp;"*")</f>
        <v>0</v>
      </c>
      <c r="BB53">
        <f>COUNTIFS(Sheet1!$A:$A,rawdata!$A53,Sheet1!$F:$F,"*"&amp;rawdata!BB$1&amp;"*")</f>
        <v>0</v>
      </c>
      <c r="BC53">
        <f>COUNTIFS(Sheet1!$A:$A,rawdata!$A53,Sheet1!$F:$F,"*"&amp;rawdata!BC$1&amp;"*")</f>
        <v>0</v>
      </c>
      <c r="BD53">
        <f>COUNTIFS(Sheet1!$A:$A,rawdata!$A53,Sheet1!$F:$F,"*"&amp;rawdata!BD$1&amp;"*")</f>
        <v>0</v>
      </c>
      <c r="BE53">
        <f>COUNTIFS(Sheet1!$A:$A,rawdata!$A53,Sheet1!$F:$F,"*"&amp;rawdata!BE$1&amp;"*")</f>
        <v>0</v>
      </c>
      <c r="BF53">
        <f>COUNTIFS(Sheet1!$A:$A,rawdata!$A53,Sheet1!$F:$F,"*"&amp;rawdata!BF$1&amp;"*")</f>
        <v>0</v>
      </c>
      <c r="BG53">
        <f>COUNTIFS(Sheet1!$A:$A,rawdata!$A53,Sheet1!$F:$F,"*"&amp;rawdata!BG$1&amp;"*")</f>
        <v>0</v>
      </c>
      <c r="BH53">
        <f>COUNTIFS(Sheet1!$A:$A,rawdata!$A53,Sheet1!$F:$F,"*"&amp;rawdata!BH$1&amp;"*")</f>
        <v>0</v>
      </c>
      <c r="BI53">
        <f>COUNTIFS(Sheet1!$A:$A,rawdata!$A53,Sheet1!$F:$F,"*"&amp;rawdata!BI$1&amp;"*")</f>
        <v>0</v>
      </c>
      <c r="BJ53">
        <f>COUNTIFS(Sheet1!$A:$A,rawdata!$A53,Sheet1!$F:$F,"*"&amp;rawdata!BJ$1&amp;"*")</f>
        <v>0</v>
      </c>
      <c r="BK53">
        <f>COUNTIFS(Sheet1!$A:$A,rawdata!$A53,Sheet1!$F:$F,"*"&amp;rawdata!BK$1&amp;"*")</f>
        <v>0</v>
      </c>
      <c r="BL53">
        <f>COUNTIFS(Sheet1!$A:$A,rawdata!$A53,Sheet1!$F:$F,"*"&amp;rawdata!BL$1&amp;"*")</f>
        <v>0</v>
      </c>
      <c r="BM53">
        <f>COUNTIFS(Sheet1!$A:$A,rawdata!$A53,Sheet1!$F:$F,"*"&amp;rawdata!BM$1&amp;"*")</f>
        <v>0</v>
      </c>
      <c r="BN53">
        <f>COUNTIFS(Sheet1!$A:$A,rawdata!$A53,Sheet1!$F:$F,"*"&amp;rawdata!BN$1&amp;"*")</f>
        <v>0</v>
      </c>
      <c r="BO53">
        <f>COUNTIFS(Sheet1!$A:$A,rawdata!$A53,Sheet1!$F:$F,"*"&amp;rawdata!BO$1&amp;"*")</f>
        <v>0</v>
      </c>
      <c r="BP53">
        <f>COUNTIFS(Sheet1!$A:$A,rawdata!$A53,Sheet1!$F:$F,"*"&amp;rawdata!BP$1&amp;"*")</f>
        <v>0</v>
      </c>
      <c r="BQ53">
        <f>COUNTIFS(Sheet1!$A:$A,rawdata!$A53,Sheet1!$F:$F,"*"&amp;rawdata!BQ$1&amp;"*")</f>
        <v>0</v>
      </c>
      <c r="BR53">
        <f>COUNTIFS(Sheet1!$A:$A,rawdata!$A53,Sheet1!$F:$F,"*"&amp;rawdata!BR$1&amp;"*")</f>
        <v>0</v>
      </c>
      <c r="BS53">
        <f>COUNTIFS(Sheet1!$A:$A,rawdata!$A53,Sheet1!$F:$F,"*"&amp;rawdata!BS$1&amp;"*")</f>
        <v>0</v>
      </c>
      <c r="BT53">
        <f>COUNTIFS(Sheet1!$A:$A,rawdata!$A53,Sheet1!$F:$F,"*"&amp;rawdata!BT$1&amp;"*")</f>
        <v>0</v>
      </c>
      <c r="BU53">
        <f>COUNTIFS(Sheet1!$A:$A,rawdata!$A53,Sheet1!$F:$F,"*"&amp;rawdata!BU$1&amp;"*")</f>
        <v>0</v>
      </c>
      <c r="BV53">
        <f>COUNTIFS(Sheet1!$A:$A,rawdata!$A53,Sheet1!$F:$F,"*"&amp;rawdata!BV$1&amp;"*")</f>
        <v>0</v>
      </c>
      <c r="BW53">
        <f>COUNTIFS(Sheet1!$A:$A,rawdata!$A53,Sheet1!$F:$F,"*"&amp;rawdata!BW$1&amp;"*")</f>
        <v>100</v>
      </c>
      <c r="BX53">
        <f>COUNTIFS(Sheet1!$A:$A,rawdata!$A53,Sheet1!$F:$F,"*"&amp;rawdata!BX$1&amp;"*")</f>
        <v>0</v>
      </c>
      <c r="BY53">
        <f>COUNTIFS(Sheet1!$A:$A,rawdata!$A53,Sheet1!$F:$F,"*"&amp;rawdata!BY$1&amp;"*")</f>
        <v>0</v>
      </c>
      <c r="BZ53">
        <f>COUNTIFS(Sheet1!$A:$A,rawdata!$A53,Sheet1!$F:$F,"*"&amp;rawdata!BZ$1&amp;"*")</f>
        <v>0</v>
      </c>
      <c r="CA53">
        <f>COUNTIFS(Sheet1!$A:$A,rawdata!$A53,Sheet1!$F:$F,"*"&amp;rawdata!CA$1&amp;"*")</f>
        <v>0</v>
      </c>
      <c r="CB53">
        <f>COUNTIFS(Sheet1!$A:$A,rawdata!$A53,Sheet1!$F:$F,"*"&amp;rawdata!CB$1&amp;"*")</f>
        <v>0</v>
      </c>
      <c r="CC53">
        <f>COUNTIFS(Sheet1!$A:$A,rawdata!$A53,Sheet1!$F:$F,"*"&amp;rawdata!CC$1&amp;"*")</f>
        <v>0</v>
      </c>
      <c r="CD53">
        <f>COUNTIFS(Sheet1!$A:$A,rawdata!$A53,Sheet1!$F:$F,"*"&amp;rawdata!CD$1&amp;"*")</f>
        <v>0</v>
      </c>
      <c r="CE53">
        <f>COUNTIFS(Sheet1!$A:$A,rawdata!$A53,Sheet1!$F:$F,"*"&amp;rawdata!CE$1&amp;"*")</f>
        <v>0</v>
      </c>
      <c r="CF53">
        <f>COUNTIFS(Sheet1!$A:$A,rawdata!$A53,Sheet1!$F:$F,"*"&amp;rawdata!CF$1&amp;"*")</f>
        <v>0</v>
      </c>
      <c r="CG53">
        <f>COUNTIFS(Sheet1!$A:$A,rawdata!$A53,Sheet1!$F:$F,"*"&amp;rawdata!CG$1&amp;"*")</f>
        <v>0</v>
      </c>
      <c r="CH53">
        <f>COUNTIFS(Sheet1!$A:$A,rawdata!$A53,Sheet1!$F:$F,"*"&amp;rawdata!CH$1&amp;"*")</f>
        <v>100</v>
      </c>
      <c r="CI53">
        <f>COUNTIFS(Sheet1!$A:$A,rawdata!$A53,Sheet1!$F:$F,"*"&amp;rawdata!CI$1&amp;"*")</f>
        <v>0</v>
      </c>
      <c r="CJ53">
        <f>COUNTIFS(Sheet1!$A:$A,rawdata!$A53,Sheet1!$F:$F,"*"&amp;rawdata!CJ$1&amp;"*")</f>
        <v>100</v>
      </c>
      <c r="CK53">
        <f>COUNTIFS(Sheet1!$A:$A,rawdata!$A53,Sheet1!$F:$F,"*"&amp;rawdata!CK$1&amp;"*")</f>
        <v>0</v>
      </c>
      <c r="CL53">
        <f>COUNTIFS(Sheet1!$A:$A,rawdata!$A53,Sheet1!$F:$F,"*"&amp;rawdata!CL$1&amp;"*")</f>
        <v>98</v>
      </c>
      <c r="CM53">
        <f>COUNTIFS(Sheet1!$A:$A,rawdata!$A53,Sheet1!$F:$F,"*"&amp;rawdata!CM$1&amp;"*")</f>
        <v>0</v>
      </c>
      <c r="CN53">
        <f>COUNTIFS(Sheet1!$A:$A,rawdata!$A53,Sheet1!$F:$F,"*"&amp;rawdata!CN$1&amp;"*")</f>
        <v>0</v>
      </c>
      <c r="CO53">
        <f>COUNTIFS(Sheet1!$A:$A,rawdata!$A53,Sheet1!$F:$F,"*"&amp;rawdata!CO$1&amp;"*")</f>
        <v>0</v>
      </c>
      <c r="CP53">
        <f>COUNTIFS(Sheet1!$A:$A,rawdata!$A53,Sheet1!$F:$F,"*"&amp;rawdata!CP$1&amp;"*")</f>
        <v>0</v>
      </c>
      <c r="CQ53">
        <f>COUNTIFS(Sheet1!$A:$A,rawdata!$A53,Sheet1!$F:$F,"*"&amp;rawdata!CQ$1&amp;"*")</f>
        <v>0</v>
      </c>
      <c r="CR53">
        <f>COUNTIFS(Sheet1!$A:$A,rawdata!$A53,Sheet1!$F:$F,"*"&amp;rawdata!CR$1&amp;"*")</f>
        <v>0</v>
      </c>
      <c r="CS53">
        <f>COUNTIFS(Sheet1!$A:$A,rawdata!$A53,Sheet1!$F:$F,"*"&amp;rawdata!CS$1&amp;"*")</f>
        <v>0</v>
      </c>
      <c r="CT53">
        <f>COUNTIFS(Sheet1!$A:$A,rawdata!$A53,Sheet1!$F:$F,"*"&amp;rawdata!CT$1&amp;"*")</f>
        <v>0</v>
      </c>
      <c r="CU53">
        <f>COUNTIFS(Sheet1!$A:$A,rawdata!$A53,Sheet1!$F:$F,"*"&amp;rawdata!CU$1&amp;"*")</f>
        <v>0</v>
      </c>
      <c r="CV53">
        <f>COUNTIFS(Sheet1!$A:$A,rawdata!$A53,Sheet1!$F:$F,"*"&amp;rawdata!CV$1&amp;"*")</f>
        <v>0</v>
      </c>
      <c r="CW53">
        <f>COUNTIFS(Sheet1!$A:$A,rawdata!$A53,Sheet1!$F:$F,"*"&amp;rawdata!CW$1&amp;"*")</f>
        <v>0</v>
      </c>
      <c r="CX53">
        <f>COUNTIFS(Sheet1!$A:$A,rawdata!$A53,Sheet1!$F:$F,"*"&amp;rawdata!CX$1&amp;"*")</f>
        <v>0</v>
      </c>
      <c r="CY53">
        <f>COUNTIFS(Sheet1!$A:$A,rawdata!$A53,Sheet1!$F:$F,"*"&amp;rawdata!CY$1&amp;"*")</f>
        <v>0</v>
      </c>
      <c r="CZ53">
        <f>COUNTIFS(Sheet1!$A:$A,rawdata!$A53,Sheet1!$F:$F,"*"&amp;rawdata!CZ$1&amp;"*")</f>
        <v>100</v>
      </c>
      <c r="DA53">
        <f>COUNTIFS(Sheet1!$A:$A,rawdata!$A53,Sheet1!$F:$F,"*"&amp;rawdata!DA$1&amp;"*")</f>
        <v>0</v>
      </c>
      <c r="DB53">
        <f>COUNTIFS(Sheet1!$A:$A,rawdata!$A53,Sheet1!$F:$F,"*"&amp;rawdata!DB$1&amp;"*")</f>
        <v>0</v>
      </c>
      <c r="DC53">
        <f>COUNTIFS(Sheet1!$A:$A,rawdata!$A53,Sheet1!$F:$F,"*"&amp;rawdata!DC$1&amp;"*")</f>
        <v>0</v>
      </c>
      <c r="DD53">
        <f>COUNTIFS(Sheet1!$A:$A,rawdata!$A53,Sheet1!$F:$F,"*"&amp;rawdata!DD$1&amp;"*")</f>
        <v>0</v>
      </c>
      <c r="DE53">
        <f>COUNTIFS(Sheet1!$A:$A,rawdata!$A53,Sheet1!$F:$F,"*"&amp;rawdata!DE$1&amp;"*")</f>
        <v>0</v>
      </c>
      <c r="DF53">
        <f>COUNTIFS(Sheet1!$A:$A,rawdata!$A53,Sheet1!$F:$F,"*"&amp;rawdata!DF$1&amp;"*")</f>
        <v>100</v>
      </c>
      <c r="DG53">
        <f>COUNTIFS(Sheet1!$A:$A,rawdata!$A53,Sheet1!$F:$F,"*"&amp;rawdata!DG$1&amp;"*")</f>
        <v>0</v>
      </c>
      <c r="DH53">
        <f>COUNTIFS(Sheet1!$A:$A,rawdata!$A53,Sheet1!$F:$F,"*"&amp;rawdata!DH$1&amp;"*")</f>
        <v>0</v>
      </c>
      <c r="DI53">
        <f>COUNTIFS(Sheet1!$A:$A,rawdata!$A53,Sheet1!$F:$F,"*"&amp;rawdata!DI$1&amp;"*")</f>
        <v>0</v>
      </c>
      <c r="DJ53">
        <f>COUNTIFS(Sheet1!$A:$A,rawdata!$A53,Sheet1!$F:$F,"*"&amp;rawdata!DJ$1&amp;"*")</f>
        <v>0</v>
      </c>
      <c r="DK53">
        <f>COUNTIFS(Sheet1!$A:$A,rawdata!$A53,Sheet1!$F:$F,"*"&amp;rawdata!DK$1&amp;"*")</f>
        <v>0</v>
      </c>
      <c r="DL53">
        <f>COUNTIFS(Sheet1!$A:$A,rawdata!$A53,Sheet1!$F:$F,"*"&amp;rawdata!DL$1&amp;"*")</f>
        <v>0</v>
      </c>
      <c r="DM53">
        <f>COUNTIFS(Sheet1!$A:$A,rawdata!$A53,Sheet1!$F:$F,"*"&amp;rawdata!DM$1&amp;"*")</f>
        <v>0</v>
      </c>
      <c r="DN53">
        <f>COUNTIFS(Sheet1!$A:$A,rawdata!$A53,Sheet1!$F:$F,"*"&amp;rawdata!DN$1&amp;"*")</f>
        <v>0</v>
      </c>
      <c r="DO53">
        <f>COUNTIFS(Sheet1!$A:$A,rawdata!$A53,Sheet1!$F:$F,"*"&amp;rawdata!DO$1&amp;"*")</f>
        <v>0</v>
      </c>
      <c r="DP53">
        <f>COUNTIFS(Sheet1!$A:$A,rawdata!$A53,Sheet1!$F:$F,"*"&amp;rawdata!DP$1&amp;"*")</f>
        <v>0</v>
      </c>
      <c r="DQ53">
        <f>COUNTIFS(Sheet1!$A:$A,rawdata!$A53,Sheet1!$F:$F,"*"&amp;rawdata!DQ$1&amp;"*")</f>
        <v>0</v>
      </c>
      <c r="DR53">
        <f>COUNTIFS(Sheet1!$A:$A,rawdata!$A53,Sheet1!$F:$F,"*"&amp;rawdata!DR$1&amp;"*")</f>
        <v>0</v>
      </c>
      <c r="DS53">
        <f>COUNTIFS(Sheet1!$A:$A,rawdata!$A53,Sheet1!$F:$F,"*"&amp;rawdata!DS$1&amp;"*")</f>
        <v>0</v>
      </c>
      <c r="DT53">
        <f>COUNTIFS(Sheet1!$A:$A,rawdata!$A53,Sheet1!$F:$F,"*"&amp;rawdata!DT$1&amp;"*")</f>
        <v>0</v>
      </c>
      <c r="DU53">
        <f>COUNTIFS(Sheet1!$A:$A,rawdata!$A53,Sheet1!$F:$F,"*"&amp;rawdata!DU$1&amp;"*")</f>
        <v>0</v>
      </c>
      <c r="DV53">
        <f>COUNTIFS(Sheet1!$A:$A,rawdata!$A53,Sheet1!$F:$F,"*"&amp;rawdata!DV$1&amp;"*")</f>
        <v>0</v>
      </c>
      <c r="DW53">
        <f>COUNTIFS(Sheet1!$A:$A,rawdata!$A53,Sheet1!$F:$F,"*"&amp;rawdata!DW$1&amp;"*")</f>
        <v>0</v>
      </c>
      <c r="DX53">
        <f>COUNTIFS(Sheet1!$A:$A,rawdata!$A53,Sheet1!$F:$F,"*"&amp;rawdata!DX$1&amp;"*")</f>
        <v>0</v>
      </c>
      <c r="DY53">
        <f>COUNTIFS(Sheet1!$A:$A,rawdata!$A53,Sheet1!$F:$F,"*"&amp;rawdata!DY$1&amp;"*")</f>
        <v>0</v>
      </c>
      <c r="DZ53">
        <f>COUNTIFS(Sheet1!$A:$A,rawdata!$A53,Sheet1!$F:$F,"*"&amp;rawdata!DZ$1&amp;"*")</f>
        <v>0</v>
      </c>
      <c r="EA53">
        <f>COUNTIFS(Sheet1!$A:$A,rawdata!$A53,Sheet1!$F:$F,"*"&amp;rawdata!EA$1&amp;"*")</f>
        <v>0</v>
      </c>
      <c r="EB53">
        <f>COUNTIFS(Sheet1!$A:$A,rawdata!$A53,Sheet1!$F:$F,"*"&amp;rawdata!EB$1&amp;"*")</f>
        <v>0</v>
      </c>
      <c r="EC53">
        <f>COUNTIFS(Sheet1!$A:$A,rawdata!$A53,Sheet1!$F:$F,"*"&amp;rawdata!EC$1&amp;"*")</f>
        <v>0</v>
      </c>
      <c r="ED53">
        <f>COUNTIFS(Sheet1!$A:$A,rawdata!$A53,Sheet1!$F:$F,"*"&amp;rawdata!ED$1&amp;"*")</f>
        <v>0</v>
      </c>
      <c r="EE53">
        <f>COUNTIFS(Sheet1!$A:$A,rawdata!$A53,Sheet1!$F:$F,"*"&amp;rawdata!EE$1&amp;"*")</f>
        <v>0</v>
      </c>
      <c r="EF53">
        <f>COUNTIFS(Sheet1!$A:$A,rawdata!$A53,Sheet1!$F:$F,"*"&amp;rawdata!EF$1&amp;"*")</f>
        <v>0</v>
      </c>
      <c r="EG53">
        <f>COUNTIFS(Sheet1!$A:$A,rawdata!$A53,Sheet1!$F:$F,"*"&amp;rawdata!EG$1&amp;"*")</f>
        <v>0</v>
      </c>
      <c r="EH53">
        <f>COUNTIFS(Sheet1!$A:$A,rawdata!$A53,Sheet1!$F:$F,"*"&amp;rawdata!EH$1&amp;"*")</f>
        <v>100</v>
      </c>
      <c r="EI53">
        <f>COUNTIFS(Sheet1!$A:$A,rawdata!$A53,Sheet1!$F:$F,"*"&amp;rawdata!EI$1&amp;"*")</f>
        <v>0</v>
      </c>
      <c r="EJ53">
        <f>COUNTIFS(Sheet1!$A:$A,rawdata!$A53,Sheet1!$F:$F,"*"&amp;rawdata!EJ$1&amp;"*")</f>
        <v>0</v>
      </c>
      <c r="EK53">
        <f>COUNTIFS(Sheet1!$A:$A,rawdata!$A53,Sheet1!$F:$F,"*"&amp;rawdata!EK$1&amp;"*")</f>
        <v>91</v>
      </c>
      <c r="EL53">
        <f>COUNTIFS(Sheet1!$A:$A,rawdata!$A53,Sheet1!$F:$F,"*"&amp;rawdata!EL$1&amp;"*")</f>
        <v>0</v>
      </c>
      <c r="EM53">
        <f>COUNTIFS(Sheet1!$A:$A,rawdata!$A53,Sheet1!$F:$F,"*"&amp;rawdata!EM$1&amp;"*")</f>
        <v>92</v>
      </c>
      <c r="EN53">
        <f>COUNTIFS(Sheet1!$A:$A,rawdata!$A53,Sheet1!$F:$F,"*"&amp;rawdata!EN$1&amp;"*")</f>
        <v>0</v>
      </c>
      <c r="EO53">
        <f>COUNTIFS(Sheet1!$A:$A,rawdata!$A53,Sheet1!$F:$F,"*"&amp;rawdata!EO$1&amp;"*")</f>
        <v>0</v>
      </c>
      <c r="EP53">
        <f>COUNTIFS(Sheet1!$A:$A,rawdata!$A53,Sheet1!$F:$F,"*"&amp;rawdata!EP$1&amp;"*")</f>
        <v>0</v>
      </c>
      <c r="EQ53">
        <f>COUNTIFS(Sheet1!$A:$A,rawdata!$A53,Sheet1!$F:$F,"*"&amp;rawdata!EQ$1&amp;"*")</f>
        <v>0</v>
      </c>
      <c r="ER53">
        <f>COUNTIFS(Sheet1!$A:$A,rawdata!$A53,Sheet1!$F:$F,"*"&amp;rawdata!ER$1&amp;"*")</f>
        <v>0</v>
      </c>
      <c r="ES53">
        <f>COUNTIFS(Sheet1!$A:$A,rawdata!$A53,Sheet1!$F:$F,"*"&amp;rawdata!ES$1&amp;"*")</f>
        <v>0</v>
      </c>
      <c r="ET53">
        <f>COUNTIFS(Sheet1!$A:$A,rawdata!$A53,Sheet1!$F:$F,"*"&amp;rawdata!ET$1&amp;"*")</f>
        <v>0</v>
      </c>
      <c r="EU53">
        <f>COUNTIFS(Sheet1!$A:$A,rawdata!$A53,Sheet1!$F:$F,"*"&amp;rawdata!EU$1&amp;"*")</f>
        <v>93</v>
      </c>
      <c r="EV53">
        <f>COUNTIFS(Sheet1!$A:$A,rawdata!$A53,Sheet1!$F:$F,"*"&amp;rawdata!EV$1&amp;"*")</f>
        <v>0</v>
      </c>
      <c r="EW53">
        <f>COUNTIFS(Sheet1!$A:$A,rawdata!$A53,Sheet1!$F:$F,"*"&amp;rawdata!EW$1&amp;"*")</f>
        <v>0</v>
      </c>
    </row>
    <row r="54" spans="1:153">
      <c r="A54">
        <v>0.09</v>
      </c>
      <c r="B54">
        <f>COUNTIFS(Sheet1!$A:$A,rawdata!$A54,Sheet1!$F:$F,"*"&amp;rawdata!B$1&amp;"*")</f>
        <v>0</v>
      </c>
      <c r="C54">
        <f>COUNTIFS(Sheet1!$A:$A,rawdata!$A54,Sheet1!$F:$F,"*"&amp;rawdata!C$1&amp;"*")</f>
        <v>92</v>
      </c>
      <c r="D54">
        <f>COUNTIFS(Sheet1!$A:$A,rawdata!$A54,Sheet1!$F:$F,"*"&amp;rawdata!D$1&amp;"*")</f>
        <v>0</v>
      </c>
      <c r="E54">
        <f>COUNTIFS(Sheet1!$A:$A,rawdata!$A54,Sheet1!$F:$F,"*"&amp;rawdata!E$1&amp;"*")</f>
        <v>0</v>
      </c>
      <c r="F54">
        <f>COUNTIFS(Sheet1!$A:$A,rawdata!$A54,Sheet1!$F:$F,"*"&amp;rawdata!F$1&amp;"*")</f>
        <v>0</v>
      </c>
      <c r="G54">
        <f>COUNTIFS(Sheet1!$A:$A,rawdata!$A54,Sheet1!$F:$F,"*"&amp;rawdata!G$1&amp;"*")</f>
        <v>0</v>
      </c>
      <c r="H54">
        <f>COUNTIFS(Sheet1!$A:$A,rawdata!$A54,Sheet1!$F:$F,"*"&amp;rawdata!H$1&amp;"*")</f>
        <v>0</v>
      </c>
      <c r="I54">
        <f>COUNTIFS(Sheet1!$A:$A,rawdata!$A54,Sheet1!$F:$F,"*"&amp;rawdata!I$1&amp;"*")</f>
        <v>0</v>
      </c>
      <c r="J54">
        <f>COUNTIFS(Sheet1!$A:$A,rawdata!$A54,Sheet1!$F:$F,"*"&amp;rawdata!J$1&amp;"*")</f>
        <v>0</v>
      </c>
      <c r="K54">
        <f>COUNTIFS(Sheet1!$A:$A,rawdata!$A54,Sheet1!$F:$F,"*"&amp;rawdata!K$1&amp;"*")</f>
        <v>0</v>
      </c>
      <c r="L54">
        <f>COUNTIFS(Sheet1!$A:$A,rawdata!$A54,Sheet1!$F:$F,"*"&amp;rawdata!L$1&amp;"*")</f>
        <v>0</v>
      </c>
      <c r="M54">
        <f>COUNTIFS(Sheet1!$A:$A,rawdata!$A54,Sheet1!$F:$F,"*"&amp;rawdata!M$1&amp;"*")</f>
        <v>0</v>
      </c>
      <c r="N54">
        <f>COUNTIFS(Sheet1!$A:$A,rawdata!$A54,Sheet1!$F:$F,"*"&amp;rawdata!N$1&amp;"*")</f>
        <v>0</v>
      </c>
      <c r="O54">
        <f>COUNTIFS(Sheet1!$A:$A,rawdata!$A54,Sheet1!$F:$F,"*"&amp;rawdata!O$1&amp;"*")</f>
        <v>0</v>
      </c>
      <c r="P54">
        <f>COUNTIFS(Sheet1!$A:$A,rawdata!$A54,Sheet1!$F:$F,"*"&amp;rawdata!P$1&amp;"*")</f>
        <v>0</v>
      </c>
      <c r="Q54">
        <f>COUNTIFS(Sheet1!$A:$A,rawdata!$A54,Sheet1!$F:$F,"*"&amp;rawdata!Q$1&amp;"*")</f>
        <v>100</v>
      </c>
      <c r="R54">
        <f>COUNTIFS(Sheet1!$A:$A,rawdata!$A54,Sheet1!$F:$F,"*"&amp;rawdata!R$1&amp;"*")</f>
        <v>0</v>
      </c>
      <c r="S54">
        <f>COUNTIFS(Sheet1!$A:$A,rawdata!$A54,Sheet1!$F:$F,"*"&amp;rawdata!S$1&amp;"*")</f>
        <v>100</v>
      </c>
      <c r="T54">
        <f>COUNTIFS(Sheet1!$A:$A,rawdata!$A54,Sheet1!$F:$F,"*"&amp;rawdata!T$1&amp;"*")</f>
        <v>0</v>
      </c>
      <c r="U54">
        <f>COUNTIFS(Sheet1!$A:$A,rawdata!$A54,Sheet1!$F:$F,"*"&amp;rawdata!U$1&amp;"*")</f>
        <v>0</v>
      </c>
      <c r="V54">
        <f>COUNTIFS(Sheet1!$A:$A,rawdata!$A54,Sheet1!$F:$F,"*"&amp;rawdata!V$1&amp;"*")</f>
        <v>0</v>
      </c>
      <c r="W54">
        <f>COUNTIFS(Sheet1!$A:$A,rawdata!$A54,Sheet1!$F:$F,"*"&amp;rawdata!W$1&amp;"*")</f>
        <v>0</v>
      </c>
      <c r="X54">
        <f>COUNTIFS(Sheet1!$A:$A,rawdata!$A54,Sheet1!$F:$F,"*"&amp;rawdata!X$1&amp;"*")</f>
        <v>0</v>
      </c>
      <c r="Y54">
        <f>COUNTIFS(Sheet1!$A:$A,rawdata!$A54,Sheet1!$F:$F,"*"&amp;rawdata!Y$1&amp;"*")</f>
        <v>0</v>
      </c>
      <c r="Z54">
        <f>COUNTIFS(Sheet1!$A:$A,rawdata!$A54,Sheet1!$F:$F,"*"&amp;rawdata!Z$1&amp;"*")</f>
        <v>0</v>
      </c>
      <c r="AA54">
        <f>COUNTIFS(Sheet1!$A:$A,rawdata!$A54,Sheet1!$F:$F,"*"&amp;rawdata!AA$1&amp;"*")</f>
        <v>95</v>
      </c>
      <c r="AB54">
        <f>COUNTIFS(Sheet1!$A:$A,rawdata!$A54,Sheet1!$F:$F,"*"&amp;rawdata!AB$1&amp;"*")</f>
        <v>0</v>
      </c>
      <c r="AC54">
        <f>COUNTIFS(Sheet1!$A:$A,rawdata!$A54,Sheet1!$F:$F,"*"&amp;rawdata!AC$1&amp;"*")</f>
        <v>0</v>
      </c>
      <c r="AD54">
        <f>COUNTIFS(Sheet1!$A:$A,rawdata!$A54,Sheet1!$F:$F,"*"&amp;rawdata!AD$1&amp;"*")</f>
        <v>0</v>
      </c>
      <c r="AE54">
        <f>COUNTIFS(Sheet1!$A:$A,rawdata!$A54,Sheet1!$F:$F,"*"&amp;rawdata!AE$1&amp;"*")</f>
        <v>0</v>
      </c>
      <c r="AF54">
        <f>COUNTIFS(Sheet1!$A:$A,rawdata!$A54,Sheet1!$F:$F,"*"&amp;rawdata!AF$1&amp;"*")</f>
        <v>0</v>
      </c>
      <c r="AG54">
        <f>COUNTIFS(Sheet1!$A:$A,rawdata!$A54,Sheet1!$F:$F,"*"&amp;rawdata!AG$1&amp;"*")</f>
        <v>92</v>
      </c>
      <c r="AH54">
        <f>COUNTIFS(Sheet1!$A:$A,rawdata!$A54,Sheet1!$F:$F,"*"&amp;rawdata!AH$1&amp;"*")</f>
        <v>100</v>
      </c>
      <c r="AI54">
        <f>COUNTIFS(Sheet1!$A:$A,rawdata!$A54,Sheet1!$F:$F,"*"&amp;rawdata!AI$1&amp;"*")</f>
        <v>93</v>
      </c>
      <c r="AJ54">
        <f>COUNTIFS(Sheet1!$A:$A,rawdata!$A54,Sheet1!$F:$F,"*"&amp;rawdata!AJ$1&amp;"*")</f>
        <v>0</v>
      </c>
      <c r="AK54">
        <f>COUNTIFS(Sheet1!$A:$A,rawdata!$A54,Sheet1!$F:$F,"*"&amp;rawdata!AK$1&amp;"*")</f>
        <v>0</v>
      </c>
      <c r="AL54">
        <f>COUNTIFS(Sheet1!$A:$A,rawdata!$A54,Sheet1!$F:$F,"*"&amp;rawdata!AL$1&amp;"*")</f>
        <v>0</v>
      </c>
      <c r="AM54">
        <f>COUNTIFS(Sheet1!$A:$A,rawdata!$A54,Sheet1!$F:$F,"*"&amp;rawdata!AM$1&amp;"*")</f>
        <v>0</v>
      </c>
      <c r="AN54">
        <f>COUNTIFS(Sheet1!$A:$A,rawdata!$A54,Sheet1!$F:$F,"*"&amp;rawdata!AN$1&amp;"*")</f>
        <v>0</v>
      </c>
      <c r="AO54">
        <f>COUNTIFS(Sheet1!$A:$A,rawdata!$A54,Sheet1!$F:$F,"*"&amp;rawdata!AO$1&amp;"*")</f>
        <v>0</v>
      </c>
      <c r="AP54">
        <f>COUNTIFS(Sheet1!$A:$A,rawdata!$A54,Sheet1!$F:$F,"*"&amp;rawdata!AP$1&amp;"*")</f>
        <v>0</v>
      </c>
      <c r="AQ54">
        <f>COUNTIFS(Sheet1!$A:$A,rawdata!$A54,Sheet1!$F:$F,"*"&amp;rawdata!AQ$1&amp;"*")</f>
        <v>0</v>
      </c>
      <c r="AR54">
        <f>COUNTIFS(Sheet1!$A:$A,rawdata!$A54,Sheet1!$F:$F,"*"&amp;rawdata!AR$1&amp;"*")</f>
        <v>100</v>
      </c>
      <c r="AS54">
        <f>COUNTIFS(Sheet1!$A:$A,rawdata!$A54,Sheet1!$F:$F,"*"&amp;rawdata!AS$1&amp;"*")</f>
        <v>0</v>
      </c>
      <c r="AT54">
        <f>COUNTIFS(Sheet1!$A:$A,rawdata!$A54,Sheet1!$F:$F,"*"&amp;rawdata!AT$1&amp;"*")</f>
        <v>0</v>
      </c>
      <c r="AU54">
        <f>COUNTIFS(Sheet1!$A:$A,rawdata!$A54,Sheet1!$F:$F,"*"&amp;rawdata!AU$1&amp;"*")</f>
        <v>0</v>
      </c>
      <c r="AV54">
        <f>COUNTIFS(Sheet1!$A:$A,rawdata!$A54,Sheet1!$F:$F,"*"&amp;rawdata!AV$1&amp;"*")</f>
        <v>0</v>
      </c>
      <c r="AW54">
        <f>COUNTIFS(Sheet1!$A:$A,rawdata!$A54,Sheet1!$F:$F,"*"&amp;rawdata!AW$1&amp;"*")</f>
        <v>89</v>
      </c>
      <c r="AX54">
        <f>COUNTIFS(Sheet1!$A:$A,rawdata!$A54,Sheet1!$F:$F,"*"&amp;rawdata!AX$1&amp;"*")</f>
        <v>0</v>
      </c>
      <c r="AY54">
        <f>COUNTIFS(Sheet1!$A:$A,rawdata!$A54,Sheet1!$F:$F,"*"&amp;rawdata!AY$1&amp;"*")</f>
        <v>0</v>
      </c>
      <c r="AZ54">
        <f>COUNTIFS(Sheet1!$A:$A,rawdata!$A54,Sheet1!$F:$F,"*"&amp;rawdata!AZ$1&amp;"*")</f>
        <v>0</v>
      </c>
      <c r="BA54">
        <f>COUNTIFS(Sheet1!$A:$A,rawdata!$A54,Sheet1!$F:$F,"*"&amp;rawdata!BA$1&amp;"*")</f>
        <v>0</v>
      </c>
      <c r="BB54">
        <f>COUNTIFS(Sheet1!$A:$A,rawdata!$A54,Sheet1!$F:$F,"*"&amp;rawdata!BB$1&amp;"*")</f>
        <v>0</v>
      </c>
      <c r="BC54">
        <f>COUNTIFS(Sheet1!$A:$A,rawdata!$A54,Sheet1!$F:$F,"*"&amp;rawdata!BC$1&amp;"*")</f>
        <v>0</v>
      </c>
      <c r="BD54">
        <f>COUNTIFS(Sheet1!$A:$A,rawdata!$A54,Sheet1!$F:$F,"*"&amp;rawdata!BD$1&amp;"*")</f>
        <v>0</v>
      </c>
      <c r="BE54">
        <f>COUNTIFS(Sheet1!$A:$A,rawdata!$A54,Sheet1!$F:$F,"*"&amp;rawdata!BE$1&amp;"*")</f>
        <v>0</v>
      </c>
      <c r="BF54">
        <f>COUNTIFS(Sheet1!$A:$A,rawdata!$A54,Sheet1!$F:$F,"*"&amp;rawdata!BF$1&amp;"*")</f>
        <v>0</v>
      </c>
      <c r="BG54">
        <f>COUNTIFS(Sheet1!$A:$A,rawdata!$A54,Sheet1!$F:$F,"*"&amp;rawdata!BG$1&amp;"*")</f>
        <v>0</v>
      </c>
      <c r="BH54">
        <f>COUNTIFS(Sheet1!$A:$A,rawdata!$A54,Sheet1!$F:$F,"*"&amp;rawdata!BH$1&amp;"*")</f>
        <v>0</v>
      </c>
      <c r="BI54">
        <f>COUNTIFS(Sheet1!$A:$A,rawdata!$A54,Sheet1!$F:$F,"*"&amp;rawdata!BI$1&amp;"*")</f>
        <v>0</v>
      </c>
      <c r="BJ54">
        <f>COUNTIFS(Sheet1!$A:$A,rawdata!$A54,Sheet1!$F:$F,"*"&amp;rawdata!BJ$1&amp;"*")</f>
        <v>0</v>
      </c>
      <c r="BK54">
        <f>COUNTIFS(Sheet1!$A:$A,rawdata!$A54,Sheet1!$F:$F,"*"&amp;rawdata!BK$1&amp;"*")</f>
        <v>0</v>
      </c>
      <c r="BL54">
        <f>COUNTIFS(Sheet1!$A:$A,rawdata!$A54,Sheet1!$F:$F,"*"&amp;rawdata!BL$1&amp;"*")</f>
        <v>0</v>
      </c>
      <c r="BM54">
        <f>COUNTIFS(Sheet1!$A:$A,rawdata!$A54,Sheet1!$F:$F,"*"&amp;rawdata!BM$1&amp;"*")</f>
        <v>0</v>
      </c>
      <c r="BN54">
        <f>COUNTIFS(Sheet1!$A:$A,rawdata!$A54,Sheet1!$F:$F,"*"&amp;rawdata!BN$1&amp;"*")</f>
        <v>0</v>
      </c>
      <c r="BO54">
        <f>COUNTIFS(Sheet1!$A:$A,rawdata!$A54,Sheet1!$F:$F,"*"&amp;rawdata!BO$1&amp;"*")</f>
        <v>0</v>
      </c>
      <c r="BP54">
        <f>COUNTIFS(Sheet1!$A:$A,rawdata!$A54,Sheet1!$F:$F,"*"&amp;rawdata!BP$1&amp;"*")</f>
        <v>0</v>
      </c>
      <c r="BQ54">
        <f>COUNTIFS(Sheet1!$A:$A,rawdata!$A54,Sheet1!$F:$F,"*"&amp;rawdata!BQ$1&amp;"*")</f>
        <v>0</v>
      </c>
      <c r="BR54">
        <f>COUNTIFS(Sheet1!$A:$A,rawdata!$A54,Sheet1!$F:$F,"*"&amp;rawdata!BR$1&amp;"*")</f>
        <v>0</v>
      </c>
      <c r="BS54">
        <f>COUNTIFS(Sheet1!$A:$A,rawdata!$A54,Sheet1!$F:$F,"*"&amp;rawdata!BS$1&amp;"*")</f>
        <v>0</v>
      </c>
      <c r="BT54">
        <f>COUNTIFS(Sheet1!$A:$A,rawdata!$A54,Sheet1!$F:$F,"*"&amp;rawdata!BT$1&amp;"*")</f>
        <v>0</v>
      </c>
      <c r="BU54">
        <f>COUNTIFS(Sheet1!$A:$A,rawdata!$A54,Sheet1!$F:$F,"*"&amp;rawdata!BU$1&amp;"*")</f>
        <v>0</v>
      </c>
      <c r="BV54">
        <f>COUNTIFS(Sheet1!$A:$A,rawdata!$A54,Sheet1!$F:$F,"*"&amp;rawdata!BV$1&amp;"*")</f>
        <v>0</v>
      </c>
      <c r="BW54">
        <f>COUNTIFS(Sheet1!$A:$A,rawdata!$A54,Sheet1!$F:$F,"*"&amp;rawdata!BW$1&amp;"*")</f>
        <v>100</v>
      </c>
      <c r="BX54">
        <f>COUNTIFS(Sheet1!$A:$A,rawdata!$A54,Sheet1!$F:$F,"*"&amp;rawdata!BX$1&amp;"*")</f>
        <v>0</v>
      </c>
      <c r="BY54">
        <f>COUNTIFS(Sheet1!$A:$A,rawdata!$A54,Sheet1!$F:$F,"*"&amp;rawdata!BY$1&amp;"*")</f>
        <v>0</v>
      </c>
      <c r="BZ54">
        <f>COUNTIFS(Sheet1!$A:$A,rawdata!$A54,Sheet1!$F:$F,"*"&amp;rawdata!BZ$1&amp;"*")</f>
        <v>0</v>
      </c>
      <c r="CA54">
        <f>COUNTIFS(Sheet1!$A:$A,rawdata!$A54,Sheet1!$F:$F,"*"&amp;rawdata!CA$1&amp;"*")</f>
        <v>0</v>
      </c>
      <c r="CB54">
        <f>COUNTIFS(Sheet1!$A:$A,rawdata!$A54,Sheet1!$F:$F,"*"&amp;rawdata!CB$1&amp;"*")</f>
        <v>0</v>
      </c>
      <c r="CC54">
        <f>COUNTIFS(Sheet1!$A:$A,rawdata!$A54,Sheet1!$F:$F,"*"&amp;rawdata!CC$1&amp;"*")</f>
        <v>0</v>
      </c>
      <c r="CD54">
        <f>COUNTIFS(Sheet1!$A:$A,rawdata!$A54,Sheet1!$F:$F,"*"&amp;rawdata!CD$1&amp;"*")</f>
        <v>0</v>
      </c>
      <c r="CE54">
        <f>COUNTIFS(Sheet1!$A:$A,rawdata!$A54,Sheet1!$F:$F,"*"&amp;rawdata!CE$1&amp;"*")</f>
        <v>0</v>
      </c>
      <c r="CF54">
        <f>COUNTIFS(Sheet1!$A:$A,rawdata!$A54,Sheet1!$F:$F,"*"&amp;rawdata!CF$1&amp;"*")</f>
        <v>0</v>
      </c>
      <c r="CG54">
        <f>COUNTIFS(Sheet1!$A:$A,rawdata!$A54,Sheet1!$F:$F,"*"&amp;rawdata!CG$1&amp;"*")</f>
        <v>0</v>
      </c>
      <c r="CH54">
        <f>COUNTIFS(Sheet1!$A:$A,rawdata!$A54,Sheet1!$F:$F,"*"&amp;rawdata!CH$1&amp;"*")</f>
        <v>100</v>
      </c>
      <c r="CI54">
        <f>COUNTIFS(Sheet1!$A:$A,rawdata!$A54,Sheet1!$F:$F,"*"&amp;rawdata!CI$1&amp;"*")</f>
        <v>0</v>
      </c>
      <c r="CJ54">
        <f>COUNTIFS(Sheet1!$A:$A,rawdata!$A54,Sheet1!$F:$F,"*"&amp;rawdata!CJ$1&amp;"*")</f>
        <v>100</v>
      </c>
      <c r="CK54">
        <f>COUNTIFS(Sheet1!$A:$A,rawdata!$A54,Sheet1!$F:$F,"*"&amp;rawdata!CK$1&amp;"*")</f>
        <v>0</v>
      </c>
      <c r="CL54">
        <f>COUNTIFS(Sheet1!$A:$A,rawdata!$A54,Sheet1!$F:$F,"*"&amp;rawdata!CL$1&amp;"*")</f>
        <v>83</v>
      </c>
      <c r="CM54">
        <f>COUNTIFS(Sheet1!$A:$A,rawdata!$A54,Sheet1!$F:$F,"*"&amp;rawdata!CM$1&amp;"*")</f>
        <v>0</v>
      </c>
      <c r="CN54">
        <f>COUNTIFS(Sheet1!$A:$A,rawdata!$A54,Sheet1!$F:$F,"*"&amp;rawdata!CN$1&amp;"*")</f>
        <v>0</v>
      </c>
      <c r="CO54">
        <f>COUNTIFS(Sheet1!$A:$A,rawdata!$A54,Sheet1!$F:$F,"*"&amp;rawdata!CO$1&amp;"*")</f>
        <v>0</v>
      </c>
      <c r="CP54">
        <f>COUNTIFS(Sheet1!$A:$A,rawdata!$A54,Sheet1!$F:$F,"*"&amp;rawdata!CP$1&amp;"*")</f>
        <v>0</v>
      </c>
      <c r="CQ54">
        <f>COUNTIFS(Sheet1!$A:$A,rawdata!$A54,Sheet1!$F:$F,"*"&amp;rawdata!CQ$1&amp;"*")</f>
        <v>0</v>
      </c>
      <c r="CR54">
        <f>COUNTIFS(Sheet1!$A:$A,rawdata!$A54,Sheet1!$F:$F,"*"&amp;rawdata!CR$1&amp;"*")</f>
        <v>0</v>
      </c>
      <c r="CS54">
        <f>COUNTIFS(Sheet1!$A:$A,rawdata!$A54,Sheet1!$F:$F,"*"&amp;rawdata!CS$1&amp;"*")</f>
        <v>0</v>
      </c>
      <c r="CT54">
        <f>COUNTIFS(Sheet1!$A:$A,rawdata!$A54,Sheet1!$F:$F,"*"&amp;rawdata!CT$1&amp;"*")</f>
        <v>0</v>
      </c>
      <c r="CU54">
        <f>COUNTIFS(Sheet1!$A:$A,rawdata!$A54,Sheet1!$F:$F,"*"&amp;rawdata!CU$1&amp;"*")</f>
        <v>0</v>
      </c>
      <c r="CV54">
        <f>COUNTIFS(Sheet1!$A:$A,rawdata!$A54,Sheet1!$F:$F,"*"&amp;rawdata!CV$1&amp;"*")</f>
        <v>0</v>
      </c>
      <c r="CW54">
        <f>COUNTIFS(Sheet1!$A:$A,rawdata!$A54,Sheet1!$F:$F,"*"&amp;rawdata!CW$1&amp;"*")</f>
        <v>0</v>
      </c>
      <c r="CX54">
        <f>COUNTIFS(Sheet1!$A:$A,rawdata!$A54,Sheet1!$F:$F,"*"&amp;rawdata!CX$1&amp;"*")</f>
        <v>0</v>
      </c>
      <c r="CY54">
        <f>COUNTIFS(Sheet1!$A:$A,rawdata!$A54,Sheet1!$F:$F,"*"&amp;rawdata!CY$1&amp;"*")</f>
        <v>0</v>
      </c>
      <c r="CZ54">
        <f>COUNTIFS(Sheet1!$A:$A,rawdata!$A54,Sheet1!$F:$F,"*"&amp;rawdata!CZ$1&amp;"*")</f>
        <v>100</v>
      </c>
      <c r="DA54">
        <f>COUNTIFS(Sheet1!$A:$A,rawdata!$A54,Sheet1!$F:$F,"*"&amp;rawdata!DA$1&amp;"*")</f>
        <v>0</v>
      </c>
      <c r="DB54">
        <f>COUNTIFS(Sheet1!$A:$A,rawdata!$A54,Sheet1!$F:$F,"*"&amp;rawdata!DB$1&amp;"*")</f>
        <v>0</v>
      </c>
      <c r="DC54">
        <f>COUNTIFS(Sheet1!$A:$A,rawdata!$A54,Sheet1!$F:$F,"*"&amp;rawdata!DC$1&amp;"*")</f>
        <v>0</v>
      </c>
      <c r="DD54">
        <f>COUNTIFS(Sheet1!$A:$A,rawdata!$A54,Sheet1!$F:$F,"*"&amp;rawdata!DD$1&amp;"*")</f>
        <v>0</v>
      </c>
      <c r="DE54">
        <f>COUNTIFS(Sheet1!$A:$A,rawdata!$A54,Sheet1!$F:$F,"*"&amp;rawdata!DE$1&amp;"*")</f>
        <v>0</v>
      </c>
      <c r="DF54">
        <f>COUNTIFS(Sheet1!$A:$A,rawdata!$A54,Sheet1!$F:$F,"*"&amp;rawdata!DF$1&amp;"*")</f>
        <v>100</v>
      </c>
      <c r="DG54">
        <f>COUNTIFS(Sheet1!$A:$A,rawdata!$A54,Sheet1!$F:$F,"*"&amp;rawdata!DG$1&amp;"*")</f>
        <v>0</v>
      </c>
      <c r="DH54">
        <f>COUNTIFS(Sheet1!$A:$A,rawdata!$A54,Sheet1!$F:$F,"*"&amp;rawdata!DH$1&amp;"*")</f>
        <v>0</v>
      </c>
      <c r="DI54">
        <f>COUNTIFS(Sheet1!$A:$A,rawdata!$A54,Sheet1!$F:$F,"*"&amp;rawdata!DI$1&amp;"*")</f>
        <v>0</v>
      </c>
      <c r="DJ54">
        <f>COUNTIFS(Sheet1!$A:$A,rawdata!$A54,Sheet1!$F:$F,"*"&amp;rawdata!DJ$1&amp;"*")</f>
        <v>0</v>
      </c>
      <c r="DK54">
        <f>COUNTIFS(Sheet1!$A:$A,rawdata!$A54,Sheet1!$F:$F,"*"&amp;rawdata!DK$1&amp;"*")</f>
        <v>0</v>
      </c>
      <c r="DL54">
        <f>COUNTIFS(Sheet1!$A:$A,rawdata!$A54,Sheet1!$F:$F,"*"&amp;rawdata!DL$1&amp;"*")</f>
        <v>0</v>
      </c>
      <c r="DM54">
        <f>COUNTIFS(Sheet1!$A:$A,rawdata!$A54,Sheet1!$F:$F,"*"&amp;rawdata!DM$1&amp;"*")</f>
        <v>0</v>
      </c>
      <c r="DN54">
        <f>COUNTIFS(Sheet1!$A:$A,rawdata!$A54,Sheet1!$F:$F,"*"&amp;rawdata!DN$1&amp;"*")</f>
        <v>0</v>
      </c>
      <c r="DO54">
        <f>COUNTIFS(Sheet1!$A:$A,rawdata!$A54,Sheet1!$F:$F,"*"&amp;rawdata!DO$1&amp;"*")</f>
        <v>0</v>
      </c>
      <c r="DP54">
        <f>COUNTIFS(Sheet1!$A:$A,rawdata!$A54,Sheet1!$F:$F,"*"&amp;rawdata!DP$1&amp;"*")</f>
        <v>0</v>
      </c>
      <c r="DQ54">
        <f>COUNTIFS(Sheet1!$A:$A,rawdata!$A54,Sheet1!$F:$F,"*"&amp;rawdata!DQ$1&amp;"*")</f>
        <v>0</v>
      </c>
      <c r="DR54">
        <f>COUNTIFS(Sheet1!$A:$A,rawdata!$A54,Sheet1!$F:$F,"*"&amp;rawdata!DR$1&amp;"*")</f>
        <v>0</v>
      </c>
      <c r="DS54">
        <f>COUNTIFS(Sheet1!$A:$A,rawdata!$A54,Sheet1!$F:$F,"*"&amp;rawdata!DS$1&amp;"*")</f>
        <v>0</v>
      </c>
      <c r="DT54">
        <f>COUNTIFS(Sheet1!$A:$A,rawdata!$A54,Sheet1!$F:$F,"*"&amp;rawdata!DT$1&amp;"*")</f>
        <v>0</v>
      </c>
      <c r="DU54">
        <f>COUNTIFS(Sheet1!$A:$A,rawdata!$A54,Sheet1!$F:$F,"*"&amp;rawdata!DU$1&amp;"*")</f>
        <v>0</v>
      </c>
      <c r="DV54">
        <f>COUNTIFS(Sheet1!$A:$A,rawdata!$A54,Sheet1!$F:$F,"*"&amp;rawdata!DV$1&amp;"*")</f>
        <v>0</v>
      </c>
      <c r="DW54">
        <f>COUNTIFS(Sheet1!$A:$A,rawdata!$A54,Sheet1!$F:$F,"*"&amp;rawdata!DW$1&amp;"*")</f>
        <v>0</v>
      </c>
      <c r="DX54">
        <f>COUNTIFS(Sheet1!$A:$A,rawdata!$A54,Sheet1!$F:$F,"*"&amp;rawdata!DX$1&amp;"*")</f>
        <v>0</v>
      </c>
      <c r="DY54">
        <f>COUNTIFS(Sheet1!$A:$A,rawdata!$A54,Sheet1!$F:$F,"*"&amp;rawdata!DY$1&amp;"*")</f>
        <v>0</v>
      </c>
      <c r="DZ54">
        <f>COUNTIFS(Sheet1!$A:$A,rawdata!$A54,Sheet1!$F:$F,"*"&amp;rawdata!DZ$1&amp;"*")</f>
        <v>0</v>
      </c>
      <c r="EA54">
        <f>COUNTIFS(Sheet1!$A:$A,rawdata!$A54,Sheet1!$F:$F,"*"&amp;rawdata!EA$1&amp;"*")</f>
        <v>0</v>
      </c>
      <c r="EB54">
        <f>COUNTIFS(Sheet1!$A:$A,rawdata!$A54,Sheet1!$F:$F,"*"&amp;rawdata!EB$1&amp;"*")</f>
        <v>0</v>
      </c>
      <c r="EC54">
        <f>COUNTIFS(Sheet1!$A:$A,rawdata!$A54,Sheet1!$F:$F,"*"&amp;rawdata!EC$1&amp;"*")</f>
        <v>0</v>
      </c>
      <c r="ED54">
        <f>COUNTIFS(Sheet1!$A:$A,rawdata!$A54,Sheet1!$F:$F,"*"&amp;rawdata!ED$1&amp;"*")</f>
        <v>0</v>
      </c>
      <c r="EE54">
        <f>COUNTIFS(Sheet1!$A:$A,rawdata!$A54,Sheet1!$F:$F,"*"&amp;rawdata!EE$1&amp;"*")</f>
        <v>0</v>
      </c>
      <c r="EF54">
        <f>COUNTIFS(Sheet1!$A:$A,rawdata!$A54,Sheet1!$F:$F,"*"&amp;rawdata!EF$1&amp;"*")</f>
        <v>0</v>
      </c>
      <c r="EG54">
        <f>COUNTIFS(Sheet1!$A:$A,rawdata!$A54,Sheet1!$F:$F,"*"&amp;rawdata!EG$1&amp;"*")</f>
        <v>0</v>
      </c>
      <c r="EH54">
        <f>COUNTIFS(Sheet1!$A:$A,rawdata!$A54,Sheet1!$F:$F,"*"&amp;rawdata!EH$1&amp;"*")</f>
        <v>100</v>
      </c>
      <c r="EI54">
        <f>COUNTIFS(Sheet1!$A:$A,rawdata!$A54,Sheet1!$F:$F,"*"&amp;rawdata!EI$1&amp;"*")</f>
        <v>0</v>
      </c>
      <c r="EJ54">
        <f>COUNTIFS(Sheet1!$A:$A,rawdata!$A54,Sheet1!$F:$F,"*"&amp;rawdata!EJ$1&amp;"*")</f>
        <v>0</v>
      </c>
      <c r="EK54">
        <f>COUNTIFS(Sheet1!$A:$A,rawdata!$A54,Sheet1!$F:$F,"*"&amp;rawdata!EK$1&amp;"*")</f>
        <v>85</v>
      </c>
      <c r="EL54">
        <f>COUNTIFS(Sheet1!$A:$A,rawdata!$A54,Sheet1!$F:$F,"*"&amp;rawdata!EL$1&amp;"*")</f>
        <v>0</v>
      </c>
      <c r="EM54">
        <f>COUNTIFS(Sheet1!$A:$A,rawdata!$A54,Sheet1!$F:$F,"*"&amp;rawdata!EM$1&amp;"*")</f>
        <v>96</v>
      </c>
      <c r="EN54">
        <f>COUNTIFS(Sheet1!$A:$A,rawdata!$A54,Sheet1!$F:$F,"*"&amp;rawdata!EN$1&amp;"*")</f>
        <v>0</v>
      </c>
      <c r="EO54">
        <f>COUNTIFS(Sheet1!$A:$A,rawdata!$A54,Sheet1!$F:$F,"*"&amp;rawdata!EO$1&amp;"*")</f>
        <v>0</v>
      </c>
      <c r="EP54">
        <f>COUNTIFS(Sheet1!$A:$A,rawdata!$A54,Sheet1!$F:$F,"*"&amp;rawdata!EP$1&amp;"*")</f>
        <v>0</v>
      </c>
      <c r="EQ54">
        <f>COUNTIFS(Sheet1!$A:$A,rawdata!$A54,Sheet1!$F:$F,"*"&amp;rawdata!EQ$1&amp;"*")</f>
        <v>0</v>
      </c>
      <c r="ER54">
        <f>COUNTIFS(Sheet1!$A:$A,rawdata!$A54,Sheet1!$F:$F,"*"&amp;rawdata!ER$1&amp;"*")</f>
        <v>0</v>
      </c>
      <c r="ES54">
        <f>COUNTIFS(Sheet1!$A:$A,rawdata!$A54,Sheet1!$F:$F,"*"&amp;rawdata!ES$1&amp;"*")</f>
        <v>0</v>
      </c>
      <c r="ET54">
        <f>COUNTIFS(Sheet1!$A:$A,rawdata!$A54,Sheet1!$F:$F,"*"&amp;rawdata!ET$1&amp;"*")</f>
        <v>0</v>
      </c>
      <c r="EU54">
        <f>COUNTIFS(Sheet1!$A:$A,rawdata!$A54,Sheet1!$F:$F,"*"&amp;rawdata!EU$1&amp;"*")</f>
        <v>88</v>
      </c>
      <c r="EV54">
        <f>COUNTIFS(Sheet1!$A:$A,rawdata!$A54,Sheet1!$F:$F,"*"&amp;rawdata!EV$1&amp;"*")</f>
        <v>0</v>
      </c>
      <c r="EW54">
        <f>COUNTIFS(Sheet1!$A:$A,rawdata!$A54,Sheet1!$F:$F,"*"&amp;rawdata!EW$1&amp;"*")</f>
        <v>0</v>
      </c>
    </row>
    <row r="55" spans="1:153">
      <c r="A55">
        <v>0.12</v>
      </c>
      <c r="B55">
        <f>COUNTIFS(Sheet1!$A:$A,rawdata!$A55,Sheet1!$F:$F,"*"&amp;rawdata!B$1&amp;"*")</f>
        <v>0</v>
      </c>
      <c r="C55">
        <f>COUNTIFS(Sheet1!$A:$A,rawdata!$A55,Sheet1!$F:$F,"*"&amp;rawdata!C$1&amp;"*")</f>
        <v>96</v>
      </c>
      <c r="D55">
        <f>COUNTIFS(Sheet1!$A:$A,rawdata!$A55,Sheet1!$F:$F,"*"&amp;rawdata!D$1&amp;"*")</f>
        <v>0</v>
      </c>
      <c r="E55">
        <f>COUNTIFS(Sheet1!$A:$A,rawdata!$A55,Sheet1!$F:$F,"*"&amp;rawdata!E$1&amp;"*")</f>
        <v>0</v>
      </c>
      <c r="F55">
        <f>COUNTIFS(Sheet1!$A:$A,rawdata!$A55,Sheet1!$F:$F,"*"&amp;rawdata!F$1&amp;"*")</f>
        <v>0</v>
      </c>
      <c r="G55">
        <f>COUNTIFS(Sheet1!$A:$A,rawdata!$A55,Sheet1!$F:$F,"*"&amp;rawdata!G$1&amp;"*")</f>
        <v>0</v>
      </c>
      <c r="H55">
        <f>COUNTIFS(Sheet1!$A:$A,rawdata!$A55,Sheet1!$F:$F,"*"&amp;rawdata!H$1&amp;"*")</f>
        <v>0</v>
      </c>
      <c r="I55">
        <f>COUNTIFS(Sheet1!$A:$A,rawdata!$A55,Sheet1!$F:$F,"*"&amp;rawdata!I$1&amp;"*")</f>
        <v>0</v>
      </c>
      <c r="J55">
        <f>COUNTIFS(Sheet1!$A:$A,rawdata!$A55,Sheet1!$F:$F,"*"&amp;rawdata!J$1&amp;"*")</f>
        <v>0</v>
      </c>
      <c r="K55">
        <f>COUNTIFS(Sheet1!$A:$A,rawdata!$A55,Sheet1!$F:$F,"*"&amp;rawdata!K$1&amp;"*")</f>
        <v>0</v>
      </c>
      <c r="L55">
        <f>COUNTIFS(Sheet1!$A:$A,rawdata!$A55,Sheet1!$F:$F,"*"&amp;rawdata!L$1&amp;"*")</f>
        <v>0</v>
      </c>
      <c r="M55">
        <f>COUNTIFS(Sheet1!$A:$A,rawdata!$A55,Sheet1!$F:$F,"*"&amp;rawdata!M$1&amp;"*")</f>
        <v>0</v>
      </c>
      <c r="N55">
        <f>COUNTIFS(Sheet1!$A:$A,rawdata!$A55,Sheet1!$F:$F,"*"&amp;rawdata!N$1&amp;"*")</f>
        <v>0</v>
      </c>
      <c r="O55">
        <f>COUNTIFS(Sheet1!$A:$A,rawdata!$A55,Sheet1!$F:$F,"*"&amp;rawdata!O$1&amp;"*")</f>
        <v>0</v>
      </c>
      <c r="P55">
        <f>COUNTIFS(Sheet1!$A:$A,rawdata!$A55,Sheet1!$F:$F,"*"&amp;rawdata!P$1&amp;"*")</f>
        <v>0</v>
      </c>
      <c r="Q55">
        <f>COUNTIFS(Sheet1!$A:$A,rawdata!$A55,Sheet1!$F:$F,"*"&amp;rawdata!Q$1&amp;"*")</f>
        <v>100</v>
      </c>
      <c r="R55">
        <f>COUNTIFS(Sheet1!$A:$A,rawdata!$A55,Sheet1!$F:$F,"*"&amp;rawdata!R$1&amp;"*")</f>
        <v>0</v>
      </c>
      <c r="S55">
        <f>COUNTIFS(Sheet1!$A:$A,rawdata!$A55,Sheet1!$F:$F,"*"&amp;rawdata!S$1&amp;"*")</f>
        <v>100</v>
      </c>
      <c r="T55">
        <f>COUNTIFS(Sheet1!$A:$A,rawdata!$A55,Sheet1!$F:$F,"*"&amp;rawdata!T$1&amp;"*")</f>
        <v>0</v>
      </c>
      <c r="U55">
        <f>COUNTIFS(Sheet1!$A:$A,rawdata!$A55,Sheet1!$F:$F,"*"&amp;rawdata!U$1&amp;"*")</f>
        <v>0</v>
      </c>
      <c r="V55">
        <f>COUNTIFS(Sheet1!$A:$A,rawdata!$A55,Sheet1!$F:$F,"*"&amp;rawdata!V$1&amp;"*")</f>
        <v>0</v>
      </c>
      <c r="W55">
        <f>COUNTIFS(Sheet1!$A:$A,rawdata!$A55,Sheet1!$F:$F,"*"&amp;rawdata!W$1&amp;"*")</f>
        <v>0</v>
      </c>
      <c r="X55">
        <f>COUNTIFS(Sheet1!$A:$A,rawdata!$A55,Sheet1!$F:$F,"*"&amp;rawdata!X$1&amp;"*")</f>
        <v>0</v>
      </c>
      <c r="Y55">
        <f>COUNTIFS(Sheet1!$A:$A,rawdata!$A55,Sheet1!$F:$F,"*"&amp;rawdata!Y$1&amp;"*")</f>
        <v>0</v>
      </c>
      <c r="Z55">
        <f>COUNTIFS(Sheet1!$A:$A,rawdata!$A55,Sheet1!$F:$F,"*"&amp;rawdata!Z$1&amp;"*")</f>
        <v>0</v>
      </c>
      <c r="AA55">
        <f>COUNTIFS(Sheet1!$A:$A,rawdata!$A55,Sheet1!$F:$F,"*"&amp;rawdata!AA$1&amp;"*")</f>
        <v>91</v>
      </c>
      <c r="AB55">
        <f>COUNTIFS(Sheet1!$A:$A,rawdata!$A55,Sheet1!$F:$F,"*"&amp;rawdata!AB$1&amp;"*")</f>
        <v>0</v>
      </c>
      <c r="AC55">
        <f>COUNTIFS(Sheet1!$A:$A,rawdata!$A55,Sheet1!$F:$F,"*"&amp;rawdata!AC$1&amp;"*")</f>
        <v>0</v>
      </c>
      <c r="AD55">
        <f>COUNTIFS(Sheet1!$A:$A,rawdata!$A55,Sheet1!$F:$F,"*"&amp;rawdata!AD$1&amp;"*")</f>
        <v>0</v>
      </c>
      <c r="AE55">
        <f>COUNTIFS(Sheet1!$A:$A,rawdata!$A55,Sheet1!$F:$F,"*"&amp;rawdata!AE$1&amp;"*")</f>
        <v>0</v>
      </c>
      <c r="AF55">
        <f>COUNTIFS(Sheet1!$A:$A,rawdata!$A55,Sheet1!$F:$F,"*"&amp;rawdata!AF$1&amp;"*")</f>
        <v>0</v>
      </c>
      <c r="AG55">
        <f>COUNTIFS(Sheet1!$A:$A,rawdata!$A55,Sheet1!$F:$F,"*"&amp;rawdata!AG$1&amp;"*")</f>
        <v>90</v>
      </c>
      <c r="AH55">
        <f>COUNTIFS(Sheet1!$A:$A,rawdata!$A55,Sheet1!$F:$F,"*"&amp;rawdata!AH$1&amp;"*")</f>
        <v>100</v>
      </c>
      <c r="AI55">
        <f>COUNTIFS(Sheet1!$A:$A,rawdata!$A55,Sheet1!$F:$F,"*"&amp;rawdata!AI$1&amp;"*")</f>
        <v>86</v>
      </c>
      <c r="AJ55">
        <f>COUNTIFS(Sheet1!$A:$A,rawdata!$A55,Sheet1!$F:$F,"*"&amp;rawdata!AJ$1&amp;"*")</f>
        <v>0</v>
      </c>
      <c r="AK55">
        <f>COUNTIFS(Sheet1!$A:$A,rawdata!$A55,Sheet1!$F:$F,"*"&amp;rawdata!AK$1&amp;"*")</f>
        <v>0</v>
      </c>
      <c r="AL55">
        <f>COUNTIFS(Sheet1!$A:$A,rawdata!$A55,Sheet1!$F:$F,"*"&amp;rawdata!AL$1&amp;"*")</f>
        <v>0</v>
      </c>
      <c r="AM55">
        <f>COUNTIFS(Sheet1!$A:$A,rawdata!$A55,Sheet1!$F:$F,"*"&amp;rawdata!AM$1&amp;"*")</f>
        <v>0</v>
      </c>
      <c r="AN55">
        <f>COUNTIFS(Sheet1!$A:$A,rawdata!$A55,Sheet1!$F:$F,"*"&amp;rawdata!AN$1&amp;"*")</f>
        <v>0</v>
      </c>
      <c r="AO55">
        <f>COUNTIFS(Sheet1!$A:$A,rawdata!$A55,Sheet1!$F:$F,"*"&amp;rawdata!AO$1&amp;"*")</f>
        <v>0</v>
      </c>
      <c r="AP55">
        <f>COUNTIFS(Sheet1!$A:$A,rawdata!$A55,Sheet1!$F:$F,"*"&amp;rawdata!AP$1&amp;"*")</f>
        <v>0</v>
      </c>
      <c r="AQ55">
        <f>COUNTIFS(Sheet1!$A:$A,rawdata!$A55,Sheet1!$F:$F,"*"&amp;rawdata!AQ$1&amp;"*")</f>
        <v>0</v>
      </c>
      <c r="AR55">
        <f>COUNTIFS(Sheet1!$A:$A,rawdata!$A55,Sheet1!$F:$F,"*"&amp;rawdata!AR$1&amp;"*")</f>
        <v>100</v>
      </c>
      <c r="AS55">
        <f>COUNTIFS(Sheet1!$A:$A,rawdata!$A55,Sheet1!$F:$F,"*"&amp;rawdata!AS$1&amp;"*")</f>
        <v>0</v>
      </c>
      <c r="AT55">
        <f>COUNTIFS(Sheet1!$A:$A,rawdata!$A55,Sheet1!$F:$F,"*"&amp;rawdata!AT$1&amp;"*")</f>
        <v>0</v>
      </c>
      <c r="AU55">
        <f>COUNTIFS(Sheet1!$A:$A,rawdata!$A55,Sheet1!$F:$F,"*"&amp;rawdata!AU$1&amp;"*")</f>
        <v>0</v>
      </c>
      <c r="AV55">
        <f>COUNTIFS(Sheet1!$A:$A,rawdata!$A55,Sheet1!$F:$F,"*"&amp;rawdata!AV$1&amp;"*")</f>
        <v>0</v>
      </c>
      <c r="AW55">
        <f>COUNTIFS(Sheet1!$A:$A,rawdata!$A55,Sheet1!$F:$F,"*"&amp;rawdata!AW$1&amp;"*")</f>
        <v>91</v>
      </c>
      <c r="AX55">
        <f>COUNTIFS(Sheet1!$A:$A,rawdata!$A55,Sheet1!$F:$F,"*"&amp;rawdata!AX$1&amp;"*")</f>
        <v>0</v>
      </c>
      <c r="AY55">
        <f>COUNTIFS(Sheet1!$A:$A,rawdata!$A55,Sheet1!$F:$F,"*"&amp;rawdata!AY$1&amp;"*")</f>
        <v>0</v>
      </c>
      <c r="AZ55">
        <f>COUNTIFS(Sheet1!$A:$A,rawdata!$A55,Sheet1!$F:$F,"*"&amp;rawdata!AZ$1&amp;"*")</f>
        <v>0</v>
      </c>
      <c r="BA55">
        <f>COUNTIFS(Sheet1!$A:$A,rawdata!$A55,Sheet1!$F:$F,"*"&amp;rawdata!BA$1&amp;"*")</f>
        <v>0</v>
      </c>
      <c r="BB55">
        <f>COUNTIFS(Sheet1!$A:$A,rawdata!$A55,Sheet1!$F:$F,"*"&amp;rawdata!BB$1&amp;"*")</f>
        <v>0</v>
      </c>
      <c r="BC55">
        <f>COUNTIFS(Sheet1!$A:$A,rawdata!$A55,Sheet1!$F:$F,"*"&amp;rawdata!BC$1&amp;"*")</f>
        <v>0</v>
      </c>
      <c r="BD55">
        <f>COUNTIFS(Sheet1!$A:$A,rawdata!$A55,Sheet1!$F:$F,"*"&amp;rawdata!BD$1&amp;"*")</f>
        <v>0</v>
      </c>
      <c r="BE55">
        <f>COUNTIFS(Sheet1!$A:$A,rawdata!$A55,Sheet1!$F:$F,"*"&amp;rawdata!BE$1&amp;"*")</f>
        <v>0</v>
      </c>
      <c r="BF55">
        <f>COUNTIFS(Sheet1!$A:$A,rawdata!$A55,Sheet1!$F:$F,"*"&amp;rawdata!BF$1&amp;"*")</f>
        <v>0</v>
      </c>
      <c r="BG55">
        <f>COUNTIFS(Sheet1!$A:$A,rawdata!$A55,Sheet1!$F:$F,"*"&amp;rawdata!BG$1&amp;"*")</f>
        <v>0</v>
      </c>
      <c r="BH55">
        <f>COUNTIFS(Sheet1!$A:$A,rawdata!$A55,Sheet1!$F:$F,"*"&amp;rawdata!BH$1&amp;"*")</f>
        <v>0</v>
      </c>
      <c r="BI55">
        <f>COUNTIFS(Sheet1!$A:$A,rawdata!$A55,Sheet1!$F:$F,"*"&amp;rawdata!BI$1&amp;"*")</f>
        <v>0</v>
      </c>
      <c r="BJ55">
        <f>COUNTIFS(Sheet1!$A:$A,rawdata!$A55,Sheet1!$F:$F,"*"&amp;rawdata!BJ$1&amp;"*")</f>
        <v>0</v>
      </c>
      <c r="BK55">
        <f>COUNTIFS(Sheet1!$A:$A,rawdata!$A55,Sheet1!$F:$F,"*"&amp;rawdata!BK$1&amp;"*")</f>
        <v>0</v>
      </c>
      <c r="BL55">
        <f>COUNTIFS(Sheet1!$A:$A,rawdata!$A55,Sheet1!$F:$F,"*"&amp;rawdata!BL$1&amp;"*")</f>
        <v>0</v>
      </c>
      <c r="BM55">
        <f>COUNTIFS(Sheet1!$A:$A,rawdata!$A55,Sheet1!$F:$F,"*"&amp;rawdata!BM$1&amp;"*")</f>
        <v>0</v>
      </c>
      <c r="BN55">
        <f>COUNTIFS(Sheet1!$A:$A,rawdata!$A55,Sheet1!$F:$F,"*"&amp;rawdata!BN$1&amp;"*")</f>
        <v>0</v>
      </c>
      <c r="BO55">
        <f>COUNTIFS(Sheet1!$A:$A,rawdata!$A55,Sheet1!$F:$F,"*"&amp;rawdata!BO$1&amp;"*")</f>
        <v>0</v>
      </c>
      <c r="BP55">
        <f>COUNTIFS(Sheet1!$A:$A,rawdata!$A55,Sheet1!$F:$F,"*"&amp;rawdata!BP$1&amp;"*")</f>
        <v>0</v>
      </c>
      <c r="BQ55">
        <f>COUNTIFS(Sheet1!$A:$A,rawdata!$A55,Sheet1!$F:$F,"*"&amp;rawdata!BQ$1&amp;"*")</f>
        <v>0</v>
      </c>
      <c r="BR55">
        <f>COUNTIFS(Sheet1!$A:$A,rawdata!$A55,Sheet1!$F:$F,"*"&amp;rawdata!BR$1&amp;"*")</f>
        <v>0</v>
      </c>
      <c r="BS55">
        <f>COUNTIFS(Sheet1!$A:$A,rawdata!$A55,Sheet1!$F:$F,"*"&amp;rawdata!BS$1&amp;"*")</f>
        <v>0</v>
      </c>
      <c r="BT55">
        <f>COUNTIFS(Sheet1!$A:$A,rawdata!$A55,Sheet1!$F:$F,"*"&amp;rawdata!BT$1&amp;"*")</f>
        <v>0</v>
      </c>
      <c r="BU55">
        <f>COUNTIFS(Sheet1!$A:$A,rawdata!$A55,Sheet1!$F:$F,"*"&amp;rawdata!BU$1&amp;"*")</f>
        <v>0</v>
      </c>
      <c r="BV55">
        <f>COUNTIFS(Sheet1!$A:$A,rawdata!$A55,Sheet1!$F:$F,"*"&amp;rawdata!BV$1&amp;"*")</f>
        <v>0</v>
      </c>
      <c r="BW55">
        <f>COUNTIFS(Sheet1!$A:$A,rawdata!$A55,Sheet1!$F:$F,"*"&amp;rawdata!BW$1&amp;"*")</f>
        <v>100</v>
      </c>
      <c r="BX55">
        <f>COUNTIFS(Sheet1!$A:$A,rawdata!$A55,Sheet1!$F:$F,"*"&amp;rawdata!BX$1&amp;"*")</f>
        <v>0</v>
      </c>
      <c r="BY55">
        <f>COUNTIFS(Sheet1!$A:$A,rawdata!$A55,Sheet1!$F:$F,"*"&amp;rawdata!BY$1&amp;"*")</f>
        <v>0</v>
      </c>
      <c r="BZ55">
        <f>COUNTIFS(Sheet1!$A:$A,rawdata!$A55,Sheet1!$F:$F,"*"&amp;rawdata!BZ$1&amp;"*")</f>
        <v>0</v>
      </c>
      <c r="CA55">
        <f>COUNTIFS(Sheet1!$A:$A,rawdata!$A55,Sheet1!$F:$F,"*"&amp;rawdata!CA$1&amp;"*")</f>
        <v>0</v>
      </c>
      <c r="CB55">
        <f>COUNTIFS(Sheet1!$A:$A,rawdata!$A55,Sheet1!$F:$F,"*"&amp;rawdata!CB$1&amp;"*")</f>
        <v>0</v>
      </c>
      <c r="CC55">
        <f>COUNTIFS(Sheet1!$A:$A,rawdata!$A55,Sheet1!$F:$F,"*"&amp;rawdata!CC$1&amp;"*")</f>
        <v>0</v>
      </c>
      <c r="CD55">
        <f>COUNTIFS(Sheet1!$A:$A,rawdata!$A55,Sheet1!$F:$F,"*"&amp;rawdata!CD$1&amp;"*")</f>
        <v>0</v>
      </c>
      <c r="CE55">
        <f>COUNTIFS(Sheet1!$A:$A,rawdata!$A55,Sheet1!$F:$F,"*"&amp;rawdata!CE$1&amp;"*")</f>
        <v>0</v>
      </c>
      <c r="CF55">
        <f>COUNTIFS(Sheet1!$A:$A,rawdata!$A55,Sheet1!$F:$F,"*"&amp;rawdata!CF$1&amp;"*")</f>
        <v>0</v>
      </c>
      <c r="CG55">
        <f>COUNTIFS(Sheet1!$A:$A,rawdata!$A55,Sheet1!$F:$F,"*"&amp;rawdata!CG$1&amp;"*")</f>
        <v>0</v>
      </c>
      <c r="CH55">
        <f>COUNTIFS(Sheet1!$A:$A,rawdata!$A55,Sheet1!$F:$F,"*"&amp;rawdata!CH$1&amp;"*")</f>
        <v>100</v>
      </c>
      <c r="CI55">
        <f>COUNTIFS(Sheet1!$A:$A,rawdata!$A55,Sheet1!$F:$F,"*"&amp;rawdata!CI$1&amp;"*")</f>
        <v>0</v>
      </c>
      <c r="CJ55">
        <f>COUNTIFS(Sheet1!$A:$A,rawdata!$A55,Sheet1!$F:$F,"*"&amp;rawdata!CJ$1&amp;"*")</f>
        <v>100</v>
      </c>
      <c r="CK55">
        <f>COUNTIFS(Sheet1!$A:$A,rawdata!$A55,Sheet1!$F:$F,"*"&amp;rawdata!CK$1&amp;"*")</f>
        <v>0</v>
      </c>
      <c r="CL55">
        <f>COUNTIFS(Sheet1!$A:$A,rawdata!$A55,Sheet1!$F:$F,"*"&amp;rawdata!CL$1&amp;"*")</f>
        <v>88</v>
      </c>
      <c r="CM55">
        <f>COUNTIFS(Sheet1!$A:$A,rawdata!$A55,Sheet1!$F:$F,"*"&amp;rawdata!CM$1&amp;"*")</f>
        <v>0</v>
      </c>
      <c r="CN55">
        <f>COUNTIFS(Sheet1!$A:$A,rawdata!$A55,Sheet1!$F:$F,"*"&amp;rawdata!CN$1&amp;"*")</f>
        <v>0</v>
      </c>
      <c r="CO55">
        <f>COUNTIFS(Sheet1!$A:$A,rawdata!$A55,Sheet1!$F:$F,"*"&amp;rawdata!CO$1&amp;"*")</f>
        <v>0</v>
      </c>
      <c r="CP55">
        <f>COUNTIFS(Sheet1!$A:$A,rawdata!$A55,Sheet1!$F:$F,"*"&amp;rawdata!CP$1&amp;"*")</f>
        <v>0</v>
      </c>
      <c r="CQ55">
        <f>COUNTIFS(Sheet1!$A:$A,rawdata!$A55,Sheet1!$F:$F,"*"&amp;rawdata!CQ$1&amp;"*")</f>
        <v>0</v>
      </c>
      <c r="CR55">
        <f>COUNTIFS(Sheet1!$A:$A,rawdata!$A55,Sheet1!$F:$F,"*"&amp;rawdata!CR$1&amp;"*")</f>
        <v>0</v>
      </c>
      <c r="CS55">
        <f>COUNTIFS(Sheet1!$A:$A,rawdata!$A55,Sheet1!$F:$F,"*"&amp;rawdata!CS$1&amp;"*")</f>
        <v>0</v>
      </c>
      <c r="CT55">
        <f>COUNTIFS(Sheet1!$A:$A,rawdata!$A55,Sheet1!$F:$F,"*"&amp;rawdata!CT$1&amp;"*")</f>
        <v>0</v>
      </c>
      <c r="CU55">
        <f>COUNTIFS(Sheet1!$A:$A,rawdata!$A55,Sheet1!$F:$F,"*"&amp;rawdata!CU$1&amp;"*")</f>
        <v>0</v>
      </c>
      <c r="CV55">
        <f>COUNTIFS(Sheet1!$A:$A,rawdata!$A55,Sheet1!$F:$F,"*"&amp;rawdata!CV$1&amp;"*")</f>
        <v>0</v>
      </c>
      <c r="CW55">
        <f>COUNTIFS(Sheet1!$A:$A,rawdata!$A55,Sheet1!$F:$F,"*"&amp;rawdata!CW$1&amp;"*")</f>
        <v>0</v>
      </c>
      <c r="CX55">
        <f>COUNTIFS(Sheet1!$A:$A,rawdata!$A55,Sheet1!$F:$F,"*"&amp;rawdata!CX$1&amp;"*")</f>
        <v>0</v>
      </c>
      <c r="CY55">
        <f>COUNTIFS(Sheet1!$A:$A,rawdata!$A55,Sheet1!$F:$F,"*"&amp;rawdata!CY$1&amp;"*")</f>
        <v>0</v>
      </c>
      <c r="CZ55">
        <f>COUNTIFS(Sheet1!$A:$A,rawdata!$A55,Sheet1!$F:$F,"*"&amp;rawdata!CZ$1&amp;"*")</f>
        <v>100</v>
      </c>
      <c r="DA55">
        <f>COUNTIFS(Sheet1!$A:$A,rawdata!$A55,Sheet1!$F:$F,"*"&amp;rawdata!DA$1&amp;"*")</f>
        <v>0</v>
      </c>
      <c r="DB55">
        <f>COUNTIFS(Sheet1!$A:$A,rawdata!$A55,Sheet1!$F:$F,"*"&amp;rawdata!DB$1&amp;"*")</f>
        <v>0</v>
      </c>
      <c r="DC55">
        <f>COUNTIFS(Sheet1!$A:$A,rawdata!$A55,Sheet1!$F:$F,"*"&amp;rawdata!DC$1&amp;"*")</f>
        <v>0</v>
      </c>
      <c r="DD55">
        <f>COUNTIFS(Sheet1!$A:$A,rawdata!$A55,Sheet1!$F:$F,"*"&amp;rawdata!DD$1&amp;"*")</f>
        <v>0</v>
      </c>
      <c r="DE55">
        <f>COUNTIFS(Sheet1!$A:$A,rawdata!$A55,Sheet1!$F:$F,"*"&amp;rawdata!DE$1&amp;"*")</f>
        <v>0</v>
      </c>
      <c r="DF55">
        <f>COUNTIFS(Sheet1!$A:$A,rawdata!$A55,Sheet1!$F:$F,"*"&amp;rawdata!DF$1&amp;"*")</f>
        <v>100</v>
      </c>
      <c r="DG55">
        <f>COUNTIFS(Sheet1!$A:$A,rawdata!$A55,Sheet1!$F:$F,"*"&amp;rawdata!DG$1&amp;"*")</f>
        <v>0</v>
      </c>
      <c r="DH55">
        <f>COUNTIFS(Sheet1!$A:$A,rawdata!$A55,Sheet1!$F:$F,"*"&amp;rawdata!DH$1&amp;"*")</f>
        <v>0</v>
      </c>
      <c r="DI55">
        <f>COUNTIFS(Sheet1!$A:$A,rawdata!$A55,Sheet1!$F:$F,"*"&amp;rawdata!DI$1&amp;"*")</f>
        <v>0</v>
      </c>
      <c r="DJ55">
        <f>COUNTIFS(Sheet1!$A:$A,rawdata!$A55,Sheet1!$F:$F,"*"&amp;rawdata!DJ$1&amp;"*")</f>
        <v>0</v>
      </c>
      <c r="DK55">
        <f>COUNTIFS(Sheet1!$A:$A,rawdata!$A55,Sheet1!$F:$F,"*"&amp;rawdata!DK$1&amp;"*")</f>
        <v>0</v>
      </c>
      <c r="DL55">
        <f>COUNTIFS(Sheet1!$A:$A,rawdata!$A55,Sheet1!$F:$F,"*"&amp;rawdata!DL$1&amp;"*")</f>
        <v>0</v>
      </c>
      <c r="DM55">
        <f>COUNTIFS(Sheet1!$A:$A,rawdata!$A55,Sheet1!$F:$F,"*"&amp;rawdata!DM$1&amp;"*")</f>
        <v>0</v>
      </c>
      <c r="DN55">
        <f>COUNTIFS(Sheet1!$A:$A,rawdata!$A55,Sheet1!$F:$F,"*"&amp;rawdata!DN$1&amp;"*")</f>
        <v>0</v>
      </c>
      <c r="DO55">
        <f>COUNTIFS(Sheet1!$A:$A,rawdata!$A55,Sheet1!$F:$F,"*"&amp;rawdata!DO$1&amp;"*")</f>
        <v>0</v>
      </c>
      <c r="DP55">
        <f>COUNTIFS(Sheet1!$A:$A,rawdata!$A55,Sheet1!$F:$F,"*"&amp;rawdata!DP$1&amp;"*")</f>
        <v>0</v>
      </c>
      <c r="DQ55">
        <f>COUNTIFS(Sheet1!$A:$A,rawdata!$A55,Sheet1!$F:$F,"*"&amp;rawdata!DQ$1&amp;"*")</f>
        <v>0</v>
      </c>
      <c r="DR55">
        <f>COUNTIFS(Sheet1!$A:$A,rawdata!$A55,Sheet1!$F:$F,"*"&amp;rawdata!DR$1&amp;"*")</f>
        <v>0</v>
      </c>
      <c r="DS55">
        <f>COUNTIFS(Sheet1!$A:$A,rawdata!$A55,Sheet1!$F:$F,"*"&amp;rawdata!DS$1&amp;"*")</f>
        <v>0</v>
      </c>
      <c r="DT55">
        <f>COUNTIFS(Sheet1!$A:$A,rawdata!$A55,Sheet1!$F:$F,"*"&amp;rawdata!DT$1&amp;"*")</f>
        <v>0</v>
      </c>
      <c r="DU55">
        <f>COUNTIFS(Sheet1!$A:$A,rawdata!$A55,Sheet1!$F:$F,"*"&amp;rawdata!DU$1&amp;"*")</f>
        <v>0</v>
      </c>
      <c r="DV55">
        <f>COUNTIFS(Sheet1!$A:$A,rawdata!$A55,Sheet1!$F:$F,"*"&amp;rawdata!DV$1&amp;"*")</f>
        <v>0</v>
      </c>
      <c r="DW55">
        <f>COUNTIFS(Sheet1!$A:$A,rawdata!$A55,Sheet1!$F:$F,"*"&amp;rawdata!DW$1&amp;"*")</f>
        <v>0</v>
      </c>
      <c r="DX55">
        <f>COUNTIFS(Sheet1!$A:$A,rawdata!$A55,Sheet1!$F:$F,"*"&amp;rawdata!DX$1&amp;"*")</f>
        <v>0</v>
      </c>
      <c r="DY55">
        <f>COUNTIFS(Sheet1!$A:$A,rawdata!$A55,Sheet1!$F:$F,"*"&amp;rawdata!DY$1&amp;"*")</f>
        <v>0</v>
      </c>
      <c r="DZ55">
        <f>COUNTIFS(Sheet1!$A:$A,rawdata!$A55,Sheet1!$F:$F,"*"&amp;rawdata!DZ$1&amp;"*")</f>
        <v>0</v>
      </c>
      <c r="EA55">
        <f>COUNTIFS(Sheet1!$A:$A,rawdata!$A55,Sheet1!$F:$F,"*"&amp;rawdata!EA$1&amp;"*")</f>
        <v>0</v>
      </c>
      <c r="EB55">
        <f>COUNTIFS(Sheet1!$A:$A,rawdata!$A55,Sheet1!$F:$F,"*"&amp;rawdata!EB$1&amp;"*")</f>
        <v>0</v>
      </c>
      <c r="EC55">
        <f>COUNTIFS(Sheet1!$A:$A,rawdata!$A55,Sheet1!$F:$F,"*"&amp;rawdata!EC$1&amp;"*")</f>
        <v>0</v>
      </c>
      <c r="ED55">
        <f>COUNTIFS(Sheet1!$A:$A,rawdata!$A55,Sheet1!$F:$F,"*"&amp;rawdata!ED$1&amp;"*")</f>
        <v>0</v>
      </c>
      <c r="EE55">
        <f>COUNTIFS(Sheet1!$A:$A,rawdata!$A55,Sheet1!$F:$F,"*"&amp;rawdata!EE$1&amp;"*")</f>
        <v>0</v>
      </c>
      <c r="EF55">
        <f>COUNTIFS(Sheet1!$A:$A,rawdata!$A55,Sheet1!$F:$F,"*"&amp;rawdata!EF$1&amp;"*")</f>
        <v>0</v>
      </c>
      <c r="EG55">
        <f>COUNTIFS(Sheet1!$A:$A,rawdata!$A55,Sheet1!$F:$F,"*"&amp;rawdata!EG$1&amp;"*")</f>
        <v>0</v>
      </c>
      <c r="EH55">
        <f>COUNTIFS(Sheet1!$A:$A,rawdata!$A55,Sheet1!$F:$F,"*"&amp;rawdata!EH$1&amp;"*")</f>
        <v>100</v>
      </c>
      <c r="EI55">
        <f>COUNTIFS(Sheet1!$A:$A,rawdata!$A55,Sheet1!$F:$F,"*"&amp;rawdata!EI$1&amp;"*")</f>
        <v>0</v>
      </c>
      <c r="EJ55">
        <f>COUNTIFS(Sheet1!$A:$A,rawdata!$A55,Sheet1!$F:$F,"*"&amp;rawdata!EJ$1&amp;"*")</f>
        <v>0</v>
      </c>
      <c r="EK55">
        <f>COUNTIFS(Sheet1!$A:$A,rawdata!$A55,Sheet1!$F:$F,"*"&amp;rawdata!EK$1&amp;"*")</f>
        <v>75</v>
      </c>
      <c r="EL55">
        <f>COUNTIFS(Sheet1!$A:$A,rawdata!$A55,Sheet1!$F:$F,"*"&amp;rawdata!EL$1&amp;"*")</f>
        <v>0</v>
      </c>
      <c r="EM55">
        <f>COUNTIFS(Sheet1!$A:$A,rawdata!$A55,Sheet1!$F:$F,"*"&amp;rawdata!EM$1&amp;"*")</f>
        <v>89</v>
      </c>
      <c r="EN55">
        <f>COUNTIFS(Sheet1!$A:$A,rawdata!$A55,Sheet1!$F:$F,"*"&amp;rawdata!EN$1&amp;"*")</f>
        <v>0</v>
      </c>
      <c r="EO55">
        <f>COUNTIFS(Sheet1!$A:$A,rawdata!$A55,Sheet1!$F:$F,"*"&amp;rawdata!EO$1&amp;"*")</f>
        <v>0</v>
      </c>
      <c r="EP55">
        <f>COUNTIFS(Sheet1!$A:$A,rawdata!$A55,Sheet1!$F:$F,"*"&amp;rawdata!EP$1&amp;"*")</f>
        <v>0</v>
      </c>
      <c r="EQ55">
        <f>COUNTIFS(Sheet1!$A:$A,rawdata!$A55,Sheet1!$F:$F,"*"&amp;rawdata!EQ$1&amp;"*")</f>
        <v>0</v>
      </c>
      <c r="ER55">
        <f>COUNTIFS(Sheet1!$A:$A,rawdata!$A55,Sheet1!$F:$F,"*"&amp;rawdata!ER$1&amp;"*")</f>
        <v>0</v>
      </c>
      <c r="ES55">
        <f>COUNTIFS(Sheet1!$A:$A,rawdata!$A55,Sheet1!$F:$F,"*"&amp;rawdata!ES$1&amp;"*")</f>
        <v>0</v>
      </c>
      <c r="ET55">
        <f>COUNTIFS(Sheet1!$A:$A,rawdata!$A55,Sheet1!$F:$F,"*"&amp;rawdata!ET$1&amp;"*")</f>
        <v>0</v>
      </c>
      <c r="EU55">
        <f>COUNTIFS(Sheet1!$A:$A,rawdata!$A55,Sheet1!$F:$F,"*"&amp;rawdata!EU$1&amp;"*")</f>
        <v>87</v>
      </c>
      <c r="EV55">
        <f>COUNTIFS(Sheet1!$A:$A,rawdata!$A55,Sheet1!$F:$F,"*"&amp;rawdata!EV$1&amp;"*")</f>
        <v>0</v>
      </c>
      <c r="EW55">
        <f>COUNTIFS(Sheet1!$A:$A,rawdata!$A55,Sheet1!$F:$F,"*"&amp;rawdata!EW$1&amp;"*")</f>
        <v>0</v>
      </c>
    </row>
    <row r="56" spans="1:153">
      <c r="A56">
        <v>0.15</v>
      </c>
      <c r="B56">
        <f>COUNTIFS(Sheet1!$A:$A,rawdata!$A56,Sheet1!$F:$F,"*"&amp;rawdata!B$1&amp;"*")</f>
        <v>0</v>
      </c>
      <c r="C56">
        <f>COUNTIFS(Sheet1!$A:$A,rawdata!$A56,Sheet1!$F:$F,"*"&amp;rawdata!C$1&amp;"*")</f>
        <v>81</v>
      </c>
      <c r="D56">
        <f>COUNTIFS(Sheet1!$A:$A,rawdata!$A56,Sheet1!$F:$F,"*"&amp;rawdata!D$1&amp;"*")</f>
        <v>0</v>
      </c>
      <c r="E56">
        <f>COUNTIFS(Sheet1!$A:$A,rawdata!$A56,Sheet1!$F:$F,"*"&amp;rawdata!E$1&amp;"*")</f>
        <v>0</v>
      </c>
      <c r="F56">
        <f>COUNTIFS(Sheet1!$A:$A,rawdata!$A56,Sheet1!$F:$F,"*"&amp;rawdata!F$1&amp;"*")</f>
        <v>0</v>
      </c>
      <c r="G56">
        <f>COUNTIFS(Sheet1!$A:$A,rawdata!$A56,Sheet1!$F:$F,"*"&amp;rawdata!G$1&amp;"*")</f>
        <v>0</v>
      </c>
      <c r="H56">
        <f>COUNTIFS(Sheet1!$A:$A,rawdata!$A56,Sheet1!$F:$F,"*"&amp;rawdata!H$1&amp;"*")</f>
        <v>0</v>
      </c>
      <c r="I56">
        <f>COUNTIFS(Sheet1!$A:$A,rawdata!$A56,Sheet1!$F:$F,"*"&amp;rawdata!I$1&amp;"*")</f>
        <v>0</v>
      </c>
      <c r="J56">
        <f>COUNTIFS(Sheet1!$A:$A,rawdata!$A56,Sheet1!$F:$F,"*"&amp;rawdata!J$1&amp;"*")</f>
        <v>0</v>
      </c>
      <c r="K56">
        <f>COUNTIFS(Sheet1!$A:$A,rawdata!$A56,Sheet1!$F:$F,"*"&amp;rawdata!K$1&amp;"*")</f>
        <v>0</v>
      </c>
      <c r="L56">
        <f>COUNTIFS(Sheet1!$A:$A,rawdata!$A56,Sheet1!$F:$F,"*"&amp;rawdata!L$1&amp;"*")</f>
        <v>0</v>
      </c>
      <c r="M56">
        <f>COUNTIFS(Sheet1!$A:$A,rawdata!$A56,Sheet1!$F:$F,"*"&amp;rawdata!M$1&amp;"*")</f>
        <v>0</v>
      </c>
      <c r="N56">
        <f>COUNTIFS(Sheet1!$A:$A,rawdata!$A56,Sheet1!$F:$F,"*"&amp;rawdata!N$1&amp;"*")</f>
        <v>0</v>
      </c>
      <c r="O56">
        <f>COUNTIFS(Sheet1!$A:$A,rawdata!$A56,Sheet1!$F:$F,"*"&amp;rawdata!O$1&amp;"*")</f>
        <v>0</v>
      </c>
      <c r="P56">
        <f>COUNTIFS(Sheet1!$A:$A,rawdata!$A56,Sheet1!$F:$F,"*"&amp;rawdata!P$1&amp;"*")</f>
        <v>0</v>
      </c>
      <c r="Q56">
        <f>COUNTIFS(Sheet1!$A:$A,rawdata!$A56,Sheet1!$F:$F,"*"&amp;rawdata!Q$1&amp;"*")</f>
        <v>100</v>
      </c>
      <c r="R56">
        <f>COUNTIFS(Sheet1!$A:$A,rawdata!$A56,Sheet1!$F:$F,"*"&amp;rawdata!R$1&amp;"*")</f>
        <v>0</v>
      </c>
      <c r="S56">
        <f>COUNTIFS(Sheet1!$A:$A,rawdata!$A56,Sheet1!$F:$F,"*"&amp;rawdata!S$1&amp;"*")</f>
        <v>100</v>
      </c>
      <c r="T56">
        <f>COUNTIFS(Sheet1!$A:$A,rawdata!$A56,Sheet1!$F:$F,"*"&amp;rawdata!T$1&amp;"*")</f>
        <v>0</v>
      </c>
      <c r="U56">
        <f>COUNTIFS(Sheet1!$A:$A,rawdata!$A56,Sheet1!$F:$F,"*"&amp;rawdata!U$1&amp;"*")</f>
        <v>0</v>
      </c>
      <c r="V56">
        <f>COUNTIFS(Sheet1!$A:$A,rawdata!$A56,Sheet1!$F:$F,"*"&amp;rawdata!V$1&amp;"*")</f>
        <v>0</v>
      </c>
      <c r="W56">
        <f>COUNTIFS(Sheet1!$A:$A,rawdata!$A56,Sheet1!$F:$F,"*"&amp;rawdata!W$1&amp;"*")</f>
        <v>0</v>
      </c>
      <c r="X56">
        <f>COUNTIFS(Sheet1!$A:$A,rawdata!$A56,Sheet1!$F:$F,"*"&amp;rawdata!X$1&amp;"*")</f>
        <v>0</v>
      </c>
      <c r="Y56">
        <f>COUNTIFS(Sheet1!$A:$A,rawdata!$A56,Sheet1!$F:$F,"*"&amp;rawdata!Y$1&amp;"*")</f>
        <v>0</v>
      </c>
      <c r="Z56">
        <f>COUNTIFS(Sheet1!$A:$A,rawdata!$A56,Sheet1!$F:$F,"*"&amp;rawdata!Z$1&amp;"*")</f>
        <v>0</v>
      </c>
      <c r="AA56">
        <f>COUNTIFS(Sheet1!$A:$A,rawdata!$A56,Sheet1!$F:$F,"*"&amp;rawdata!AA$1&amp;"*")</f>
        <v>85</v>
      </c>
      <c r="AB56">
        <f>COUNTIFS(Sheet1!$A:$A,rawdata!$A56,Sheet1!$F:$F,"*"&amp;rawdata!AB$1&amp;"*")</f>
        <v>0</v>
      </c>
      <c r="AC56">
        <f>COUNTIFS(Sheet1!$A:$A,rawdata!$A56,Sheet1!$F:$F,"*"&amp;rawdata!AC$1&amp;"*")</f>
        <v>0</v>
      </c>
      <c r="AD56">
        <f>COUNTIFS(Sheet1!$A:$A,rawdata!$A56,Sheet1!$F:$F,"*"&amp;rawdata!AD$1&amp;"*")</f>
        <v>0</v>
      </c>
      <c r="AE56">
        <f>COUNTIFS(Sheet1!$A:$A,rawdata!$A56,Sheet1!$F:$F,"*"&amp;rawdata!AE$1&amp;"*")</f>
        <v>0</v>
      </c>
      <c r="AF56">
        <f>COUNTIFS(Sheet1!$A:$A,rawdata!$A56,Sheet1!$F:$F,"*"&amp;rawdata!AF$1&amp;"*")</f>
        <v>0</v>
      </c>
      <c r="AG56">
        <f>COUNTIFS(Sheet1!$A:$A,rawdata!$A56,Sheet1!$F:$F,"*"&amp;rawdata!AG$1&amp;"*")</f>
        <v>92</v>
      </c>
      <c r="AH56">
        <f>COUNTIFS(Sheet1!$A:$A,rawdata!$A56,Sheet1!$F:$F,"*"&amp;rawdata!AH$1&amp;"*")</f>
        <v>100</v>
      </c>
      <c r="AI56">
        <f>COUNTIFS(Sheet1!$A:$A,rawdata!$A56,Sheet1!$F:$F,"*"&amp;rawdata!AI$1&amp;"*")</f>
        <v>88</v>
      </c>
      <c r="AJ56">
        <f>COUNTIFS(Sheet1!$A:$A,rawdata!$A56,Sheet1!$F:$F,"*"&amp;rawdata!AJ$1&amp;"*")</f>
        <v>0</v>
      </c>
      <c r="AK56">
        <f>COUNTIFS(Sheet1!$A:$A,rawdata!$A56,Sheet1!$F:$F,"*"&amp;rawdata!AK$1&amp;"*")</f>
        <v>0</v>
      </c>
      <c r="AL56">
        <f>COUNTIFS(Sheet1!$A:$A,rawdata!$A56,Sheet1!$F:$F,"*"&amp;rawdata!AL$1&amp;"*")</f>
        <v>0</v>
      </c>
      <c r="AM56">
        <f>COUNTIFS(Sheet1!$A:$A,rawdata!$A56,Sheet1!$F:$F,"*"&amp;rawdata!AM$1&amp;"*")</f>
        <v>0</v>
      </c>
      <c r="AN56">
        <f>COUNTIFS(Sheet1!$A:$A,rawdata!$A56,Sheet1!$F:$F,"*"&amp;rawdata!AN$1&amp;"*")</f>
        <v>0</v>
      </c>
      <c r="AO56">
        <f>COUNTIFS(Sheet1!$A:$A,rawdata!$A56,Sheet1!$F:$F,"*"&amp;rawdata!AO$1&amp;"*")</f>
        <v>0</v>
      </c>
      <c r="AP56">
        <f>COUNTIFS(Sheet1!$A:$A,rawdata!$A56,Sheet1!$F:$F,"*"&amp;rawdata!AP$1&amp;"*")</f>
        <v>0</v>
      </c>
      <c r="AQ56">
        <f>COUNTIFS(Sheet1!$A:$A,rawdata!$A56,Sheet1!$F:$F,"*"&amp;rawdata!AQ$1&amp;"*")</f>
        <v>0</v>
      </c>
      <c r="AR56">
        <f>COUNTIFS(Sheet1!$A:$A,rawdata!$A56,Sheet1!$F:$F,"*"&amp;rawdata!AR$1&amp;"*")</f>
        <v>100</v>
      </c>
      <c r="AS56">
        <f>COUNTIFS(Sheet1!$A:$A,rawdata!$A56,Sheet1!$F:$F,"*"&amp;rawdata!AS$1&amp;"*")</f>
        <v>0</v>
      </c>
      <c r="AT56">
        <f>COUNTIFS(Sheet1!$A:$A,rawdata!$A56,Sheet1!$F:$F,"*"&amp;rawdata!AT$1&amp;"*")</f>
        <v>0</v>
      </c>
      <c r="AU56">
        <f>COUNTIFS(Sheet1!$A:$A,rawdata!$A56,Sheet1!$F:$F,"*"&amp;rawdata!AU$1&amp;"*")</f>
        <v>0</v>
      </c>
      <c r="AV56">
        <f>COUNTIFS(Sheet1!$A:$A,rawdata!$A56,Sheet1!$F:$F,"*"&amp;rawdata!AV$1&amp;"*")</f>
        <v>0</v>
      </c>
      <c r="AW56">
        <f>COUNTIFS(Sheet1!$A:$A,rawdata!$A56,Sheet1!$F:$F,"*"&amp;rawdata!AW$1&amp;"*")</f>
        <v>89</v>
      </c>
      <c r="AX56">
        <f>COUNTIFS(Sheet1!$A:$A,rawdata!$A56,Sheet1!$F:$F,"*"&amp;rawdata!AX$1&amp;"*")</f>
        <v>0</v>
      </c>
      <c r="AY56">
        <f>COUNTIFS(Sheet1!$A:$A,rawdata!$A56,Sheet1!$F:$F,"*"&amp;rawdata!AY$1&amp;"*")</f>
        <v>0</v>
      </c>
      <c r="AZ56">
        <f>COUNTIFS(Sheet1!$A:$A,rawdata!$A56,Sheet1!$F:$F,"*"&amp;rawdata!AZ$1&amp;"*")</f>
        <v>0</v>
      </c>
      <c r="BA56">
        <f>COUNTIFS(Sheet1!$A:$A,rawdata!$A56,Sheet1!$F:$F,"*"&amp;rawdata!BA$1&amp;"*")</f>
        <v>0</v>
      </c>
      <c r="BB56">
        <f>COUNTIFS(Sheet1!$A:$A,rawdata!$A56,Sheet1!$F:$F,"*"&amp;rawdata!BB$1&amp;"*")</f>
        <v>0</v>
      </c>
      <c r="BC56">
        <f>COUNTIFS(Sheet1!$A:$A,rawdata!$A56,Sheet1!$F:$F,"*"&amp;rawdata!BC$1&amp;"*")</f>
        <v>0</v>
      </c>
      <c r="BD56">
        <f>COUNTIFS(Sheet1!$A:$A,rawdata!$A56,Sheet1!$F:$F,"*"&amp;rawdata!BD$1&amp;"*")</f>
        <v>0</v>
      </c>
      <c r="BE56">
        <f>COUNTIFS(Sheet1!$A:$A,rawdata!$A56,Sheet1!$F:$F,"*"&amp;rawdata!BE$1&amp;"*")</f>
        <v>0</v>
      </c>
      <c r="BF56">
        <f>COUNTIFS(Sheet1!$A:$A,rawdata!$A56,Sheet1!$F:$F,"*"&amp;rawdata!BF$1&amp;"*")</f>
        <v>0</v>
      </c>
      <c r="BG56">
        <f>COUNTIFS(Sheet1!$A:$A,rawdata!$A56,Sheet1!$F:$F,"*"&amp;rawdata!BG$1&amp;"*")</f>
        <v>0</v>
      </c>
      <c r="BH56">
        <f>COUNTIFS(Sheet1!$A:$A,rawdata!$A56,Sheet1!$F:$F,"*"&amp;rawdata!BH$1&amp;"*")</f>
        <v>0</v>
      </c>
      <c r="BI56">
        <f>COUNTIFS(Sheet1!$A:$A,rawdata!$A56,Sheet1!$F:$F,"*"&amp;rawdata!BI$1&amp;"*")</f>
        <v>0</v>
      </c>
      <c r="BJ56">
        <f>COUNTIFS(Sheet1!$A:$A,rawdata!$A56,Sheet1!$F:$F,"*"&amp;rawdata!BJ$1&amp;"*")</f>
        <v>0</v>
      </c>
      <c r="BK56">
        <f>COUNTIFS(Sheet1!$A:$A,rawdata!$A56,Sheet1!$F:$F,"*"&amp;rawdata!BK$1&amp;"*")</f>
        <v>0</v>
      </c>
      <c r="BL56">
        <f>COUNTIFS(Sheet1!$A:$A,rawdata!$A56,Sheet1!$F:$F,"*"&amp;rawdata!BL$1&amp;"*")</f>
        <v>0</v>
      </c>
      <c r="BM56">
        <f>COUNTIFS(Sheet1!$A:$A,rawdata!$A56,Sheet1!$F:$F,"*"&amp;rawdata!BM$1&amp;"*")</f>
        <v>0</v>
      </c>
      <c r="BN56">
        <f>COUNTIFS(Sheet1!$A:$A,rawdata!$A56,Sheet1!$F:$F,"*"&amp;rawdata!BN$1&amp;"*")</f>
        <v>0</v>
      </c>
      <c r="BO56">
        <f>COUNTIFS(Sheet1!$A:$A,rawdata!$A56,Sheet1!$F:$F,"*"&amp;rawdata!BO$1&amp;"*")</f>
        <v>0</v>
      </c>
      <c r="BP56">
        <f>COUNTIFS(Sheet1!$A:$A,rawdata!$A56,Sheet1!$F:$F,"*"&amp;rawdata!BP$1&amp;"*")</f>
        <v>0</v>
      </c>
      <c r="BQ56">
        <f>COUNTIFS(Sheet1!$A:$A,rawdata!$A56,Sheet1!$F:$F,"*"&amp;rawdata!BQ$1&amp;"*")</f>
        <v>0</v>
      </c>
      <c r="BR56">
        <f>COUNTIFS(Sheet1!$A:$A,rawdata!$A56,Sheet1!$F:$F,"*"&amp;rawdata!BR$1&amp;"*")</f>
        <v>0</v>
      </c>
      <c r="BS56">
        <f>COUNTIFS(Sheet1!$A:$A,rawdata!$A56,Sheet1!$F:$F,"*"&amp;rawdata!BS$1&amp;"*")</f>
        <v>0</v>
      </c>
      <c r="BT56">
        <f>COUNTIFS(Sheet1!$A:$A,rawdata!$A56,Sheet1!$F:$F,"*"&amp;rawdata!BT$1&amp;"*")</f>
        <v>0</v>
      </c>
      <c r="BU56">
        <f>COUNTIFS(Sheet1!$A:$A,rawdata!$A56,Sheet1!$F:$F,"*"&amp;rawdata!BU$1&amp;"*")</f>
        <v>0</v>
      </c>
      <c r="BV56">
        <f>COUNTIFS(Sheet1!$A:$A,rawdata!$A56,Sheet1!$F:$F,"*"&amp;rawdata!BV$1&amp;"*")</f>
        <v>0</v>
      </c>
      <c r="BW56">
        <f>COUNTIFS(Sheet1!$A:$A,rawdata!$A56,Sheet1!$F:$F,"*"&amp;rawdata!BW$1&amp;"*")</f>
        <v>100</v>
      </c>
      <c r="BX56">
        <f>COUNTIFS(Sheet1!$A:$A,rawdata!$A56,Sheet1!$F:$F,"*"&amp;rawdata!BX$1&amp;"*")</f>
        <v>0</v>
      </c>
      <c r="BY56">
        <f>COUNTIFS(Sheet1!$A:$A,rawdata!$A56,Sheet1!$F:$F,"*"&amp;rawdata!BY$1&amp;"*")</f>
        <v>0</v>
      </c>
      <c r="BZ56">
        <f>COUNTIFS(Sheet1!$A:$A,rawdata!$A56,Sheet1!$F:$F,"*"&amp;rawdata!BZ$1&amp;"*")</f>
        <v>0</v>
      </c>
      <c r="CA56">
        <f>COUNTIFS(Sheet1!$A:$A,rawdata!$A56,Sheet1!$F:$F,"*"&amp;rawdata!CA$1&amp;"*")</f>
        <v>0</v>
      </c>
      <c r="CB56">
        <f>COUNTIFS(Sheet1!$A:$A,rawdata!$A56,Sheet1!$F:$F,"*"&amp;rawdata!CB$1&amp;"*")</f>
        <v>0</v>
      </c>
      <c r="CC56">
        <f>COUNTIFS(Sheet1!$A:$A,rawdata!$A56,Sheet1!$F:$F,"*"&amp;rawdata!CC$1&amp;"*")</f>
        <v>0</v>
      </c>
      <c r="CD56">
        <f>COUNTIFS(Sheet1!$A:$A,rawdata!$A56,Sheet1!$F:$F,"*"&amp;rawdata!CD$1&amp;"*")</f>
        <v>0</v>
      </c>
      <c r="CE56">
        <f>COUNTIFS(Sheet1!$A:$A,rawdata!$A56,Sheet1!$F:$F,"*"&amp;rawdata!CE$1&amp;"*")</f>
        <v>0</v>
      </c>
      <c r="CF56">
        <f>COUNTIFS(Sheet1!$A:$A,rawdata!$A56,Sheet1!$F:$F,"*"&amp;rawdata!CF$1&amp;"*")</f>
        <v>0</v>
      </c>
      <c r="CG56">
        <f>COUNTIFS(Sheet1!$A:$A,rawdata!$A56,Sheet1!$F:$F,"*"&amp;rawdata!CG$1&amp;"*")</f>
        <v>0</v>
      </c>
      <c r="CH56">
        <f>COUNTIFS(Sheet1!$A:$A,rawdata!$A56,Sheet1!$F:$F,"*"&amp;rawdata!CH$1&amp;"*")</f>
        <v>100</v>
      </c>
      <c r="CI56">
        <f>COUNTIFS(Sheet1!$A:$A,rawdata!$A56,Sheet1!$F:$F,"*"&amp;rawdata!CI$1&amp;"*")</f>
        <v>0</v>
      </c>
      <c r="CJ56">
        <f>COUNTIFS(Sheet1!$A:$A,rawdata!$A56,Sheet1!$F:$F,"*"&amp;rawdata!CJ$1&amp;"*")</f>
        <v>100</v>
      </c>
      <c r="CK56">
        <f>COUNTIFS(Sheet1!$A:$A,rawdata!$A56,Sheet1!$F:$F,"*"&amp;rawdata!CK$1&amp;"*")</f>
        <v>0</v>
      </c>
      <c r="CL56">
        <f>COUNTIFS(Sheet1!$A:$A,rawdata!$A56,Sheet1!$F:$F,"*"&amp;rawdata!CL$1&amp;"*")</f>
        <v>87</v>
      </c>
      <c r="CM56">
        <f>COUNTIFS(Sheet1!$A:$A,rawdata!$A56,Sheet1!$F:$F,"*"&amp;rawdata!CM$1&amp;"*")</f>
        <v>0</v>
      </c>
      <c r="CN56">
        <f>COUNTIFS(Sheet1!$A:$A,rawdata!$A56,Sheet1!$F:$F,"*"&amp;rawdata!CN$1&amp;"*")</f>
        <v>0</v>
      </c>
      <c r="CO56">
        <f>COUNTIFS(Sheet1!$A:$A,rawdata!$A56,Sheet1!$F:$F,"*"&amp;rawdata!CO$1&amp;"*")</f>
        <v>0</v>
      </c>
      <c r="CP56">
        <f>COUNTIFS(Sheet1!$A:$A,rawdata!$A56,Sheet1!$F:$F,"*"&amp;rawdata!CP$1&amp;"*")</f>
        <v>0</v>
      </c>
      <c r="CQ56">
        <f>COUNTIFS(Sheet1!$A:$A,rawdata!$A56,Sheet1!$F:$F,"*"&amp;rawdata!CQ$1&amp;"*")</f>
        <v>0</v>
      </c>
      <c r="CR56">
        <f>COUNTIFS(Sheet1!$A:$A,rawdata!$A56,Sheet1!$F:$F,"*"&amp;rawdata!CR$1&amp;"*")</f>
        <v>0</v>
      </c>
      <c r="CS56">
        <f>COUNTIFS(Sheet1!$A:$A,rawdata!$A56,Sheet1!$F:$F,"*"&amp;rawdata!CS$1&amp;"*")</f>
        <v>0</v>
      </c>
      <c r="CT56">
        <f>COUNTIFS(Sheet1!$A:$A,rawdata!$A56,Sheet1!$F:$F,"*"&amp;rawdata!CT$1&amp;"*")</f>
        <v>0</v>
      </c>
      <c r="CU56">
        <f>COUNTIFS(Sheet1!$A:$A,rawdata!$A56,Sheet1!$F:$F,"*"&amp;rawdata!CU$1&amp;"*")</f>
        <v>0</v>
      </c>
      <c r="CV56">
        <f>COUNTIFS(Sheet1!$A:$A,rawdata!$A56,Sheet1!$F:$F,"*"&amp;rawdata!CV$1&amp;"*")</f>
        <v>0</v>
      </c>
      <c r="CW56">
        <f>COUNTIFS(Sheet1!$A:$A,rawdata!$A56,Sheet1!$F:$F,"*"&amp;rawdata!CW$1&amp;"*")</f>
        <v>0</v>
      </c>
      <c r="CX56">
        <f>COUNTIFS(Sheet1!$A:$A,rawdata!$A56,Sheet1!$F:$F,"*"&amp;rawdata!CX$1&amp;"*")</f>
        <v>0</v>
      </c>
      <c r="CY56">
        <f>COUNTIFS(Sheet1!$A:$A,rawdata!$A56,Sheet1!$F:$F,"*"&amp;rawdata!CY$1&amp;"*")</f>
        <v>0</v>
      </c>
      <c r="CZ56">
        <f>COUNTIFS(Sheet1!$A:$A,rawdata!$A56,Sheet1!$F:$F,"*"&amp;rawdata!CZ$1&amp;"*")</f>
        <v>100</v>
      </c>
      <c r="DA56">
        <f>COUNTIFS(Sheet1!$A:$A,rawdata!$A56,Sheet1!$F:$F,"*"&amp;rawdata!DA$1&amp;"*")</f>
        <v>0</v>
      </c>
      <c r="DB56">
        <f>COUNTIFS(Sheet1!$A:$A,rawdata!$A56,Sheet1!$F:$F,"*"&amp;rawdata!DB$1&amp;"*")</f>
        <v>0</v>
      </c>
      <c r="DC56">
        <f>COUNTIFS(Sheet1!$A:$A,rawdata!$A56,Sheet1!$F:$F,"*"&amp;rawdata!DC$1&amp;"*")</f>
        <v>0</v>
      </c>
      <c r="DD56">
        <f>COUNTIFS(Sheet1!$A:$A,rawdata!$A56,Sheet1!$F:$F,"*"&amp;rawdata!DD$1&amp;"*")</f>
        <v>0</v>
      </c>
      <c r="DE56">
        <f>COUNTIFS(Sheet1!$A:$A,rawdata!$A56,Sheet1!$F:$F,"*"&amp;rawdata!DE$1&amp;"*")</f>
        <v>0</v>
      </c>
      <c r="DF56">
        <f>COUNTIFS(Sheet1!$A:$A,rawdata!$A56,Sheet1!$F:$F,"*"&amp;rawdata!DF$1&amp;"*")</f>
        <v>100</v>
      </c>
      <c r="DG56">
        <f>COUNTIFS(Sheet1!$A:$A,rawdata!$A56,Sheet1!$F:$F,"*"&amp;rawdata!DG$1&amp;"*")</f>
        <v>0</v>
      </c>
      <c r="DH56">
        <f>COUNTIFS(Sheet1!$A:$A,rawdata!$A56,Sheet1!$F:$F,"*"&amp;rawdata!DH$1&amp;"*")</f>
        <v>0</v>
      </c>
      <c r="DI56">
        <f>COUNTIFS(Sheet1!$A:$A,rawdata!$A56,Sheet1!$F:$F,"*"&amp;rawdata!DI$1&amp;"*")</f>
        <v>0</v>
      </c>
      <c r="DJ56">
        <f>COUNTIFS(Sheet1!$A:$A,rawdata!$A56,Sheet1!$F:$F,"*"&amp;rawdata!DJ$1&amp;"*")</f>
        <v>0</v>
      </c>
      <c r="DK56">
        <f>COUNTIFS(Sheet1!$A:$A,rawdata!$A56,Sheet1!$F:$F,"*"&amp;rawdata!DK$1&amp;"*")</f>
        <v>0</v>
      </c>
      <c r="DL56">
        <f>COUNTIFS(Sheet1!$A:$A,rawdata!$A56,Sheet1!$F:$F,"*"&amp;rawdata!DL$1&amp;"*")</f>
        <v>0</v>
      </c>
      <c r="DM56">
        <f>COUNTIFS(Sheet1!$A:$A,rawdata!$A56,Sheet1!$F:$F,"*"&amp;rawdata!DM$1&amp;"*")</f>
        <v>0</v>
      </c>
      <c r="DN56">
        <f>COUNTIFS(Sheet1!$A:$A,rawdata!$A56,Sheet1!$F:$F,"*"&amp;rawdata!DN$1&amp;"*")</f>
        <v>0</v>
      </c>
      <c r="DO56">
        <f>COUNTIFS(Sheet1!$A:$A,rawdata!$A56,Sheet1!$F:$F,"*"&amp;rawdata!DO$1&amp;"*")</f>
        <v>0</v>
      </c>
      <c r="DP56">
        <f>COUNTIFS(Sheet1!$A:$A,rawdata!$A56,Sheet1!$F:$F,"*"&amp;rawdata!DP$1&amp;"*")</f>
        <v>0</v>
      </c>
      <c r="DQ56">
        <f>COUNTIFS(Sheet1!$A:$A,rawdata!$A56,Sheet1!$F:$F,"*"&amp;rawdata!DQ$1&amp;"*")</f>
        <v>0</v>
      </c>
      <c r="DR56">
        <f>COUNTIFS(Sheet1!$A:$A,rawdata!$A56,Sheet1!$F:$F,"*"&amp;rawdata!DR$1&amp;"*")</f>
        <v>0</v>
      </c>
      <c r="DS56">
        <f>COUNTIFS(Sheet1!$A:$A,rawdata!$A56,Sheet1!$F:$F,"*"&amp;rawdata!DS$1&amp;"*")</f>
        <v>0</v>
      </c>
      <c r="DT56">
        <f>COUNTIFS(Sheet1!$A:$A,rawdata!$A56,Sheet1!$F:$F,"*"&amp;rawdata!DT$1&amp;"*")</f>
        <v>0</v>
      </c>
      <c r="DU56">
        <f>COUNTIFS(Sheet1!$A:$A,rawdata!$A56,Sheet1!$F:$F,"*"&amp;rawdata!DU$1&amp;"*")</f>
        <v>0</v>
      </c>
      <c r="DV56">
        <f>COUNTIFS(Sheet1!$A:$A,rawdata!$A56,Sheet1!$F:$F,"*"&amp;rawdata!DV$1&amp;"*")</f>
        <v>0</v>
      </c>
      <c r="DW56">
        <f>COUNTIFS(Sheet1!$A:$A,rawdata!$A56,Sheet1!$F:$F,"*"&amp;rawdata!DW$1&amp;"*")</f>
        <v>0</v>
      </c>
      <c r="DX56">
        <f>COUNTIFS(Sheet1!$A:$A,rawdata!$A56,Sheet1!$F:$F,"*"&amp;rawdata!DX$1&amp;"*")</f>
        <v>0</v>
      </c>
      <c r="DY56">
        <f>COUNTIFS(Sheet1!$A:$A,rawdata!$A56,Sheet1!$F:$F,"*"&amp;rawdata!DY$1&amp;"*")</f>
        <v>0</v>
      </c>
      <c r="DZ56">
        <f>COUNTIFS(Sheet1!$A:$A,rawdata!$A56,Sheet1!$F:$F,"*"&amp;rawdata!DZ$1&amp;"*")</f>
        <v>0</v>
      </c>
      <c r="EA56">
        <f>COUNTIFS(Sheet1!$A:$A,rawdata!$A56,Sheet1!$F:$F,"*"&amp;rawdata!EA$1&amp;"*")</f>
        <v>0</v>
      </c>
      <c r="EB56">
        <f>COUNTIFS(Sheet1!$A:$A,rawdata!$A56,Sheet1!$F:$F,"*"&amp;rawdata!EB$1&amp;"*")</f>
        <v>0</v>
      </c>
      <c r="EC56">
        <f>COUNTIFS(Sheet1!$A:$A,rawdata!$A56,Sheet1!$F:$F,"*"&amp;rawdata!EC$1&amp;"*")</f>
        <v>0</v>
      </c>
      <c r="ED56">
        <f>COUNTIFS(Sheet1!$A:$A,rawdata!$A56,Sheet1!$F:$F,"*"&amp;rawdata!ED$1&amp;"*")</f>
        <v>0</v>
      </c>
      <c r="EE56">
        <f>COUNTIFS(Sheet1!$A:$A,rawdata!$A56,Sheet1!$F:$F,"*"&amp;rawdata!EE$1&amp;"*")</f>
        <v>0</v>
      </c>
      <c r="EF56">
        <f>COUNTIFS(Sheet1!$A:$A,rawdata!$A56,Sheet1!$F:$F,"*"&amp;rawdata!EF$1&amp;"*")</f>
        <v>0</v>
      </c>
      <c r="EG56">
        <f>COUNTIFS(Sheet1!$A:$A,rawdata!$A56,Sheet1!$F:$F,"*"&amp;rawdata!EG$1&amp;"*")</f>
        <v>0</v>
      </c>
      <c r="EH56">
        <f>COUNTIFS(Sheet1!$A:$A,rawdata!$A56,Sheet1!$F:$F,"*"&amp;rawdata!EH$1&amp;"*")</f>
        <v>100</v>
      </c>
      <c r="EI56">
        <f>COUNTIFS(Sheet1!$A:$A,rawdata!$A56,Sheet1!$F:$F,"*"&amp;rawdata!EI$1&amp;"*")</f>
        <v>0</v>
      </c>
      <c r="EJ56">
        <f>COUNTIFS(Sheet1!$A:$A,rawdata!$A56,Sheet1!$F:$F,"*"&amp;rawdata!EJ$1&amp;"*")</f>
        <v>0</v>
      </c>
      <c r="EK56">
        <f>COUNTIFS(Sheet1!$A:$A,rawdata!$A56,Sheet1!$F:$F,"*"&amp;rawdata!EK$1&amp;"*")</f>
        <v>71</v>
      </c>
      <c r="EL56">
        <f>COUNTIFS(Sheet1!$A:$A,rawdata!$A56,Sheet1!$F:$F,"*"&amp;rawdata!EL$1&amp;"*")</f>
        <v>0</v>
      </c>
      <c r="EM56">
        <f>COUNTIFS(Sheet1!$A:$A,rawdata!$A56,Sheet1!$F:$F,"*"&amp;rawdata!EM$1&amp;"*")</f>
        <v>85</v>
      </c>
      <c r="EN56">
        <f>COUNTIFS(Sheet1!$A:$A,rawdata!$A56,Sheet1!$F:$F,"*"&amp;rawdata!EN$1&amp;"*")</f>
        <v>0</v>
      </c>
      <c r="EO56">
        <f>COUNTIFS(Sheet1!$A:$A,rawdata!$A56,Sheet1!$F:$F,"*"&amp;rawdata!EO$1&amp;"*")</f>
        <v>0</v>
      </c>
      <c r="EP56">
        <f>COUNTIFS(Sheet1!$A:$A,rawdata!$A56,Sheet1!$F:$F,"*"&amp;rawdata!EP$1&amp;"*")</f>
        <v>0</v>
      </c>
      <c r="EQ56">
        <f>COUNTIFS(Sheet1!$A:$A,rawdata!$A56,Sheet1!$F:$F,"*"&amp;rawdata!EQ$1&amp;"*")</f>
        <v>0</v>
      </c>
      <c r="ER56">
        <f>COUNTIFS(Sheet1!$A:$A,rawdata!$A56,Sheet1!$F:$F,"*"&amp;rawdata!ER$1&amp;"*")</f>
        <v>0</v>
      </c>
      <c r="ES56">
        <f>COUNTIFS(Sheet1!$A:$A,rawdata!$A56,Sheet1!$F:$F,"*"&amp;rawdata!ES$1&amp;"*")</f>
        <v>0</v>
      </c>
      <c r="ET56">
        <f>COUNTIFS(Sheet1!$A:$A,rawdata!$A56,Sheet1!$F:$F,"*"&amp;rawdata!ET$1&amp;"*")</f>
        <v>0</v>
      </c>
      <c r="EU56">
        <f>COUNTIFS(Sheet1!$A:$A,rawdata!$A56,Sheet1!$F:$F,"*"&amp;rawdata!EU$1&amp;"*")</f>
        <v>85</v>
      </c>
      <c r="EV56">
        <f>COUNTIFS(Sheet1!$A:$A,rawdata!$A56,Sheet1!$F:$F,"*"&amp;rawdata!EV$1&amp;"*")</f>
        <v>0</v>
      </c>
      <c r="EW56">
        <f>COUNTIFS(Sheet1!$A:$A,rawdata!$A56,Sheet1!$F:$F,"*"&amp;rawdata!EW$1&amp;"*")</f>
        <v>0</v>
      </c>
    </row>
    <row r="57" spans="1:153">
      <c r="A57">
        <v>0.18</v>
      </c>
      <c r="B57">
        <f>COUNTIFS(Sheet1!$A:$A,rawdata!$A57,Sheet1!$F:$F,"*"&amp;rawdata!B$1&amp;"*")</f>
        <v>0</v>
      </c>
      <c r="C57">
        <f>COUNTIFS(Sheet1!$A:$A,rawdata!$A57,Sheet1!$F:$F,"*"&amp;rawdata!C$1&amp;"*")</f>
        <v>82</v>
      </c>
      <c r="D57">
        <f>COUNTIFS(Sheet1!$A:$A,rawdata!$A57,Sheet1!$F:$F,"*"&amp;rawdata!D$1&amp;"*")</f>
        <v>0</v>
      </c>
      <c r="E57">
        <f>COUNTIFS(Sheet1!$A:$A,rawdata!$A57,Sheet1!$F:$F,"*"&amp;rawdata!E$1&amp;"*")</f>
        <v>0</v>
      </c>
      <c r="F57">
        <f>COUNTIFS(Sheet1!$A:$A,rawdata!$A57,Sheet1!$F:$F,"*"&amp;rawdata!F$1&amp;"*")</f>
        <v>0</v>
      </c>
      <c r="G57">
        <f>COUNTIFS(Sheet1!$A:$A,rawdata!$A57,Sheet1!$F:$F,"*"&amp;rawdata!G$1&amp;"*")</f>
        <v>0</v>
      </c>
      <c r="H57">
        <f>COUNTIFS(Sheet1!$A:$A,rawdata!$A57,Sheet1!$F:$F,"*"&amp;rawdata!H$1&amp;"*")</f>
        <v>0</v>
      </c>
      <c r="I57">
        <f>COUNTIFS(Sheet1!$A:$A,rawdata!$A57,Sheet1!$F:$F,"*"&amp;rawdata!I$1&amp;"*")</f>
        <v>0</v>
      </c>
      <c r="J57">
        <f>COUNTIFS(Sheet1!$A:$A,rawdata!$A57,Sheet1!$F:$F,"*"&amp;rawdata!J$1&amp;"*")</f>
        <v>0</v>
      </c>
      <c r="K57">
        <f>COUNTIFS(Sheet1!$A:$A,rawdata!$A57,Sheet1!$F:$F,"*"&amp;rawdata!K$1&amp;"*")</f>
        <v>0</v>
      </c>
      <c r="L57">
        <f>COUNTIFS(Sheet1!$A:$A,rawdata!$A57,Sheet1!$F:$F,"*"&amp;rawdata!L$1&amp;"*")</f>
        <v>0</v>
      </c>
      <c r="M57">
        <f>COUNTIFS(Sheet1!$A:$A,rawdata!$A57,Sheet1!$F:$F,"*"&amp;rawdata!M$1&amp;"*")</f>
        <v>0</v>
      </c>
      <c r="N57">
        <f>COUNTIFS(Sheet1!$A:$A,rawdata!$A57,Sheet1!$F:$F,"*"&amp;rawdata!N$1&amp;"*")</f>
        <v>0</v>
      </c>
      <c r="O57">
        <f>COUNTIFS(Sheet1!$A:$A,rawdata!$A57,Sheet1!$F:$F,"*"&amp;rawdata!O$1&amp;"*")</f>
        <v>0</v>
      </c>
      <c r="P57">
        <f>COUNTIFS(Sheet1!$A:$A,rawdata!$A57,Sheet1!$F:$F,"*"&amp;rawdata!P$1&amp;"*")</f>
        <v>0</v>
      </c>
      <c r="Q57">
        <f>COUNTIFS(Sheet1!$A:$A,rawdata!$A57,Sheet1!$F:$F,"*"&amp;rawdata!Q$1&amp;"*")</f>
        <v>100</v>
      </c>
      <c r="R57">
        <f>COUNTIFS(Sheet1!$A:$A,rawdata!$A57,Sheet1!$F:$F,"*"&amp;rawdata!R$1&amp;"*")</f>
        <v>0</v>
      </c>
      <c r="S57">
        <f>COUNTIFS(Sheet1!$A:$A,rawdata!$A57,Sheet1!$F:$F,"*"&amp;rawdata!S$1&amp;"*")</f>
        <v>100</v>
      </c>
      <c r="T57">
        <f>COUNTIFS(Sheet1!$A:$A,rawdata!$A57,Sheet1!$F:$F,"*"&amp;rawdata!T$1&amp;"*")</f>
        <v>0</v>
      </c>
      <c r="U57">
        <f>COUNTIFS(Sheet1!$A:$A,rawdata!$A57,Sheet1!$F:$F,"*"&amp;rawdata!U$1&amp;"*")</f>
        <v>0</v>
      </c>
      <c r="V57">
        <f>COUNTIFS(Sheet1!$A:$A,rawdata!$A57,Sheet1!$F:$F,"*"&amp;rawdata!V$1&amp;"*")</f>
        <v>0</v>
      </c>
      <c r="W57">
        <f>COUNTIFS(Sheet1!$A:$A,rawdata!$A57,Sheet1!$F:$F,"*"&amp;rawdata!W$1&amp;"*")</f>
        <v>0</v>
      </c>
      <c r="X57">
        <f>COUNTIFS(Sheet1!$A:$A,rawdata!$A57,Sheet1!$F:$F,"*"&amp;rawdata!X$1&amp;"*")</f>
        <v>0</v>
      </c>
      <c r="Y57">
        <f>COUNTIFS(Sheet1!$A:$A,rawdata!$A57,Sheet1!$F:$F,"*"&amp;rawdata!Y$1&amp;"*")</f>
        <v>0</v>
      </c>
      <c r="Z57">
        <f>COUNTIFS(Sheet1!$A:$A,rawdata!$A57,Sheet1!$F:$F,"*"&amp;rawdata!Z$1&amp;"*")</f>
        <v>0</v>
      </c>
      <c r="AA57">
        <f>COUNTIFS(Sheet1!$A:$A,rawdata!$A57,Sheet1!$F:$F,"*"&amp;rawdata!AA$1&amp;"*")</f>
        <v>80</v>
      </c>
      <c r="AB57">
        <f>COUNTIFS(Sheet1!$A:$A,rawdata!$A57,Sheet1!$F:$F,"*"&amp;rawdata!AB$1&amp;"*")</f>
        <v>0</v>
      </c>
      <c r="AC57">
        <f>COUNTIFS(Sheet1!$A:$A,rawdata!$A57,Sheet1!$F:$F,"*"&amp;rawdata!AC$1&amp;"*")</f>
        <v>0</v>
      </c>
      <c r="AD57">
        <f>COUNTIFS(Sheet1!$A:$A,rawdata!$A57,Sheet1!$F:$F,"*"&amp;rawdata!AD$1&amp;"*")</f>
        <v>0</v>
      </c>
      <c r="AE57">
        <f>COUNTIFS(Sheet1!$A:$A,rawdata!$A57,Sheet1!$F:$F,"*"&amp;rawdata!AE$1&amp;"*")</f>
        <v>0</v>
      </c>
      <c r="AF57">
        <f>COUNTIFS(Sheet1!$A:$A,rawdata!$A57,Sheet1!$F:$F,"*"&amp;rawdata!AF$1&amp;"*")</f>
        <v>0</v>
      </c>
      <c r="AG57">
        <f>COUNTIFS(Sheet1!$A:$A,rawdata!$A57,Sheet1!$F:$F,"*"&amp;rawdata!AG$1&amp;"*")</f>
        <v>76</v>
      </c>
      <c r="AH57">
        <f>COUNTIFS(Sheet1!$A:$A,rawdata!$A57,Sheet1!$F:$F,"*"&amp;rawdata!AH$1&amp;"*")</f>
        <v>100</v>
      </c>
      <c r="AI57">
        <f>COUNTIFS(Sheet1!$A:$A,rawdata!$A57,Sheet1!$F:$F,"*"&amp;rawdata!AI$1&amp;"*")</f>
        <v>82</v>
      </c>
      <c r="AJ57">
        <f>COUNTIFS(Sheet1!$A:$A,rawdata!$A57,Sheet1!$F:$F,"*"&amp;rawdata!AJ$1&amp;"*")</f>
        <v>0</v>
      </c>
      <c r="AK57">
        <f>COUNTIFS(Sheet1!$A:$A,rawdata!$A57,Sheet1!$F:$F,"*"&amp;rawdata!AK$1&amp;"*")</f>
        <v>0</v>
      </c>
      <c r="AL57">
        <f>COUNTIFS(Sheet1!$A:$A,rawdata!$A57,Sheet1!$F:$F,"*"&amp;rawdata!AL$1&amp;"*")</f>
        <v>0</v>
      </c>
      <c r="AM57">
        <f>COUNTIFS(Sheet1!$A:$A,rawdata!$A57,Sheet1!$F:$F,"*"&amp;rawdata!AM$1&amp;"*")</f>
        <v>0</v>
      </c>
      <c r="AN57">
        <f>COUNTIFS(Sheet1!$A:$A,rawdata!$A57,Sheet1!$F:$F,"*"&amp;rawdata!AN$1&amp;"*")</f>
        <v>0</v>
      </c>
      <c r="AO57">
        <f>COUNTIFS(Sheet1!$A:$A,rawdata!$A57,Sheet1!$F:$F,"*"&amp;rawdata!AO$1&amp;"*")</f>
        <v>0</v>
      </c>
      <c r="AP57">
        <f>COUNTIFS(Sheet1!$A:$A,rawdata!$A57,Sheet1!$F:$F,"*"&amp;rawdata!AP$1&amp;"*")</f>
        <v>0</v>
      </c>
      <c r="AQ57">
        <f>COUNTIFS(Sheet1!$A:$A,rawdata!$A57,Sheet1!$F:$F,"*"&amp;rawdata!AQ$1&amp;"*")</f>
        <v>0</v>
      </c>
      <c r="AR57">
        <f>COUNTIFS(Sheet1!$A:$A,rawdata!$A57,Sheet1!$F:$F,"*"&amp;rawdata!AR$1&amp;"*")</f>
        <v>100</v>
      </c>
      <c r="AS57">
        <f>COUNTIFS(Sheet1!$A:$A,rawdata!$A57,Sheet1!$F:$F,"*"&amp;rawdata!AS$1&amp;"*")</f>
        <v>0</v>
      </c>
      <c r="AT57">
        <f>COUNTIFS(Sheet1!$A:$A,rawdata!$A57,Sheet1!$F:$F,"*"&amp;rawdata!AT$1&amp;"*")</f>
        <v>0</v>
      </c>
      <c r="AU57">
        <f>COUNTIFS(Sheet1!$A:$A,rawdata!$A57,Sheet1!$F:$F,"*"&amp;rawdata!AU$1&amp;"*")</f>
        <v>0</v>
      </c>
      <c r="AV57">
        <f>COUNTIFS(Sheet1!$A:$A,rawdata!$A57,Sheet1!$F:$F,"*"&amp;rawdata!AV$1&amp;"*")</f>
        <v>0</v>
      </c>
      <c r="AW57">
        <f>COUNTIFS(Sheet1!$A:$A,rawdata!$A57,Sheet1!$F:$F,"*"&amp;rawdata!AW$1&amp;"*")</f>
        <v>87</v>
      </c>
      <c r="AX57">
        <f>COUNTIFS(Sheet1!$A:$A,rawdata!$A57,Sheet1!$F:$F,"*"&amp;rawdata!AX$1&amp;"*")</f>
        <v>0</v>
      </c>
      <c r="AY57">
        <f>COUNTIFS(Sheet1!$A:$A,rawdata!$A57,Sheet1!$F:$F,"*"&amp;rawdata!AY$1&amp;"*")</f>
        <v>0</v>
      </c>
      <c r="AZ57">
        <f>COUNTIFS(Sheet1!$A:$A,rawdata!$A57,Sheet1!$F:$F,"*"&amp;rawdata!AZ$1&amp;"*")</f>
        <v>0</v>
      </c>
      <c r="BA57">
        <f>COUNTIFS(Sheet1!$A:$A,rawdata!$A57,Sheet1!$F:$F,"*"&amp;rawdata!BA$1&amp;"*")</f>
        <v>0</v>
      </c>
      <c r="BB57">
        <f>COUNTIFS(Sheet1!$A:$A,rawdata!$A57,Sheet1!$F:$F,"*"&amp;rawdata!BB$1&amp;"*")</f>
        <v>0</v>
      </c>
      <c r="BC57">
        <f>COUNTIFS(Sheet1!$A:$A,rawdata!$A57,Sheet1!$F:$F,"*"&amp;rawdata!BC$1&amp;"*")</f>
        <v>0</v>
      </c>
      <c r="BD57">
        <f>COUNTIFS(Sheet1!$A:$A,rawdata!$A57,Sheet1!$F:$F,"*"&amp;rawdata!BD$1&amp;"*")</f>
        <v>0</v>
      </c>
      <c r="BE57">
        <f>COUNTIFS(Sheet1!$A:$A,rawdata!$A57,Sheet1!$F:$F,"*"&amp;rawdata!BE$1&amp;"*")</f>
        <v>0</v>
      </c>
      <c r="BF57">
        <f>COUNTIFS(Sheet1!$A:$A,rawdata!$A57,Sheet1!$F:$F,"*"&amp;rawdata!BF$1&amp;"*")</f>
        <v>0</v>
      </c>
      <c r="BG57">
        <f>COUNTIFS(Sheet1!$A:$A,rawdata!$A57,Sheet1!$F:$F,"*"&amp;rawdata!BG$1&amp;"*")</f>
        <v>0</v>
      </c>
      <c r="BH57">
        <f>COUNTIFS(Sheet1!$A:$A,rawdata!$A57,Sheet1!$F:$F,"*"&amp;rawdata!BH$1&amp;"*")</f>
        <v>0</v>
      </c>
      <c r="BI57">
        <f>COUNTIFS(Sheet1!$A:$A,rawdata!$A57,Sheet1!$F:$F,"*"&amp;rawdata!BI$1&amp;"*")</f>
        <v>0</v>
      </c>
      <c r="BJ57">
        <f>COUNTIFS(Sheet1!$A:$A,rawdata!$A57,Sheet1!$F:$F,"*"&amp;rawdata!BJ$1&amp;"*")</f>
        <v>0</v>
      </c>
      <c r="BK57">
        <f>COUNTIFS(Sheet1!$A:$A,rawdata!$A57,Sheet1!$F:$F,"*"&amp;rawdata!BK$1&amp;"*")</f>
        <v>0</v>
      </c>
      <c r="BL57">
        <f>COUNTIFS(Sheet1!$A:$A,rawdata!$A57,Sheet1!$F:$F,"*"&amp;rawdata!BL$1&amp;"*")</f>
        <v>0</v>
      </c>
      <c r="BM57">
        <f>COUNTIFS(Sheet1!$A:$A,rawdata!$A57,Sheet1!$F:$F,"*"&amp;rawdata!BM$1&amp;"*")</f>
        <v>0</v>
      </c>
      <c r="BN57">
        <f>COUNTIFS(Sheet1!$A:$A,rawdata!$A57,Sheet1!$F:$F,"*"&amp;rawdata!BN$1&amp;"*")</f>
        <v>0</v>
      </c>
      <c r="BO57">
        <f>COUNTIFS(Sheet1!$A:$A,rawdata!$A57,Sheet1!$F:$F,"*"&amp;rawdata!BO$1&amp;"*")</f>
        <v>0</v>
      </c>
      <c r="BP57">
        <f>COUNTIFS(Sheet1!$A:$A,rawdata!$A57,Sheet1!$F:$F,"*"&amp;rawdata!BP$1&amp;"*")</f>
        <v>0</v>
      </c>
      <c r="BQ57">
        <f>COUNTIFS(Sheet1!$A:$A,rawdata!$A57,Sheet1!$F:$F,"*"&amp;rawdata!BQ$1&amp;"*")</f>
        <v>0</v>
      </c>
      <c r="BR57">
        <f>COUNTIFS(Sheet1!$A:$A,rawdata!$A57,Sheet1!$F:$F,"*"&amp;rawdata!BR$1&amp;"*")</f>
        <v>0</v>
      </c>
      <c r="BS57">
        <f>COUNTIFS(Sheet1!$A:$A,rawdata!$A57,Sheet1!$F:$F,"*"&amp;rawdata!BS$1&amp;"*")</f>
        <v>0</v>
      </c>
      <c r="BT57">
        <f>COUNTIFS(Sheet1!$A:$A,rawdata!$A57,Sheet1!$F:$F,"*"&amp;rawdata!BT$1&amp;"*")</f>
        <v>0</v>
      </c>
      <c r="BU57">
        <f>COUNTIFS(Sheet1!$A:$A,rawdata!$A57,Sheet1!$F:$F,"*"&amp;rawdata!BU$1&amp;"*")</f>
        <v>0</v>
      </c>
      <c r="BV57">
        <f>COUNTIFS(Sheet1!$A:$A,rawdata!$A57,Sheet1!$F:$F,"*"&amp;rawdata!BV$1&amp;"*")</f>
        <v>0</v>
      </c>
      <c r="BW57">
        <f>COUNTIFS(Sheet1!$A:$A,rawdata!$A57,Sheet1!$F:$F,"*"&amp;rawdata!BW$1&amp;"*")</f>
        <v>100</v>
      </c>
      <c r="BX57">
        <f>COUNTIFS(Sheet1!$A:$A,rawdata!$A57,Sheet1!$F:$F,"*"&amp;rawdata!BX$1&amp;"*")</f>
        <v>0</v>
      </c>
      <c r="BY57">
        <f>COUNTIFS(Sheet1!$A:$A,rawdata!$A57,Sheet1!$F:$F,"*"&amp;rawdata!BY$1&amp;"*")</f>
        <v>0</v>
      </c>
      <c r="BZ57">
        <f>COUNTIFS(Sheet1!$A:$A,rawdata!$A57,Sheet1!$F:$F,"*"&amp;rawdata!BZ$1&amp;"*")</f>
        <v>0</v>
      </c>
      <c r="CA57">
        <f>COUNTIFS(Sheet1!$A:$A,rawdata!$A57,Sheet1!$F:$F,"*"&amp;rawdata!CA$1&amp;"*")</f>
        <v>0</v>
      </c>
      <c r="CB57">
        <f>COUNTIFS(Sheet1!$A:$A,rawdata!$A57,Sheet1!$F:$F,"*"&amp;rawdata!CB$1&amp;"*")</f>
        <v>0</v>
      </c>
      <c r="CC57">
        <f>COUNTIFS(Sheet1!$A:$A,rawdata!$A57,Sheet1!$F:$F,"*"&amp;rawdata!CC$1&amp;"*")</f>
        <v>0</v>
      </c>
      <c r="CD57">
        <f>COUNTIFS(Sheet1!$A:$A,rawdata!$A57,Sheet1!$F:$F,"*"&amp;rawdata!CD$1&amp;"*")</f>
        <v>0</v>
      </c>
      <c r="CE57">
        <f>COUNTIFS(Sheet1!$A:$A,rawdata!$A57,Sheet1!$F:$F,"*"&amp;rawdata!CE$1&amp;"*")</f>
        <v>0</v>
      </c>
      <c r="CF57">
        <f>COUNTIFS(Sheet1!$A:$A,rawdata!$A57,Sheet1!$F:$F,"*"&amp;rawdata!CF$1&amp;"*")</f>
        <v>0</v>
      </c>
      <c r="CG57">
        <f>COUNTIFS(Sheet1!$A:$A,rawdata!$A57,Sheet1!$F:$F,"*"&amp;rawdata!CG$1&amp;"*")</f>
        <v>0</v>
      </c>
      <c r="CH57">
        <f>COUNTIFS(Sheet1!$A:$A,rawdata!$A57,Sheet1!$F:$F,"*"&amp;rawdata!CH$1&amp;"*")</f>
        <v>100</v>
      </c>
      <c r="CI57">
        <f>COUNTIFS(Sheet1!$A:$A,rawdata!$A57,Sheet1!$F:$F,"*"&amp;rawdata!CI$1&amp;"*")</f>
        <v>0</v>
      </c>
      <c r="CJ57">
        <f>COUNTIFS(Sheet1!$A:$A,rawdata!$A57,Sheet1!$F:$F,"*"&amp;rawdata!CJ$1&amp;"*")</f>
        <v>100</v>
      </c>
      <c r="CK57">
        <f>COUNTIFS(Sheet1!$A:$A,rawdata!$A57,Sheet1!$F:$F,"*"&amp;rawdata!CK$1&amp;"*")</f>
        <v>0</v>
      </c>
      <c r="CL57">
        <f>COUNTIFS(Sheet1!$A:$A,rawdata!$A57,Sheet1!$F:$F,"*"&amp;rawdata!CL$1&amp;"*")</f>
        <v>75</v>
      </c>
      <c r="CM57">
        <f>COUNTIFS(Sheet1!$A:$A,rawdata!$A57,Sheet1!$F:$F,"*"&amp;rawdata!CM$1&amp;"*")</f>
        <v>0</v>
      </c>
      <c r="CN57">
        <f>COUNTIFS(Sheet1!$A:$A,rawdata!$A57,Sheet1!$F:$F,"*"&amp;rawdata!CN$1&amp;"*")</f>
        <v>0</v>
      </c>
      <c r="CO57">
        <f>COUNTIFS(Sheet1!$A:$A,rawdata!$A57,Sheet1!$F:$F,"*"&amp;rawdata!CO$1&amp;"*")</f>
        <v>0</v>
      </c>
      <c r="CP57">
        <f>COUNTIFS(Sheet1!$A:$A,rawdata!$A57,Sheet1!$F:$F,"*"&amp;rawdata!CP$1&amp;"*")</f>
        <v>0</v>
      </c>
      <c r="CQ57">
        <f>COUNTIFS(Sheet1!$A:$A,rawdata!$A57,Sheet1!$F:$F,"*"&amp;rawdata!CQ$1&amp;"*")</f>
        <v>0</v>
      </c>
      <c r="CR57">
        <f>COUNTIFS(Sheet1!$A:$A,rawdata!$A57,Sheet1!$F:$F,"*"&amp;rawdata!CR$1&amp;"*")</f>
        <v>0</v>
      </c>
      <c r="CS57">
        <f>COUNTIFS(Sheet1!$A:$A,rawdata!$A57,Sheet1!$F:$F,"*"&amp;rawdata!CS$1&amp;"*")</f>
        <v>0</v>
      </c>
      <c r="CT57">
        <f>COUNTIFS(Sheet1!$A:$A,rawdata!$A57,Sheet1!$F:$F,"*"&amp;rawdata!CT$1&amp;"*")</f>
        <v>0</v>
      </c>
      <c r="CU57">
        <f>COUNTIFS(Sheet1!$A:$A,rawdata!$A57,Sheet1!$F:$F,"*"&amp;rawdata!CU$1&amp;"*")</f>
        <v>0</v>
      </c>
      <c r="CV57">
        <f>COUNTIFS(Sheet1!$A:$A,rawdata!$A57,Sheet1!$F:$F,"*"&amp;rawdata!CV$1&amp;"*")</f>
        <v>0</v>
      </c>
      <c r="CW57">
        <f>COUNTIFS(Sheet1!$A:$A,rawdata!$A57,Sheet1!$F:$F,"*"&amp;rawdata!CW$1&amp;"*")</f>
        <v>0</v>
      </c>
      <c r="CX57">
        <f>COUNTIFS(Sheet1!$A:$A,rawdata!$A57,Sheet1!$F:$F,"*"&amp;rawdata!CX$1&amp;"*")</f>
        <v>0</v>
      </c>
      <c r="CY57">
        <f>COUNTIFS(Sheet1!$A:$A,rawdata!$A57,Sheet1!$F:$F,"*"&amp;rawdata!CY$1&amp;"*")</f>
        <v>0</v>
      </c>
      <c r="CZ57">
        <f>COUNTIFS(Sheet1!$A:$A,rawdata!$A57,Sheet1!$F:$F,"*"&amp;rawdata!CZ$1&amp;"*")</f>
        <v>100</v>
      </c>
      <c r="DA57">
        <f>COUNTIFS(Sheet1!$A:$A,rawdata!$A57,Sheet1!$F:$F,"*"&amp;rawdata!DA$1&amp;"*")</f>
        <v>0</v>
      </c>
      <c r="DB57">
        <f>COUNTIFS(Sheet1!$A:$A,rawdata!$A57,Sheet1!$F:$F,"*"&amp;rawdata!DB$1&amp;"*")</f>
        <v>0</v>
      </c>
      <c r="DC57">
        <f>COUNTIFS(Sheet1!$A:$A,rawdata!$A57,Sheet1!$F:$F,"*"&amp;rawdata!DC$1&amp;"*")</f>
        <v>0</v>
      </c>
      <c r="DD57">
        <f>COUNTIFS(Sheet1!$A:$A,rawdata!$A57,Sheet1!$F:$F,"*"&amp;rawdata!DD$1&amp;"*")</f>
        <v>0</v>
      </c>
      <c r="DE57">
        <f>COUNTIFS(Sheet1!$A:$A,rawdata!$A57,Sheet1!$F:$F,"*"&amp;rawdata!DE$1&amp;"*")</f>
        <v>0</v>
      </c>
      <c r="DF57">
        <f>COUNTIFS(Sheet1!$A:$A,rawdata!$A57,Sheet1!$F:$F,"*"&amp;rawdata!DF$1&amp;"*")</f>
        <v>100</v>
      </c>
      <c r="DG57">
        <f>COUNTIFS(Sheet1!$A:$A,rawdata!$A57,Sheet1!$F:$F,"*"&amp;rawdata!DG$1&amp;"*")</f>
        <v>0</v>
      </c>
      <c r="DH57">
        <f>COUNTIFS(Sheet1!$A:$A,rawdata!$A57,Sheet1!$F:$F,"*"&amp;rawdata!DH$1&amp;"*")</f>
        <v>0</v>
      </c>
      <c r="DI57">
        <f>COUNTIFS(Sheet1!$A:$A,rawdata!$A57,Sheet1!$F:$F,"*"&amp;rawdata!DI$1&amp;"*")</f>
        <v>0</v>
      </c>
      <c r="DJ57">
        <f>COUNTIFS(Sheet1!$A:$A,rawdata!$A57,Sheet1!$F:$F,"*"&amp;rawdata!DJ$1&amp;"*")</f>
        <v>0</v>
      </c>
      <c r="DK57">
        <f>COUNTIFS(Sheet1!$A:$A,rawdata!$A57,Sheet1!$F:$F,"*"&amp;rawdata!DK$1&amp;"*")</f>
        <v>0</v>
      </c>
      <c r="DL57">
        <f>COUNTIFS(Sheet1!$A:$A,rawdata!$A57,Sheet1!$F:$F,"*"&amp;rawdata!DL$1&amp;"*")</f>
        <v>0</v>
      </c>
      <c r="DM57">
        <f>COUNTIFS(Sheet1!$A:$A,rawdata!$A57,Sheet1!$F:$F,"*"&amp;rawdata!DM$1&amp;"*")</f>
        <v>0</v>
      </c>
      <c r="DN57">
        <f>COUNTIFS(Sheet1!$A:$A,rawdata!$A57,Sheet1!$F:$F,"*"&amp;rawdata!DN$1&amp;"*")</f>
        <v>0</v>
      </c>
      <c r="DO57">
        <f>COUNTIFS(Sheet1!$A:$A,rawdata!$A57,Sheet1!$F:$F,"*"&amp;rawdata!DO$1&amp;"*")</f>
        <v>0</v>
      </c>
      <c r="DP57">
        <f>COUNTIFS(Sheet1!$A:$A,rawdata!$A57,Sheet1!$F:$F,"*"&amp;rawdata!DP$1&amp;"*")</f>
        <v>0</v>
      </c>
      <c r="DQ57">
        <f>COUNTIFS(Sheet1!$A:$A,rawdata!$A57,Sheet1!$F:$F,"*"&amp;rawdata!DQ$1&amp;"*")</f>
        <v>0</v>
      </c>
      <c r="DR57">
        <f>COUNTIFS(Sheet1!$A:$A,rawdata!$A57,Sheet1!$F:$F,"*"&amp;rawdata!DR$1&amp;"*")</f>
        <v>0</v>
      </c>
      <c r="DS57">
        <f>COUNTIFS(Sheet1!$A:$A,rawdata!$A57,Sheet1!$F:$F,"*"&amp;rawdata!DS$1&amp;"*")</f>
        <v>0</v>
      </c>
      <c r="DT57">
        <f>COUNTIFS(Sheet1!$A:$A,rawdata!$A57,Sheet1!$F:$F,"*"&amp;rawdata!DT$1&amp;"*")</f>
        <v>0</v>
      </c>
      <c r="DU57">
        <f>COUNTIFS(Sheet1!$A:$A,rawdata!$A57,Sheet1!$F:$F,"*"&amp;rawdata!DU$1&amp;"*")</f>
        <v>0</v>
      </c>
      <c r="DV57">
        <f>COUNTIFS(Sheet1!$A:$A,rawdata!$A57,Sheet1!$F:$F,"*"&amp;rawdata!DV$1&amp;"*")</f>
        <v>0</v>
      </c>
      <c r="DW57">
        <f>COUNTIFS(Sheet1!$A:$A,rawdata!$A57,Sheet1!$F:$F,"*"&amp;rawdata!DW$1&amp;"*")</f>
        <v>0</v>
      </c>
      <c r="DX57">
        <f>COUNTIFS(Sheet1!$A:$A,rawdata!$A57,Sheet1!$F:$F,"*"&amp;rawdata!DX$1&amp;"*")</f>
        <v>0</v>
      </c>
      <c r="DY57">
        <f>COUNTIFS(Sheet1!$A:$A,rawdata!$A57,Sheet1!$F:$F,"*"&amp;rawdata!DY$1&amp;"*")</f>
        <v>0</v>
      </c>
      <c r="DZ57">
        <f>COUNTIFS(Sheet1!$A:$A,rawdata!$A57,Sheet1!$F:$F,"*"&amp;rawdata!DZ$1&amp;"*")</f>
        <v>0</v>
      </c>
      <c r="EA57">
        <f>COUNTIFS(Sheet1!$A:$A,rawdata!$A57,Sheet1!$F:$F,"*"&amp;rawdata!EA$1&amp;"*")</f>
        <v>0</v>
      </c>
      <c r="EB57">
        <f>COUNTIFS(Sheet1!$A:$A,rawdata!$A57,Sheet1!$F:$F,"*"&amp;rawdata!EB$1&amp;"*")</f>
        <v>0</v>
      </c>
      <c r="EC57">
        <f>COUNTIFS(Sheet1!$A:$A,rawdata!$A57,Sheet1!$F:$F,"*"&amp;rawdata!EC$1&amp;"*")</f>
        <v>0</v>
      </c>
      <c r="ED57">
        <f>COUNTIFS(Sheet1!$A:$A,rawdata!$A57,Sheet1!$F:$F,"*"&amp;rawdata!ED$1&amp;"*")</f>
        <v>0</v>
      </c>
      <c r="EE57">
        <f>COUNTIFS(Sheet1!$A:$A,rawdata!$A57,Sheet1!$F:$F,"*"&amp;rawdata!EE$1&amp;"*")</f>
        <v>0</v>
      </c>
      <c r="EF57">
        <f>COUNTIFS(Sheet1!$A:$A,rawdata!$A57,Sheet1!$F:$F,"*"&amp;rawdata!EF$1&amp;"*")</f>
        <v>0</v>
      </c>
      <c r="EG57">
        <f>COUNTIFS(Sheet1!$A:$A,rawdata!$A57,Sheet1!$F:$F,"*"&amp;rawdata!EG$1&amp;"*")</f>
        <v>0</v>
      </c>
      <c r="EH57">
        <f>COUNTIFS(Sheet1!$A:$A,rawdata!$A57,Sheet1!$F:$F,"*"&amp;rawdata!EH$1&amp;"*")</f>
        <v>100</v>
      </c>
      <c r="EI57">
        <f>COUNTIFS(Sheet1!$A:$A,rawdata!$A57,Sheet1!$F:$F,"*"&amp;rawdata!EI$1&amp;"*")</f>
        <v>0</v>
      </c>
      <c r="EJ57">
        <f>COUNTIFS(Sheet1!$A:$A,rawdata!$A57,Sheet1!$F:$F,"*"&amp;rawdata!EJ$1&amp;"*")</f>
        <v>0</v>
      </c>
      <c r="EK57">
        <f>COUNTIFS(Sheet1!$A:$A,rawdata!$A57,Sheet1!$F:$F,"*"&amp;rawdata!EK$1&amp;"*")</f>
        <v>67</v>
      </c>
      <c r="EL57">
        <f>COUNTIFS(Sheet1!$A:$A,rawdata!$A57,Sheet1!$F:$F,"*"&amp;rawdata!EL$1&amp;"*")</f>
        <v>0</v>
      </c>
      <c r="EM57">
        <f>COUNTIFS(Sheet1!$A:$A,rawdata!$A57,Sheet1!$F:$F,"*"&amp;rawdata!EM$1&amp;"*")</f>
        <v>80</v>
      </c>
      <c r="EN57">
        <f>COUNTIFS(Sheet1!$A:$A,rawdata!$A57,Sheet1!$F:$F,"*"&amp;rawdata!EN$1&amp;"*")</f>
        <v>0</v>
      </c>
      <c r="EO57">
        <f>COUNTIFS(Sheet1!$A:$A,rawdata!$A57,Sheet1!$F:$F,"*"&amp;rawdata!EO$1&amp;"*")</f>
        <v>0</v>
      </c>
      <c r="EP57">
        <f>COUNTIFS(Sheet1!$A:$A,rawdata!$A57,Sheet1!$F:$F,"*"&amp;rawdata!EP$1&amp;"*")</f>
        <v>0</v>
      </c>
      <c r="EQ57">
        <f>COUNTIFS(Sheet1!$A:$A,rawdata!$A57,Sheet1!$F:$F,"*"&amp;rawdata!EQ$1&amp;"*")</f>
        <v>0</v>
      </c>
      <c r="ER57">
        <f>COUNTIFS(Sheet1!$A:$A,rawdata!$A57,Sheet1!$F:$F,"*"&amp;rawdata!ER$1&amp;"*")</f>
        <v>0</v>
      </c>
      <c r="ES57">
        <f>COUNTIFS(Sheet1!$A:$A,rawdata!$A57,Sheet1!$F:$F,"*"&amp;rawdata!ES$1&amp;"*")</f>
        <v>0</v>
      </c>
      <c r="ET57">
        <f>COUNTIFS(Sheet1!$A:$A,rawdata!$A57,Sheet1!$F:$F,"*"&amp;rawdata!ET$1&amp;"*")</f>
        <v>0</v>
      </c>
      <c r="EU57">
        <f>COUNTIFS(Sheet1!$A:$A,rawdata!$A57,Sheet1!$F:$F,"*"&amp;rawdata!EU$1&amp;"*")</f>
        <v>78</v>
      </c>
      <c r="EV57">
        <f>COUNTIFS(Sheet1!$A:$A,rawdata!$A57,Sheet1!$F:$F,"*"&amp;rawdata!EV$1&amp;"*")</f>
        <v>0</v>
      </c>
      <c r="EW57">
        <f>COUNTIFS(Sheet1!$A:$A,rawdata!$A57,Sheet1!$F:$F,"*"&amp;rawdata!EW$1&amp;"*")</f>
        <v>0</v>
      </c>
    </row>
    <row r="58" spans="1:153">
      <c r="A58">
        <v>0.21</v>
      </c>
      <c r="B58">
        <f>COUNTIFS(Sheet1!$A:$A,rawdata!$A58,Sheet1!$F:$F,"*"&amp;rawdata!B$1&amp;"*")</f>
        <v>0</v>
      </c>
      <c r="C58">
        <f>COUNTIFS(Sheet1!$A:$A,rawdata!$A58,Sheet1!$F:$F,"*"&amp;rawdata!C$1&amp;"*")</f>
        <v>79</v>
      </c>
      <c r="D58">
        <f>COUNTIFS(Sheet1!$A:$A,rawdata!$A58,Sheet1!$F:$F,"*"&amp;rawdata!D$1&amp;"*")</f>
        <v>0</v>
      </c>
      <c r="E58">
        <f>COUNTIFS(Sheet1!$A:$A,rawdata!$A58,Sheet1!$F:$F,"*"&amp;rawdata!E$1&amp;"*")</f>
        <v>0</v>
      </c>
      <c r="F58">
        <f>COUNTIFS(Sheet1!$A:$A,rawdata!$A58,Sheet1!$F:$F,"*"&amp;rawdata!F$1&amp;"*")</f>
        <v>0</v>
      </c>
      <c r="G58">
        <f>COUNTIFS(Sheet1!$A:$A,rawdata!$A58,Sheet1!$F:$F,"*"&amp;rawdata!G$1&amp;"*")</f>
        <v>0</v>
      </c>
      <c r="H58">
        <f>COUNTIFS(Sheet1!$A:$A,rawdata!$A58,Sheet1!$F:$F,"*"&amp;rawdata!H$1&amp;"*")</f>
        <v>0</v>
      </c>
      <c r="I58">
        <f>COUNTIFS(Sheet1!$A:$A,rawdata!$A58,Sheet1!$F:$F,"*"&amp;rawdata!I$1&amp;"*")</f>
        <v>0</v>
      </c>
      <c r="J58">
        <f>COUNTIFS(Sheet1!$A:$A,rawdata!$A58,Sheet1!$F:$F,"*"&amp;rawdata!J$1&amp;"*")</f>
        <v>0</v>
      </c>
      <c r="K58">
        <f>COUNTIFS(Sheet1!$A:$A,rawdata!$A58,Sheet1!$F:$F,"*"&amp;rawdata!K$1&amp;"*")</f>
        <v>0</v>
      </c>
      <c r="L58">
        <f>COUNTIFS(Sheet1!$A:$A,rawdata!$A58,Sheet1!$F:$F,"*"&amp;rawdata!L$1&amp;"*")</f>
        <v>0</v>
      </c>
      <c r="M58">
        <f>COUNTIFS(Sheet1!$A:$A,rawdata!$A58,Sheet1!$F:$F,"*"&amp;rawdata!M$1&amp;"*")</f>
        <v>0</v>
      </c>
      <c r="N58">
        <f>COUNTIFS(Sheet1!$A:$A,rawdata!$A58,Sheet1!$F:$F,"*"&amp;rawdata!N$1&amp;"*")</f>
        <v>0</v>
      </c>
      <c r="O58">
        <f>COUNTIFS(Sheet1!$A:$A,rawdata!$A58,Sheet1!$F:$F,"*"&amp;rawdata!O$1&amp;"*")</f>
        <v>0</v>
      </c>
      <c r="P58">
        <f>COUNTIFS(Sheet1!$A:$A,rawdata!$A58,Sheet1!$F:$F,"*"&amp;rawdata!P$1&amp;"*")</f>
        <v>0</v>
      </c>
      <c r="Q58">
        <f>COUNTIFS(Sheet1!$A:$A,rawdata!$A58,Sheet1!$F:$F,"*"&amp;rawdata!Q$1&amp;"*")</f>
        <v>100</v>
      </c>
      <c r="R58">
        <f>COUNTIFS(Sheet1!$A:$A,rawdata!$A58,Sheet1!$F:$F,"*"&amp;rawdata!R$1&amp;"*")</f>
        <v>0</v>
      </c>
      <c r="S58">
        <f>COUNTIFS(Sheet1!$A:$A,rawdata!$A58,Sheet1!$F:$F,"*"&amp;rawdata!S$1&amp;"*")</f>
        <v>100</v>
      </c>
      <c r="T58">
        <f>COUNTIFS(Sheet1!$A:$A,rawdata!$A58,Sheet1!$F:$F,"*"&amp;rawdata!T$1&amp;"*")</f>
        <v>0</v>
      </c>
      <c r="U58">
        <f>COUNTIFS(Sheet1!$A:$A,rawdata!$A58,Sheet1!$F:$F,"*"&amp;rawdata!U$1&amp;"*")</f>
        <v>0</v>
      </c>
      <c r="V58">
        <f>COUNTIFS(Sheet1!$A:$A,rawdata!$A58,Sheet1!$F:$F,"*"&amp;rawdata!V$1&amp;"*")</f>
        <v>0</v>
      </c>
      <c r="W58">
        <f>COUNTIFS(Sheet1!$A:$A,rawdata!$A58,Sheet1!$F:$F,"*"&amp;rawdata!W$1&amp;"*")</f>
        <v>0</v>
      </c>
      <c r="X58">
        <f>COUNTIFS(Sheet1!$A:$A,rawdata!$A58,Sheet1!$F:$F,"*"&amp;rawdata!X$1&amp;"*")</f>
        <v>0</v>
      </c>
      <c r="Y58">
        <f>COUNTIFS(Sheet1!$A:$A,rawdata!$A58,Sheet1!$F:$F,"*"&amp;rawdata!Y$1&amp;"*")</f>
        <v>0</v>
      </c>
      <c r="Z58">
        <f>COUNTIFS(Sheet1!$A:$A,rawdata!$A58,Sheet1!$F:$F,"*"&amp;rawdata!Z$1&amp;"*")</f>
        <v>0</v>
      </c>
      <c r="AA58">
        <f>COUNTIFS(Sheet1!$A:$A,rawdata!$A58,Sheet1!$F:$F,"*"&amp;rawdata!AA$1&amp;"*")</f>
        <v>80</v>
      </c>
      <c r="AB58">
        <f>COUNTIFS(Sheet1!$A:$A,rawdata!$A58,Sheet1!$F:$F,"*"&amp;rawdata!AB$1&amp;"*")</f>
        <v>0</v>
      </c>
      <c r="AC58">
        <f>COUNTIFS(Sheet1!$A:$A,rawdata!$A58,Sheet1!$F:$F,"*"&amp;rawdata!AC$1&amp;"*")</f>
        <v>0</v>
      </c>
      <c r="AD58">
        <f>COUNTIFS(Sheet1!$A:$A,rawdata!$A58,Sheet1!$F:$F,"*"&amp;rawdata!AD$1&amp;"*")</f>
        <v>0</v>
      </c>
      <c r="AE58">
        <f>COUNTIFS(Sheet1!$A:$A,rawdata!$A58,Sheet1!$F:$F,"*"&amp;rawdata!AE$1&amp;"*")</f>
        <v>0</v>
      </c>
      <c r="AF58">
        <f>COUNTIFS(Sheet1!$A:$A,rawdata!$A58,Sheet1!$F:$F,"*"&amp;rawdata!AF$1&amp;"*")</f>
        <v>0</v>
      </c>
      <c r="AG58">
        <f>COUNTIFS(Sheet1!$A:$A,rawdata!$A58,Sheet1!$F:$F,"*"&amp;rawdata!AG$1&amp;"*")</f>
        <v>76</v>
      </c>
      <c r="AH58">
        <f>COUNTIFS(Sheet1!$A:$A,rawdata!$A58,Sheet1!$F:$F,"*"&amp;rawdata!AH$1&amp;"*")</f>
        <v>100</v>
      </c>
      <c r="AI58">
        <f>COUNTIFS(Sheet1!$A:$A,rawdata!$A58,Sheet1!$F:$F,"*"&amp;rawdata!AI$1&amp;"*")</f>
        <v>80</v>
      </c>
      <c r="AJ58">
        <f>COUNTIFS(Sheet1!$A:$A,rawdata!$A58,Sheet1!$F:$F,"*"&amp;rawdata!AJ$1&amp;"*")</f>
        <v>0</v>
      </c>
      <c r="AK58">
        <f>COUNTIFS(Sheet1!$A:$A,rawdata!$A58,Sheet1!$F:$F,"*"&amp;rawdata!AK$1&amp;"*")</f>
        <v>0</v>
      </c>
      <c r="AL58">
        <f>COUNTIFS(Sheet1!$A:$A,rawdata!$A58,Sheet1!$F:$F,"*"&amp;rawdata!AL$1&amp;"*")</f>
        <v>0</v>
      </c>
      <c r="AM58">
        <f>COUNTIFS(Sheet1!$A:$A,rawdata!$A58,Sheet1!$F:$F,"*"&amp;rawdata!AM$1&amp;"*")</f>
        <v>0</v>
      </c>
      <c r="AN58">
        <f>COUNTIFS(Sheet1!$A:$A,rawdata!$A58,Sheet1!$F:$F,"*"&amp;rawdata!AN$1&amp;"*")</f>
        <v>0</v>
      </c>
      <c r="AO58">
        <f>COUNTIFS(Sheet1!$A:$A,rawdata!$A58,Sheet1!$F:$F,"*"&amp;rawdata!AO$1&amp;"*")</f>
        <v>0</v>
      </c>
      <c r="AP58">
        <f>COUNTIFS(Sheet1!$A:$A,rawdata!$A58,Sheet1!$F:$F,"*"&amp;rawdata!AP$1&amp;"*")</f>
        <v>0</v>
      </c>
      <c r="AQ58">
        <f>COUNTIFS(Sheet1!$A:$A,rawdata!$A58,Sheet1!$F:$F,"*"&amp;rawdata!AQ$1&amp;"*")</f>
        <v>0</v>
      </c>
      <c r="AR58">
        <f>COUNTIFS(Sheet1!$A:$A,rawdata!$A58,Sheet1!$F:$F,"*"&amp;rawdata!AR$1&amp;"*")</f>
        <v>100</v>
      </c>
      <c r="AS58">
        <f>COUNTIFS(Sheet1!$A:$A,rawdata!$A58,Sheet1!$F:$F,"*"&amp;rawdata!AS$1&amp;"*")</f>
        <v>0</v>
      </c>
      <c r="AT58">
        <f>COUNTIFS(Sheet1!$A:$A,rawdata!$A58,Sheet1!$F:$F,"*"&amp;rawdata!AT$1&amp;"*")</f>
        <v>0</v>
      </c>
      <c r="AU58">
        <f>COUNTIFS(Sheet1!$A:$A,rawdata!$A58,Sheet1!$F:$F,"*"&amp;rawdata!AU$1&amp;"*")</f>
        <v>0</v>
      </c>
      <c r="AV58">
        <f>COUNTIFS(Sheet1!$A:$A,rawdata!$A58,Sheet1!$F:$F,"*"&amp;rawdata!AV$1&amp;"*")</f>
        <v>0</v>
      </c>
      <c r="AW58">
        <f>COUNTIFS(Sheet1!$A:$A,rawdata!$A58,Sheet1!$F:$F,"*"&amp;rawdata!AW$1&amp;"*")</f>
        <v>81</v>
      </c>
      <c r="AX58">
        <f>COUNTIFS(Sheet1!$A:$A,rawdata!$A58,Sheet1!$F:$F,"*"&amp;rawdata!AX$1&amp;"*")</f>
        <v>0</v>
      </c>
      <c r="AY58">
        <f>COUNTIFS(Sheet1!$A:$A,rawdata!$A58,Sheet1!$F:$F,"*"&amp;rawdata!AY$1&amp;"*")</f>
        <v>0</v>
      </c>
      <c r="AZ58">
        <f>COUNTIFS(Sheet1!$A:$A,rawdata!$A58,Sheet1!$F:$F,"*"&amp;rawdata!AZ$1&amp;"*")</f>
        <v>0</v>
      </c>
      <c r="BA58">
        <f>COUNTIFS(Sheet1!$A:$A,rawdata!$A58,Sheet1!$F:$F,"*"&amp;rawdata!BA$1&amp;"*")</f>
        <v>0</v>
      </c>
      <c r="BB58">
        <f>COUNTIFS(Sheet1!$A:$A,rawdata!$A58,Sheet1!$F:$F,"*"&amp;rawdata!BB$1&amp;"*")</f>
        <v>0</v>
      </c>
      <c r="BC58">
        <f>COUNTIFS(Sheet1!$A:$A,rawdata!$A58,Sheet1!$F:$F,"*"&amp;rawdata!BC$1&amp;"*")</f>
        <v>0</v>
      </c>
      <c r="BD58">
        <f>COUNTIFS(Sheet1!$A:$A,rawdata!$A58,Sheet1!$F:$F,"*"&amp;rawdata!BD$1&amp;"*")</f>
        <v>0</v>
      </c>
      <c r="BE58">
        <f>COUNTIFS(Sheet1!$A:$A,rawdata!$A58,Sheet1!$F:$F,"*"&amp;rawdata!BE$1&amp;"*")</f>
        <v>0</v>
      </c>
      <c r="BF58">
        <f>COUNTIFS(Sheet1!$A:$A,rawdata!$A58,Sheet1!$F:$F,"*"&amp;rawdata!BF$1&amp;"*")</f>
        <v>0</v>
      </c>
      <c r="BG58">
        <f>COUNTIFS(Sheet1!$A:$A,rawdata!$A58,Sheet1!$F:$F,"*"&amp;rawdata!BG$1&amp;"*")</f>
        <v>0</v>
      </c>
      <c r="BH58">
        <f>COUNTIFS(Sheet1!$A:$A,rawdata!$A58,Sheet1!$F:$F,"*"&amp;rawdata!BH$1&amp;"*")</f>
        <v>0</v>
      </c>
      <c r="BI58">
        <f>COUNTIFS(Sheet1!$A:$A,rawdata!$A58,Sheet1!$F:$F,"*"&amp;rawdata!BI$1&amp;"*")</f>
        <v>0</v>
      </c>
      <c r="BJ58">
        <f>COUNTIFS(Sheet1!$A:$A,rawdata!$A58,Sheet1!$F:$F,"*"&amp;rawdata!BJ$1&amp;"*")</f>
        <v>0</v>
      </c>
      <c r="BK58">
        <f>COUNTIFS(Sheet1!$A:$A,rawdata!$A58,Sheet1!$F:$F,"*"&amp;rawdata!BK$1&amp;"*")</f>
        <v>0</v>
      </c>
      <c r="BL58">
        <f>COUNTIFS(Sheet1!$A:$A,rawdata!$A58,Sheet1!$F:$F,"*"&amp;rawdata!BL$1&amp;"*")</f>
        <v>0</v>
      </c>
      <c r="BM58">
        <f>COUNTIFS(Sheet1!$A:$A,rawdata!$A58,Sheet1!$F:$F,"*"&amp;rawdata!BM$1&amp;"*")</f>
        <v>0</v>
      </c>
      <c r="BN58">
        <f>COUNTIFS(Sheet1!$A:$A,rawdata!$A58,Sheet1!$F:$F,"*"&amp;rawdata!BN$1&amp;"*")</f>
        <v>0</v>
      </c>
      <c r="BO58">
        <f>COUNTIFS(Sheet1!$A:$A,rawdata!$A58,Sheet1!$F:$F,"*"&amp;rawdata!BO$1&amp;"*")</f>
        <v>0</v>
      </c>
      <c r="BP58">
        <f>COUNTIFS(Sheet1!$A:$A,rawdata!$A58,Sheet1!$F:$F,"*"&amp;rawdata!BP$1&amp;"*")</f>
        <v>0</v>
      </c>
      <c r="BQ58">
        <f>COUNTIFS(Sheet1!$A:$A,rawdata!$A58,Sheet1!$F:$F,"*"&amp;rawdata!BQ$1&amp;"*")</f>
        <v>0</v>
      </c>
      <c r="BR58">
        <f>COUNTIFS(Sheet1!$A:$A,rawdata!$A58,Sheet1!$F:$F,"*"&amp;rawdata!BR$1&amp;"*")</f>
        <v>0</v>
      </c>
      <c r="BS58">
        <f>COUNTIFS(Sheet1!$A:$A,rawdata!$A58,Sheet1!$F:$F,"*"&amp;rawdata!BS$1&amp;"*")</f>
        <v>0</v>
      </c>
      <c r="BT58">
        <f>COUNTIFS(Sheet1!$A:$A,rawdata!$A58,Sheet1!$F:$F,"*"&amp;rawdata!BT$1&amp;"*")</f>
        <v>0</v>
      </c>
      <c r="BU58">
        <f>COUNTIFS(Sheet1!$A:$A,rawdata!$A58,Sheet1!$F:$F,"*"&amp;rawdata!BU$1&amp;"*")</f>
        <v>0</v>
      </c>
      <c r="BV58">
        <f>COUNTIFS(Sheet1!$A:$A,rawdata!$A58,Sheet1!$F:$F,"*"&amp;rawdata!BV$1&amp;"*")</f>
        <v>0</v>
      </c>
      <c r="BW58">
        <f>COUNTIFS(Sheet1!$A:$A,rawdata!$A58,Sheet1!$F:$F,"*"&amp;rawdata!BW$1&amp;"*")</f>
        <v>100</v>
      </c>
      <c r="BX58">
        <f>COUNTIFS(Sheet1!$A:$A,rawdata!$A58,Sheet1!$F:$F,"*"&amp;rawdata!BX$1&amp;"*")</f>
        <v>0</v>
      </c>
      <c r="BY58">
        <f>COUNTIFS(Sheet1!$A:$A,rawdata!$A58,Sheet1!$F:$F,"*"&amp;rawdata!BY$1&amp;"*")</f>
        <v>0</v>
      </c>
      <c r="BZ58">
        <f>COUNTIFS(Sheet1!$A:$A,rawdata!$A58,Sheet1!$F:$F,"*"&amp;rawdata!BZ$1&amp;"*")</f>
        <v>0</v>
      </c>
      <c r="CA58">
        <f>COUNTIFS(Sheet1!$A:$A,rawdata!$A58,Sheet1!$F:$F,"*"&amp;rawdata!CA$1&amp;"*")</f>
        <v>0</v>
      </c>
      <c r="CB58">
        <f>COUNTIFS(Sheet1!$A:$A,rawdata!$A58,Sheet1!$F:$F,"*"&amp;rawdata!CB$1&amp;"*")</f>
        <v>0</v>
      </c>
      <c r="CC58">
        <f>COUNTIFS(Sheet1!$A:$A,rawdata!$A58,Sheet1!$F:$F,"*"&amp;rawdata!CC$1&amp;"*")</f>
        <v>0</v>
      </c>
      <c r="CD58">
        <f>COUNTIFS(Sheet1!$A:$A,rawdata!$A58,Sheet1!$F:$F,"*"&amp;rawdata!CD$1&amp;"*")</f>
        <v>0</v>
      </c>
      <c r="CE58">
        <f>COUNTIFS(Sheet1!$A:$A,rawdata!$A58,Sheet1!$F:$F,"*"&amp;rawdata!CE$1&amp;"*")</f>
        <v>0</v>
      </c>
      <c r="CF58">
        <f>COUNTIFS(Sheet1!$A:$A,rawdata!$A58,Sheet1!$F:$F,"*"&amp;rawdata!CF$1&amp;"*")</f>
        <v>0</v>
      </c>
      <c r="CG58">
        <f>COUNTIFS(Sheet1!$A:$A,rawdata!$A58,Sheet1!$F:$F,"*"&amp;rawdata!CG$1&amp;"*")</f>
        <v>0</v>
      </c>
      <c r="CH58">
        <f>COUNTIFS(Sheet1!$A:$A,rawdata!$A58,Sheet1!$F:$F,"*"&amp;rawdata!CH$1&amp;"*")</f>
        <v>100</v>
      </c>
      <c r="CI58">
        <f>COUNTIFS(Sheet1!$A:$A,rawdata!$A58,Sheet1!$F:$F,"*"&amp;rawdata!CI$1&amp;"*")</f>
        <v>0</v>
      </c>
      <c r="CJ58">
        <f>COUNTIFS(Sheet1!$A:$A,rawdata!$A58,Sheet1!$F:$F,"*"&amp;rawdata!CJ$1&amp;"*")</f>
        <v>100</v>
      </c>
      <c r="CK58">
        <f>COUNTIFS(Sheet1!$A:$A,rawdata!$A58,Sheet1!$F:$F,"*"&amp;rawdata!CK$1&amp;"*")</f>
        <v>0</v>
      </c>
      <c r="CL58">
        <f>COUNTIFS(Sheet1!$A:$A,rawdata!$A58,Sheet1!$F:$F,"*"&amp;rawdata!CL$1&amp;"*")</f>
        <v>75</v>
      </c>
      <c r="CM58">
        <f>COUNTIFS(Sheet1!$A:$A,rawdata!$A58,Sheet1!$F:$F,"*"&amp;rawdata!CM$1&amp;"*")</f>
        <v>0</v>
      </c>
      <c r="CN58">
        <f>COUNTIFS(Sheet1!$A:$A,rawdata!$A58,Sheet1!$F:$F,"*"&amp;rawdata!CN$1&amp;"*")</f>
        <v>0</v>
      </c>
      <c r="CO58">
        <f>COUNTIFS(Sheet1!$A:$A,rawdata!$A58,Sheet1!$F:$F,"*"&amp;rawdata!CO$1&amp;"*")</f>
        <v>0</v>
      </c>
      <c r="CP58">
        <f>COUNTIFS(Sheet1!$A:$A,rawdata!$A58,Sheet1!$F:$F,"*"&amp;rawdata!CP$1&amp;"*")</f>
        <v>0</v>
      </c>
      <c r="CQ58">
        <f>COUNTIFS(Sheet1!$A:$A,rawdata!$A58,Sheet1!$F:$F,"*"&amp;rawdata!CQ$1&amp;"*")</f>
        <v>0</v>
      </c>
      <c r="CR58">
        <f>COUNTIFS(Sheet1!$A:$A,rawdata!$A58,Sheet1!$F:$F,"*"&amp;rawdata!CR$1&amp;"*")</f>
        <v>0</v>
      </c>
      <c r="CS58">
        <f>COUNTIFS(Sheet1!$A:$A,rawdata!$A58,Sheet1!$F:$F,"*"&amp;rawdata!CS$1&amp;"*")</f>
        <v>0</v>
      </c>
      <c r="CT58">
        <f>COUNTIFS(Sheet1!$A:$A,rawdata!$A58,Sheet1!$F:$F,"*"&amp;rawdata!CT$1&amp;"*")</f>
        <v>0</v>
      </c>
      <c r="CU58">
        <f>COUNTIFS(Sheet1!$A:$A,rawdata!$A58,Sheet1!$F:$F,"*"&amp;rawdata!CU$1&amp;"*")</f>
        <v>0</v>
      </c>
      <c r="CV58">
        <f>COUNTIFS(Sheet1!$A:$A,rawdata!$A58,Sheet1!$F:$F,"*"&amp;rawdata!CV$1&amp;"*")</f>
        <v>0</v>
      </c>
      <c r="CW58">
        <f>COUNTIFS(Sheet1!$A:$A,rawdata!$A58,Sheet1!$F:$F,"*"&amp;rawdata!CW$1&amp;"*")</f>
        <v>0</v>
      </c>
      <c r="CX58">
        <f>COUNTIFS(Sheet1!$A:$A,rawdata!$A58,Sheet1!$F:$F,"*"&amp;rawdata!CX$1&amp;"*")</f>
        <v>0</v>
      </c>
      <c r="CY58">
        <f>COUNTIFS(Sheet1!$A:$A,rawdata!$A58,Sheet1!$F:$F,"*"&amp;rawdata!CY$1&amp;"*")</f>
        <v>0</v>
      </c>
      <c r="CZ58">
        <f>COUNTIFS(Sheet1!$A:$A,rawdata!$A58,Sheet1!$F:$F,"*"&amp;rawdata!CZ$1&amp;"*")</f>
        <v>100</v>
      </c>
      <c r="DA58">
        <f>COUNTIFS(Sheet1!$A:$A,rawdata!$A58,Sheet1!$F:$F,"*"&amp;rawdata!DA$1&amp;"*")</f>
        <v>0</v>
      </c>
      <c r="DB58">
        <f>COUNTIFS(Sheet1!$A:$A,rawdata!$A58,Sheet1!$F:$F,"*"&amp;rawdata!DB$1&amp;"*")</f>
        <v>0</v>
      </c>
      <c r="DC58">
        <f>COUNTIFS(Sheet1!$A:$A,rawdata!$A58,Sheet1!$F:$F,"*"&amp;rawdata!DC$1&amp;"*")</f>
        <v>0</v>
      </c>
      <c r="DD58">
        <f>COUNTIFS(Sheet1!$A:$A,rawdata!$A58,Sheet1!$F:$F,"*"&amp;rawdata!DD$1&amp;"*")</f>
        <v>0</v>
      </c>
      <c r="DE58">
        <f>COUNTIFS(Sheet1!$A:$A,rawdata!$A58,Sheet1!$F:$F,"*"&amp;rawdata!DE$1&amp;"*")</f>
        <v>0</v>
      </c>
      <c r="DF58">
        <f>COUNTIFS(Sheet1!$A:$A,rawdata!$A58,Sheet1!$F:$F,"*"&amp;rawdata!DF$1&amp;"*")</f>
        <v>100</v>
      </c>
      <c r="DG58">
        <f>COUNTIFS(Sheet1!$A:$A,rawdata!$A58,Sheet1!$F:$F,"*"&amp;rawdata!DG$1&amp;"*")</f>
        <v>0</v>
      </c>
      <c r="DH58">
        <f>COUNTIFS(Sheet1!$A:$A,rawdata!$A58,Sheet1!$F:$F,"*"&amp;rawdata!DH$1&amp;"*")</f>
        <v>0</v>
      </c>
      <c r="DI58">
        <f>COUNTIFS(Sheet1!$A:$A,rawdata!$A58,Sheet1!$F:$F,"*"&amp;rawdata!DI$1&amp;"*")</f>
        <v>0</v>
      </c>
      <c r="DJ58">
        <f>COUNTIFS(Sheet1!$A:$A,rawdata!$A58,Sheet1!$F:$F,"*"&amp;rawdata!DJ$1&amp;"*")</f>
        <v>0</v>
      </c>
      <c r="DK58">
        <f>COUNTIFS(Sheet1!$A:$A,rawdata!$A58,Sheet1!$F:$F,"*"&amp;rawdata!DK$1&amp;"*")</f>
        <v>0</v>
      </c>
      <c r="DL58">
        <f>COUNTIFS(Sheet1!$A:$A,rawdata!$A58,Sheet1!$F:$F,"*"&amp;rawdata!DL$1&amp;"*")</f>
        <v>0</v>
      </c>
      <c r="DM58">
        <f>COUNTIFS(Sheet1!$A:$A,rawdata!$A58,Sheet1!$F:$F,"*"&amp;rawdata!DM$1&amp;"*")</f>
        <v>0</v>
      </c>
      <c r="DN58">
        <f>COUNTIFS(Sheet1!$A:$A,rawdata!$A58,Sheet1!$F:$F,"*"&amp;rawdata!DN$1&amp;"*")</f>
        <v>0</v>
      </c>
      <c r="DO58">
        <f>COUNTIFS(Sheet1!$A:$A,rawdata!$A58,Sheet1!$F:$F,"*"&amp;rawdata!DO$1&amp;"*")</f>
        <v>0</v>
      </c>
      <c r="DP58">
        <f>COUNTIFS(Sheet1!$A:$A,rawdata!$A58,Sheet1!$F:$F,"*"&amp;rawdata!DP$1&amp;"*")</f>
        <v>0</v>
      </c>
      <c r="DQ58">
        <f>COUNTIFS(Sheet1!$A:$A,rawdata!$A58,Sheet1!$F:$F,"*"&amp;rawdata!DQ$1&amp;"*")</f>
        <v>0</v>
      </c>
      <c r="DR58">
        <f>COUNTIFS(Sheet1!$A:$A,rawdata!$A58,Sheet1!$F:$F,"*"&amp;rawdata!DR$1&amp;"*")</f>
        <v>0</v>
      </c>
      <c r="DS58">
        <f>COUNTIFS(Sheet1!$A:$A,rawdata!$A58,Sheet1!$F:$F,"*"&amp;rawdata!DS$1&amp;"*")</f>
        <v>0</v>
      </c>
      <c r="DT58">
        <f>COUNTIFS(Sheet1!$A:$A,rawdata!$A58,Sheet1!$F:$F,"*"&amp;rawdata!DT$1&amp;"*")</f>
        <v>0</v>
      </c>
      <c r="DU58">
        <f>COUNTIFS(Sheet1!$A:$A,rawdata!$A58,Sheet1!$F:$F,"*"&amp;rawdata!DU$1&amp;"*")</f>
        <v>0</v>
      </c>
      <c r="DV58">
        <f>COUNTIFS(Sheet1!$A:$A,rawdata!$A58,Sheet1!$F:$F,"*"&amp;rawdata!DV$1&amp;"*")</f>
        <v>0</v>
      </c>
      <c r="DW58">
        <f>COUNTIFS(Sheet1!$A:$A,rawdata!$A58,Sheet1!$F:$F,"*"&amp;rawdata!DW$1&amp;"*")</f>
        <v>0</v>
      </c>
      <c r="DX58">
        <f>COUNTIFS(Sheet1!$A:$A,rawdata!$A58,Sheet1!$F:$F,"*"&amp;rawdata!DX$1&amp;"*")</f>
        <v>0</v>
      </c>
      <c r="DY58">
        <f>COUNTIFS(Sheet1!$A:$A,rawdata!$A58,Sheet1!$F:$F,"*"&amp;rawdata!DY$1&amp;"*")</f>
        <v>0</v>
      </c>
      <c r="DZ58">
        <f>COUNTIFS(Sheet1!$A:$A,rawdata!$A58,Sheet1!$F:$F,"*"&amp;rawdata!DZ$1&amp;"*")</f>
        <v>0</v>
      </c>
      <c r="EA58">
        <f>COUNTIFS(Sheet1!$A:$A,rawdata!$A58,Sheet1!$F:$F,"*"&amp;rawdata!EA$1&amp;"*")</f>
        <v>0</v>
      </c>
      <c r="EB58">
        <f>COUNTIFS(Sheet1!$A:$A,rawdata!$A58,Sheet1!$F:$F,"*"&amp;rawdata!EB$1&amp;"*")</f>
        <v>0</v>
      </c>
      <c r="EC58">
        <f>COUNTIFS(Sheet1!$A:$A,rawdata!$A58,Sheet1!$F:$F,"*"&amp;rawdata!EC$1&amp;"*")</f>
        <v>0</v>
      </c>
      <c r="ED58">
        <f>COUNTIFS(Sheet1!$A:$A,rawdata!$A58,Sheet1!$F:$F,"*"&amp;rawdata!ED$1&amp;"*")</f>
        <v>0</v>
      </c>
      <c r="EE58">
        <f>COUNTIFS(Sheet1!$A:$A,rawdata!$A58,Sheet1!$F:$F,"*"&amp;rawdata!EE$1&amp;"*")</f>
        <v>0</v>
      </c>
      <c r="EF58">
        <f>COUNTIFS(Sheet1!$A:$A,rawdata!$A58,Sheet1!$F:$F,"*"&amp;rawdata!EF$1&amp;"*")</f>
        <v>0</v>
      </c>
      <c r="EG58">
        <f>COUNTIFS(Sheet1!$A:$A,rawdata!$A58,Sheet1!$F:$F,"*"&amp;rawdata!EG$1&amp;"*")</f>
        <v>0</v>
      </c>
      <c r="EH58">
        <f>COUNTIFS(Sheet1!$A:$A,rawdata!$A58,Sheet1!$F:$F,"*"&amp;rawdata!EH$1&amp;"*")</f>
        <v>100</v>
      </c>
      <c r="EI58">
        <f>COUNTIFS(Sheet1!$A:$A,rawdata!$A58,Sheet1!$F:$F,"*"&amp;rawdata!EI$1&amp;"*")</f>
        <v>0</v>
      </c>
      <c r="EJ58">
        <f>COUNTIFS(Sheet1!$A:$A,rawdata!$A58,Sheet1!$F:$F,"*"&amp;rawdata!EJ$1&amp;"*")</f>
        <v>0</v>
      </c>
      <c r="EK58">
        <f>COUNTIFS(Sheet1!$A:$A,rawdata!$A58,Sheet1!$F:$F,"*"&amp;rawdata!EK$1&amp;"*")</f>
        <v>62</v>
      </c>
      <c r="EL58">
        <f>COUNTIFS(Sheet1!$A:$A,rawdata!$A58,Sheet1!$F:$F,"*"&amp;rawdata!EL$1&amp;"*")</f>
        <v>0</v>
      </c>
      <c r="EM58">
        <f>COUNTIFS(Sheet1!$A:$A,rawdata!$A58,Sheet1!$F:$F,"*"&amp;rawdata!EM$1&amp;"*")</f>
        <v>73</v>
      </c>
      <c r="EN58">
        <f>COUNTIFS(Sheet1!$A:$A,rawdata!$A58,Sheet1!$F:$F,"*"&amp;rawdata!EN$1&amp;"*")</f>
        <v>0</v>
      </c>
      <c r="EO58">
        <f>COUNTIFS(Sheet1!$A:$A,rawdata!$A58,Sheet1!$F:$F,"*"&amp;rawdata!EO$1&amp;"*")</f>
        <v>0</v>
      </c>
      <c r="EP58">
        <f>COUNTIFS(Sheet1!$A:$A,rawdata!$A58,Sheet1!$F:$F,"*"&amp;rawdata!EP$1&amp;"*")</f>
        <v>0</v>
      </c>
      <c r="EQ58">
        <f>COUNTIFS(Sheet1!$A:$A,rawdata!$A58,Sheet1!$F:$F,"*"&amp;rawdata!EQ$1&amp;"*")</f>
        <v>0</v>
      </c>
      <c r="ER58">
        <f>COUNTIFS(Sheet1!$A:$A,rawdata!$A58,Sheet1!$F:$F,"*"&amp;rawdata!ER$1&amp;"*")</f>
        <v>0</v>
      </c>
      <c r="ES58">
        <f>COUNTIFS(Sheet1!$A:$A,rawdata!$A58,Sheet1!$F:$F,"*"&amp;rawdata!ES$1&amp;"*")</f>
        <v>0</v>
      </c>
      <c r="ET58">
        <f>COUNTIFS(Sheet1!$A:$A,rawdata!$A58,Sheet1!$F:$F,"*"&amp;rawdata!ET$1&amp;"*")</f>
        <v>0</v>
      </c>
      <c r="EU58">
        <f>COUNTIFS(Sheet1!$A:$A,rawdata!$A58,Sheet1!$F:$F,"*"&amp;rawdata!EU$1&amp;"*")</f>
        <v>79</v>
      </c>
      <c r="EV58">
        <f>COUNTIFS(Sheet1!$A:$A,rawdata!$A58,Sheet1!$F:$F,"*"&amp;rawdata!EV$1&amp;"*")</f>
        <v>0</v>
      </c>
      <c r="EW58">
        <f>COUNTIFS(Sheet1!$A:$A,rawdata!$A58,Sheet1!$F:$F,"*"&amp;rawdata!EW$1&amp;"*")</f>
        <v>0</v>
      </c>
    </row>
    <row r="59" spans="1:153">
      <c r="A59">
        <v>0.24</v>
      </c>
      <c r="B59">
        <f>COUNTIFS(Sheet1!$A:$A,rawdata!$A59,Sheet1!$F:$F,"*"&amp;rawdata!B$1&amp;"*")</f>
        <v>0</v>
      </c>
      <c r="C59">
        <f>COUNTIFS(Sheet1!$A:$A,rawdata!$A59,Sheet1!$F:$F,"*"&amp;rawdata!C$1&amp;"*")</f>
        <v>76</v>
      </c>
      <c r="D59">
        <f>COUNTIFS(Sheet1!$A:$A,rawdata!$A59,Sheet1!$F:$F,"*"&amp;rawdata!D$1&amp;"*")</f>
        <v>0</v>
      </c>
      <c r="E59">
        <f>COUNTIFS(Sheet1!$A:$A,rawdata!$A59,Sheet1!$F:$F,"*"&amp;rawdata!E$1&amp;"*")</f>
        <v>0</v>
      </c>
      <c r="F59">
        <f>COUNTIFS(Sheet1!$A:$A,rawdata!$A59,Sheet1!$F:$F,"*"&amp;rawdata!F$1&amp;"*")</f>
        <v>0</v>
      </c>
      <c r="G59">
        <f>COUNTIFS(Sheet1!$A:$A,rawdata!$A59,Sheet1!$F:$F,"*"&amp;rawdata!G$1&amp;"*")</f>
        <v>0</v>
      </c>
      <c r="H59">
        <f>COUNTIFS(Sheet1!$A:$A,rawdata!$A59,Sheet1!$F:$F,"*"&amp;rawdata!H$1&amp;"*")</f>
        <v>0</v>
      </c>
      <c r="I59">
        <f>COUNTIFS(Sheet1!$A:$A,rawdata!$A59,Sheet1!$F:$F,"*"&amp;rawdata!I$1&amp;"*")</f>
        <v>0</v>
      </c>
      <c r="J59">
        <f>COUNTIFS(Sheet1!$A:$A,rawdata!$A59,Sheet1!$F:$F,"*"&amp;rawdata!J$1&amp;"*")</f>
        <v>0</v>
      </c>
      <c r="K59">
        <f>COUNTIFS(Sheet1!$A:$A,rawdata!$A59,Sheet1!$F:$F,"*"&amp;rawdata!K$1&amp;"*")</f>
        <v>0</v>
      </c>
      <c r="L59">
        <f>COUNTIFS(Sheet1!$A:$A,rawdata!$A59,Sheet1!$F:$F,"*"&amp;rawdata!L$1&amp;"*")</f>
        <v>0</v>
      </c>
      <c r="M59">
        <f>COUNTIFS(Sheet1!$A:$A,rawdata!$A59,Sheet1!$F:$F,"*"&amp;rawdata!M$1&amp;"*")</f>
        <v>0</v>
      </c>
      <c r="N59">
        <f>COUNTIFS(Sheet1!$A:$A,rawdata!$A59,Sheet1!$F:$F,"*"&amp;rawdata!N$1&amp;"*")</f>
        <v>0</v>
      </c>
      <c r="O59">
        <f>COUNTIFS(Sheet1!$A:$A,rawdata!$A59,Sheet1!$F:$F,"*"&amp;rawdata!O$1&amp;"*")</f>
        <v>0</v>
      </c>
      <c r="P59">
        <f>COUNTIFS(Sheet1!$A:$A,rawdata!$A59,Sheet1!$F:$F,"*"&amp;rawdata!P$1&amp;"*")</f>
        <v>0</v>
      </c>
      <c r="Q59">
        <f>COUNTIFS(Sheet1!$A:$A,rawdata!$A59,Sheet1!$F:$F,"*"&amp;rawdata!Q$1&amp;"*")</f>
        <v>100</v>
      </c>
      <c r="R59">
        <f>COUNTIFS(Sheet1!$A:$A,rawdata!$A59,Sheet1!$F:$F,"*"&amp;rawdata!R$1&amp;"*")</f>
        <v>0</v>
      </c>
      <c r="S59">
        <f>COUNTIFS(Sheet1!$A:$A,rawdata!$A59,Sheet1!$F:$F,"*"&amp;rawdata!S$1&amp;"*")</f>
        <v>100</v>
      </c>
      <c r="T59">
        <f>COUNTIFS(Sheet1!$A:$A,rawdata!$A59,Sheet1!$F:$F,"*"&amp;rawdata!T$1&amp;"*")</f>
        <v>0</v>
      </c>
      <c r="U59">
        <f>COUNTIFS(Sheet1!$A:$A,rawdata!$A59,Sheet1!$F:$F,"*"&amp;rawdata!U$1&amp;"*")</f>
        <v>0</v>
      </c>
      <c r="V59">
        <f>COUNTIFS(Sheet1!$A:$A,rawdata!$A59,Sheet1!$F:$F,"*"&amp;rawdata!V$1&amp;"*")</f>
        <v>0</v>
      </c>
      <c r="W59">
        <f>COUNTIFS(Sheet1!$A:$A,rawdata!$A59,Sheet1!$F:$F,"*"&amp;rawdata!W$1&amp;"*")</f>
        <v>0</v>
      </c>
      <c r="X59">
        <f>COUNTIFS(Sheet1!$A:$A,rawdata!$A59,Sheet1!$F:$F,"*"&amp;rawdata!X$1&amp;"*")</f>
        <v>0</v>
      </c>
      <c r="Y59">
        <f>COUNTIFS(Sheet1!$A:$A,rawdata!$A59,Sheet1!$F:$F,"*"&amp;rawdata!Y$1&amp;"*")</f>
        <v>0</v>
      </c>
      <c r="Z59">
        <f>COUNTIFS(Sheet1!$A:$A,rawdata!$A59,Sheet1!$F:$F,"*"&amp;rawdata!Z$1&amp;"*")</f>
        <v>0</v>
      </c>
      <c r="AA59">
        <f>COUNTIFS(Sheet1!$A:$A,rawdata!$A59,Sheet1!$F:$F,"*"&amp;rawdata!AA$1&amp;"*")</f>
        <v>70</v>
      </c>
      <c r="AB59">
        <f>COUNTIFS(Sheet1!$A:$A,rawdata!$A59,Sheet1!$F:$F,"*"&amp;rawdata!AB$1&amp;"*")</f>
        <v>0</v>
      </c>
      <c r="AC59">
        <f>COUNTIFS(Sheet1!$A:$A,rawdata!$A59,Sheet1!$F:$F,"*"&amp;rawdata!AC$1&amp;"*")</f>
        <v>0</v>
      </c>
      <c r="AD59">
        <f>COUNTIFS(Sheet1!$A:$A,rawdata!$A59,Sheet1!$F:$F,"*"&amp;rawdata!AD$1&amp;"*")</f>
        <v>0</v>
      </c>
      <c r="AE59">
        <f>COUNTIFS(Sheet1!$A:$A,rawdata!$A59,Sheet1!$F:$F,"*"&amp;rawdata!AE$1&amp;"*")</f>
        <v>0</v>
      </c>
      <c r="AF59">
        <f>COUNTIFS(Sheet1!$A:$A,rawdata!$A59,Sheet1!$F:$F,"*"&amp;rawdata!AF$1&amp;"*")</f>
        <v>0</v>
      </c>
      <c r="AG59">
        <f>COUNTIFS(Sheet1!$A:$A,rawdata!$A59,Sheet1!$F:$F,"*"&amp;rawdata!AG$1&amp;"*")</f>
        <v>75</v>
      </c>
      <c r="AH59">
        <f>COUNTIFS(Sheet1!$A:$A,rawdata!$A59,Sheet1!$F:$F,"*"&amp;rawdata!AH$1&amp;"*")</f>
        <v>100</v>
      </c>
      <c r="AI59">
        <f>COUNTIFS(Sheet1!$A:$A,rawdata!$A59,Sheet1!$F:$F,"*"&amp;rawdata!AI$1&amp;"*")</f>
        <v>79</v>
      </c>
      <c r="AJ59">
        <f>COUNTIFS(Sheet1!$A:$A,rawdata!$A59,Sheet1!$F:$F,"*"&amp;rawdata!AJ$1&amp;"*")</f>
        <v>0</v>
      </c>
      <c r="AK59">
        <f>COUNTIFS(Sheet1!$A:$A,rawdata!$A59,Sheet1!$F:$F,"*"&amp;rawdata!AK$1&amp;"*")</f>
        <v>0</v>
      </c>
      <c r="AL59">
        <f>COUNTIFS(Sheet1!$A:$A,rawdata!$A59,Sheet1!$F:$F,"*"&amp;rawdata!AL$1&amp;"*")</f>
        <v>0</v>
      </c>
      <c r="AM59">
        <f>COUNTIFS(Sheet1!$A:$A,rawdata!$A59,Sheet1!$F:$F,"*"&amp;rawdata!AM$1&amp;"*")</f>
        <v>0</v>
      </c>
      <c r="AN59">
        <f>COUNTIFS(Sheet1!$A:$A,rawdata!$A59,Sheet1!$F:$F,"*"&amp;rawdata!AN$1&amp;"*")</f>
        <v>0</v>
      </c>
      <c r="AO59">
        <f>COUNTIFS(Sheet1!$A:$A,rawdata!$A59,Sheet1!$F:$F,"*"&amp;rawdata!AO$1&amp;"*")</f>
        <v>0</v>
      </c>
      <c r="AP59">
        <f>COUNTIFS(Sheet1!$A:$A,rawdata!$A59,Sheet1!$F:$F,"*"&amp;rawdata!AP$1&amp;"*")</f>
        <v>0</v>
      </c>
      <c r="AQ59">
        <f>COUNTIFS(Sheet1!$A:$A,rawdata!$A59,Sheet1!$F:$F,"*"&amp;rawdata!AQ$1&amp;"*")</f>
        <v>0</v>
      </c>
      <c r="AR59">
        <f>COUNTIFS(Sheet1!$A:$A,rawdata!$A59,Sheet1!$F:$F,"*"&amp;rawdata!AR$1&amp;"*")</f>
        <v>100</v>
      </c>
      <c r="AS59">
        <f>COUNTIFS(Sheet1!$A:$A,rawdata!$A59,Sheet1!$F:$F,"*"&amp;rawdata!AS$1&amp;"*")</f>
        <v>0</v>
      </c>
      <c r="AT59">
        <f>COUNTIFS(Sheet1!$A:$A,rawdata!$A59,Sheet1!$F:$F,"*"&amp;rawdata!AT$1&amp;"*")</f>
        <v>0</v>
      </c>
      <c r="AU59">
        <f>COUNTIFS(Sheet1!$A:$A,rawdata!$A59,Sheet1!$F:$F,"*"&amp;rawdata!AU$1&amp;"*")</f>
        <v>0</v>
      </c>
      <c r="AV59">
        <f>COUNTIFS(Sheet1!$A:$A,rawdata!$A59,Sheet1!$F:$F,"*"&amp;rawdata!AV$1&amp;"*")</f>
        <v>0</v>
      </c>
      <c r="AW59">
        <f>COUNTIFS(Sheet1!$A:$A,rawdata!$A59,Sheet1!$F:$F,"*"&amp;rawdata!AW$1&amp;"*")</f>
        <v>73</v>
      </c>
      <c r="AX59">
        <f>COUNTIFS(Sheet1!$A:$A,rawdata!$A59,Sheet1!$F:$F,"*"&amp;rawdata!AX$1&amp;"*")</f>
        <v>0</v>
      </c>
      <c r="AY59">
        <f>COUNTIFS(Sheet1!$A:$A,rawdata!$A59,Sheet1!$F:$F,"*"&amp;rawdata!AY$1&amp;"*")</f>
        <v>0</v>
      </c>
      <c r="AZ59">
        <f>COUNTIFS(Sheet1!$A:$A,rawdata!$A59,Sheet1!$F:$F,"*"&amp;rawdata!AZ$1&amp;"*")</f>
        <v>0</v>
      </c>
      <c r="BA59">
        <f>COUNTIFS(Sheet1!$A:$A,rawdata!$A59,Sheet1!$F:$F,"*"&amp;rawdata!BA$1&amp;"*")</f>
        <v>0</v>
      </c>
      <c r="BB59">
        <f>COUNTIFS(Sheet1!$A:$A,rawdata!$A59,Sheet1!$F:$F,"*"&amp;rawdata!BB$1&amp;"*")</f>
        <v>0</v>
      </c>
      <c r="BC59">
        <f>COUNTIFS(Sheet1!$A:$A,rawdata!$A59,Sheet1!$F:$F,"*"&amp;rawdata!BC$1&amp;"*")</f>
        <v>0</v>
      </c>
      <c r="BD59">
        <f>COUNTIFS(Sheet1!$A:$A,rawdata!$A59,Sheet1!$F:$F,"*"&amp;rawdata!BD$1&amp;"*")</f>
        <v>0</v>
      </c>
      <c r="BE59">
        <f>COUNTIFS(Sheet1!$A:$A,rawdata!$A59,Sheet1!$F:$F,"*"&amp;rawdata!BE$1&amp;"*")</f>
        <v>0</v>
      </c>
      <c r="BF59">
        <f>COUNTIFS(Sheet1!$A:$A,rawdata!$A59,Sheet1!$F:$F,"*"&amp;rawdata!BF$1&amp;"*")</f>
        <v>0</v>
      </c>
      <c r="BG59">
        <f>COUNTIFS(Sheet1!$A:$A,rawdata!$A59,Sheet1!$F:$F,"*"&amp;rawdata!BG$1&amp;"*")</f>
        <v>0</v>
      </c>
      <c r="BH59">
        <f>COUNTIFS(Sheet1!$A:$A,rawdata!$A59,Sheet1!$F:$F,"*"&amp;rawdata!BH$1&amp;"*")</f>
        <v>0</v>
      </c>
      <c r="BI59">
        <f>COUNTIFS(Sheet1!$A:$A,rawdata!$A59,Sheet1!$F:$F,"*"&amp;rawdata!BI$1&amp;"*")</f>
        <v>0</v>
      </c>
      <c r="BJ59">
        <f>COUNTIFS(Sheet1!$A:$A,rawdata!$A59,Sheet1!$F:$F,"*"&amp;rawdata!BJ$1&amp;"*")</f>
        <v>0</v>
      </c>
      <c r="BK59">
        <f>COUNTIFS(Sheet1!$A:$A,rawdata!$A59,Sheet1!$F:$F,"*"&amp;rawdata!BK$1&amp;"*")</f>
        <v>0</v>
      </c>
      <c r="BL59">
        <f>COUNTIFS(Sheet1!$A:$A,rawdata!$A59,Sheet1!$F:$F,"*"&amp;rawdata!BL$1&amp;"*")</f>
        <v>0</v>
      </c>
      <c r="BM59">
        <f>COUNTIFS(Sheet1!$A:$A,rawdata!$A59,Sheet1!$F:$F,"*"&amp;rawdata!BM$1&amp;"*")</f>
        <v>0</v>
      </c>
      <c r="BN59">
        <f>COUNTIFS(Sheet1!$A:$A,rawdata!$A59,Sheet1!$F:$F,"*"&amp;rawdata!BN$1&amp;"*")</f>
        <v>0</v>
      </c>
      <c r="BO59">
        <f>COUNTIFS(Sheet1!$A:$A,rawdata!$A59,Sheet1!$F:$F,"*"&amp;rawdata!BO$1&amp;"*")</f>
        <v>0</v>
      </c>
      <c r="BP59">
        <f>COUNTIFS(Sheet1!$A:$A,rawdata!$A59,Sheet1!$F:$F,"*"&amp;rawdata!BP$1&amp;"*")</f>
        <v>0</v>
      </c>
      <c r="BQ59">
        <f>COUNTIFS(Sheet1!$A:$A,rawdata!$A59,Sheet1!$F:$F,"*"&amp;rawdata!BQ$1&amp;"*")</f>
        <v>0</v>
      </c>
      <c r="BR59">
        <f>COUNTIFS(Sheet1!$A:$A,rawdata!$A59,Sheet1!$F:$F,"*"&amp;rawdata!BR$1&amp;"*")</f>
        <v>0</v>
      </c>
      <c r="BS59">
        <f>COUNTIFS(Sheet1!$A:$A,rawdata!$A59,Sheet1!$F:$F,"*"&amp;rawdata!BS$1&amp;"*")</f>
        <v>0</v>
      </c>
      <c r="BT59">
        <f>COUNTIFS(Sheet1!$A:$A,rawdata!$A59,Sheet1!$F:$F,"*"&amp;rawdata!BT$1&amp;"*")</f>
        <v>0</v>
      </c>
      <c r="BU59">
        <f>COUNTIFS(Sheet1!$A:$A,rawdata!$A59,Sheet1!$F:$F,"*"&amp;rawdata!BU$1&amp;"*")</f>
        <v>0</v>
      </c>
      <c r="BV59">
        <f>COUNTIFS(Sheet1!$A:$A,rawdata!$A59,Sheet1!$F:$F,"*"&amp;rawdata!BV$1&amp;"*")</f>
        <v>0</v>
      </c>
      <c r="BW59">
        <f>COUNTIFS(Sheet1!$A:$A,rawdata!$A59,Sheet1!$F:$F,"*"&amp;rawdata!BW$1&amp;"*")</f>
        <v>100</v>
      </c>
      <c r="BX59">
        <f>COUNTIFS(Sheet1!$A:$A,rawdata!$A59,Sheet1!$F:$F,"*"&amp;rawdata!BX$1&amp;"*")</f>
        <v>0</v>
      </c>
      <c r="BY59">
        <f>COUNTIFS(Sheet1!$A:$A,rawdata!$A59,Sheet1!$F:$F,"*"&amp;rawdata!BY$1&amp;"*")</f>
        <v>0</v>
      </c>
      <c r="BZ59">
        <f>COUNTIFS(Sheet1!$A:$A,rawdata!$A59,Sheet1!$F:$F,"*"&amp;rawdata!BZ$1&amp;"*")</f>
        <v>0</v>
      </c>
      <c r="CA59">
        <f>COUNTIFS(Sheet1!$A:$A,rawdata!$A59,Sheet1!$F:$F,"*"&amp;rawdata!CA$1&amp;"*")</f>
        <v>0</v>
      </c>
      <c r="CB59">
        <f>COUNTIFS(Sheet1!$A:$A,rawdata!$A59,Sheet1!$F:$F,"*"&amp;rawdata!CB$1&amp;"*")</f>
        <v>0</v>
      </c>
      <c r="CC59">
        <f>COUNTIFS(Sheet1!$A:$A,rawdata!$A59,Sheet1!$F:$F,"*"&amp;rawdata!CC$1&amp;"*")</f>
        <v>0</v>
      </c>
      <c r="CD59">
        <f>COUNTIFS(Sheet1!$A:$A,rawdata!$A59,Sheet1!$F:$F,"*"&amp;rawdata!CD$1&amp;"*")</f>
        <v>0</v>
      </c>
      <c r="CE59">
        <f>COUNTIFS(Sheet1!$A:$A,rawdata!$A59,Sheet1!$F:$F,"*"&amp;rawdata!CE$1&amp;"*")</f>
        <v>0</v>
      </c>
      <c r="CF59">
        <f>COUNTIFS(Sheet1!$A:$A,rawdata!$A59,Sheet1!$F:$F,"*"&amp;rawdata!CF$1&amp;"*")</f>
        <v>0</v>
      </c>
      <c r="CG59">
        <f>COUNTIFS(Sheet1!$A:$A,rawdata!$A59,Sheet1!$F:$F,"*"&amp;rawdata!CG$1&amp;"*")</f>
        <v>0</v>
      </c>
      <c r="CH59">
        <f>COUNTIFS(Sheet1!$A:$A,rawdata!$A59,Sheet1!$F:$F,"*"&amp;rawdata!CH$1&amp;"*")</f>
        <v>100</v>
      </c>
      <c r="CI59">
        <f>COUNTIFS(Sheet1!$A:$A,rawdata!$A59,Sheet1!$F:$F,"*"&amp;rawdata!CI$1&amp;"*")</f>
        <v>0</v>
      </c>
      <c r="CJ59">
        <f>COUNTIFS(Sheet1!$A:$A,rawdata!$A59,Sheet1!$F:$F,"*"&amp;rawdata!CJ$1&amp;"*")</f>
        <v>100</v>
      </c>
      <c r="CK59">
        <f>COUNTIFS(Sheet1!$A:$A,rawdata!$A59,Sheet1!$F:$F,"*"&amp;rawdata!CK$1&amp;"*")</f>
        <v>0</v>
      </c>
      <c r="CL59">
        <f>COUNTIFS(Sheet1!$A:$A,rawdata!$A59,Sheet1!$F:$F,"*"&amp;rawdata!CL$1&amp;"*")</f>
        <v>81</v>
      </c>
      <c r="CM59">
        <f>COUNTIFS(Sheet1!$A:$A,rawdata!$A59,Sheet1!$F:$F,"*"&amp;rawdata!CM$1&amp;"*")</f>
        <v>0</v>
      </c>
      <c r="CN59">
        <f>COUNTIFS(Sheet1!$A:$A,rawdata!$A59,Sheet1!$F:$F,"*"&amp;rawdata!CN$1&amp;"*")</f>
        <v>0</v>
      </c>
      <c r="CO59">
        <f>COUNTIFS(Sheet1!$A:$A,rawdata!$A59,Sheet1!$F:$F,"*"&amp;rawdata!CO$1&amp;"*")</f>
        <v>0</v>
      </c>
      <c r="CP59">
        <f>COUNTIFS(Sheet1!$A:$A,rawdata!$A59,Sheet1!$F:$F,"*"&amp;rawdata!CP$1&amp;"*")</f>
        <v>0</v>
      </c>
      <c r="CQ59">
        <f>COUNTIFS(Sheet1!$A:$A,rawdata!$A59,Sheet1!$F:$F,"*"&amp;rawdata!CQ$1&amp;"*")</f>
        <v>0</v>
      </c>
      <c r="CR59">
        <f>COUNTIFS(Sheet1!$A:$A,rawdata!$A59,Sheet1!$F:$F,"*"&amp;rawdata!CR$1&amp;"*")</f>
        <v>0</v>
      </c>
      <c r="CS59">
        <f>COUNTIFS(Sheet1!$A:$A,rawdata!$A59,Sheet1!$F:$F,"*"&amp;rawdata!CS$1&amp;"*")</f>
        <v>0</v>
      </c>
      <c r="CT59">
        <f>COUNTIFS(Sheet1!$A:$A,rawdata!$A59,Sheet1!$F:$F,"*"&amp;rawdata!CT$1&amp;"*")</f>
        <v>0</v>
      </c>
      <c r="CU59">
        <f>COUNTIFS(Sheet1!$A:$A,rawdata!$A59,Sheet1!$F:$F,"*"&amp;rawdata!CU$1&amp;"*")</f>
        <v>0</v>
      </c>
      <c r="CV59">
        <f>COUNTIFS(Sheet1!$A:$A,rawdata!$A59,Sheet1!$F:$F,"*"&amp;rawdata!CV$1&amp;"*")</f>
        <v>0</v>
      </c>
      <c r="CW59">
        <f>COUNTIFS(Sheet1!$A:$A,rawdata!$A59,Sheet1!$F:$F,"*"&amp;rawdata!CW$1&amp;"*")</f>
        <v>0</v>
      </c>
      <c r="CX59">
        <f>COUNTIFS(Sheet1!$A:$A,rawdata!$A59,Sheet1!$F:$F,"*"&amp;rawdata!CX$1&amp;"*")</f>
        <v>0</v>
      </c>
      <c r="CY59">
        <f>COUNTIFS(Sheet1!$A:$A,rawdata!$A59,Sheet1!$F:$F,"*"&amp;rawdata!CY$1&amp;"*")</f>
        <v>0</v>
      </c>
      <c r="CZ59">
        <f>COUNTIFS(Sheet1!$A:$A,rawdata!$A59,Sheet1!$F:$F,"*"&amp;rawdata!CZ$1&amp;"*")</f>
        <v>100</v>
      </c>
      <c r="DA59">
        <f>COUNTIFS(Sheet1!$A:$A,rawdata!$A59,Sheet1!$F:$F,"*"&amp;rawdata!DA$1&amp;"*")</f>
        <v>0</v>
      </c>
      <c r="DB59">
        <f>COUNTIFS(Sheet1!$A:$A,rawdata!$A59,Sheet1!$F:$F,"*"&amp;rawdata!DB$1&amp;"*")</f>
        <v>0</v>
      </c>
      <c r="DC59">
        <f>COUNTIFS(Sheet1!$A:$A,rawdata!$A59,Sheet1!$F:$F,"*"&amp;rawdata!DC$1&amp;"*")</f>
        <v>0</v>
      </c>
      <c r="DD59">
        <f>COUNTIFS(Sheet1!$A:$A,rawdata!$A59,Sheet1!$F:$F,"*"&amp;rawdata!DD$1&amp;"*")</f>
        <v>0</v>
      </c>
      <c r="DE59">
        <f>COUNTIFS(Sheet1!$A:$A,rawdata!$A59,Sheet1!$F:$F,"*"&amp;rawdata!DE$1&amp;"*")</f>
        <v>0</v>
      </c>
      <c r="DF59">
        <f>COUNTIFS(Sheet1!$A:$A,rawdata!$A59,Sheet1!$F:$F,"*"&amp;rawdata!DF$1&amp;"*")</f>
        <v>100</v>
      </c>
      <c r="DG59">
        <f>COUNTIFS(Sheet1!$A:$A,rawdata!$A59,Sheet1!$F:$F,"*"&amp;rawdata!DG$1&amp;"*")</f>
        <v>0</v>
      </c>
      <c r="DH59">
        <f>COUNTIFS(Sheet1!$A:$A,rawdata!$A59,Sheet1!$F:$F,"*"&amp;rawdata!DH$1&amp;"*")</f>
        <v>0</v>
      </c>
      <c r="DI59">
        <f>COUNTIFS(Sheet1!$A:$A,rawdata!$A59,Sheet1!$F:$F,"*"&amp;rawdata!DI$1&amp;"*")</f>
        <v>0</v>
      </c>
      <c r="DJ59">
        <f>COUNTIFS(Sheet1!$A:$A,rawdata!$A59,Sheet1!$F:$F,"*"&amp;rawdata!DJ$1&amp;"*")</f>
        <v>0</v>
      </c>
      <c r="DK59">
        <f>COUNTIFS(Sheet1!$A:$A,rawdata!$A59,Sheet1!$F:$F,"*"&amp;rawdata!DK$1&amp;"*")</f>
        <v>0</v>
      </c>
      <c r="DL59">
        <f>COUNTIFS(Sheet1!$A:$A,rawdata!$A59,Sheet1!$F:$F,"*"&amp;rawdata!DL$1&amp;"*")</f>
        <v>0</v>
      </c>
      <c r="DM59">
        <f>COUNTIFS(Sheet1!$A:$A,rawdata!$A59,Sheet1!$F:$F,"*"&amp;rawdata!DM$1&amp;"*")</f>
        <v>0</v>
      </c>
      <c r="DN59">
        <f>COUNTIFS(Sheet1!$A:$A,rawdata!$A59,Sheet1!$F:$F,"*"&amp;rawdata!DN$1&amp;"*")</f>
        <v>0</v>
      </c>
      <c r="DO59">
        <f>COUNTIFS(Sheet1!$A:$A,rawdata!$A59,Sheet1!$F:$F,"*"&amp;rawdata!DO$1&amp;"*")</f>
        <v>0</v>
      </c>
      <c r="DP59">
        <f>COUNTIFS(Sheet1!$A:$A,rawdata!$A59,Sheet1!$F:$F,"*"&amp;rawdata!DP$1&amp;"*")</f>
        <v>0</v>
      </c>
      <c r="DQ59">
        <f>COUNTIFS(Sheet1!$A:$A,rawdata!$A59,Sheet1!$F:$F,"*"&amp;rawdata!DQ$1&amp;"*")</f>
        <v>0</v>
      </c>
      <c r="DR59">
        <f>COUNTIFS(Sheet1!$A:$A,rawdata!$A59,Sheet1!$F:$F,"*"&amp;rawdata!DR$1&amp;"*")</f>
        <v>0</v>
      </c>
      <c r="DS59">
        <f>COUNTIFS(Sheet1!$A:$A,rawdata!$A59,Sheet1!$F:$F,"*"&amp;rawdata!DS$1&amp;"*")</f>
        <v>0</v>
      </c>
      <c r="DT59">
        <f>COUNTIFS(Sheet1!$A:$A,rawdata!$A59,Sheet1!$F:$F,"*"&amp;rawdata!DT$1&amp;"*")</f>
        <v>0</v>
      </c>
      <c r="DU59">
        <f>COUNTIFS(Sheet1!$A:$A,rawdata!$A59,Sheet1!$F:$F,"*"&amp;rawdata!DU$1&amp;"*")</f>
        <v>0</v>
      </c>
      <c r="DV59">
        <f>COUNTIFS(Sheet1!$A:$A,rawdata!$A59,Sheet1!$F:$F,"*"&amp;rawdata!DV$1&amp;"*")</f>
        <v>0</v>
      </c>
      <c r="DW59">
        <f>COUNTIFS(Sheet1!$A:$A,rawdata!$A59,Sheet1!$F:$F,"*"&amp;rawdata!DW$1&amp;"*")</f>
        <v>0</v>
      </c>
      <c r="DX59">
        <f>COUNTIFS(Sheet1!$A:$A,rawdata!$A59,Sheet1!$F:$F,"*"&amp;rawdata!DX$1&amp;"*")</f>
        <v>0</v>
      </c>
      <c r="DY59">
        <f>COUNTIFS(Sheet1!$A:$A,rawdata!$A59,Sheet1!$F:$F,"*"&amp;rawdata!DY$1&amp;"*")</f>
        <v>0</v>
      </c>
      <c r="DZ59">
        <f>COUNTIFS(Sheet1!$A:$A,rawdata!$A59,Sheet1!$F:$F,"*"&amp;rawdata!DZ$1&amp;"*")</f>
        <v>0</v>
      </c>
      <c r="EA59">
        <f>COUNTIFS(Sheet1!$A:$A,rawdata!$A59,Sheet1!$F:$F,"*"&amp;rawdata!EA$1&amp;"*")</f>
        <v>0</v>
      </c>
      <c r="EB59">
        <f>COUNTIFS(Sheet1!$A:$A,rawdata!$A59,Sheet1!$F:$F,"*"&amp;rawdata!EB$1&amp;"*")</f>
        <v>0</v>
      </c>
      <c r="EC59">
        <f>COUNTIFS(Sheet1!$A:$A,rawdata!$A59,Sheet1!$F:$F,"*"&amp;rawdata!EC$1&amp;"*")</f>
        <v>0</v>
      </c>
      <c r="ED59">
        <f>COUNTIFS(Sheet1!$A:$A,rawdata!$A59,Sheet1!$F:$F,"*"&amp;rawdata!ED$1&amp;"*")</f>
        <v>0</v>
      </c>
      <c r="EE59">
        <f>COUNTIFS(Sheet1!$A:$A,rawdata!$A59,Sheet1!$F:$F,"*"&amp;rawdata!EE$1&amp;"*")</f>
        <v>0</v>
      </c>
      <c r="EF59">
        <f>COUNTIFS(Sheet1!$A:$A,rawdata!$A59,Sheet1!$F:$F,"*"&amp;rawdata!EF$1&amp;"*")</f>
        <v>0</v>
      </c>
      <c r="EG59">
        <f>COUNTIFS(Sheet1!$A:$A,rawdata!$A59,Sheet1!$F:$F,"*"&amp;rawdata!EG$1&amp;"*")</f>
        <v>0</v>
      </c>
      <c r="EH59">
        <f>COUNTIFS(Sheet1!$A:$A,rawdata!$A59,Sheet1!$F:$F,"*"&amp;rawdata!EH$1&amp;"*")</f>
        <v>100</v>
      </c>
      <c r="EI59">
        <f>COUNTIFS(Sheet1!$A:$A,rawdata!$A59,Sheet1!$F:$F,"*"&amp;rawdata!EI$1&amp;"*")</f>
        <v>0</v>
      </c>
      <c r="EJ59">
        <f>COUNTIFS(Sheet1!$A:$A,rawdata!$A59,Sheet1!$F:$F,"*"&amp;rawdata!EJ$1&amp;"*")</f>
        <v>0</v>
      </c>
      <c r="EK59">
        <f>COUNTIFS(Sheet1!$A:$A,rawdata!$A59,Sheet1!$F:$F,"*"&amp;rawdata!EK$1&amp;"*")</f>
        <v>64</v>
      </c>
      <c r="EL59">
        <f>COUNTIFS(Sheet1!$A:$A,rawdata!$A59,Sheet1!$F:$F,"*"&amp;rawdata!EL$1&amp;"*")</f>
        <v>0</v>
      </c>
      <c r="EM59">
        <f>COUNTIFS(Sheet1!$A:$A,rawdata!$A59,Sheet1!$F:$F,"*"&amp;rawdata!EM$1&amp;"*")</f>
        <v>69</v>
      </c>
      <c r="EN59">
        <f>COUNTIFS(Sheet1!$A:$A,rawdata!$A59,Sheet1!$F:$F,"*"&amp;rawdata!EN$1&amp;"*")</f>
        <v>0</v>
      </c>
      <c r="EO59">
        <f>COUNTIFS(Sheet1!$A:$A,rawdata!$A59,Sheet1!$F:$F,"*"&amp;rawdata!EO$1&amp;"*")</f>
        <v>0</v>
      </c>
      <c r="EP59">
        <f>COUNTIFS(Sheet1!$A:$A,rawdata!$A59,Sheet1!$F:$F,"*"&amp;rawdata!EP$1&amp;"*")</f>
        <v>0</v>
      </c>
      <c r="EQ59">
        <f>COUNTIFS(Sheet1!$A:$A,rawdata!$A59,Sheet1!$F:$F,"*"&amp;rawdata!EQ$1&amp;"*")</f>
        <v>0</v>
      </c>
      <c r="ER59">
        <f>COUNTIFS(Sheet1!$A:$A,rawdata!$A59,Sheet1!$F:$F,"*"&amp;rawdata!ER$1&amp;"*")</f>
        <v>0</v>
      </c>
      <c r="ES59">
        <f>COUNTIFS(Sheet1!$A:$A,rawdata!$A59,Sheet1!$F:$F,"*"&amp;rawdata!ES$1&amp;"*")</f>
        <v>0</v>
      </c>
      <c r="ET59">
        <f>COUNTIFS(Sheet1!$A:$A,rawdata!$A59,Sheet1!$F:$F,"*"&amp;rawdata!ET$1&amp;"*")</f>
        <v>0</v>
      </c>
      <c r="EU59">
        <f>COUNTIFS(Sheet1!$A:$A,rawdata!$A59,Sheet1!$F:$F,"*"&amp;rawdata!EU$1&amp;"*")</f>
        <v>78</v>
      </c>
      <c r="EV59">
        <f>COUNTIFS(Sheet1!$A:$A,rawdata!$A59,Sheet1!$F:$F,"*"&amp;rawdata!EV$1&amp;"*")</f>
        <v>0</v>
      </c>
      <c r="EW59">
        <f>COUNTIFS(Sheet1!$A:$A,rawdata!$A59,Sheet1!$F:$F,"*"&amp;rawdata!EW$1&amp;"*")</f>
        <v>0</v>
      </c>
    </row>
    <row r="60" spans="1:153">
      <c r="A60">
        <v>0.27</v>
      </c>
      <c r="B60">
        <f>COUNTIFS(Sheet1!$A:$A,rawdata!$A60,Sheet1!$F:$F,"*"&amp;rawdata!B$1&amp;"*")</f>
        <v>0</v>
      </c>
      <c r="C60">
        <f>COUNTIFS(Sheet1!$A:$A,rawdata!$A60,Sheet1!$F:$F,"*"&amp;rawdata!C$1&amp;"*")</f>
        <v>67</v>
      </c>
      <c r="D60">
        <f>COUNTIFS(Sheet1!$A:$A,rawdata!$A60,Sheet1!$F:$F,"*"&amp;rawdata!D$1&amp;"*")</f>
        <v>0</v>
      </c>
      <c r="E60">
        <f>COUNTIFS(Sheet1!$A:$A,rawdata!$A60,Sheet1!$F:$F,"*"&amp;rawdata!E$1&amp;"*")</f>
        <v>0</v>
      </c>
      <c r="F60">
        <f>COUNTIFS(Sheet1!$A:$A,rawdata!$A60,Sheet1!$F:$F,"*"&amp;rawdata!F$1&amp;"*")</f>
        <v>0</v>
      </c>
      <c r="G60">
        <f>COUNTIFS(Sheet1!$A:$A,rawdata!$A60,Sheet1!$F:$F,"*"&amp;rawdata!G$1&amp;"*")</f>
        <v>0</v>
      </c>
      <c r="H60">
        <f>COUNTIFS(Sheet1!$A:$A,rawdata!$A60,Sheet1!$F:$F,"*"&amp;rawdata!H$1&amp;"*")</f>
        <v>0</v>
      </c>
      <c r="I60">
        <f>COUNTIFS(Sheet1!$A:$A,rawdata!$A60,Sheet1!$F:$F,"*"&amp;rawdata!I$1&amp;"*")</f>
        <v>0</v>
      </c>
      <c r="J60">
        <f>COUNTIFS(Sheet1!$A:$A,rawdata!$A60,Sheet1!$F:$F,"*"&amp;rawdata!J$1&amp;"*")</f>
        <v>0</v>
      </c>
      <c r="K60">
        <f>COUNTIFS(Sheet1!$A:$A,rawdata!$A60,Sheet1!$F:$F,"*"&amp;rawdata!K$1&amp;"*")</f>
        <v>0</v>
      </c>
      <c r="L60">
        <f>COUNTIFS(Sheet1!$A:$A,rawdata!$A60,Sheet1!$F:$F,"*"&amp;rawdata!L$1&amp;"*")</f>
        <v>0</v>
      </c>
      <c r="M60">
        <f>COUNTIFS(Sheet1!$A:$A,rawdata!$A60,Sheet1!$F:$F,"*"&amp;rawdata!M$1&amp;"*")</f>
        <v>0</v>
      </c>
      <c r="N60">
        <f>COUNTIFS(Sheet1!$A:$A,rawdata!$A60,Sheet1!$F:$F,"*"&amp;rawdata!N$1&amp;"*")</f>
        <v>0</v>
      </c>
      <c r="O60">
        <f>COUNTIFS(Sheet1!$A:$A,rawdata!$A60,Sheet1!$F:$F,"*"&amp;rawdata!O$1&amp;"*")</f>
        <v>0</v>
      </c>
      <c r="P60">
        <f>COUNTIFS(Sheet1!$A:$A,rawdata!$A60,Sheet1!$F:$F,"*"&amp;rawdata!P$1&amp;"*")</f>
        <v>0</v>
      </c>
      <c r="Q60">
        <f>COUNTIFS(Sheet1!$A:$A,rawdata!$A60,Sheet1!$F:$F,"*"&amp;rawdata!Q$1&amp;"*")</f>
        <v>100</v>
      </c>
      <c r="R60">
        <f>COUNTIFS(Sheet1!$A:$A,rawdata!$A60,Sheet1!$F:$F,"*"&amp;rawdata!R$1&amp;"*")</f>
        <v>0</v>
      </c>
      <c r="S60">
        <f>COUNTIFS(Sheet1!$A:$A,rawdata!$A60,Sheet1!$F:$F,"*"&amp;rawdata!S$1&amp;"*")</f>
        <v>100</v>
      </c>
      <c r="T60">
        <f>COUNTIFS(Sheet1!$A:$A,rawdata!$A60,Sheet1!$F:$F,"*"&amp;rawdata!T$1&amp;"*")</f>
        <v>0</v>
      </c>
      <c r="U60">
        <f>COUNTIFS(Sheet1!$A:$A,rawdata!$A60,Sheet1!$F:$F,"*"&amp;rawdata!U$1&amp;"*")</f>
        <v>0</v>
      </c>
      <c r="V60">
        <f>COUNTIFS(Sheet1!$A:$A,rawdata!$A60,Sheet1!$F:$F,"*"&amp;rawdata!V$1&amp;"*")</f>
        <v>0</v>
      </c>
      <c r="W60">
        <f>COUNTIFS(Sheet1!$A:$A,rawdata!$A60,Sheet1!$F:$F,"*"&amp;rawdata!W$1&amp;"*")</f>
        <v>0</v>
      </c>
      <c r="X60">
        <f>COUNTIFS(Sheet1!$A:$A,rawdata!$A60,Sheet1!$F:$F,"*"&amp;rawdata!X$1&amp;"*")</f>
        <v>0</v>
      </c>
      <c r="Y60">
        <f>COUNTIFS(Sheet1!$A:$A,rawdata!$A60,Sheet1!$F:$F,"*"&amp;rawdata!Y$1&amp;"*")</f>
        <v>0</v>
      </c>
      <c r="Z60">
        <f>COUNTIFS(Sheet1!$A:$A,rawdata!$A60,Sheet1!$F:$F,"*"&amp;rawdata!Z$1&amp;"*")</f>
        <v>0</v>
      </c>
      <c r="AA60">
        <f>COUNTIFS(Sheet1!$A:$A,rawdata!$A60,Sheet1!$F:$F,"*"&amp;rawdata!AA$1&amp;"*")</f>
        <v>67</v>
      </c>
      <c r="AB60">
        <f>COUNTIFS(Sheet1!$A:$A,rawdata!$A60,Sheet1!$F:$F,"*"&amp;rawdata!AB$1&amp;"*")</f>
        <v>0</v>
      </c>
      <c r="AC60">
        <f>COUNTIFS(Sheet1!$A:$A,rawdata!$A60,Sheet1!$F:$F,"*"&amp;rawdata!AC$1&amp;"*")</f>
        <v>0</v>
      </c>
      <c r="AD60">
        <f>COUNTIFS(Sheet1!$A:$A,rawdata!$A60,Sheet1!$F:$F,"*"&amp;rawdata!AD$1&amp;"*")</f>
        <v>0</v>
      </c>
      <c r="AE60">
        <f>COUNTIFS(Sheet1!$A:$A,rawdata!$A60,Sheet1!$F:$F,"*"&amp;rawdata!AE$1&amp;"*")</f>
        <v>0</v>
      </c>
      <c r="AF60">
        <f>COUNTIFS(Sheet1!$A:$A,rawdata!$A60,Sheet1!$F:$F,"*"&amp;rawdata!AF$1&amp;"*")</f>
        <v>0</v>
      </c>
      <c r="AG60">
        <f>COUNTIFS(Sheet1!$A:$A,rawdata!$A60,Sheet1!$F:$F,"*"&amp;rawdata!AG$1&amp;"*")</f>
        <v>77</v>
      </c>
      <c r="AH60">
        <f>COUNTIFS(Sheet1!$A:$A,rawdata!$A60,Sheet1!$F:$F,"*"&amp;rawdata!AH$1&amp;"*")</f>
        <v>100</v>
      </c>
      <c r="AI60">
        <f>COUNTIFS(Sheet1!$A:$A,rawdata!$A60,Sheet1!$F:$F,"*"&amp;rawdata!AI$1&amp;"*")</f>
        <v>73</v>
      </c>
      <c r="AJ60">
        <f>COUNTIFS(Sheet1!$A:$A,rawdata!$A60,Sheet1!$F:$F,"*"&amp;rawdata!AJ$1&amp;"*")</f>
        <v>0</v>
      </c>
      <c r="AK60">
        <f>COUNTIFS(Sheet1!$A:$A,rawdata!$A60,Sheet1!$F:$F,"*"&amp;rawdata!AK$1&amp;"*")</f>
        <v>0</v>
      </c>
      <c r="AL60">
        <f>COUNTIFS(Sheet1!$A:$A,rawdata!$A60,Sheet1!$F:$F,"*"&amp;rawdata!AL$1&amp;"*")</f>
        <v>0</v>
      </c>
      <c r="AM60">
        <f>COUNTIFS(Sheet1!$A:$A,rawdata!$A60,Sheet1!$F:$F,"*"&amp;rawdata!AM$1&amp;"*")</f>
        <v>0</v>
      </c>
      <c r="AN60">
        <f>COUNTIFS(Sheet1!$A:$A,rawdata!$A60,Sheet1!$F:$F,"*"&amp;rawdata!AN$1&amp;"*")</f>
        <v>0</v>
      </c>
      <c r="AO60">
        <f>COUNTIFS(Sheet1!$A:$A,rawdata!$A60,Sheet1!$F:$F,"*"&amp;rawdata!AO$1&amp;"*")</f>
        <v>0</v>
      </c>
      <c r="AP60">
        <f>COUNTIFS(Sheet1!$A:$A,rawdata!$A60,Sheet1!$F:$F,"*"&amp;rawdata!AP$1&amp;"*")</f>
        <v>0</v>
      </c>
      <c r="AQ60">
        <f>COUNTIFS(Sheet1!$A:$A,rawdata!$A60,Sheet1!$F:$F,"*"&amp;rawdata!AQ$1&amp;"*")</f>
        <v>0</v>
      </c>
      <c r="AR60">
        <f>COUNTIFS(Sheet1!$A:$A,rawdata!$A60,Sheet1!$F:$F,"*"&amp;rawdata!AR$1&amp;"*")</f>
        <v>100</v>
      </c>
      <c r="AS60">
        <f>COUNTIFS(Sheet1!$A:$A,rawdata!$A60,Sheet1!$F:$F,"*"&amp;rawdata!AS$1&amp;"*")</f>
        <v>0</v>
      </c>
      <c r="AT60">
        <f>COUNTIFS(Sheet1!$A:$A,rawdata!$A60,Sheet1!$F:$F,"*"&amp;rawdata!AT$1&amp;"*")</f>
        <v>0</v>
      </c>
      <c r="AU60">
        <f>COUNTIFS(Sheet1!$A:$A,rawdata!$A60,Sheet1!$F:$F,"*"&amp;rawdata!AU$1&amp;"*")</f>
        <v>0</v>
      </c>
      <c r="AV60">
        <f>COUNTIFS(Sheet1!$A:$A,rawdata!$A60,Sheet1!$F:$F,"*"&amp;rawdata!AV$1&amp;"*")</f>
        <v>0</v>
      </c>
      <c r="AW60">
        <f>COUNTIFS(Sheet1!$A:$A,rawdata!$A60,Sheet1!$F:$F,"*"&amp;rawdata!AW$1&amp;"*")</f>
        <v>74</v>
      </c>
      <c r="AX60">
        <f>COUNTIFS(Sheet1!$A:$A,rawdata!$A60,Sheet1!$F:$F,"*"&amp;rawdata!AX$1&amp;"*")</f>
        <v>0</v>
      </c>
      <c r="AY60">
        <f>COUNTIFS(Sheet1!$A:$A,rawdata!$A60,Sheet1!$F:$F,"*"&amp;rawdata!AY$1&amp;"*")</f>
        <v>0</v>
      </c>
      <c r="AZ60">
        <f>COUNTIFS(Sheet1!$A:$A,rawdata!$A60,Sheet1!$F:$F,"*"&amp;rawdata!AZ$1&amp;"*")</f>
        <v>0</v>
      </c>
      <c r="BA60">
        <f>COUNTIFS(Sheet1!$A:$A,rawdata!$A60,Sheet1!$F:$F,"*"&amp;rawdata!BA$1&amp;"*")</f>
        <v>0</v>
      </c>
      <c r="BB60">
        <f>COUNTIFS(Sheet1!$A:$A,rawdata!$A60,Sheet1!$F:$F,"*"&amp;rawdata!BB$1&amp;"*")</f>
        <v>0</v>
      </c>
      <c r="BC60">
        <f>COUNTIFS(Sheet1!$A:$A,rawdata!$A60,Sheet1!$F:$F,"*"&amp;rawdata!BC$1&amp;"*")</f>
        <v>0</v>
      </c>
      <c r="BD60">
        <f>COUNTIFS(Sheet1!$A:$A,rawdata!$A60,Sheet1!$F:$F,"*"&amp;rawdata!BD$1&amp;"*")</f>
        <v>0</v>
      </c>
      <c r="BE60">
        <f>COUNTIFS(Sheet1!$A:$A,rawdata!$A60,Sheet1!$F:$F,"*"&amp;rawdata!BE$1&amp;"*")</f>
        <v>0</v>
      </c>
      <c r="BF60">
        <f>COUNTIFS(Sheet1!$A:$A,rawdata!$A60,Sheet1!$F:$F,"*"&amp;rawdata!BF$1&amp;"*")</f>
        <v>0</v>
      </c>
      <c r="BG60">
        <f>COUNTIFS(Sheet1!$A:$A,rawdata!$A60,Sheet1!$F:$F,"*"&amp;rawdata!BG$1&amp;"*")</f>
        <v>0</v>
      </c>
      <c r="BH60">
        <f>COUNTIFS(Sheet1!$A:$A,rawdata!$A60,Sheet1!$F:$F,"*"&amp;rawdata!BH$1&amp;"*")</f>
        <v>0</v>
      </c>
      <c r="BI60">
        <f>COUNTIFS(Sheet1!$A:$A,rawdata!$A60,Sheet1!$F:$F,"*"&amp;rawdata!BI$1&amp;"*")</f>
        <v>0</v>
      </c>
      <c r="BJ60">
        <f>COUNTIFS(Sheet1!$A:$A,rawdata!$A60,Sheet1!$F:$F,"*"&amp;rawdata!BJ$1&amp;"*")</f>
        <v>0</v>
      </c>
      <c r="BK60">
        <f>COUNTIFS(Sheet1!$A:$A,rawdata!$A60,Sheet1!$F:$F,"*"&amp;rawdata!BK$1&amp;"*")</f>
        <v>0</v>
      </c>
      <c r="BL60">
        <f>COUNTIFS(Sheet1!$A:$A,rawdata!$A60,Sheet1!$F:$F,"*"&amp;rawdata!BL$1&amp;"*")</f>
        <v>0</v>
      </c>
      <c r="BM60">
        <f>COUNTIFS(Sheet1!$A:$A,rawdata!$A60,Sheet1!$F:$F,"*"&amp;rawdata!BM$1&amp;"*")</f>
        <v>0</v>
      </c>
      <c r="BN60">
        <f>COUNTIFS(Sheet1!$A:$A,rawdata!$A60,Sheet1!$F:$F,"*"&amp;rawdata!BN$1&amp;"*")</f>
        <v>0</v>
      </c>
      <c r="BO60">
        <f>COUNTIFS(Sheet1!$A:$A,rawdata!$A60,Sheet1!$F:$F,"*"&amp;rawdata!BO$1&amp;"*")</f>
        <v>0</v>
      </c>
      <c r="BP60">
        <f>COUNTIFS(Sheet1!$A:$A,rawdata!$A60,Sheet1!$F:$F,"*"&amp;rawdata!BP$1&amp;"*")</f>
        <v>0</v>
      </c>
      <c r="BQ60">
        <f>COUNTIFS(Sheet1!$A:$A,rawdata!$A60,Sheet1!$F:$F,"*"&amp;rawdata!BQ$1&amp;"*")</f>
        <v>0</v>
      </c>
      <c r="BR60">
        <f>COUNTIFS(Sheet1!$A:$A,rawdata!$A60,Sheet1!$F:$F,"*"&amp;rawdata!BR$1&amp;"*")</f>
        <v>0</v>
      </c>
      <c r="BS60">
        <f>COUNTIFS(Sheet1!$A:$A,rawdata!$A60,Sheet1!$F:$F,"*"&amp;rawdata!BS$1&amp;"*")</f>
        <v>0</v>
      </c>
      <c r="BT60">
        <f>COUNTIFS(Sheet1!$A:$A,rawdata!$A60,Sheet1!$F:$F,"*"&amp;rawdata!BT$1&amp;"*")</f>
        <v>0</v>
      </c>
      <c r="BU60">
        <f>COUNTIFS(Sheet1!$A:$A,rawdata!$A60,Sheet1!$F:$F,"*"&amp;rawdata!BU$1&amp;"*")</f>
        <v>0</v>
      </c>
      <c r="BV60">
        <f>COUNTIFS(Sheet1!$A:$A,rawdata!$A60,Sheet1!$F:$F,"*"&amp;rawdata!BV$1&amp;"*")</f>
        <v>0</v>
      </c>
      <c r="BW60">
        <f>COUNTIFS(Sheet1!$A:$A,rawdata!$A60,Sheet1!$F:$F,"*"&amp;rawdata!BW$1&amp;"*")</f>
        <v>100</v>
      </c>
      <c r="BX60">
        <f>COUNTIFS(Sheet1!$A:$A,rawdata!$A60,Sheet1!$F:$F,"*"&amp;rawdata!BX$1&amp;"*")</f>
        <v>0</v>
      </c>
      <c r="BY60">
        <f>COUNTIFS(Sheet1!$A:$A,rawdata!$A60,Sheet1!$F:$F,"*"&amp;rawdata!BY$1&amp;"*")</f>
        <v>0</v>
      </c>
      <c r="BZ60">
        <f>COUNTIFS(Sheet1!$A:$A,rawdata!$A60,Sheet1!$F:$F,"*"&amp;rawdata!BZ$1&amp;"*")</f>
        <v>0</v>
      </c>
      <c r="CA60">
        <f>COUNTIFS(Sheet1!$A:$A,rawdata!$A60,Sheet1!$F:$F,"*"&amp;rawdata!CA$1&amp;"*")</f>
        <v>0</v>
      </c>
      <c r="CB60">
        <f>COUNTIFS(Sheet1!$A:$A,rawdata!$A60,Sheet1!$F:$F,"*"&amp;rawdata!CB$1&amp;"*")</f>
        <v>0</v>
      </c>
      <c r="CC60">
        <f>COUNTIFS(Sheet1!$A:$A,rawdata!$A60,Sheet1!$F:$F,"*"&amp;rawdata!CC$1&amp;"*")</f>
        <v>0</v>
      </c>
      <c r="CD60">
        <f>COUNTIFS(Sheet1!$A:$A,rawdata!$A60,Sheet1!$F:$F,"*"&amp;rawdata!CD$1&amp;"*")</f>
        <v>0</v>
      </c>
      <c r="CE60">
        <f>COUNTIFS(Sheet1!$A:$A,rawdata!$A60,Sheet1!$F:$F,"*"&amp;rawdata!CE$1&amp;"*")</f>
        <v>0</v>
      </c>
      <c r="CF60">
        <f>COUNTIFS(Sheet1!$A:$A,rawdata!$A60,Sheet1!$F:$F,"*"&amp;rawdata!CF$1&amp;"*")</f>
        <v>0</v>
      </c>
      <c r="CG60">
        <f>COUNTIFS(Sheet1!$A:$A,rawdata!$A60,Sheet1!$F:$F,"*"&amp;rawdata!CG$1&amp;"*")</f>
        <v>0</v>
      </c>
      <c r="CH60">
        <f>COUNTIFS(Sheet1!$A:$A,rawdata!$A60,Sheet1!$F:$F,"*"&amp;rawdata!CH$1&amp;"*")</f>
        <v>100</v>
      </c>
      <c r="CI60">
        <f>COUNTIFS(Sheet1!$A:$A,rawdata!$A60,Sheet1!$F:$F,"*"&amp;rawdata!CI$1&amp;"*")</f>
        <v>0</v>
      </c>
      <c r="CJ60">
        <f>COUNTIFS(Sheet1!$A:$A,rawdata!$A60,Sheet1!$F:$F,"*"&amp;rawdata!CJ$1&amp;"*")</f>
        <v>100</v>
      </c>
      <c r="CK60">
        <f>COUNTIFS(Sheet1!$A:$A,rawdata!$A60,Sheet1!$F:$F,"*"&amp;rawdata!CK$1&amp;"*")</f>
        <v>0</v>
      </c>
      <c r="CL60">
        <f>COUNTIFS(Sheet1!$A:$A,rawdata!$A60,Sheet1!$F:$F,"*"&amp;rawdata!CL$1&amp;"*")</f>
        <v>79</v>
      </c>
      <c r="CM60">
        <f>COUNTIFS(Sheet1!$A:$A,rawdata!$A60,Sheet1!$F:$F,"*"&amp;rawdata!CM$1&amp;"*")</f>
        <v>0</v>
      </c>
      <c r="CN60">
        <f>COUNTIFS(Sheet1!$A:$A,rawdata!$A60,Sheet1!$F:$F,"*"&amp;rawdata!CN$1&amp;"*")</f>
        <v>0</v>
      </c>
      <c r="CO60">
        <f>COUNTIFS(Sheet1!$A:$A,rawdata!$A60,Sheet1!$F:$F,"*"&amp;rawdata!CO$1&amp;"*")</f>
        <v>0</v>
      </c>
      <c r="CP60">
        <f>COUNTIFS(Sheet1!$A:$A,rawdata!$A60,Sheet1!$F:$F,"*"&amp;rawdata!CP$1&amp;"*")</f>
        <v>0</v>
      </c>
      <c r="CQ60">
        <f>COUNTIFS(Sheet1!$A:$A,rawdata!$A60,Sheet1!$F:$F,"*"&amp;rawdata!CQ$1&amp;"*")</f>
        <v>0</v>
      </c>
      <c r="CR60">
        <f>COUNTIFS(Sheet1!$A:$A,rawdata!$A60,Sheet1!$F:$F,"*"&amp;rawdata!CR$1&amp;"*")</f>
        <v>0</v>
      </c>
      <c r="CS60">
        <f>COUNTIFS(Sheet1!$A:$A,rawdata!$A60,Sheet1!$F:$F,"*"&amp;rawdata!CS$1&amp;"*")</f>
        <v>0</v>
      </c>
      <c r="CT60">
        <f>COUNTIFS(Sheet1!$A:$A,rawdata!$A60,Sheet1!$F:$F,"*"&amp;rawdata!CT$1&amp;"*")</f>
        <v>0</v>
      </c>
      <c r="CU60">
        <f>COUNTIFS(Sheet1!$A:$A,rawdata!$A60,Sheet1!$F:$F,"*"&amp;rawdata!CU$1&amp;"*")</f>
        <v>0</v>
      </c>
      <c r="CV60">
        <f>COUNTIFS(Sheet1!$A:$A,rawdata!$A60,Sheet1!$F:$F,"*"&amp;rawdata!CV$1&amp;"*")</f>
        <v>0</v>
      </c>
      <c r="CW60">
        <f>COUNTIFS(Sheet1!$A:$A,rawdata!$A60,Sheet1!$F:$F,"*"&amp;rawdata!CW$1&amp;"*")</f>
        <v>0</v>
      </c>
      <c r="CX60">
        <f>COUNTIFS(Sheet1!$A:$A,rawdata!$A60,Sheet1!$F:$F,"*"&amp;rawdata!CX$1&amp;"*")</f>
        <v>0</v>
      </c>
      <c r="CY60">
        <f>COUNTIFS(Sheet1!$A:$A,rawdata!$A60,Sheet1!$F:$F,"*"&amp;rawdata!CY$1&amp;"*")</f>
        <v>0</v>
      </c>
      <c r="CZ60">
        <f>COUNTIFS(Sheet1!$A:$A,rawdata!$A60,Sheet1!$F:$F,"*"&amp;rawdata!CZ$1&amp;"*")</f>
        <v>100</v>
      </c>
      <c r="DA60">
        <f>COUNTIFS(Sheet1!$A:$A,rawdata!$A60,Sheet1!$F:$F,"*"&amp;rawdata!DA$1&amp;"*")</f>
        <v>0</v>
      </c>
      <c r="DB60">
        <f>COUNTIFS(Sheet1!$A:$A,rawdata!$A60,Sheet1!$F:$F,"*"&amp;rawdata!DB$1&amp;"*")</f>
        <v>0</v>
      </c>
      <c r="DC60">
        <f>COUNTIFS(Sheet1!$A:$A,rawdata!$A60,Sheet1!$F:$F,"*"&amp;rawdata!DC$1&amp;"*")</f>
        <v>0</v>
      </c>
      <c r="DD60">
        <f>COUNTIFS(Sheet1!$A:$A,rawdata!$A60,Sheet1!$F:$F,"*"&amp;rawdata!DD$1&amp;"*")</f>
        <v>0</v>
      </c>
      <c r="DE60">
        <f>COUNTIFS(Sheet1!$A:$A,rawdata!$A60,Sheet1!$F:$F,"*"&amp;rawdata!DE$1&amp;"*")</f>
        <v>0</v>
      </c>
      <c r="DF60">
        <f>COUNTIFS(Sheet1!$A:$A,rawdata!$A60,Sheet1!$F:$F,"*"&amp;rawdata!DF$1&amp;"*")</f>
        <v>100</v>
      </c>
      <c r="DG60">
        <f>COUNTIFS(Sheet1!$A:$A,rawdata!$A60,Sheet1!$F:$F,"*"&amp;rawdata!DG$1&amp;"*")</f>
        <v>0</v>
      </c>
      <c r="DH60">
        <f>COUNTIFS(Sheet1!$A:$A,rawdata!$A60,Sheet1!$F:$F,"*"&amp;rawdata!DH$1&amp;"*")</f>
        <v>0</v>
      </c>
      <c r="DI60">
        <f>COUNTIFS(Sheet1!$A:$A,rawdata!$A60,Sheet1!$F:$F,"*"&amp;rawdata!DI$1&amp;"*")</f>
        <v>0</v>
      </c>
      <c r="DJ60">
        <f>COUNTIFS(Sheet1!$A:$A,rawdata!$A60,Sheet1!$F:$F,"*"&amp;rawdata!DJ$1&amp;"*")</f>
        <v>0</v>
      </c>
      <c r="DK60">
        <f>COUNTIFS(Sheet1!$A:$A,rawdata!$A60,Sheet1!$F:$F,"*"&amp;rawdata!DK$1&amp;"*")</f>
        <v>0</v>
      </c>
      <c r="DL60">
        <f>COUNTIFS(Sheet1!$A:$A,rawdata!$A60,Sheet1!$F:$F,"*"&amp;rawdata!DL$1&amp;"*")</f>
        <v>0</v>
      </c>
      <c r="DM60">
        <f>COUNTIFS(Sheet1!$A:$A,rawdata!$A60,Sheet1!$F:$F,"*"&amp;rawdata!DM$1&amp;"*")</f>
        <v>0</v>
      </c>
      <c r="DN60">
        <f>COUNTIFS(Sheet1!$A:$A,rawdata!$A60,Sheet1!$F:$F,"*"&amp;rawdata!DN$1&amp;"*")</f>
        <v>0</v>
      </c>
      <c r="DO60">
        <f>COUNTIFS(Sheet1!$A:$A,rawdata!$A60,Sheet1!$F:$F,"*"&amp;rawdata!DO$1&amp;"*")</f>
        <v>0</v>
      </c>
      <c r="DP60">
        <f>COUNTIFS(Sheet1!$A:$A,rawdata!$A60,Sheet1!$F:$F,"*"&amp;rawdata!DP$1&amp;"*")</f>
        <v>0</v>
      </c>
      <c r="DQ60">
        <f>COUNTIFS(Sheet1!$A:$A,rawdata!$A60,Sheet1!$F:$F,"*"&amp;rawdata!DQ$1&amp;"*")</f>
        <v>0</v>
      </c>
      <c r="DR60">
        <f>COUNTIFS(Sheet1!$A:$A,rawdata!$A60,Sheet1!$F:$F,"*"&amp;rawdata!DR$1&amp;"*")</f>
        <v>0</v>
      </c>
      <c r="DS60">
        <f>COUNTIFS(Sheet1!$A:$A,rawdata!$A60,Sheet1!$F:$F,"*"&amp;rawdata!DS$1&amp;"*")</f>
        <v>0</v>
      </c>
      <c r="DT60">
        <f>COUNTIFS(Sheet1!$A:$A,rawdata!$A60,Sheet1!$F:$F,"*"&amp;rawdata!DT$1&amp;"*")</f>
        <v>0</v>
      </c>
      <c r="DU60">
        <f>COUNTIFS(Sheet1!$A:$A,rawdata!$A60,Sheet1!$F:$F,"*"&amp;rawdata!DU$1&amp;"*")</f>
        <v>0</v>
      </c>
      <c r="DV60">
        <f>COUNTIFS(Sheet1!$A:$A,rawdata!$A60,Sheet1!$F:$F,"*"&amp;rawdata!DV$1&amp;"*")</f>
        <v>0</v>
      </c>
      <c r="DW60">
        <f>COUNTIFS(Sheet1!$A:$A,rawdata!$A60,Sheet1!$F:$F,"*"&amp;rawdata!DW$1&amp;"*")</f>
        <v>0</v>
      </c>
      <c r="DX60">
        <f>COUNTIFS(Sheet1!$A:$A,rawdata!$A60,Sheet1!$F:$F,"*"&amp;rawdata!DX$1&amp;"*")</f>
        <v>0</v>
      </c>
      <c r="DY60">
        <f>COUNTIFS(Sheet1!$A:$A,rawdata!$A60,Sheet1!$F:$F,"*"&amp;rawdata!DY$1&amp;"*")</f>
        <v>0</v>
      </c>
      <c r="DZ60">
        <f>COUNTIFS(Sheet1!$A:$A,rawdata!$A60,Sheet1!$F:$F,"*"&amp;rawdata!DZ$1&amp;"*")</f>
        <v>0</v>
      </c>
      <c r="EA60">
        <f>COUNTIFS(Sheet1!$A:$A,rawdata!$A60,Sheet1!$F:$F,"*"&amp;rawdata!EA$1&amp;"*")</f>
        <v>0</v>
      </c>
      <c r="EB60">
        <f>COUNTIFS(Sheet1!$A:$A,rawdata!$A60,Sheet1!$F:$F,"*"&amp;rawdata!EB$1&amp;"*")</f>
        <v>0</v>
      </c>
      <c r="EC60">
        <f>COUNTIFS(Sheet1!$A:$A,rawdata!$A60,Sheet1!$F:$F,"*"&amp;rawdata!EC$1&amp;"*")</f>
        <v>0</v>
      </c>
      <c r="ED60">
        <f>COUNTIFS(Sheet1!$A:$A,rawdata!$A60,Sheet1!$F:$F,"*"&amp;rawdata!ED$1&amp;"*")</f>
        <v>0</v>
      </c>
      <c r="EE60">
        <f>COUNTIFS(Sheet1!$A:$A,rawdata!$A60,Sheet1!$F:$F,"*"&amp;rawdata!EE$1&amp;"*")</f>
        <v>0</v>
      </c>
      <c r="EF60">
        <f>COUNTIFS(Sheet1!$A:$A,rawdata!$A60,Sheet1!$F:$F,"*"&amp;rawdata!EF$1&amp;"*")</f>
        <v>0</v>
      </c>
      <c r="EG60">
        <f>COUNTIFS(Sheet1!$A:$A,rawdata!$A60,Sheet1!$F:$F,"*"&amp;rawdata!EG$1&amp;"*")</f>
        <v>0</v>
      </c>
      <c r="EH60">
        <f>COUNTIFS(Sheet1!$A:$A,rawdata!$A60,Sheet1!$F:$F,"*"&amp;rawdata!EH$1&amp;"*")</f>
        <v>100</v>
      </c>
      <c r="EI60">
        <f>COUNTIFS(Sheet1!$A:$A,rawdata!$A60,Sheet1!$F:$F,"*"&amp;rawdata!EI$1&amp;"*")</f>
        <v>0</v>
      </c>
      <c r="EJ60">
        <f>COUNTIFS(Sheet1!$A:$A,rawdata!$A60,Sheet1!$F:$F,"*"&amp;rawdata!EJ$1&amp;"*")</f>
        <v>0</v>
      </c>
      <c r="EK60">
        <f>COUNTIFS(Sheet1!$A:$A,rawdata!$A60,Sheet1!$F:$F,"*"&amp;rawdata!EK$1&amp;"*")</f>
        <v>56</v>
      </c>
      <c r="EL60">
        <f>COUNTIFS(Sheet1!$A:$A,rawdata!$A60,Sheet1!$F:$F,"*"&amp;rawdata!EL$1&amp;"*")</f>
        <v>0</v>
      </c>
      <c r="EM60">
        <f>COUNTIFS(Sheet1!$A:$A,rawdata!$A60,Sheet1!$F:$F,"*"&amp;rawdata!EM$1&amp;"*")</f>
        <v>69</v>
      </c>
      <c r="EN60">
        <f>COUNTIFS(Sheet1!$A:$A,rawdata!$A60,Sheet1!$F:$F,"*"&amp;rawdata!EN$1&amp;"*")</f>
        <v>0</v>
      </c>
      <c r="EO60">
        <f>COUNTIFS(Sheet1!$A:$A,rawdata!$A60,Sheet1!$F:$F,"*"&amp;rawdata!EO$1&amp;"*")</f>
        <v>0</v>
      </c>
      <c r="EP60">
        <f>COUNTIFS(Sheet1!$A:$A,rawdata!$A60,Sheet1!$F:$F,"*"&amp;rawdata!EP$1&amp;"*")</f>
        <v>0</v>
      </c>
      <c r="EQ60">
        <f>COUNTIFS(Sheet1!$A:$A,rawdata!$A60,Sheet1!$F:$F,"*"&amp;rawdata!EQ$1&amp;"*")</f>
        <v>0</v>
      </c>
      <c r="ER60">
        <f>COUNTIFS(Sheet1!$A:$A,rawdata!$A60,Sheet1!$F:$F,"*"&amp;rawdata!ER$1&amp;"*")</f>
        <v>0</v>
      </c>
      <c r="ES60">
        <f>COUNTIFS(Sheet1!$A:$A,rawdata!$A60,Sheet1!$F:$F,"*"&amp;rawdata!ES$1&amp;"*")</f>
        <v>0</v>
      </c>
      <c r="ET60">
        <f>COUNTIFS(Sheet1!$A:$A,rawdata!$A60,Sheet1!$F:$F,"*"&amp;rawdata!ET$1&amp;"*")</f>
        <v>0</v>
      </c>
      <c r="EU60">
        <f>COUNTIFS(Sheet1!$A:$A,rawdata!$A60,Sheet1!$F:$F,"*"&amp;rawdata!EU$1&amp;"*")</f>
        <v>68</v>
      </c>
      <c r="EV60">
        <f>COUNTIFS(Sheet1!$A:$A,rawdata!$A60,Sheet1!$F:$F,"*"&amp;rawdata!EV$1&amp;"*")</f>
        <v>0</v>
      </c>
      <c r="EW60">
        <f>COUNTIFS(Sheet1!$A:$A,rawdata!$A60,Sheet1!$F:$F,"*"&amp;rawdata!EW$1&amp;"*")</f>
        <v>0</v>
      </c>
    </row>
  </sheetData>
  <pageMargins left="0.7" right="0.7" top="0.75" bottom="0.75" header="0.3" footer="0.3"/>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D60"/>
  <sheetViews>
    <sheetView tabSelected="1" topLeftCell="A40" workbookViewId="0">
      <selection activeCell="D45" sqref="D45"/>
    </sheetView>
  </sheetViews>
  <sheetFormatPr baseColWidth="10" defaultRowHeight="15" x14ac:dyDescent="0"/>
  <sheetData>
    <row r="1" spans="1:160">
      <c r="A1" t="s">
        <v>1804</v>
      </c>
      <c r="B1" t="s">
        <v>3982</v>
      </c>
      <c r="C1" t="s">
        <v>0</v>
      </c>
      <c r="D1" t="s">
        <v>3983</v>
      </c>
      <c r="E1" t="s">
        <v>1</v>
      </c>
      <c r="F1" t="s">
        <v>3984</v>
      </c>
      <c r="G1" t="s">
        <v>2</v>
      </c>
      <c r="H1" t="s">
        <v>3</v>
      </c>
      <c r="I1" t="s">
        <v>3985</v>
      </c>
      <c r="J1" t="s">
        <v>3986</v>
      </c>
      <c r="K1" t="s">
        <v>3987</v>
      </c>
      <c r="L1" t="s">
        <v>3988</v>
      </c>
      <c r="M1" t="s">
        <v>3989</v>
      </c>
      <c r="N1" t="s">
        <v>3990</v>
      </c>
      <c r="O1" t="s">
        <v>4</v>
      </c>
      <c r="P1" t="s">
        <v>3991</v>
      </c>
      <c r="Q1" t="s">
        <v>5</v>
      </c>
      <c r="R1" t="s">
        <v>6</v>
      </c>
      <c r="S1" t="s">
        <v>7</v>
      </c>
      <c r="T1" t="s">
        <v>3992</v>
      </c>
      <c r="U1" t="s">
        <v>8</v>
      </c>
      <c r="V1" t="s">
        <v>9</v>
      </c>
      <c r="W1" t="s">
        <v>3993</v>
      </c>
      <c r="X1" t="s">
        <v>10</v>
      </c>
      <c r="Y1" t="s">
        <v>3994</v>
      </c>
      <c r="Z1" t="s">
        <v>3995</v>
      </c>
      <c r="AA1" t="s">
        <v>11</v>
      </c>
      <c r="AB1" t="s">
        <v>3996</v>
      </c>
      <c r="AC1" t="s">
        <v>3997</v>
      </c>
      <c r="AD1" t="s">
        <v>3998</v>
      </c>
      <c r="AE1" t="s">
        <v>12</v>
      </c>
      <c r="AF1" t="s">
        <v>3999</v>
      </c>
      <c r="AG1" t="s">
        <v>13</v>
      </c>
      <c r="AH1" t="s">
        <v>14</v>
      </c>
      <c r="AI1" t="s">
        <v>15</v>
      </c>
      <c r="AJ1" t="s">
        <v>4000</v>
      </c>
      <c r="AK1" t="s">
        <v>16</v>
      </c>
      <c r="AL1" t="s">
        <v>4001</v>
      </c>
      <c r="AM1" t="s">
        <v>4002</v>
      </c>
      <c r="AN1" t="s">
        <v>17</v>
      </c>
      <c r="AO1" t="s">
        <v>4003</v>
      </c>
      <c r="AP1" t="s">
        <v>18</v>
      </c>
      <c r="AQ1" t="s">
        <v>4004</v>
      </c>
      <c r="AR1" t="s">
        <v>19</v>
      </c>
      <c r="AS1" t="s">
        <v>4005</v>
      </c>
      <c r="AT1" t="s">
        <v>4006</v>
      </c>
      <c r="AU1" t="s">
        <v>4007</v>
      </c>
      <c r="AV1" t="s">
        <v>4008</v>
      </c>
      <c r="AW1" t="s">
        <v>20</v>
      </c>
      <c r="AX1" t="s">
        <v>21</v>
      </c>
      <c r="AY1" t="s">
        <v>4009</v>
      </c>
      <c r="AZ1" t="s">
        <v>4010</v>
      </c>
      <c r="BA1" t="s">
        <v>4011</v>
      </c>
      <c r="BB1" t="s">
        <v>4012</v>
      </c>
      <c r="BC1" t="s">
        <v>4013</v>
      </c>
      <c r="BD1" t="s">
        <v>4014</v>
      </c>
      <c r="BE1" t="s">
        <v>4015</v>
      </c>
      <c r="BF1" t="s">
        <v>4016</v>
      </c>
      <c r="BG1" t="s">
        <v>22</v>
      </c>
      <c r="BH1" t="s">
        <v>4017</v>
      </c>
      <c r="BI1" t="s">
        <v>4018</v>
      </c>
      <c r="BJ1" t="s">
        <v>4019</v>
      </c>
      <c r="BK1" t="s">
        <v>4020</v>
      </c>
      <c r="BL1" t="s">
        <v>4021</v>
      </c>
      <c r="BM1" t="s">
        <v>4022</v>
      </c>
      <c r="BN1" t="s">
        <v>23</v>
      </c>
      <c r="BO1" t="s">
        <v>4023</v>
      </c>
      <c r="BP1" t="s">
        <v>4024</v>
      </c>
      <c r="BQ1" t="s">
        <v>24</v>
      </c>
      <c r="BR1" t="s">
        <v>25</v>
      </c>
      <c r="BS1" t="s">
        <v>26</v>
      </c>
      <c r="BT1" t="s">
        <v>4025</v>
      </c>
      <c r="BU1" t="s">
        <v>4026</v>
      </c>
      <c r="BV1" t="s">
        <v>27</v>
      </c>
      <c r="BW1" t="s">
        <v>28</v>
      </c>
      <c r="BX1" t="s">
        <v>29</v>
      </c>
      <c r="BY1" t="s">
        <v>4027</v>
      </c>
      <c r="BZ1" t="s">
        <v>30</v>
      </c>
      <c r="CA1" t="s">
        <v>31</v>
      </c>
      <c r="CB1" t="s">
        <v>4028</v>
      </c>
      <c r="CC1" t="s">
        <v>4029</v>
      </c>
      <c r="CD1" t="s">
        <v>32</v>
      </c>
      <c r="CE1" t="s">
        <v>33</v>
      </c>
      <c r="CF1" t="s">
        <v>4030</v>
      </c>
      <c r="CG1" t="s">
        <v>4031</v>
      </c>
      <c r="CH1" t="s">
        <v>34</v>
      </c>
      <c r="CI1" t="s">
        <v>4032</v>
      </c>
      <c r="CJ1" t="s">
        <v>35</v>
      </c>
      <c r="CK1" t="s">
        <v>4033</v>
      </c>
      <c r="CL1" t="s">
        <v>36</v>
      </c>
      <c r="CM1" t="s">
        <v>4034</v>
      </c>
      <c r="CN1" t="s">
        <v>4035</v>
      </c>
      <c r="CO1" t="s">
        <v>4036</v>
      </c>
      <c r="CP1" t="s">
        <v>4037</v>
      </c>
      <c r="CQ1" t="s">
        <v>4038</v>
      </c>
      <c r="CR1" t="s">
        <v>37</v>
      </c>
      <c r="CS1" t="s">
        <v>4039</v>
      </c>
      <c r="CT1" t="s">
        <v>38</v>
      </c>
      <c r="CU1" t="s">
        <v>4040</v>
      </c>
      <c r="CV1" t="s">
        <v>4041</v>
      </c>
      <c r="CW1" t="s">
        <v>4042</v>
      </c>
      <c r="CX1" t="s">
        <v>4043</v>
      </c>
      <c r="CY1" t="s">
        <v>4044</v>
      </c>
      <c r="CZ1" t="s">
        <v>39</v>
      </c>
      <c r="DA1" t="s">
        <v>4045</v>
      </c>
      <c r="DB1" t="s">
        <v>4046</v>
      </c>
      <c r="DC1" t="s">
        <v>40</v>
      </c>
      <c r="DD1" t="s">
        <v>4047</v>
      </c>
      <c r="DE1" t="s">
        <v>41</v>
      </c>
      <c r="DF1" t="s">
        <v>42</v>
      </c>
      <c r="DG1" t="s">
        <v>43</v>
      </c>
      <c r="DH1" t="s">
        <v>44</v>
      </c>
      <c r="DI1" t="s">
        <v>45</v>
      </c>
      <c r="DJ1" t="s">
        <v>4048</v>
      </c>
      <c r="DK1" t="s">
        <v>4049</v>
      </c>
      <c r="DL1" t="s">
        <v>46</v>
      </c>
      <c r="DM1" t="s">
        <v>4050</v>
      </c>
      <c r="DN1" t="s">
        <v>4051</v>
      </c>
      <c r="DO1" t="s">
        <v>4052</v>
      </c>
      <c r="DP1" t="s">
        <v>4053</v>
      </c>
      <c r="DQ1" t="s">
        <v>47</v>
      </c>
      <c r="DR1" t="s">
        <v>4054</v>
      </c>
      <c r="DS1" t="s">
        <v>48</v>
      </c>
      <c r="DT1" t="s">
        <v>4055</v>
      </c>
      <c r="DU1" t="s">
        <v>4056</v>
      </c>
      <c r="DV1" t="s">
        <v>4057</v>
      </c>
      <c r="DW1" t="s">
        <v>4058</v>
      </c>
      <c r="DX1" t="s">
        <v>4059</v>
      </c>
      <c r="DY1" t="s">
        <v>4060</v>
      </c>
      <c r="DZ1" t="s">
        <v>4061</v>
      </c>
      <c r="EA1" t="s">
        <v>4062</v>
      </c>
      <c r="EB1" t="s">
        <v>4063</v>
      </c>
      <c r="EC1" t="s">
        <v>4064</v>
      </c>
      <c r="ED1" t="s">
        <v>4065</v>
      </c>
      <c r="EE1" t="s">
        <v>4066</v>
      </c>
      <c r="EF1" t="s">
        <v>4067</v>
      </c>
      <c r="EG1" t="s">
        <v>49</v>
      </c>
      <c r="EH1" t="s">
        <v>50</v>
      </c>
      <c r="EI1" t="s">
        <v>4068</v>
      </c>
      <c r="EJ1" t="s">
        <v>4069</v>
      </c>
      <c r="EK1" t="s">
        <v>51</v>
      </c>
      <c r="EL1" t="s">
        <v>4070</v>
      </c>
      <c r="EM1" t="s">
        <v>52</v>
      </c>
      <c r="EN1" t="s">
        <v>4071</v>
      </c>
      <c r="EO1" t="s">
        <v>4072</v>
      </c>
      <c r="EP1" t="s">
        <v>4073</v>
      </c>
      <c r="EQ1" t="s">
        <v>4074</v>
      </c>
      <c r="ER1" t="s">
        <v>4075</v>
      </c>
      <c r="ES1" t="s">
        <v>4076</v>
      </c>
      <c r="ET1" t="s">
        <v>4077</v>
      </c>
      <c r="EU1" t="s">
        <v>53</v>
      </c>
      <c r="EV1" t="s">
        <v>4078</v>
      </c>
      <c r="EW1" t="s">
        <v>4079</v>
      </c>
      <c r="EZ1" t="s">
        <v>4083</v>
      </c>
      <c r="FA1" t="s">
        <v>4086</v>
      </c>
      <c r="FB1" t="s">
        <v>4085</v>
      </c>
      <c r="FC1" t="s">
        <v>4082</v>
      </c>
      <c r="FD1" t="s">
        <v>4084</v>
      </c>
    </row>
    <row r="2" spans="1:160">
      <c r="A2">
        <v>0</v>
      </c>
      <c r="B2">
        <f>IF(SUM(rawdata!B$2:'rawdata'!B$11)=1000,0,IF(rawdata!B2=100,rawdata!B2,rawdata!B2/(1-adjusted!$A2)))</f>
        <v>0</v>
      </c>
      <c r="C2">
        <f>IF(SUM(rawdata!C$2:'rawdata'!C$11)=1000,0,IF(rawdata!C2=100,rawdata!C2,rawdata!C2/(1-adjusted!$A2)))</f>
        <v>100</v>
      </c>
      <c r="D2">
        <f>IF(SUM(rawdata!D$2:'rawdata'!D$11)=1000,0,IF(rawdata!D2=100,rawdata!D2,rawdata!D2/(1-adjusted!$A2)))</f>
        <v>0</v>
      </c>
      <c r="E2">
        <f>IF(SUM(rawdata!E$2:'rawdata'!E$11)=1000,0,IF(rawdata!E2=100,rawdata!E2,rawdata!E2/(1-adjusted!$A2)))</f>
        <v>100</v>
      </c>
      <c r="F2">
        <f>IF(SUM(rawdata!F$2:'rawdata'!F$11)=1000,0,IF(rawdata!F2=100,rawdata!F2,rawdata!F2/(1-adjusted!$A2)))</f>
        <v>0</v>
      </c>
      <c r="G2">
        <f>IF(SUM(rawdata!G$2:'rawdata'!G$11)=1000,0,IF(rawdata!G2=100,rawdata!G2,rawdata!G2/(1-adjusted!$A2)))</f>
        <v>100</v>
      </c>
      <c r="H2">
        <f>IF(SUM(rawdata!H$2:'rawdata'!H$11)=1000,0,IF(rawdata!H2=100,rawdata!H2,rawdata!H2/(1-adjusted!$A2)))</f>
        <v>100</v>
      </c>
      <c r="I2">
        <f>IF(SUM(rawdata!I$2:'rawdata'!I$11)=1000,0,IF(rawdata!I2=100,rawdata!I2,rawdata!I2/(1-adjusted!$A2)))</f>
        <v>0</v>
      </c>
      <c r="J2">
        <f>IF(SUM(rawdata!J$2:'rawdata'!J$11)=1000,0,IF(rawdata!J2=100,rawdata!J2,rawdata!J2/(1-adjusted!$A2)))</f>
        <v>0</v>
      </c>
      <c r="K2">
        <f>IF(SUM(rawdata!K$2:'rawdata'!K$11)=1000,0,IF(rawdata!K2=100,rawdata!K2,rawdata!K2/(1-adjusted!$A2)))</f>
        <v>0</v>
      </c>
      <c r="L2">
        <f>IF(SUM(rawdata!L$2:'rawdata'!L$11)=1000,0,IF(rawdata!L2=100,rawdata!L2,rawdata!L2/(1-adjusted!$A2)))</f>
        <v>0</v>
      </c>
      <c r="M2">
        <f>IF(SUM(rawdata!M$2:'rawdata'!M$11)=1000,0,IF(rawdata!M2=100,rawdata!M2,rawdata!M2/(1-adjusted!$A2)))</f>
        <v>0</v>
      </c>
      <c r="N2">
        <f>IF(SUM(rawdata!N$2:'rawdata'!N$11)=1000,0,IF(rawdata!N2=100,rawdata!N2,rawdata!N2/(1-adjusted!$A2)))</f>
        <v>0</v>
      </c>
      <c r="O2">
        <f>IF(SUM(rawdata!O$2:'rawdata'!O$11)=1000,0,IF(rawdata!O2=100,rawdata!O2,rawdata!O2/(1-adjusted!$A2)))</f>
        <v>100</v>
      </c>
      <c r="P2">
        <f>IF(SUM(rawdata!P$2:'rawdata'!P$11)=1000,0,IF(rawdata!P2=100,rawdata!P2,rawdata!P2/(1-adjusted!$A2)))</f>
        <v>0</v>
      </c>
      <c r="Q2">
        <f>IF(SUM(rawdata!Q$2:'rawdata'!Q$11)=1000,0,IF(rawdata!Q2=100,rawdata!Q2,rawdata!Q2/(1-adjusted!$A2)))</f>
        <v>0</v>
      </c>
      <c r="R2">
        <f>IF(SUM(rawdata!R$2:'rawdata'!R$11)=1000,0,IF(rawdata!R2=100,rawdata!R2,rawdata!R2/(1-adjusted!$A2)))</f>
        <v>100</v>
      </c>
      <c r="S2">
        <f>IF(SUM(rawdata!S$2:'rawdata'!S$11)=1000,0,IF(rawdata!S2=100,rawdata!S2,rawdata!S2/(1-adjusted!$A2)))</f>
        <v>0</v>
      </c>
      <c r="T2">
        <f>IF(SUM(rawdata!T$2:'rawdata'!T$11)=1000,0,IF(rawdata!T2=100,rawdata!T2,rawdata!T2/(1-adjusted!$A2)))</f>
        <v>0</v>
      </c>
      <c r="U2">
        <f>IF(SUM(rawdata!U$2:'rawdata'!U$11)=1000,0,IF(rawdata!U2=100,rawdata!U2,rawdata!U2/(1-adjusted!$A2)))</f>
        <v>100</v>
      </c>
      <c r="V2">
        <f>IF(SUM(rawdata!V$2:'rawdata'!V$11)=1000,0,IF(rawdata!V2=100,rawdata!V2,rawdata!V2/(1-adjusted!$A2)))</f>
        <v>100</v>
      </c>
      <c r="W2">
        <f>IF(SUM(rawdata!W$2:'rawdata'!W$11)=1000,0,IF(rawdata!W2=100,rawdata!W2,rawdata!W2/(1-adjusted!$A2)))</f>
        <v>0</v>
      </c>
      <c r="X2">
        <f>IF(SUM(rawdata!X$2:'rawdata'!X$11)=1000,0,IF(rawdata!X2=100,rawdata!X2,rawdata!X2/(1-adjusted!$A2)))</f>
        <v>100</v>
      </c>
      <c r="Y2">
        <f>IF(SUM(rawdata!Y$2:'rawdata'!Y$11)=1000,0,IF(rawdata!Y2=100,rawdata!Y2,rawdata!Y2/(1-adjusted!$A2)))</f>
        <v>0</v>
      </c>
      <c r="Z2">
        <f>IF(SUM(rawdata!Z$2:'rawdata'!Z$11)=1000,0,IF(rawdata!Z2=100,rawdata!Z2,rawdata!Z2/(1-adjusted!$A2)))</f>
        <v>0</v>
      </c>
      <c r="AA2">
        <f>IF(SUM(rawdata!AA$2:'rawdata'!AA$11)=1000,0,IF(rawdata!AA2=100,rawdata!AA2,rawdata!AA2/(1-adjusted!$A2)))</f>
        <v>100</v>
      </c>
      <c r="AB2">
        <f>IF(SUM(rawdata!AB$2:'rawdata'!AB$11)=1000,0,IF(rawdata!AB2=100,rawdata!AB2,rawdata!AB2/(1-adjusted!$A2)))</f>
        <v>0</v>
      </c>
      <c r="AC2">
        <f>IF(SUM(rawdata!AC$2:'rawdata'!AC$11)=1000,0,IF(rawdata!AC2=100,rawdata!AC2,rawdata!AC2/(1-adjusted!$A2)))</f>
        <v>0</v>
      </c>
      <c r="AD2">
        <f>IF(SUM(rawdata!AD$2:'rawdata'!AD$11)=1000,0,IF(rawdata!AD2=100,rawdata!AD2,rawdata!AD2/(1-adjusted!$A2)))</f>
        <v>0</v>
      </c>
      <c r="AE2">
        <f>IF(SUM(rawdata!AE$2:'rawdata'!AE$11)=1000,0,IF(rawdata!AE2=100,rawdata!AE2,rawdata!AE2/(1-adjusted!$A2)))</f>
        <v>100</v>
      </c>
      <c r="AF2">
        <f>IF(SUM(rawdata!AF$2:'rawdata'!AF$11)=1000,0,IF(rawdata!AF2=100,rawdata!AF2,rawdata!AF2/(1-adjusted!$A2)))</f>
        <v>0</v>
      </c>
      <c r="AG2">
        <f>IF(SUM(rawdata!AG$2:'rawdata'!AG$11)=1000,0,IF(rawdata!AG2=100,rawdata!AG2,rawdata!AG2/(1-adjusted!$A2)))</f>
        <v>100</v>
      </c>
      <c r="AH2">
        <f>IF(SUM(rawdata!AH$2:'rawdata'!AH$11)=1000,0,IF(rawdata!AH2=100,rawdata!AH2,rawdata!AH2/(1-adjusted!$A2)))</f>
        <v>0</v>
      </c>
      <c r="AI2">
        <f>IF(SUM(rawdata!AI$2:'rawdata'!AI$11)=1000,0,IF(rawdata!AI2=100,rawdata!AI2,rawdata!AI2/(1-adjusted!$A2)))</f>
        <v>100</v>
      </c>
      <c r="AJ2">
        <f>IF(SUM(rawdata!AJ$2:'rawdata'!AJ$11)=1000,0,IF(rawdata!AJ2=100,rawdata!AJ2,rawdata!AJ2/(1-adjusted!$A2)))</f>
        <v>0</v>
      </c>
      <c r="AK2">
        <f>IF(SUM(rawdata!AK$2:'rawdata'!AK$11)=1000,0,IF(rawdata!AK2=100,rawdata!AK2,rawdata!AK2/(1-adjusted!$A2)))</f>
        <v>100</v>
      </c>
      <c r="AL2">
        <f>IF(SUM(rawdata!AL$2:'rawdata'!AL$11)=1000,0,IF(rawdata!AL2=100,rawdata!AL2,rawdata!AL2/(1-adjusted!$A2)))</f>
        <v>0</v>
      </c>
      <c r="AM2">
        <f>IF(SUM(rawdata!AM$2:'rawdata'!AM$11)=1000,0,IF(rawdata!AM2=100,rawdata!AM2,rawdata!AM2/(1-adjusted!$A2)))</f>
        <v>0</v>
      </c>
      <c r="AN2">
        <f>IF(SUM(rawdata!AN$2:'rawdata'!AN$11)=1000,0,IF(rawdata!AN2=100,rawdata!AN2,rawdata!AN2/(1-adjusted!$A2)))</f>
        <v>100</v>
      </c>
      <c r="AO2">
        <f>IF(SUM(rawdata!AO$2:'rawdata'!AO$11)=1000,0,IF(rawdata!AO2=100,rawdata!AO2,rawdata!AO2/(1-adjusted!$A2)))</f>
        <v>0</v>
      </c>
      <c r="AP2">
        <f>IF(SUM(rawdata!AP$2:'rawdata'!AP$11)=1000,0,IF(rawdata!AP2=100,rawdata!AP2,rawdata!AP2/(1-adjusted!$A2)))</f>
        <v>100</v>
      </c>
      <c r="AQ2">
        <f>IF(SUM(rawdata!AQ$2:'rawdata'!AQ$11)=1000,0,IF(rawdata!AQ2=100,rawdata!AQ2,rawdata!AQ2/(1-adjusted!$A2)))</f>
        <v>0</v>
      </c>
      <c r="AR2">
        <f>IF(SUM(rawdata!AR$2:'rawdata'!AR$11)=1000,0,IF(rawdata!AR2=100,rawdata!AR2,rawdata!AR2/(1-adjusted!$A2)))</f>
        <v>0</v>
      </c>
      <c r="AS2">
        <f>IF(SUM(rawdata!AS$2:'rawdata'!AS$11)=1000,0,IF(rawdata!AS2=100,rawdata!AS2,rawdata!AS2/(1-adjusted!$A2)))</f>
        <v>0</v>
      </c>
      <c r="AT2">
        <f>IF(SUM(rawdata!AT$2:'rawdata'!AT$11)=1000,0,IF(rawdata!AT2=100,rawdata!AT2,rawdata!AT2/(1-adjusted!$A2)))</f>
        <v>0</v>
      </c>
      <c r="AU2">
        <f>IF(SUM(rawdata!AU$2:'rawdata'!AU$11)=1000,0,IF(rawdata!AU2=100,rawdata!AU2,rawdata!AU2/(1-adjusted!$A2)))</f>
        <v>0</v>
      </c>
      <c r="AV2">
        <f>IF(SUM(rawdata!AV$2:'rawdata'!AV$11)=1000,0,IF(rawdata!AV2=100,rawdata!AV2,rawdata!AV2/(1-adjusted!$A2)))</f>
        <v>0</v>
      </c>
      <c r="AW2">
        <f>IF(SUM(rawdata!AW$2:'rawdata'!AW$11)=1000,0,IF(rawdata!AW2=100,rawdata!AW2,rawdata!AW2/(1-adjusted!$A2)))</f>
        <v>100</v>
      </c>
      <c r="AX2">
        <f>IF(SUM(rawdata!AX$2:'rawdata'!AX$11)=1000,0,IF(rawdata!AX2=100,rawdata!AX2,rawdata!AX2/(1-adjusted!$A2)))</f>
        <v>100</v>
      </c>
      <c r="AY2">
        <f>IF(SUM(rawdata!AY$2:'rawdata'!AY$11)=1000,0,IF(rawdata!AY2=100,rawdata!AY2,rawdata!AY2/(1-adjusted!$A2)))</f>
        <v>0</v>
      </c>
      <c r="AZ2">
        <f>IF(SUM(rawdata!AZ$2:'rawdata'!AZ$11)=1000,0,IF(rawdata!AZ2=100,rawdata!AZ2,rawdata!AZ2/(1-adjusted!$A2)))</f>
        <v>0</v>
      </c>
      <c r="BA2">
        <f>IF(SUM(rawdata!BA$2:'rawdata'!BA$11)=1000,0,IF(rawdata!BA2=100,rawdata!BA2,rawdata!BA2/(1-adjusted!$A2)))</f>
        <v>0</v>
      </c>
      <c r="BB2">
        <f>IF(SUM(rawdata!BB$2:'rawdata'!BB$11)=1000,0,IF(rawdata!BB2=100,rawdata!BB2,rawdata!BB2/(1-adjusted!$A2)))</f>
        <v>0</v>
      </c>
      <c r="BC2">
        <f>IF(SUM(rawdata!BC$2:'rawdata'!BC$11)=1000,0,IF(rawdata!BC2=100,rawdata!BC2,rawdata!BC2/(1-adjusted!$A2)))</f>
        <v>0</v>
      </c>
      <c r="BD2">
        <f>IF(SUM(rawdata!BD$2:'rawdata'!BD$11)=1000,0,IF(rawdata!BD2=100,rawdata!BD2,rawdata!BD2/(1-adjusted!$A2)))</f>
        <v>0</v>
      </c>
      <c r="BE2">
        <f>IF(SUM(rawdata!BE$2:'rawdata'!BE$11)=1000,0,IF(rawdata!BE2=100,rawdata!BE2,rawdata!BE2/(1-adjusted!$A2)))</f>
        <v>0</v>
      </c>
      <c r="BF2">
        <f>IF(SUM(rawdata!BF$2:'rawdata'!BF$11)=1000,0,IF(rawdata!BF2=100,rawdata!BF2,rawdata!BF2/(1-adjusted!$A2)))</f>
        <v>0</v>
      </c>
      <c r="BG2">
        <f>IF(SUM(rawdata!BG$2:'rawdata'!BG$11)=1000,0,IF(rawdata!BG2=100,rawdata!BG2,rawdata!BG2/(1-adjusted!$A2)))</f>
        <v>100</v>
      </c>
      <c r="BH2">
        <f>IF(SUM(rawdata!BH$2:'rawdata'!BH$11)=1000,0,IF(rawdata!BH2=100,rawdata!BH2,rawdata!BH2/(1-adjusted!$A2)))</f>
        <v>0</v>
      </c>
      <c r="BI2">
        <f>IF(SUM(rawdata!BI$2:'rawdata'!BI$11)=1000,0,IF(rawdata!BI2=100,rawdata!BI2,rawdata!BI2/(1-adjusted!$A2)))</f>
        <v>0</v>
      </c>
      <c r="BJ2">
        <f>IF(SUM(rawdata!BJ$2:'rawdata'!BJ$11)=1000,0,IF(rawdata!BJ2=100,rawdata!BJ2,rawdata!BJ2/(1-adjusted!$A2)))</f>
        <v>0</v>
      </c>
      <c r="BK2">
        <f>IF(SUM(rawdata!BK$2:'rawdata'!BK$11)=1000,0,IF(rawdata!BK2=100,rawdata!BK2,rawdata!BK2/(1-adjusted!$A2)))</f>
        <v>0</v>
      </c>
      <c r="BL2">
        <f>IF(SUM(rawdata!BL$2:'rawdata'!BL$11)=1000,0,IF(rawdata!BL2=100,rawdata!BL2,rawdata!BL2/(1-adjusted!$A2)))</f>
        <v>0</v>
      </c>
      <c r="BM2">
        <f>IF(SUM(rawdata!BM$2:'rawdata'!BM$11)=1000,0,IF(rawdata!BM2=100,rawdata!BM2,rawdata!BM2/(1-adjusted!$A2)))</f>
        <v>0</v>
      </c>
      <c r="BN2">
        <f>IF(SUM(rawdata!BN$2:'rawdata'!BN$11)=1000,0,IF(rawdata!BN2=100,rawdata!BN2,rawdata!BN2/(1-adjusted!$A2)))</f>
        <v>100</v>
      </c>
      <c r="BO2">
        <f>IF(SUM(rawdata!BO$2:'rawdata'!BO$11)=1000,0,IF(rawdata!BO2=100,rawdata!BO2,rawdata!BO2/(1-adjusted!$A2)))</f>
        <v>0</v>
      </c>
      <c r="BP2">
        <f>IF(SUM(rawdata!BP$2:'rawdata'!BP$11)=1000,0,IF(rawdata!BP2=100,rawdata!BP2,rawdata!BP2/(1-adjusted!$A2)))</f>
        <v>0</v>
      </c>
      <c r="BQ2">
        <f>IF(SUM(rawdata!BQ$2:'rawdata'!BQ$11)=1000,0,IF(rawdata!BQ2=100,rawdata!BQ2,rawdata!BQ2/(1-adjusted!$A2)))</f>
        <v>100</v>
      </c>
      <c r="BR2">
        <f>IF(SUM(rawdata!BR$2:'rawdata'!BR$11)=1000,0,IF(rawdata!BR2=100,rawdata!BR2,rawdata!BR2/(1-adjusted!$A2)))</f>
        <v>100</v>
      </c>
      <c r="BS2">
        <f>IF(SUM(rawdata!BS$2:'rawdata'!BS$11)=1000,0,IF(rawdata!BS2=100,rawdata!BS2,rawdata!BS2/(1-adjusted!$A2)))</f>
        <v>100</v>
      </c>
      <c r="BT2">
        <f>IF(SUM(rawdata!BT$2:'rawdata'!BT$11)=1000,0,IF(rawdata!BT2=100,rawdata!BT2,rawdata!BT2/(1-adjusted!$A2)))</f>
        <v>0</v>
      </c>
      <c r="BU2">
        <f>IF(SUM(rawdata!BU$2:'rawdata'!BU$11)=1000,0,IF(rawdata!BU2=100,rawdata!BU2,rawdata!BU2/(1-adjusted!$A2)))</f>
        <v>0</v>
      </c>
      <c r="BV2">
        <f>IF(SUM(rawdata!BV$2:'rawdata'!BV$11)=1000,0,IF(rawdata!BV2=100,rawdata!BV2,rawdata!BV2/(1-adjusted!$A2)))</f>
        <v>100</v>
      </c>
      <c r="BW2">
        <f>IF(SUM(rawdata!BW$2:'rawdata'!BW$11)=1000,0,IF(rawdata!BW2=100,rawdata!BW2,rawdata!BW2/(1-adjusted!$A2)))</f>
        <v>0</v>
      </c>
      <c r="BX2">
        <f>IF(SUM(rawdata!BX$2:'rawdata'!BX$11)=1000,0,IF(rawdata!BX2=100,rawdata!BX2,rawdata!BX2/(1-adjusted!$A2)))</f>
        <v>100</v>
      </c>
      <c r="BY2">
        <f>IF(SUM(rawdata!BY$2:'rawdata'!BY$11)=1000,0,IF(rawdata!BY2=100,rawdata!BY2,rawdata!BY2/(1-adjusted!$A2)))</f>
        <v>0</v>
      </c>
      <c r="BZ2">
        <f>IF(SUM(rawdata!BZ$2:'rawdata'!BZ$11)=1000,0,IF(rawdata!BZ2=100,rawdata!BZ2,rawdata!BZ2/(1-adjusted!$A2)))</f>
        <v>100</v>
      </c>
      <c r="CA2">
        <f>IF(SUM(rawdata!CA$2:'rawdata'!CA$11)=1000,0,IF(rawdata!CA2=100,rawdata!CA2,rawdata!CA2/(1-adjusted!$A2)))</f>
        <v>100</v>
      </c>
      <c r="CB2">
        <f>IF(SUM(rawdata!CB$2:'rawdata'!CB$11)=1000,0,IF(rawdata!CB2=100,rawdata!CB2,rawdata!CB2/(1-adjusted!$A2)))</f>
        <v>0</v>
      </c>
      <c r="CC2">
        <f>IF(SUM(rawdata!CC$2:'rawdata'!CC$11)=1000,0,IF(rawdata!CC2=100,rawdata!CC2,rawdata!CC2/(1-adjusted!$A2)))</f>
        <v>0</v>
      </c>
      <c r="CD2">
        <f>IF(SUM(rawdata!CD$2:'rawdata'!CD$11)=1000,0,IF(rawdata!CD2=100,rawdata!CD2,rawdata!CD2/(1-adjusted!$A2)))</f>
        <v>100</v>
      </c>
      <c r="CE2">
        <f>IF(SUM(rawdata!CE$2:'rawdata'!CE$11)=1000,0,IF(rawdata!CE2=100,rawdata!CE2,rawdata!CE2/(1-adjusted!$A2)))</f>
        <v>100</v>
      </c>
      <c r="CF2">
        <f>IF(SUM(rawdata!CF$2:'rawdata'!CF$11)=1000,0,IF(rawdata!CF2=100,rawdata!CF2,rawdata!CF2/(1-adjusted!$A2)))</f>
        <v>0</v>
      </c>
      <c r="CG2">
        <f>IF(SUM(rawdata!CG$2:'rawdata'!CG$11)=1000,0,IF(rawdata!CG2=100,rawdata!CG2,rawdata!CG2/(1-adjusted!$A2)))</f>
        <v>0</v>
      </c>
      <c r="CH2">
        <f>IF(SUM(rawdata!CH$2:'rawdata'!CH$11)=1000,0,IF(rawdata!CH2=100,rawdata!CH2,rawdata!CH2/(1-adjusted!$A2)))</f>
        <v>0</v>
      </c>
      <c r="CI2">
        <f>IF(SUM(rawdata!CI$2:'rawdata'!CI$11)=1000,0,IF(rawdata!CI2=100,rawdata!CI2,rawdata!CI2/(1-adjusted!$A2)))</f>
        <v>0</v>
      </c>
      <c r="CJ2">
        <f>IF(SUM(rawdata!CJ$2:'rawdata'!CJ$11)=1000,0,IF(rawdata!CJ2=100,rawdata!CJ2,rawdata!CJ2/(1-adjusted!$A2)))</f>
        <v>0</v>
      </c>
      <c r="CK2">
        <f>IF(SUM(rawdata!CK$2:'rawdata'!CK$11)=1000,0,IF(rawdata!CK2=100,rawdata!CK2,rawdata!CK2/(1-adjusted!$A2)))</f>
        <v>0</v>
      </c>
      <c r="CL2">
        <f>IF(SUM(rawdata!CL$2:'rawdata'!CL$11)=1000,0,IF(rawdata!CL2=100,rawdata!CL2,rawdata!CL2/(1-adjusted!$A2)))</f>
        <v>100</v>
      </c>
      <c r="CM2">
        <f>IF(SUM(rawdata!CM$2:'rawdata'!CM$11)=1000,0,IF(rawdata!CM2=100,rawdata!CM2,rawdata!CM2/(1-adjusted!$A2)))</f>
        <v>0</v>
      </c>
      <c r="CN2">
        <f>IF(SUM(rawdata!CN$2:'rawdata'!CN$11)=1000,0,IF(rawdata!CN2=100,rawdata!CN2,rawdata!CN2/(1-adjusted!$A2)))</f>
        <v>0</v>
      </c>
      <c r="CO2">
        <f>IF(SUM(rawdata!CO$2:'rawdata'!CO$11)=1000,0,IF(rawdata!CO2=100,rawdata!CO2,rawdata!CO2/(1-adjusted!$A2)))</f>
        <v>0</v>
      </c>
      <c r="CP2">
        <f>IF(SUM(rawdata!CP$2:'rawdata'!CP$11)=1000,0,IF(rawdata!CP2=100,rawdata!CP2,rawdata!CP2/(1-adjusted!$A2)))</f>
        <v>0</v>
      </c>
      <c r="CQ2">
        <f>IF(SUM(rawdata!CQ$2:'rawdata'!CQ$11)=1000,0,IF(rawdata!CQ2=100,rawdata!CQ2,rawdata!CQ2/(1-adjusted!$A2)))</f>
        <v>0</v>
      </c>
      <c r="CR2">
        <f>IF(SUM(rawdata!CR$2:'rawdata'!CR$11)=1000,0,IF(rawdata!CR2=100,rawdata!CR2,rawdata!CR2/(1-adjusted!$A2)))</f>
        <v>100</v>
      </c>
      <c r="CS2">
        <f>IF(SUM(rawdata!CS$2:'rawdata'!CS$11)=1000,0,IF(rawdata!CS2=100,rawdata!CS2,rawdata!CS2/(1-adjusted!$A2)))</f>
        <v>0</v>
      </c>
      <c r="CT2">
        <f>IF(SUM(rawdata!CT$2:'rawdata'!CT$11)=1000,0,IF(rawdata!CT2=100,rawdata!CT2,rawdata!CT2/(1-adjusted!$A2)))</f>
        <v>100</v>
      </c>
      <c r="CU2">
        <f>IF(SUM(rawdata!CU$2:'rawdata'!CU$11)=1000,0,IF(rawdata!CU2=100,rawdata!CU2,rawdata!CU2/(1-adjusted!$A2)))</f>
        <v>0</v>
      </c>
      <c r="CV2">
        <f>IF(SUM(rawdata!CV$2:'rawdata'!CV$11)=1000,0,IF(rawdata!CV2=100,rawdata!CV2,rawdata!CV2/(1-adjusted!$A2)))</f>
        <v>0</v>
      </c>
      <c r="CW2">
        <f>IF(SUM(rawdata!CW$2:'rawdata'!CW$11)=1000,0,IF(rawdata!CW2=100,rawdata!CW2,rawdata!CW2/(1-adjusted!$A2)))</f>
        <v>0</v>
      </c>
      <c r="CX2">
        <f>IF(SUM(rawdata!CX$2:'rawdata'!CX$11)=1000,0,IF(rawdata!CX2=100,rawdata!CX2,rawdata!CX2/(1-adjusted!$A2)))</f>
        <v>0</v>
      </c>
      <c r="CY2">
        <f>IF(SUM(rawdata!CY$2:'rawdata'!CY$11)=1000,0,IF(rawdata!CY2=100,rawdata!CY2,rawdata!CY2/(1-adjusted!$A2)))</f>
        <v>0</v>
      </c>
      <c r="CZ2">
        <f>IF(SUM(rawdata!CZ$2:'rawdata'!CZ$11)=1000,0,IF(rawdata!CZ2=100,rawdata!CZ2,rawdata!CZ2/(1-adjusted!$A2)))</f>
        <v>0</v>
      </c>
      <c r="DA2">
        <f>IF(SUM(rawdata!DA$2:'rawdata'!DA$11)=1000,0,IF(rawdata!DA2=100,rawdata!DA2,rawdata!DA2/(1-adjusted!$A2)))</f>
        <v>0</v>
      </c>
      <c r="DB2">
        <f>IF(SUM(rawdata!DB$2:'rawdata'!DB$11)=1000,0,IF(rawdata!DB2=100,rawdata!DB2,rawdata!DB2/(1-adjusted!$A2)))</f>
        <v>0</v>
      </c>
      <c r="DC2">
        <f>IF(SUM(rawdata!DC$2:'rawdata'!DC$11)=1000,0,IF(rawdata!DC2=100,rawdata!DC2,rawdata!DC2/(1-adjusted!$A2)))</f>
        <v>100</v>
      </c>
      <c r="DD2">
        <f>IF(SUM(rawdata!DD$2:'rawdata'!DD$11)=1000,0,IF(rawdata!DD2=100,rawdata!DD2,rawdata!DD2/(1-adjusted!$A2)))</f>
        <v>0</v>
      </c>
      <c r="DE2">
        <f>IF(SUM(rawdata!DE$2:'rawdata'!DE$11)=1000,0,IF(rawdata!DE2=100,rawdata!DE2,rawdata!DE2/(1-adjusted!$A2)))</f>
        <v>100</v>
      </c>
      <c r="DF2">
        <f>IF(SUM(rawdata!DF$2:'rawdata'!DF$11)=1000,0,IF(rawdata!DF2=100,rawdata!DF2,rawdata!DF2/(1-adjusted!$A2)))</f>
        <v>0</v>
      </c>
      <c r="DG2">
        <f>IF(SUM(rawdata!DG$2:'rawdata'!DG$11)=1000,0,IF(rawdata!DG2=100,rawdata!DG2,rawdata!DG2/(1-adjusted!$A2)))</f>
        <v>100</v>
      </c>
      <c r="DH2">
        <f>IF(SUM(rawdata!DH$2:'rawdata'!DH$11)=1000,0,IF(rawdata!DH2=100,rawdata!DH2,rawdata!DH2/(1-adjusted!$A2)))</f>
        <v>100</v>
      </c>
      <c r="DI2">
        <f>IF(SUM(rawdata!DI$2:'rawdata'!DI$11)=1000,0,IF(rawdata!DI2=100,rawdata!DI2,rawdata!DI2/(1-adjusted!$A2)))</f>
        <v>100</v>
      </c>
      <c r="DJ2">
        <f>IF(SUM(rawdata!DJ$2:'rawdata'!DJ$11)=1000,0,IF(rawdata!DJ2=100,rawdata!DJ2,rawdata!DJ2/(1-adjusted!$A2)))</f>
        <v>0</v>
      </c>
      <c r="DK2">
        <f>IF(SUM(rawdata!DK$2:'rawdata'!DK$11)=1000,0,IF(rawdata!DK2=100,rawdata!DK2,rawdata!DK2/(1-adjusted!$A2)))</f>
        <v>0</v>
      </c>
      <c r="DL2">
        <f>IF(SUM(rawdata!DL$2:'rawdata'!DL$11)=1000,0,IF(rawdata!DL2=100,rawdata!DL2,rawdata!DL2/(1-adjusted!$A2)))</f>
        <v>100</v>
      </c>
      <c r="DM2">
        <f>IF(SUM(rawdata!DM$2:'rawdata'!DM$11)=1000,0,IF(rawdata!DM2=100,rawdata!DM2,rawdata!DM2/(1-adjusted!$A2)))</f>
        <v>0</v>
      </c>
      <c r="DN2">
        <f>IF(SUM(rawdata!DN$2:'rawdata'!DN$11)=1000,0,IF(rawdata!DN2=100,rawdata!DN2,rawdata!DN2/(1-adjusted!$A2)))</f>
        <v>0</v>
      </c>
      <c r="DO2">
        <f>IF(SUM(rawdata!DO$2:'rawdata'!DO$11)=1000,0,IF(rawdata!DO2=100,rawdata!DO2,rawdata!DO2/(1-adjusted!$A2)))</f>
        <v>0</v>
      </c>
      <c r="DP2">
        <f>IF(SUM(rawdata!DP$2:'rawdata'!DP$11)=1000,0,IF(rawdata!DP2=100,rawdata!DP2,rawdata!DP2/(1-adjusted!$A2)))</f>
        <v>0</v>
      </c>
      <c r="DQ2">
        <f>IF(SUM(rawdata!DQ$2:'rawdata'!DQ$11)=1000,0,IF(rawdata!DQ2=100,rawdata!DQ2,rawdata!DQ2/(1-adjusted!$A2)))</f>
        <v>100</v>
      </c>
      <c r="DR2">
        <f>IF(SUM(rawdata!DR$2:'rawdata'!DR$11)=1000,0,IF(rawdata!DR2=100,rawdata!DR2,rawdata!DR2/(1-adjusted!$A2)))</f>
        <v>0</v>
      </c>
      <c r="DS2">
        <f>IF(SUM(rawdata!DS$2:'rawdata'!DS$11)=1000,0,IF(rawdata!DS2=100,rawdata!DS2,rawdata!DS2/(1-adjusted!$A2)))</f>
        <v>100</v>
      </c>
      <c r="DT2">
        <f>IF(SUM(rawdata!DT$2:'rawdata'!DT$11)=1000,0,IF(rawdata!DT2=100,rawdata!DT2,rawdata!DT2/(1-adjusted!$A2)))</f>
        <v>0</v>
      </c>
      <c r="DU2">
        <f>IF(SUM(rawdata!DU$2:'rawdata'!DU$11)=1000,0,IF(rawdata!DU2=100,rawdata!DU2,rawdata!DU2/(1-adjusted!$A2)))</f>
        <v>0</v>
      </c>
      <c r="DV2">
        <f>IF(SUM(rawdata!DV$2:'rawdata'!DV$11)=1000,0,IF(rawdata!DV2=100,rawdata!DV2,rawdata!DV2/(1-adjusted!$A2)))</f>
        <v>0</v>
      </c>
      <c r="DW2">
        <f>IF(SUM(rawdata!DW$2:'rawdata'!DW$11)=1000,0,IF(rawdata!DW2=100,rawdata!DW2,rawdata!DW2/(1-adjusted!$A2)))</f>
        <v>0</v>
      </c>
      <c r="DX2">
        <f>IF(SUM(rawdata!DX$2:'rawdata'!DX$11)=1000,0,IF(rawdata!DX2=100,rawdata!DX2,rawdata!DX2/(1-adjusted!$A2)))</f>
        <v>0</v>
      </c>
      <c r="DY2">
        <f>IF(SUM(rawdata!DY$2:'rawdata'!DY$11)=1000,0,IF(rawdata!DY2=100,rawdata!DY2,rawdata!DY2/(1-adjusted!$A2)))</f>
        <v>0</v>
      </c>
      <c r="DZ2">
        <f>IF(SUM(rawdata!DZ$2:'rawdata'!DZ$11)=1000,0,IF(rawdata!DZ2=100,rawdata!DZ2,rawdata!DZ2/(1-adjusted!$A2)))</f>
        <v>0</v>
      </c>
      <c r="EA2">
        <f>IF(SUM(rawdata!EA$2:'rawdata'!EA$11)=1000,0,IF(rawdata!EA2=100,rawdata!EA2,rawdata!EA2/(1-adjusted!$A2)))</f>
        <v>0</v>
      </c>
      <c r="EB2">
        <f>IF(SUM(rawdata!EB$2:'rawdata'!EB$11)=1000,0,IF(rawdata!EB2=100,rawdata!EB2,rawdata!EB2/(1-adjusted!$A2)))</f>
        <v>0</v>
      </c>
      <c r="EC2">
        <f>IF(SUM(rawdata!EC$2:'rawdata'!EC$11)=1000,0,IF(rawdata!EC2=100,rawdata!EC2,rawdata!EC2/(1-adjusted!$A2)))</f>
        <v>0</v>
      </c>
      <c r="ED2">
        <f>IF(SUM(rawdata!ED$2:'rawdata'!ED$11)=1000,0,IF(rawdata!ED2=100,rawdata!ED2,rawdata!ED2/(1-adjusted!$A2)))</f>
        <v>0</v>
      </c>
      <c r="EE2">
        <f>IF(SUM(rawdata!EE$2:'rawdata'!EE$11)=1000,0,IF(rawdata!EE2=100,rawdata!EE2,rawdata!EE2/(1-adjusted!$A2)))</f>
        <v>0</v>
      </c>
      <c r="EF2">
        <f>IF(SUM(rawdata!EF$2:'rawdata'!EF$11)=1000,0,IF(rawdata!EF2=100,rawdata!EF2,rawdata!EF2/(1-adjusted!$A2)))</f>
        <v>0</v>
      </c>
      <c r="EG2">
        <f>IF(SUM(rawdata!EG$2:'rawdata'!EG$11)=1000,0,IF(rawdata!EG2=100,rawdata!EG2,rawdata!EG2/(1-adjusted!$A2)))</f>
        <v>100</v>
      </c>
      <c r="EH2">
        <f>IF(SUM(rawdata!EH$2:'rawdata'!EH$11)=1000,0,IF(rawdata!EH2=100,rawdata!EH2,rawdata!EH2/(1-adjusted!$A2)))</f>
        <v>0</v>
      </c>
      <c r="EI2">
        <f>IF(SUM(rawdata!EI$2:'rawdata'!EI$11)=1000,0,IF(rawdata!EI2=100,rawdata!EI2,rawdata!EI2/(1-adjusted!$A2)))</f>
        <v>0</v>
      </c>
      <c r="EJ2">
        <f>IF(SUM(rawdata!EJ$2:'rawdata'!EJ$11)=1000,0,IF(rawdata!EJ2=100,rawdata!EJ2,rawdata!EJ2/(1-adjusted!$A2)))</f>
        <v>0</v>
      </c>
      <c r="EK2">
        <f>IF(SUM(rawdata!EK$2:'rawdata'!EK$11)=1000,0,IF(rawdata!EK2=100,rawdata!EK2,rawdata!EK2/(1-adjusted!$A2)))</f>
        <v>100</v>
      </c>
      <c r="EL2">
        <f>IF(SUM(rawdata!EL$2:'rawdata'!EL$11)=1000,0,IF(rawdata!EL2=100,rawdata!EL2,rawdata!EL2/(1-adjusted!$A2)))</f>
        <v>0</v>
      </c>
      <c r="EM2">
        <f>IF(SUM(rawdata!EM$2:'rawdata'!EM$11)=1000,0,IF(rawdata!EM2=100,rawdata!EM2,rawdata!EM2/(1-adjusted!$A2)))</f>
        <v>100</v>
      </c>
      <c r="EN2">
        <f>IF(SUM(rawdata!EN$2:'rawdata'!EN$11)=1000,0,IF(rawdata!EN2=100,rawdata!EN2,rawdata!EN2/(1-adjusted!$A2)))</f>
        <v>0</v>
      </c>
      <c r="EO2">
        <f>IF(SUM(rawdata!EO$2:'rawdata'!EO$11)=1000,0,IF(rawdata!EO2=100,rawdata!EO2,rawdata!EO2/(1-adjusted!$A2)))</f>
        <v>0</v>
      </c>
      <c r="EP2">
        <f>IF(SUM(rawdata!EP$2:'rawdata'!EP$11)=1000,0,IF(rawdata!EP2=100,rawdata!EP2,rawdata!EP2/(1-adjusted!$A2)))</f>
        <v>0</v>
      </c>
      <c r="EQ2">
        <f>IF(SUM(rawdata!EQ$2:'rawdata'!EQ$11)=1000,0,IF(rawdata!EQ2=100,rawdata!EQ2,rawdata!EQ2/(1-adjusted!$A2)))</f>
        <v>0</v>
      </c>
      <c r="ER2">
        <f>IF(SUM(rawdata!ER$2:'rawdata'!ER$11)=1000,0,IF(rawdata!ER2=100,rawdata!ER2,rawdata!ER2/(1-adjusted!$A2)))</f>
        <v>0</v>
      </c>
      <c r="ES2">
        <f>IF(SUM(rawdata!ES$2:'rawdata'!ES$11)=1000,0,IF(rawdata!ES2=100,rawdata!ES2,rawdata!ES2/(1-adjusted!$A2)))</f>
        <v>0</v>
      </c>
      <c r="ET2">
        <f>IF(SUM(rawdata!ET$2:'rawdata'!ET$11)=1000,0,IF(rawdata!ET2=100,rawdata!ET2,rawdata!ET2/(1-adjusted!$A2)))</f>
        <v>0</v>
      </c>
      <c r="EU2">
        <f>IF(SUM(rawdata!EU$2:'rawdata'!EU$11)=1000,0,IF(rawdata!EU2=100,rawdata!EU2,rawdata!EU2/(1-adjusted!$A2)))</f>
        <v>100</v>
      </c>
      <c r="EV2">
        <f>IF(SUM(rawdata!EV$2:'rawdata'!EV$11)=1000,0,IF(rawdata!EV2=100,rawdata!EV2,rawdata!EV2/(1-adjusted!$A2)))</f>
        <v>0</v>
      </c>
      <c r="EW2">
        <f>IF(SUM(rawdata!EW$2:'rawdata'!EW$11)=1000,0,IF(rawdata!EW2=100,rawdata!EW2,rawdata!EW2/(1-adjusted!$A2)))</f>
        <v>0</v>
      </c>
      <c r="EZ2">
        <f>SUMIF(B15:EW15,"&gt;0")/COUNTIF(B15:EW15,"&gt;0")/100</f>
        <v>1</v>
      </c>
      <c r="FA2">
        <f t="shared" ref="FA2:FA11" si="0">SUMIF(B27:EW27,"&gt;0")/COUNTIF(B27:EW27,"&gt;0")/100</f>
        <v>1</v>
      </c>
      <c r="FB2">
        <f t="shared" ref="FB2:FB11" si="1">SUMIF(B39:EW39,"&gt;0")/COUNTIF(B39:EW39,"&gt;0")/100</f>
        <v>1</v>
      </c>
      <c r="FC2">
        <f t="shared" ref="FC2:FC11" si="2">SUMIF(B2:EW2,"&gt;0")/COUNTIF(B2:EW2,"&gt;0")/100</f>
        <v>1</v>
      </c>
      <c r="FD2">
        <f t="shared" ref="FD2:FD11" si="3">SUMIF(B51:EW51,"&gt;0")/COUNTIF(B51:EW51,"&gt;0")/100</f>
        <v>1</v>
      </c>
    </row>
    <row r="3" spans="1:160">
      <c r="A3">
        <v>0.03</v>
      </c>
      <c r="B3">
        <f>IF(SUM(rawdata!B$2:'rawdata'!B$11)=1000,0,IF(rawdata!B3=100,rawdata!B3,rawdata!B3/(1-adjusted!$A3)))</f>
        <v>0</v>
      </c>
      <c r="C3">
        <f>IF(SUM(rawdata!C$2:'rawdata'!C$11)=1000,0,IF(rawdata!C3=100,rawdata!C3,rawdata!C3/(1-adjusted!$A3)))</f>
        <v>97.938144329896915</v>
      </c>
      <c r="D3">
        <f>IF(SUM(rawdata!D$2:'rawdata'!D$11)=1000,0,IF(rawdata!D3=100,rawdata!D3,rawdata!D3/(1-adjusted!$A3)))</f>
        <v>0</v>
      </c>
      <c r="E3">
        <f>IF(SUM(rawdata!E$2:'rawdata'!E$11)=1000,0,IF(rawdata!E3=100,rawdata!E3,rawdata!E3/(1-adjusted!$A3)))</f>
        <v>100</v>
      </c>
      <c r="F3">
        <f>IF(SUM(rawdata!F$2:'rawdata'!F$11)=1000,0,IF(rawdata!F3=100,rawdata!F3,rawdata!F3/(1-adjusted!$A3)))</f>
        <v>0</v>
      </c>
      <c r="G3">
        <f>IF(SUM(rawdata!G$2:'rawdata'!G$11)=1000,0,IF(rawdata!G3=100,rawdata!G3,rawdata!G3/(1-adjusted!$A3)))</f>
        <v>95.876288659793815</v>
      </c>
      <c r="H3">
        <f>IF(SUM(rawdata!H$2:'rawdata'!H$11)=1000,0,IF(rawdata!H3=100,rawdata!H3,rawdata!H3/(1-adjusted!$A3)))</f>
        <v>98.969072164948457</v>
      </c>
      <c r="I3">
        <f>IF(SUM(rawdata!I$2:'rawdata'!I$11)=1000,0,IF(rawdata!I3=100,rawdata!I3,rawdata!I3/(1-adjusted!$A3)))</f>
        <v>0</v>
      </c>
      <c r="J3">
        <f>IF(SUM(rawdata!J$2:'rawdata'!J$11)=1000,0,IF(rawdata!J3=100,rawdata!J3,rawdata!J3/(1-adjusted!$A3)))</f>
        <v>0</v>
      </c>
      <c r="K3">
        <f>IF(SUM(rawdata!K$2:'rawdata'!K$11)=1000,0,IF(rawdata!K3=100,rawdata!K3,rawdata!K3/(1-adjusted!$A3)))</f>
        <v>0</v>
      </c>
      <c r="L3">
        <f>IF(SUM(rawdata!L$2:'rawdata'!L$11)=1000,0,IF(rawdata!L3=100,rawdata!L3,rawdata!L3/(1-adjusted!$A3)))</f>
        <v>0</v>
      </c>
      <c r="M3">
        <f>IF(SUM(rawdata!M$2:'rawdata'!M$11)=1000,0,IF(rawdata!M3=100,rawdata!M3,rawdata!M3/(1-adjusted!$A3)))</f>
        <v>0</v>
      </c>
      <c r="N3">
        <f>IF(SUM(rawdata!N$2:'rawdata'!N$11)=1000,0,IF(rawdata!N3=100,rawdata!N3,rawdata!N3/(1-adjusted!$A3)))</f>
        <v>0</v>
      </c>
      <c r="O3">
        <f>IF(SUM(rawdata!O$2:'rawdata'!O$11)=1000,0,IF(rawdata!O3=100,rawdata!O3,rawdata!O3/(1-adjusted!$A3)))</f>
        <v>100</v>
      </c>
      <c r="P3">
        <f>IF(SUM(rawdata!P$2:'rawdata'!P$11)=1000,0,IF(rawdata!P3=100,rawdata!P3,rawdata!P3/(1-adjusted!$A3)))</f>
        <v>0</v>
      </c>
      <c r="Q3">
        <f>IF(SUM(rawdata!Q$2:'rawdata'!Q$11)=1000,0,IF(rawdata!Q3=100,rawdata!Q3,rawdata!Q3/(1-adjusted!$A3)))</f>
        <v>0</v>
      </c>
      <c r="R3">
        <f>IF(SUM(rawdata!R$2:'rawdata'!R$11)=1000,0,IF(rawdata!R3=100,rawdata!R3,rawdata!R3/(1-adjusted!$A3)))</f>
        <v>98.969072164948457</v>
      </c>
      <c r="S3">
        <f>IF(SUM(rawdata!S$2:'rawdata'!S$11)=1000,0,IF(rawdata!S3=100,rawdata!S3,rawdata!S3/(1-adjusted!$A3)))</f>
        <v>0</v>
      </c>
      <c r="T3">
        <f>IF(SUM(rawdata!T$2:'rawdata'!T$11)=1000,0,IF(rawdata!T3=100,rawdata!T3,rawdata!T3/(1-adjusted!$A3)))</f>
        <v>0</v>
      </c>
      <c r="U3">
        <f>IF(SUM(rawdata!U$2:'rawdata'!U$11)=1000,0,IF(rawdata!U3=100,rawdata!U3,rawdata!U3/(1-adjusted!$A3)))</f>
        <v>97.938144329896915</v>
      </c>
      <c r="V3">
        <f>IF(SUM(rawdata!V$2:'rawdata'!V$11)=1000,0,IF(rawdata!V3=100,rawdata!V3,rawdata!V3/(1-adjusted!$A3)))</f>
        <v>100</v>
      </c>
      <c r="W3">
        <f>IF(SUM(rawdata!W$2:'rawdata'!W$11)=1000,0,IF(rawdata!W3=100,rawdata!W3,rawdata!W3/(1-adjusted!$A3)))</f>
        <v>0</v>
      </c>
      <c r="X3">
        <f>IF(SUM(rawdata!X$2:'rawdata'!X$11)=1000,0,IF(rawdata!X3=100,rawdata!X3,rawdata!X3/(1-adjusted!$A3)))</f>
        <v>100</v>
      </c>
      <c r="Y3">
        <f>IF(SUM(rawdata!Y$2:'rawdata'!Y$11)=1000,0,IF(rawdata!Y3=100,rawdata!Y3,rawdata!Y3/(1-adjusted!$A3)))</f>
        <v>0</v>
      </c>
      <c r="Z3">
        <f>IF(SUM(rawdata!Z$2:'rawdata'!Z$11)=1000,0,IF(rawdata!Z3=100,rawdata!Z3,rawdata!Z3/(1-adjusted!$A3)))</f>
        <v>0</v>
      </c>
      <c r="AA3">
        <f>IF(SUM(rawdata!AA$2:'rawdata'!AA$11)=1000,0,IF(rawdata!AA3=100,rawdata!AA3,rawdata!AA3/(1-adjusted!$A3)))</f>
        <v>102.0618556701031</v>
      </c>
      <c r="AB3">
        <f>IF(SUM(rawdata!AB$2:'rawdata'!AB$11)=1000,0,IF(rawdata!AB3=100,rawdata!AB3,rawdata!AB3/(1-adjusted!$A3)))</f>
        <v>0</v>
      </c>
      <c r="AC3">
        <f>IF(SUM(rawdata!AC$2:'rawdata'!AC$11)=1000,0,IF(rawdata!AC3=100,rawdata!AC3,rawdata!AC3/(1-adjusted!$A3)))</f>
        <v>0</v>
      </c>
      <c r="AD3">
        <f>IF(SUM(rawdata!AD$2:'rawdata'!AD$11)=1000,0,IF(rawdata!AD3=100,rawdata!AD3,rawdata!AD3/(1-adjusted!$A3)))</f>
        <v>0</v>
      </c>
      <c r="AE3">
        <f>IF(SUM(rawdata!AE$2:'rawdata'!AE$11)=1000,0,IF(rawdata!AE3=100,rawdata!AE3,rawdata!AE3/(1-adjusted!$A3)))</f>
        <v>96.907216494845358</v>
      </c>
      <c r="AF3">
        <f>IF(SUM(rawdata!AF$2:'rawdata'!AF$11)=1000,0,IF(rawdata!AF3=100,rawdata!AF3,rawdata!AF3/(1-adjusted!$A3)))</f>
        <v>0</v>
      </c>
      <c r="AG3">
        <f>IF(SUM(rawdata!AG$2:'rawdata'!AG$11)=1000,0,IF(rawdata!AG3=100,rawdata!AG3,rawdata!AG3/(1-adjusted!$A3)))</f>
        <v>101.03092783505154</v>
      </c>
      <c r="AH3">
        <f>IF(SUM(rawdata!AH$2:'rawdata'!AH$11)=1000,0,IF(rawdata!AH3=100,rawdata!AH3,rawdata!AH3/(1-adjusted!$A3)))</f>
        <v>0</v>
      </c>
      <c r="AI3">
        <f>IF(SUM(rawdata!AI$2:'rawdata'!AI$11)=1000,0,IF(rawdata!AI3=100,rawdata!AI3,rawdata!AI3/(1-adjusted!$A3)))</f>
        <v>100</v>
      </c>
      <c r="AJ3">
        <f>IF(SUM(rawdata!AJ$2:'rawdata'!AJ$11)=1000,0,IF(rawdata!AJ3=100,rawdata!AJ3,rawdata!AJ3/(1-adjusted!$A3)))</f>
        <v>0</v>
      </c>
      <c r="AK3">
        <f>IF(SUM(rawdata!AK$2:'rawdata'!AK$11)=1000,0,IF(rawdata!AK3=100,rawdata!AK3,rawdata!AK3/(1-adjusted!$A3)))</f>
        <v>101.03092783505154</v>
      </c>
      <c r="AL3">
        <f>IF(SUM(rawdata!AL$2:'rawdata'!AL$11)=1000,0,IF(rawdata!AL3=100,rawdata!AL3,rawdata!AL3/(1-adjusted!$A3)))</f>
        <v>0</v>
      </c>
      <c r="AM3">
        <f>IF(SUM(rawdata!AM$2:'rawdata'!AM$11)=1000,0,IF(rawdata!AM3=100,rawdata!AM3,rawdata!AM3/(1-adjusted!$A3)))</f>
        <v>0</v>
      </c>
      <c r="AN3">
        <f>IF(SUM(rawdata!AN$2:'rawdata'!AN$11)=1000,0,IF(rawdata!AN3=100,rawdata!AN3,rawdata!AN3/(1-adjusted!$A3)))</f>
        <v>90.721649484536087</v>
      </c>
      <c r="AO3">
        <f>IF(SUM(rawdata!AO$2:'rawdata'!AO$11)=1000,0,IF(rawdata!AO3=100,rawdata!AO3,rawdata!AO3/(1-adjusted!$A3)))</f>
        <v>0</v>
      </c>
      <c r="AP3">
        <f>IF(SUM(rawdata!AP$2:'rawdata'!AP$11)=1000,0,IF(rawdata!AP3=100,rawdata!AP3,rawdata!AP3/(1-adjusted!$A3)))</f>
        <v>89.690721649484544</v>
      </c>
      <c r="AQ3">
        <f>IF(SUM(rawdata!AQ$2:'rawdata'!AQ$11)=1000,0,IF(rawdata!AQ3=100,rawdata!AQ3,rawdata!AQ3/(1-adjusted!$A3)))</f>
        <v>0</v>
      </c>
      <c r="AR3">
        <f>IF(SUM(rawdata!AR$2:'rawdata'!AR$11)=1000,0,IF(rawdata!AR3=100,rawdata!AR3,rawdata!AR3/(1-adjusted!$A3)))</f>
        <v>0</v>
      </c>
      <c r="AS3">
        <f>IF(SUM(rawdata!AS$2:'rawdata'!AS$11)=1000,0,IF(rawdata!AS3=100,rawdata!AS3,rawdata!AS3/(1-adjusted!$A3)))</f>
        <v>0</v>
      </c>
      <c r="AT3">
        <f>IF(SUM(rawdata!AT$2:'rawdata'!AT$11)=1000,0,IF(rawdata!AT3=100,rawdata!AT3,rawdata!AT3/(1-adjusted!$A3)))</f>
        <v>0</v>
      </c>
      <c r="AU3">
        <f>IF(SUM(rawdata!AU$2:'rawdata'!AU$11)=1000,0,IF(rawdata!AU3=100,rawdata!AU3,rawdata!AU3/(1-adjusted!$A3)))</f>
        <v>0</v>
      </c>
      <c r="AV3">
        <f>IF(SUM(rawdata!AV$2:'rawdata'!AV$11)=1000,0,IF(rawdata!AV3=100,rawdata!AV3,rawdata!AV3/(1-adjusted!$A3)))</f>
        <v>0</v>
      </c>
      <c r="AW3">
        <f>IF(SUM(rawdata!AW$2:'rawdata'!AW$11)=1000,0,IF(rawdata!AW3=100,rawdata!AW3,rawdata!AW3/(1-adjusted!$A3)))</f>
        <v>101.03092783505154</v>
      </c>
      <c r="AX3">
        <f>IF(SUM(rawdata!AX$2:'rawdata'!AX$11)=1000,0,IF(rawdata!AX3=100,rawdata!AX3,rawdata!AX3/(1-adjusted!$A3)))</f>
        <v>98.969072164948457</v>
      </c>
      <c r="AY3">
        <f>IF(SUM(rawdata!AY$2:'rawdata'!AY$11)=1000,0,IF(rawdata!AY3=100,rawdata!AY3,rawdata!AY3/(1-adjusted!$A3)))</f>
        <v>0</v>
      </c>
      <c r="AZ3">
        <f>IF(SUM(rawdata!AZ$2:'rawdata'!AZ$11)=1000,0,IF(rawdata!AZ3=100,rawdata!AZ3,rawdata!AZ3/(1-adjusted!$A3)))</f>
        <v>0</v>
      </c>
      <c r="BA3">
        <f>IF(SUM(rawdata!BA$2:'rawdata'!BA$11)=1000,0,IF(rawdata!BA3=100,rawdata!BA3,rawdata!BA3/(1-adjusted!$A3)))</f>
        <v>0</v>
      </c>
      <c r="BB3">
        <f>IF(SUM(rawdata!BB$2:'rawdata'!BB$11)=1000,0,IF(rawdata!BB3=100,rawdata!BB3,rawdata!BB3/(1-adjusted!$A3)))</f>
        <v>0</v>
      </c>
      <c r="BC3">
        <f>IF(SUM(rawdata!BC$2:'rawdata'!BC$11)=1000,0,IF(rawdata!BC3=100,rawdata!BC3,rawdata!BC3/(1-adjusted!$A3)))</f>
        <v>0</v>
      </c>
      <c r="BD3">
        <f>IF(SUM(rawdata!BD$2:'rawdata'!BD$11)=1000,0,IF(rawdata!BD3=100,rawdata!BD3,rawdata!BD3/(1-adjusted!$A3)))</f>
        <v>0</v>
      </c>
      <c r="BE3">
        <f>IF(SUM(rawdata!BE$2:'rawdata'!BE$11)=1000,0,IF(rawdata!BE3=100,rawdata!BE3,rawdata!BE3/(1-adjusted!$A3)))</f>
        <v>0</v>
      </c>
      <c r="BF3">
        <f>IF(SUM(rawdata!BF$2:'rawdata'!BF$11)=1000,0,IF(rawdata!BF3=100,rawdata!BF3,rawdata!BF3/(1-adjusted!$A3)))</f>
        <v>0</v>
      </c>
      <c r="BG3">
        <f>IF(SUM(rawdata!BG$2:'rawdata'!BG$11)=1000,0,IF(rawdata!BG3=100,rawdata!BG3,rawdata!BG3/(1-adjusted!$A3)))</f>
        <v>91.75257731958763</v>
      </c>
      <c r="BH3">
        <f>IF(SUM(rawdata!BH$2:'rawdata'!BH$11)=1000,0,IF(rawdata!BH3=100,rawdata!BH3,rawdata!BH3/(1-adjusted!$A3)))</f>
        <v>0</v>
      </c>
      <c r="BI3">
        <f>IF(SUM(rawdata!BI$2:'rawdata'!BI$11)=1000,0,IF(rawdata!BI3=100,rawdata!BI3,rawdata!BI3/(1-adjusted!$A3)))</f>
        <v>0</v>
      </c>
      <c r="BJ3">
        <f>IF(SUM(rawdata!BJ$2:'rawdata'!BJ$11)=1000,0,IF(rawdata!BJ3=100,rawdata!BJ3,rawdata!BJ3/(1-adjusted!$A3)))</f>
        <v>0</v>
      </c>
      <c r="BK3">
        <f>IF(SUM(rawdata!BK$2:'rawdata'!BK$11)=1000,0,IF(rawdata!BK3=100,rawdata!BK3,rawdata!BK3/(1-adjusted!$A3)))</f>
        <v>0</v>
      </c>
      <c r="BL3">
        <f>IF(SUM(rawdata!BL$2:'rawdata'!BL$11)=1000,0,IF(rawdata!BL3=100,rawdata!BL3,rawdata!BL3/(1-adjusted!$A3)))</f>
        <v>0</v>
      </c>
      <c r="BM3">
        <f>IF(SUM(rawdata!BM$2:'rawdata'!BM$11)=1000,0,IF(rawdata!BM3=100,rawdata!BM3,rawdata!BM3/(1-adjusted!$A3)))</f>
        <v>0</v>
      </c>
      <c r="BN3">
        <f>IF(SUM(rawdata!BN$2:'rawdata'!BN$11)=1000,0,IF(rawdata!BN3=100,rawdata!BN3,rawdata!BN3/(1-adjusted!$A3)))</f>
        <v>100</v>
      </c>
      <c r="BO3">
        <f>IF(SUM(rawdata!BO$2:'rawdata'!BO$11)=1000,0,IF(rawdata!BO3=100,rawdata!BO3,rawdata!BO3/(1-adjusted!$A3)))</f>
        <v>0</v>
      </c>
      <c r="BP3">
        <f>IF(SUM(rawdata!BP$2:'rawdata'!BP$11)=1000,0,IF(rawdata!BP3=100,rawdata!BP3,rawdata!BP3/(1-adjusted!$A3)))</f>
        <v>0</v>
      </c>
      <c r="BQ3">
        <f>IF(SUM(rawdata!BQ$2:'rawdata'!BQ$11)=1000,0,IF(rawdata!BQ3=100,rawdata!BQ3,rawdata!BQ3/(1-adjusted!$A3)))</f>
        <v>97.938144329896915</v>
      </c>
      <c r="BR3">
        <f>IF(SUM(rawdata!BR$2:'rawdata'!BR$11)=1000,0,IF(rawdata!BR3=100,rawdata!BR3,rawdata!BR3/(1-adjusted!$A3)))</f>
        <v>98.969072164948457</v>
      </c>
      <c r="BS3">
        <f>IF(SUM(rawdata!BS$2:'rawdata'!BS$11)=1000,0,IF(rawdata!BS3=100,rawdata!BS3,rawdata!BS3/(1-adjusted!$A3)))</f>
        <v>92.783505154639172</v>
      </c>
      <c r="BT3">
        <f>IF(SUM(rawdata!BT$2:'rawdata'!BT$11)=1000,0,IF(rawdata!BT3=100,rawdata!BT3,rawdata!BT3/(1-adjusted!$A3)))</f>
        <v>0</v>
      </c>
      <c r="BU3">
        <f>IF(SUM(rawdata!BU$2:'rawdata'!BU$11)=1000,0,IF(rawdata!BU3=100,rawdata!BU3,rawdata!BU3/(1-adjusted!$A3)))</f>
        <v>0</v>
      </c>
      <c r="BV3">
        <f>IF(SUM(rawdata!BV$2:'rawdata'!BV$11)=1000,0,IF(rawdata!BV3=100,rawdata!BV3,rawdata!BV3/(1-adjusted!$A3)))</f>
        <v>101.03092783505154</v>
      </c>
      <c r="BW3">
        <f>IF(SUM(rawdata!BW$2:'rawdata'!BW$11)=1000,0,IF(rawdata!BW3=100,rawdata!BW3,rawdata!BW3/(1-adjusted!$A3)))</f>
        <v>0</v>
      </c>
      <c r="BX3">
        <f>IF(SUM(rawdata!BX$2:'rawdata'!BX$11)=1000,0,IF(rawdata!BX3=100,rawdata!BX3,rawdata!BX3/(1-adjusted!$A3)))</f>
        <v>96.907216494845358</v>
      </c>
      <c r="BY3">
        <f>IF(SUM(rawdata!BY$2:'rawdata'!BY$11)=1000,0,IF(rawdata!BY3=100,rawdata!BY3,rawdata!BY3/(1-adjusted!$A3)))</f>
        <v>0</v>
      </c>
      <c r="BZ3">
        <f>IF(SUM(rawdata!BZ$2:'rawdata'!BZ$11)=1000,0,IF(rawdata!BZ3=100,rawdata!BZ3,rawdata!BZ3/(1-adjusted!$A3)))</f>
        <v>100</v>
      </c>
      <c r="CA3">
        <f>IF(SUM(rawdata!CA$2:'rawdata'!CA$11)=1000,0,IF(rawdata!CA3=100,rawdata!CA3,rawdata!CA3/(1-adjusted!$A3)))</f>
        <v>95.876288659793815</v>
      </c>
      <c r="CB3">
        <f>IF(SUM(rawdata!CB$2:'rawdata'!CB$11)=1000,0,IF(rawdata!CB3=100,rawdata!CB3,rawdata!CB3/(1-adjusted!$A3)))</f>
        <v>0</v>
      </c>
      <c r="CC3">
        <f>IF(SUM(rawdata!CC$2:'rawdata'!CC$11)=1000,0,IF(rawdata!CC3=100,rawdata!CC3,rawdata!CC3/(1-adjusted!$A3)))</f>
        <v>0</v>
      </c>
      <c r="CD3">
        <f>IF(SUM(rawdata!CD$2:'rawdata'!CD$11)=1000,0,IF(rawdata!CD3=100,rawdata!CD3,rawdata!CD3/(1-adjusted!$A3)))</f>
        <v>97.938144329896915</v>
      </c>
      <c r="CE3">
        <f>IF(SUM(rawdata!CE$2:'rawdata'!CE$11)=1000,0,IF(rawdata!CE3=100,rawdata!CE3,rawdata!CE3/(1-adjusted!$A3)))</f>
        <v>98.969072164948457</v>
      </c>
      <c r="CF3">
        <f>IF(SUM(rawdata!CF$2:'rawdata'!CF$11)=1000,0,IF(rawdata!CF3=100,rawdata!CF3,rawdata!CF3/(1-adjusted!$A3)))</f>
        <v>0</v>
      </c>
      <c r="CG3">
        <f>IF(SUM(rawdata!CG$2:'rawdata'!CG$11)=1000,0,IF(rawdata!CG3=100,rawdata!CG3,rawdata!CG3/(1-adjusted!$A3)))</f>
        <v>0</v>
      </c>
      <c r="CH3">
        <f>IF(SUM(rawdata!CH$2:'rawdata'!CH$11)=1000,0,IF(rawdata!CH3=100,rawdata!CH3,rawdata!CH3/(1-adjusted!$A3)))</f>
        <v>0</v>
      </c>
      <c r="CI3">
        <f>IF(SUM(rawdata!CI$2:'rawdata'!CI$11)=1000,0,IF(rawdata!CI3=100,rawdata!CI3,rawdata!CI3/(1-adjusted!$A3)))</f>
        <v>0</v>
      </c>
      <c r="CJ3">
        <f>IF(SUM(rawdata!CJ$2:'rawdata'!CJ$11)=1000,0,IF(rawdata!CJ3=100,rawdata!CJ3,rawdata!CJ3/(1-adjusted!$A3)))</f>
        <v>0</v>
      </c>
      <c r="CK3">
        <f>IF(SUM(rawdata!CK$2:'rawdata'!CK$11)=1000,0,IF(rawdata!CK3=100,rawdata!CK3,rawdata!CK3/(1-adjusted!$A3)))</f>
        <v>0</v>
      </c>
      <c r="CL3">
        <f>IF(SUM(rawdata!CL$2:'rawdata'!CL$11)=1000,0,IF(rawdata!CL3=100,rawdata!CL3,rawdata!CL3/(1-adjusted!$A3)))</f>
        <v>100</v>
      </c>
      <c r="CM3">
        <f>IF(SUM(rawdata!CM$2:'rawdata'!CM$11)=1000,0,IF(rawdata!CM3=100,rawdata!CM3,rawdata!CM3/(1-adjusted!$A3)))</f>
        <v>0</v>
      </c>
      <c r="CN3">
        <f>IF(SUM(rawdata!CN$2:'rawdata'!CN$11)=1000,0,IF(rawdata!CN3=100,rawdata!CN3,rawdata!CN3/(1-adjusted!$A3)))</f>
        <v>0</v>
      </c>
      <c r="CO3">
        <f>IF(SUM(rawdata!CO$2:'rawdata'!CO$11)=1000,0,IF(rawdata!CO3=100,rawdata!CO3,rawdata!CO3/(1-adjusted!$A3)))</f>
        <v>0</v>
      </c>
      <c r="CP3">
        <f>IF(SUM(rawdata!CP$2:'rawdata'!CP$11)=1000,0,IF(rawdata!CP3=100,rawdata!CP3,rawdata!CP3/(1-adjusted!$A3)))</f>
        <v>0</v>
      </c>
      <c r="CQ3">
        <f>IF(SUM(rawdata!CQ$2:'rawdata'!CQ$11)=1000,0,IF(rawdata!CQ3=100,rawdata!CQ3,rawdata!CQ3/(1-adjusted!$A3)))</f>
        <v>0</v>
      </c>
      <c r="CR3">
        <f>IF(SUM(rawdata!CR$2:'rawdata'!CR$11)=1000,0,IF(rawdata!CR3=100,rawdata!CR3,rawdata!CR3/(1-adjusted!$A3)))</f>
        <v>87.628865979381445</v>
      </c>
      <c r="CS3">
        <f>IF(SUM(rawdata!CS$2:'rawdata'!CS$11)=1000,0,IF(rawdata!CS3=100,rawdata!CS3,rawdata!CS3/(1-adjusted!$A3)))</f>
        <v>0</v>
      </c>
      <c r="CT3">
        <f>IF(SUM(rawdata!CT$2:'rawdata'!CT$11)=1000,0,IF(rawdata!CT3=100,rawdata!CT3,rawdata!CT3/(1-adjusted!$A3)))</f>
        <v>101.03092783505154</v>
      </c>
      <c r="CU3">
        <f>IF(SUM(rawdata!CU$2:'rawdata'!CU$11)=1000,0,IF(rawdata!CU3=100,rawdata!CU3,rawdata!CU3/(1-adjusted!$A3)))</f>
        <v>0</v>
      </c>
      <c r="CV3">
        <f>IF(SUM(rawdata!CV$2:'rawdata'!CV$11)=1000,0,IF(rawdata!CV3=100,rawdata!CV3,rawdata!CV3/(1-adjusted!$A3)))</f>
        <v>0</v>
      </c>
      <c r="CW3">
        <f>IF(SUM(rawdata!CW$2:'rawdata'!CW$11)=1000,0,IF(rawdata!CW3=100,rawdata!CW3,rawdata!CW3/(1-adjusted!$A3)))</f>
        <v>0</v>
      </c>
      <c r="CX3">
        <f>IF(SUM(rawdata!CX$2:'rawdata'!CX$11)=1000,0,IF(rawdata!CX3=100,rawdata!CX3,rawdata!CX3/(1-adjusted!$A3)))</f>
        <v>0</v>
      </c>
      <c r="CY3">
        <f>IF(SUM(rawdata!CY$2:'rawdata'!CY$11)=1000,0,IF(rawdata!CY3=100,rawdata!CY3,rawdata!CY3/(1-adjusted!$A3)))</f>
        <v>0</v>
      </c>
      <c r="CZ3">
        <f>IF(SUM(rawdata!CZ$2:'rawdata'!CZ$11)=1000,0,IF(rawdata!CZ3=100,rawdata!CZ3,rawdata!CZ3/(1-adjusted!$A3)))</f>
        <v>0</v>
      </c>
      <c r="DA3">
        <f>IF(SUM(rawdata!DA$2:'rawdata'!DA$11)=1000,0,IF(rawdata!DA3=100,rawdata!DA3,rawdata!DA3/(1-adjusted!$A3)))</f>
        <v>0</v>
      </c>
      <c r="DB3">
        <f>IF(SUM(rawdata!DB$2:'rawdata'!DB$11)=1000,0,IF(rawdata!DB3=100,rawdata!DB3,rawdata!DB3/(1-adjusted!$A3)))</f>
        <v>0</v>
      </c>
      <c r="DC3">
        <f>IF(SUM(rawdata!DC$2:'rawdata'!DC$11)=1000,0,IF(rawdata!DC3=100,rawdata!DC3,rawdata!DC3/(1-adjusted!$A3)))</f>
        <v>100</v>
      </c>
      <c r="DD3">
        <f>IF(SUM(rawdata!DD$2:'rawdata'!DD$11)=1000,0,IF(rawdata!DD3=100,rawdata!DD3,rawdata!DD3/(1-adjusted!$A3)))</f>
        <v>0</v>
      </c>
      <c r="DE3">
        <f>IF(SUM(rawdata!DE$2:'rawdata'!DE$11)=1000,0,IF(rawdata!DE3=100,rawdata!DE3,rawdata!DE3/(1-adjusted!$A3)))</f>
        <v>94.845360824742272</v>
      </c>
      <c r="DF3">
        <f>IF(SUM(rawdata!DF$2:'rawdata'!DF$11)=1000,0,IF(rawdata!DF3=100,rawdata!DF3,rawdata!DF3/(1-adjusted!$A3)))</f>
        <v>0</v>
      </c>
      <c r="DG3">
        <f>IF(SUM(rawdata!DG$2:'rawdata'!DG$11)=1000,0,IF(rawdata!DG3=100,rawdata!DG3,rawdata!DG3/(1-adjusted!$A3)))</f>
        <v>90.721649484536087</v>
      </c>
      <c r="DH3">
        <f>IF(SUM(rawdata!DH$2:'rawdata'!DH$11)=1000,0,IF(rawdata!DH3=100,rawdata!DH3,rawdata!DH3/(1-adjusted!$A3)))</f>
        <v>98.969072164948457</v>
      </c>
      <c r="DI3">
        <f>IF(SUM(rawdata!DI$2:'rawdata'!DI$11)=1000,0,IF(rawdata!DI3=100,rawdata!DI3,rawdata!DI3/(1-adjusted!$A3)))</f>
        <v>102.0618556701031</v>
      </c>
      <c r="DJ3">
        <f>IF(SUM(rawdata!DJ$2:'rawdata'!DJ$11)=1000,0,IF(rawdata!DJ3=100,rawdata!DJ3,rawdata!DJ3/(1-adjusted!$A3)))</f>
        <v>0</v>
      </c>
      <c r="DK3">
        <f>IF(SUM(rawdata!DK$2:'rawdata'!DK$11)=1000,0,IF(rawdata!DK3=100,rawdata!DK3,rawdata!DK3/(1-adjusted!$A3)))</f>
        <v>0</v>
      </c>
      <c r="DL3">
        <f>IF(SUM(rawdata!DL$2:'rawdata'!DL$11)=1000,0,IF(rawdata!DL3=100,rawdata!DL3,rawdata!DL3/(1-adjusted!$A3)))</f>
        <v>102.0618556701031</v>
      </c>
      <c r="DM3">
        <f>IF(SUM(rawdata!DM$2:'rawdata'!DM$11)=1000,0,IF(rawdata!DM3=100,rawdata!DM3,rawdata!DM3/(1-adjusted!$A3)))</f>
        <v>0</v>
      </c>
      <c r="DN3">
        <f>IF(SUM(rawdata!DN$2:'rawdata'!DN$11)=1000,0,IF(rawdata!DN3=100,rawdata!DN3,rawdata!DN3/(1-adjusted!$A3)))</f>
        <v>0</v>
      </c>
      <c r="DO3">
        <f>IF(SUM(rawdata!DO$2:'rawdata'!DO$11)=1000,0,IF(rawdata!DO3=100,rawdata!DO3,rawdata!DO3/(1-adjusted!$A3)))</f>
        <v>0</v>
      </c>
      <c r="DP3">
        <f>IF(SUM(rawdata!DP$2:'rawdata'!DP$11)=1000,0,IF(rawdata!DP3=100,rawdata!DP3,rawdata!DP3/(1-adjusted!$A3)))</f>
        <v>0</v>
      </c>
      <c r="DQ3">
        <f>IF(SUM(rawdata!DQ$2:'rawdata'!DQ$11)=1000,0,IF(rawdata!DQ3=100,rawdata!DQ3,rawdata!DQ3/(1-adjusted!$A3)))</f>
        <v>94.845360824742272</v>
      </c>
      <c r="DR3">
        <f>IF(SUM(rawdata!DR$2:'rawdata'!DR$11)=1000,0,IF(rawdata!DR3=100,rawdata!DR3,rawdata!DR3/(1-adjusted!$A3)))</f>
        <v>0</v>
      </c>
      <c r="DS3">
        <f>IF(SUM(rawdata!DS$2:'rawdata'!DS$11)=1000,0,IF(rawdata!DS3=100,rawdata!DS3,rawdata!DS3/(1-adjusted!$A3)))</f>
        <v>100</v>
      </c>
      <c r="DT3">
        <f>IF(SUM(rawdata!DT$2:'rawdata'!DT$11)=1000,0,IF(rawdata!DT3=100,rawdata!DT3,rawdata!DT3/(1-adjusted!$A3)))</f>
        <v>0</v>
      </c>
      <c r="DU3">
        <f>IF(SUM(rawdata!DU$2:'rawdata'!DU$11)=1000,0,IF(rawdata!DU3=100,rawdata!DU3,rawdata!DU3/(1-adjusted!$A3)))</f>
        <v>0</v>
      </c>
      <c r="DV3">
        <f>IF(SUM(rawdata!DV$2:'rawdata'!DV$11)=1000,0,IF(rawdata!DV3=100,rawdata!DV3,rawdata!DV3/(1-adjusted!$A3)))</f>
        <v>0</v>
      </c>
      <c r="DW3">
        <f>IF(SUM(rawdata!DW$2:'rawdata'!DW$11)=1000,0,IF(rawdata!DW3=100,rawdata!DW3,rawdata!DW3/(1-adjusted!$A3)))</f>
        <v>0</v>
      </c>
      <c r="DX3">
        <f>IF(SUM(rawdata!DX$2:'rawdata'!DX$11)=1000,0,IF(rawdata!DX3=100,rawdata!DX3,rawdata!DX3/(1-adjusted!$A3)))</f>
        <v>0</v>
      </c>
      <c r="DY3">
        <f>IF(SUM(rawdata!DY$2:'rawdata'!DY$11)=1000,0,IF(rawdata!DY3=100,rawdata!DY3,rawdata!DY3/(1-adjusted!$A3)))</f>
        <v>0</v>
      </c>
      <c r="DZ3">
        <f>IF(SUM(rawdata!DZ$2:'rawdata'!DZ$11)=1000,0,IF(rawdata!DZ3=100,rawdata!DZ3,rawdata!DZ3/(1-adjusted!$A3)))</f>
        <v>0</v>
      </c>
      <c r="EA3">
        <f>IF(SUM(rawdata!EA$2:'rawdata'!EA$11)=1000,0,IF(rawdata!EA3=100,rawdata!EA3,rawdata!EA3/(1-adjusted!$A3)))</f>
        <v>0</v>
      </c>
      <c r="EB3">
        <f>IF(SUM(rawdata!EB$2:'rawdata'!EB$11)=1000,0,IF(rawdata!EB3=100,rawdata!EB3,rawdata!EB3/(1-adjusted!$A3)))</f>
        <v>0</v>
      </c>
      <c r="EC3">
        <f>IF(SUM(rawdata!EC$2:'rawdata'!EC$11)=1000,0,IF(rawdata!EC3=100,rawdata!EC3,rawdata!EC3/(1-adjusted!$A3)))</f>
        <v>0</v>
      </c>
      <c r="ED3">
        <f>IF(SUM(rawdata!ED$2:'rawdata'!ED$11)=1000,0,IF(rawdata!ED3=100,rawdata!ED3,rawdata!ED3/(1-adjusted!$A3)))</f>
        <v>0</v>
      </c>
      <c r="EE3">
        <f>IF(SUM(rawdata!EE$2:'rawdata'!EE$11)=1000,0,IF(rawdata!EE3=100,rawdata!EE3,rawdata!EE3/(1-adjusted!$A3)))</f>
        <v>0</v>
      </c>
      <c r="EF3">
        <f>IF(SUM(rawdata!EF$2:'rawdata'!EF$11)=1000,0,IF(rawdata!EF3=100,rawdata!EF3,rawdata!EF3/(1-adjusted!$A3)))</f>
        <v>0</v>
      </c>
      <c r="EG3">
        <f>IF(SUM(rawdata!EG$2:'rawdata'!EG$11)=1000,0,IF(rawdata!EG3=100,rawdata!EG3,rawdata!EG3/(1-adjusted!$A3)))</f>
        <v>100</v>
      </c>
      <c r="EH3">
        <f>IF(SUM(rawdata!EH$2:'rawdata'!EH$11)=1000,0,IF(rawdata!EH3=100,rawdata!EH3,rawdata!EH3/(1-adjusted!$A3)))</f>
        <v>0</v>
      </c>
      <c r="EI3">
        <f>IF(SUM(rawdata!EI$2:'rawdata'!EI$11)=1000,0,IF(rawdata!EI3=100,rawdata!EI3,rawdata!EI3/(1-adjusted!$A3)))</f>
        <v>0</v>
      </c>
      <c r="EJ3">
        <f>IF(SUM(rawdata!EJ$2:'rawdata'!EJ$11)=1000,0,IF(rawdata!EJ3=100,rawdata!EJ3,rawdata!EJ3/(1-adjusted!$A3)))</f>
        <v>0</v>
      </c>
      <c r="EK3">
        <f>IF(SUM(rawdata!EK$2:'rawdata'!EK$11)=1000,0,IF(rawdata!EK3=100,rawdata!EK3,rawdata!EK3/(1-adjusted!$A3)))</f>
        <v>100</v>
      </c>
      <c r="EL3">
        <f>IF(SUM(rawdata!EL$2:'rawdata'!EL$11)=1000,0,IF(rawdata!EL3=100,rawdata!EL3,rawdata!EL3/(1-adjusted!$A3)))</f>
        <v>0</v>
      </c>
      <c r="EM3">
        <f>IF(SUM(rawdata!EM$2:'rawdata'!EM$11)=1000,0,IF(rawdata!EM3=100,rawdata!EM3,rawdata!EM3/(1-adjusted!$A3)))</f>
        <v>98.969072164948457</v>
      </c>
      <c r="EN3">
        <f>IF(SUM(rawdata!EN$2:'rawdata'!EN$11)=1000,0,IF(rawdata!EN3=100,rawdata!EN3,rawdata!EN3/(1-adjusted!$A3)))</f>
        <v>0</v>
      </c>
      <c r="EO3">
        <f>IF(SUM(rawdata!EO$2:'rawdata'!EO$11)=1000,0,IF(rawdata!EO3=100,rawdata!EO3,rawdata!EO3/(1-adjusted!$A3)))</f>
        <v>0</v>
      </c>
      <c r="EP3">
        <f>IF(SUM(rawdata!EP$2:'rawdata'!EP$11)=1000,0,IF(rawdata!EP3=100,rawdata!EP3,rawdata!EP3/(1-adjusted!$A3)))</f>
        <v>0</v>
      </c>
      <c r="EQ3">
        <f>IF(SUM(rawdata!EQ$2:'rawdata'!EQ$11)=1000,0,IF(rawdata!EQ3=100,rawdata!EQ3,rawdata!EQ3/(1-adjusted!$A3)))</f>
        <v>0</v>
      </c>
      <c r="ER3">
        <f>IF(SUM(rawdata!ER$2:'rawdata'!ER$11)=1000,0,IF(rawdata!ER3=100,rawdata!ER3,rawdata!ER3/(1-adjusted!$A3)))</f>
        <v>0</v>
      </c>
      <c r="ES3">
        <f>IF(SUM(rawdata!ES$2:'rawdata'!ES$11)=1000,0,IF(rawdata!ES3=100,rawdata!ES3,rawdata!ES3/(1-adjusted!$A3)))</f>
        <v>0</v>
      </c>
      <c r="ET3">
        <f>IF(SUM(rawdata!ET$2:'rawdata'!ET$11)=1000,0,IF(rawdata!ET3=100,rawdata!ET3,rawdata!ET3/(1-adjusted!$A3)))</f>
        <v>0</v>
      </c>
      <c r="EU3">
        <f>IF(SUM(rawdata!EU$2:'rawdata'!EU$11)=1000,0,IF(rawdata!EU3=100,rawdata!EU3,rawdata!EU3/(1-adjusted!$A3)))</f>
        <v>101.03092783505154</v>
      </c>
      <c r="EV3">
        <f>IF(SUM(rawdata!EV$2:'rawdata'!EV$11)=1000,0,IF(rawdata!EV3=100,rawdata!EV3,rawdata!EV3/(1-adjusted!$A3)))</f>
        <v>0</v>
      </c>
      <c r="EW3">
        <f>IF(SUM(rawdata!EW$2:'rawdata'!EW$11)=1000,0,IF(rawdata!EW3=100,rawdata!EW3,rawdata!EW3/(1-adjusted!$A3)))</f>
        <v>0</v>
      </c>
      <c r="EZ3">
        <f t="shared" ref="EZ3:EZ11" si="4">SUMIF(B16:EW16,"&gt;0")/COUNTIF(B16:EW16,"&gt;0")/100</f>
        <v>0.99419195585886466</v>
      </c>
      <c r="FA3">
        <f t="shared" si="0"/>
        <v>0.98104912067919958</v>
      </c>
      <c r="FB3">
        <f t="shared" si="1"/>
        <v>0.97989690721649525</v>
      </c>
      <c r="FC3">
        <f t="shared" si="2"/>
        <v>0.98078725398313016</v>
      </c>
      <c r="FD3">
        <f t="shared" si="3"/>
        <v>0.99427262313860254</v>
      </c>
    </row>
    <row r="4" spans="1:160">
      <c r="A4">
        <v>0.06</v>
      </c>
      <c r="B4">
        <f>IF(SUM(rawdata!B$2:'rawdata'!B$11)=1000,0,IF(rawdata!B4=100,rawdata!B4,rawdata!B4/(1-adjusted!$A4)))</f>
        <v>0</v>
      </c>
      <c r="C4">
        <f>IF(SUM(rawdata!C$2:'rawdata'!C$11)=1000,0,IF(rawdata!C4=100,rawdata!C4,rawdata!C4/(1-adjusted!$A4)))</f>
        <v>101.06382978723404</v>
      </c>
      <c r="D4">
        <f>IF(SUM(rawdata!D$2:'rawdata'!D$11)=1000,0,IF(rawdata!D4=100,rawdata!D4,rawdata!D4/(1-adjusted!$A4)))</f>
        <v>0</v>
      </c>
      <c r="E4">
        <f>IF(SUM(rawdata!E$2:'rawdata'!E$11)=1000,0,IF(rawdata!E4=100,rawdata!E4,rawdata!E4/(1-adjusted!$A4)))</f>
        <v>98.936170212765958</v>
      </c>
      <c r="F4">
        <f>IF(SUM(rawdata!F$2:'rawdata'!F$11)=1000,0,IF(rawdata!F4=100,rawdata!F4,rawdata!F4/(1-adjusted!$A4)))</f>
        <v>0</v>
      </c>
      <c r="G4">
        <f>IF(SUM(rawdata!G$2:'rawdata'!G$11)=1000,0,IF(rawdata!G4=100,rawdata!G4,rawdata!G4/(1-adjusted!$A4)))</f>
        <v>95.744680851063833</v>
      </c>
      <c r="H4">
        <f>IF(SUM(rawdata!H$2:'rawdata'!H$11)=1000,0,IF(rawdata!H4=100,rawdata!H4,rawdata!H4/(1-adjusted!$A4)))</f>
        <v>101.06382978723404</v>
      </c>
      <c r="I4">
        <f>IF(SUM(rawdata!I$2:'rawdata'!I$11)=1000,0,IF(rawdata!I4=100,rawdata!I4,rawdata!I4/(1-adjusted!$A4)))</f>
        <v>0</v>
      </c>
      <c r="J4">
        <f>IF(SUM(rawdata!J$2:'rawdata'!J$11)=1000,0,IF(rawdata!J4=100,rawdata!J4,rawdata!J4/(1-adjusted!$A4)))</f>
        <v>0</v>
      </c>
      <c r="K4">
        <f>IF(SUM(rawdata!K$2:'rawdata'!K$11)=1000,0,IF(rawdata!K4=100,rawdata!K4,rawdata!K4/(1-adjusted!$A4)))</f>
        <v>0</v>
      </c>
      <c r="L4">
        <f>IF(SUM(rawdata!L$2:'rawdata'!L$11)=1000,0,IF(rawdata!L4=100,rawdata!L4,rawdata!L4/(1-adjusted!$A4)))</f>
        <v>0</v>
      </c>
      <c r="M4">
        <f>IF(SUM(rawdata!M$2:'rawdata'!M$11)=1000,0,IF(rawdata!M4=100,rawdata!M4,rawdata!M4/(1-adjusted!$A4)))</f>
        <v>0</v>
      </c>
      <c r="N4">
        <f>IF(SUM(rawdata!N$2:'rawdata'!N$11)=1000,0,IF(rawdata!N4=100,rawdata!N4,rawdata!N4/(1-adjusted!$A4)))</f>
        <v>0</v>
      </c>
      <c r="O4">
        <f>IF(SUM(rawdata!O$2:'rawdata'!O$11)=1000,0,IF(rawdata!O4=100,rawdata!O4,rawdata!O4/(1-adjusted!$A4)))</f>
        <v>97.872340425531917</v>
      </c>
      <c r="P4">
        <f>IF(SUM(rawdata!P$2:'rawdata'!P$11)=1000,0,IF(rawdata!P4=100,rawdata!P4,rawdata!P4/(1-adjusted!$A4)))</f>
        <v>0</v>
      </c>
      <c r="Q4">
        <f>IF(SUM(rawdata!Q$2:'rawdata'!Q$11)=1000,0,IF(rawdata!Q4=100,rawdata!Q4,rawdata!Q4/(1-adjusted!$A4)))</f>
        <v>0</v>
      </c>
      <c r="R4">
        <f>IF(SUM(rawdata!R$2:'rawdata'!R$11)=1000,0,IF(rawdata!R4=100,rawdata!R4,rawdata!R4/(1-adjusted!$A4)))</f>
        <v>95.744680851063833</v>
      </c>
      <c r="S4">
        <f>IF(SUM(rawdata!S$2:'rawdata'!S$11)=1000,0,IF(rawdata!S4=100,rawdata!S4,rawdata!S4/(1-adjusted!$A4)))</f>
        <v>0</v>
      </c>
      <c r="T4">
        <f>IF(SUM(rawdata!T$2:'rawdata'!T$11)=1000,0,IF(rawdata!T4=100,rawdata!T4,rawdata!T4/(1-adjusted!$A4)))</f>
        <v>0</v>
      </c>
      <c r="U4">
        <f>IF(SUM(rawdata!U$2:'rawdata'!U$11)=1000,0,IF(rawdata!U4=100,rawdata!U4,rawdata!U4/(1-adjusted!$A4)))</f>
        <v>103.19148936170214</v>
      </c>
      <c r="V4">
        <f>IF(SUM(rawdata!V$2:'rawdata'!V$11)=1000,0,IF(rawdata!V4=100,rawdata!V4,rawdata!V4/(1-adjusted!$A4)))</f>
        <v>100</v>
      </c>
      <c r="W4">
        <f>IF(SUM(rawdata!W$2:'rawdata'!W$11)=1000,0,IF(rawdata!W4=100,rawdata!W4,rawdata!W4/(1-adjusted!$A4)))</f>
        <v>0</v>
      </c>
      <c r="X4">
        <f>IF(SUM(rawdata!X$2:'rawdata'!X$11)=1000,0,IF(rawdata!X4=100,rawdata!X4,rawdata!X4/(1-adjusted!$A4)))</f>
        <v>89.361702127659584</v>
      </c>
      <c r="Y4">
        <f>IF(SUM(rawdata!Y$2:'rawdata'!Y$11)=1000,0,IF(rawdata!Y4=100,rawdata!Y4,rawdata!Y4/(1-adjusted!$A4)))</f>
        <v>0</v>
      </c>
      <c r="Z4">
        <f>IF(SUM(rawdata!Z$2:'rawdata'!Z$11)=1000,0,IF(rawdata!Z4=100,rawdata!Z4,rawdata!Z4/(1-adjusted!$A4)))</f>
        <v>0</v>
      </c>
      <c r="AA4">
        <f>IF(SUM(rawdata!AA$2:'rawdata'!AA$11)=1000,0,IF(rawdata!AA4=100,rawdata!AA4,rawdata!AA4/(1-adjusted!$A4)))</f>
        <v>101.06382978723404</v>
      </c>
      <c r="AB4">
        <f>IF(SUM(rawdata!AB$2:'rawdata'!AB$11)=1000,0,IF(rawdata!AB4=100,rawdata!AB4,rawdata!AB4/(1-adjusted!$A4)))</f>
        <v>0</v>
      </c>
      <c r="AC4">
        <f>IF(SUM(rawdata!AC$2:'rawdata'!AC$11)=1000,0,IF(rawdata!AC4=100,rawdata!AC4,rawdata!AC4/(1-adjusted!$A4)))</f>
        <v>0</v>
      </c>
      <c r="AD4">
        <f>IF(SUM(rawdata!AD$2:'rawdata'!AD$11)=1000,0,IF(rawdata!AD4=100,rawdata!AD4,rawdata!AD4/(1-adjusted!$A4)))</f>
        <v>0</v>
      </c>
      <c r="AE4">
        <f>IF(SUM(rawdata!AE$2:'rawdata'!AE$11)=1000,0,IF(rawdata!AE4=100,rawdata!AE4,rawdata!AE4/(1-adjusted!$A4)))</f>
        <v>90.425531914893625</v>
      </c>
      <c r="AF4">
        <f>IF(SUM(rawdata!AF$2:'rawdata'!AF$11)=1000,0,IF(rawdata!AF4=100,rawdata!AF4,rawdata!AF4/(1-adjusted!$A4)))</f>
        <v>0</v>
      </c>
      <c r="AG4">
        <f>IF(SUM(rawdata!AG$2:'rawdata'!AG$11)=1000,0,IF(rawdata!AG4=100,rawdata!AG4,rawdata!AG4/(1-adjusted!$A4)))</f>
        <v>101.06382978723404</v>
      </c>
      <c r="AH4">
        <f>IF(SUM(rawdata!AH$2:'rawdata'!AH$11)=1000,0,IF(rawdata!AH4=100,rawdata!AH4,rawdata!AH4/(1-adjusted!$A4)))</f>
        <v>0</v>
      </c>
      <c r="AI4">
        <f>IF(SUM(rawdata!AI$2:'rawdata'!AI$11)=1000,0,IF(rawdata!AI4=100,rawdata!AI4,rawdata!AI4/(1-adjusted!$A4)))</f>
        <v>100</v>
      </c>
      <c r="AJ4">
        <f>IF(SUM(rawdata!AJ$2:'rawdata'!AJ$11)=1000,0,IF(rawdata!AJ4=100,rawdata!AJ4,rawdata!AJ4/(1-adjusted!$A4)))</f>
        <v>0</v>
      </c>
      <c r="AK4">
        <f>IF(SUM(rawdata!AK$2:'rawdata'!AK$11)=1000,0,IF(rawdata!AK4=100,rawdata!AK4,rawdata!AK4/(1-adjusted!$A4)))</f>
        <v>98.936170212765958</v>
      </c>
      <c r="AL4">
        <f>IF(SUM(rawdata!AL$2:'rawdata'!AL$11)=1000,0,IF(rawdata!AL4=100,rawdata!AL4,rawdata!AL4/(1-adjusted!$A4)))</f>
        <v>0</v>
      </c>
      <c r="AM4">
        <f>IF(SUM(rawdata!AM$2:'rawdata'!AM$11)=1000,0,IF(rawdata!AM4=100,rawdata!AM4,rawdata!AM4/(1-adjusted!$A4)))</f>
        <v>0</v>
      </c>
      <c r="AN4">
        <f>IF(SUM(rawdata!AN$2:'rawdata'!AN$11)=1000,0,IF(rawdata!AN4=100,rawdata!AN4,rawdata!AN4/(1-adjusted!$A4)))</f>
        <v>86.170212765957459</v>
      </c>
      <c r="AO4">
        <f>IF(SUM(rawdata!AO$2:'rawdata'!AO$11)=1000,0,IF(rawdata!AO4=100,rawdata!AO4,rawdata!AO4/(1-adjusted!$A4)))</f>
        <v>0</v>
      </c>
      <c r="AP4">
        <f>IF(SUM(rawdata!AP$2:'rawdata'!AP$11)=1000,0,IF(rawdata!AP4=100,rawdata!AP4,rawdata!AP4/(1-adjusted!$A4)))</f>
        <v>79.787234042553195</v>
      </c>
      <c r="AQ4">
        <f>IF(SUM(rawdata!AQ$2:'rawdata'!AQ$11)=1000,0,IF(rawdata!AQ4=100,rawdata!AQ4,rawdata!AQ4/(1-adjusted!$A4)))</f>
        <v>0</v>
      </c>
      <c r="AR4">
        <f>IF(SUM(rawdata!AR$2:'rawdata'!AR$11)=1000,0,IF(rawdata!AR4=100,rawdata!AR4,rawdata!AR4/(1-adjusted!$A4)))</f>
        <v>0</v>
      </c>
      <c r="AS4">
        <f>IF(SUM(rawdata!AS$2:'rawdata'!AS$11)=1000,0,IF(rawdata!AS4=100,rawdata!AS4,rawdata!AS4/(1-adjusted!$A4)))</f>
        <v>0</v>
      </c>
      <c r="AT4">
        <f>IF(SUM(rawdata!AT$2:'rawdata'!AT$11)=1000,0,IF(rawdata!AT4=100,rawdata!AT4,rawdata!AT4/(1-adjusted!$A4)))</f>
        <v>0</v>
      </c>
      <c r="AU4">
        <f>IF(SUM(rawdata!AU$2:'rawdata'!AU$11)=1000,0,IF(rawdata!AU4=100,rawdata!AU4,rawdata!AU4/(1-adjusted!$A4)))</f>
        <v>0</v>
      </c>
      <c r="AV4">
        <f>IF(SUM(rawdata!AV$2:'rawdata'!AV$11)=1000,0,IF(rawdata!AV4=100,rawdata!AV4,rawdata!AV4/(1-adjusted!$A4)))</f>
        <v>0</v>
      </c>
      <c r="AW4">
        <f>IF(SUM(rawdata!AW$2:'rawdata'!AW$11)=1000,0,IF(rawdata!AW4=100,rawdata!AW4,rawdata!AW4/(1-adjusted!$A4)))</f>
        <v>94.680851063829792</v>
      </c>
      <c r="AX4">
        <f>IF(SUM(rawdata!AX$2:'rawdata'!AX$11)=1000,0,IF(rawdata!AX4=100,rawdata!AX4,rawdata!AX4/(1-adjusted!$A4)))</f>
        <v>103.19148936170214</v>
      </c>
      <c r="AY4">
        <f>IF(SUM(rawdata!AY$2:'rawdata'!AY$11)=1000,0,IF(rawdata!AY4=100,rawdata!AY4,rawdata!AY4/(1-adjusted!$A4)))</f>
        <v>0</v>
      </c>
      <c r="AZ4">
        <f>IF(SUM(rawdata!AZ$2:'rawdata'!AZ$11)=1000,0,IF(rawdata!AZ4=100,rawdata!AZ4,rawdata!AZ4/(1-adjusted!$A4)))</f>
        <v>0</v>
      </c>
      <c r="BA4">
        <f>IF(SUM(rawdata!BA$2:'rawdata'!BA$11)=1000,0,IF(rawdata!BA4=100,rawdata!BA4,rawdata!BA4/(1-adjusted!$A4)))</f>
        <v>0</v>
      </c>
      <c r="BB4">
        <f>IF(SUM(rawdata!BB$2:'rawdata'!BB$11)=1000,0,IF(rawdata!BB4=100,rawdata!BB4,rawdata!BB4/(1-adjusted!$A4)))</f>
        <v>0</v>
      </c>
      <c r="BC4">
        <f>IF(SUM(rawdata!BC$2:'rawdata'!BC$11)=1000,0,IF(rawdata!BC4=100,rawdata!BC4,rawdata!BC4/(1-adjusted!$A4)))</f>
        <v>0</v>
      </c>
      <c r="BD4">
        <f>IF(SUM(rawdata!BD$2:'rawdata'!BD$11)=1000,0,IF(rawdata!BD4=100,rawdata!BD4,rawdata!BD4/(1-adjusted!$A4)))</f>
        <v>0</v>
      </c>
      <c r="BE4">
        <f>IF(SUM(rawdata!BE$2:'rawdata'!BE$11)=1000,0,IF(rawdata!BE4=100,rawdata!BE4,rawdata!BE4/(1-adjusted!$A4)))</f>
        <v>0</v>
      </c>
      <c r="BF4">
        <f>IF(SUM(rawdata!BF$2:'rawdata'!BF$11)=1000,0,IF(rawdata!BF4=100,rawdata!BF4,rawdata!BF4/(1-adjusted!$A4)))</f>
        <v>0</v>
      </c>
      <c r="BG4">
        <f>IF(SUM(rawdata!BG$2:'rawdata'!BG$11)=1000,0,IF(rawdata!BG4=100,rawdata!BG4,rawdata!BG4/(1-adjusted!$A4)))</f>
        <v>81.914893617021278</v>
      </c>
      <c r="BH4">
        <f>IF(SUM(rawdata!BH$2:'rawdata'!BH$11)=1000,0,IF(rawdata!BH4=100,rawdata!BH4,rawdata!BH4/(1-adjusted!$A4)))</f>
        <v>0</v>
      </c>
      <c r="BI4">
        <f>IF(SUM(rawdata!BI$2:'rawdata'!BI$11)=1000,0,IF(rawdata!BI4=100,rawdata!BI4,rawdata!BI4/(1-adjusted!$A4)))</f>
        <v>0</v>
      </c>
      <c r="BJ4">
        <f>IF(SUM(rawdata!BJ$2:'rawdata'!BJ$11)=1000,0,IF(rawdata!BJ4=100,rawdata!BJ4,rawdata!BJ4/(1-adjusted!$A4)))</f>
        <v>0</v>
      </c>
      <c r="BK4">
        <f>IF(SUM(rawdata!BK$2:'rawdata'!BK$11)=1000,0,IF(rawdata!BK4=100,rawdata!BK4,rawdata!BK4/(1-adjusted!$A4)))</f>
        <v>0</v>
      </c>
      <c r="BL4">
        <f>IF(SUM(rawdata!BL$2:'rawdata'!BL$11)=1000,0,IF(rawdata!BL4=100,rawdata!BL4,rawdata!BL4/(1-adjusted!$A4)))</f>
        <v>0</v>
      </c>
      <c r="BM4">
        <f>IF(SUM(rawdata!BM$2:'rawdata'!BM$11)=1000,0,IF(rawdata!BM4=100,rawdata!BM4,rawdata!BM4/(1-adjusted!$A4)))</f>
        <v>0</v>
      </c>
      <c r="BN4">
        <f>IF(SUM(rawdata!BN$2:'rawdata'!BN$11)=1000,0,IF(rawdata!BN4=100,rawdata!BN4,rawdata!BN4/(1-adjusted!$A4)))</f>
        <v>95.744680851063833</v>
      </c>
      <c r="BO4">
        <f>IF(SUM(rawdata!BO$2:'rawdata'!BO$11)=1000,0,IF(rawdata!BO4=100,rawdata!BO4,rawdata!BO4/(1-adjusted!$A4)))</f>
        <v>0</v>
      </c>
      <c r="BP4">
        <f>IF(SUM(rawdata!BP$2:'rawdata'!BP$11)=1000,0,IF(rawdata!BP4=100,rawdata!BP4,rawdata!BP4/(1-adjusted!$A4)))</f>
        <v>0</v>
      </c>
      <c r="BQ4">
        <f>IF(SUM(rawdata!BQ$2:'rawdata'!BQ$11)=1000,0,IF(rawdata!BQ4=100,rawdata!BQ4,rawdata!BQ4/(1-adjusted!$A4)))</f>
        <v>98.936170212765958</v>
      </c>
      <c r="BR4">
        <f>IF(SUM(rawdata!BR$2:'rawdata'!BR$11)=1000,0,IF(rawdata!BR4=100,rawdata!BR4,rawdata!BR4/(1-adjusted!$A4)))</f>
        <v>92.553191489361708</v>
      </c>
      <c r="BS4">
        <f>IF(SUM(rawdata!BS$2:'rawdata'!BS$11)=1000,0,IF(rawdata!BS4=100,rawdata!BS4,rawdata!BS4/(1-adjusted!$A4)))</f>
        <v>88.297872340425542</v>
      </c>
      <c r="BT4">
        <f>IF(SUM(rawdata!BT$2:'rawdata'!BT$11)=1000,0,IF(rawdata!BT4=100,rawdata!BT4,rawdata!BT4/(1-adjusted!$A4)))</f>
        <v>0</v>
      </c>
      <c r="BU4">
        <f>IF(SUM(rawdata!BU$2:'rawdata'!BU$11)=1000,0,IF(rawdata!BU4=100,rawdata!BU4,rawdata!BU4/(1-adjusted!$A4)))</f>
        <v>0</v>
      </c>
      <c r="BV4">
        <f>IF(SUM(rawdata!BV$2:'rawdata'!BV$11)=1000,0,IF(rawdata!BV4=100,rawdata!BV4,rawdata!BV4/(1-adjusted!$A4)))</f>
        <v>98.936170212765958</v>
      </c>
      <c r="BW4">
        <f>IF(SUM(rawdata!BW$2:'rawdata'!BW$11)=1000,0,IF(rawdata!BW4=100,rawdata!BW4,rawdata!BW4/(1-adjusted!$A4)))</f>
        <v>0</v>
      </c>
      <c r="BX4">
        <f>IF(SUM(rawdata!BX$2:'rawdata'!BX$11)=1000,0,IF(rawdata!BX4=100,rawdata!BX4,rawdata!BX4/(1-adjusted!$A4)))</f>
        <v>91.489361702127667</v>
      </c>
      <c r="BY4">
        <f>IF(SUM(rawdata!BY$2:'rawdata'!BY$11)=1000,0,IF(rawdata!BY4=100,rawdata!BY4,rawdata!BY4/(1-adjusted!$A4)))</f>
        <v>0</v>
      </c>
      <c r="BZ4">
        <f>IF(SUM(rawdata!BZ$2:'rawdata'!BZ$11)=1000,0,IF(rawdata!BZ4=100,rawdata!BZ4,rawdata!BZ4/(1-adjusted!$A4)))</f>
        <v>90.425531914893625</v>
      </c>
      <c r="CA4">
        <f>IF(SUM(rawdata!CA$2:'rawdata'!CA$11)=1000,0,IF(rawdata!CA4=100,rawdata!CA4,rawdata!CA4/(1-adjusted!$A4)))</f>
        <v>92.553191489361708</v>
      </c>
      <c r="CB4">
        <f>IF(SUM(rawdata!CB$2:'rawdata'!CB$11)=1000,0,IF(rawdata!CB4=100,rawdata!CB4,rawdata!CB4/(1-adjusted!$A4)))</f>
        <v>0</v>
      </c>
      <c r="CC4">
        <f>IF(SUM(rawdata!CC$2:'rawdata'!CC$11)=1000,0,IF(rawdata!CC4=100,rawdata!CC4,rawdata!CC4/(1-adjusted!$A4)))</f>
        <v>0</v>
      </c>
      <c r="CD4">
        <f>IF(SUM(rawdata!CD$2:'rawdata'!CD$11)=1000,0,IF(rawdata!CD4=100,rawdata!CD4,rawdata!CD4/(1-adjusted!$A4)))</f>
        <v>91.489361702127667</v>
      </c>
      <c r="CE4">
        <f>IF(SUM(rawdata!CE$2:'rawdata'!CE$11)=1000,0,IF(rawdata!CE4=100,rawdata!CE4,rawdata!CE4/(1-adjusted!$A4)))</f>
        <v>100</v>
      </c>
      <c r="CF4">
        <f>IF(SUM(rawdata!CF$2:'rawdata'!CF$11)=1000,0,IF(rawdata!CF4=100,rawdata!CF4,rawdata!CF4/(1-adjusted!$A4)))</f>
        <v>0</v>
      </c>
      <c r="CG4">
        <f>IF(SUM(rawdata!CG$2:'rawdata'!CG$11)=1000,0,IF(rawdata!CG4=100,rawdata!CG4,rawdata!CG4/(1-adjusted!$A4)))</f>
        <v>0</v>
      </c>
      <c r="CH4">
        <f>IF(SUM(rawdata!CH$2:'rawdata'!CH$11)=1000,0,IF(rawdata!CH4=100,rawdata!CH4,rawdata!CH4/(1-adjusted!$A4)))</f>
        <v>0</v>
      </c>
      <c r="CI4">
        <f>IF(SUM(rawdata!CI$2:'rawdata'!CI$11)=1000,0,IF(rawdata!CI4=100,rawdata!CI4,rawdata!CI4/(1-adjusted!$A4)))</f>
        <v>0</v>
      </c>
      <c r="CJ4">
        <f>IF(SUM(rawdata!CJ$2:'rawdata'!CJ$11)=1000,0,IF(rawdata!CJ4=100,rawdata!CJ4,rawdata!CJ4/(1-adjusted!$A4)))</f>
        <v>0</v>
      </c>
      <c r="CK4">
        <f>IF(SUM(rawdata!CK$2:'rawdata'!CK$11)=1000,0,IF(rawdata!CK4=100,rawdata!CK4,rawdata!CK4/(1-adjusted!$A4)))</f>
        <v>0</v>
      </c>
      <c r="CL4">
        <f>IF(SUM(rawdata!CL$2:'rawdata'!CL$11)=1000,0,IF(rawdata!CL4=100,rawdata!CL4,rawdata!CL4/(1-adjusted!$A4)))</f>
        <v>96.808510638297875</v>
      </c>
      <c r="CM4">
        <f>IF(SUM(rawdata!CM$2:'rawdata'!CM$11)=1000,0,IF(rawdata!CM4=100,rawdata!CM4,rawdata!CM4/(1-adjusted!$A4)))</f>
        <v>0</v>
      </c>
      <c r="CN4">
        <f>IF(SUM(rawdata!CN$2:'rawdata'!CN$11)=1000,0,IF(rawdata!CN4=100,rawdata!CN4,rawdata!CN4/(1-adjusted!$A4)))</f>
        <v>0</v>
      </c>
      <c r="CO4">
        <f>IF(SUM(rawdata!CO$2:'rawdata'!CO$11)=1000,0,IF(rawdata!CO4=100,rawdata!CO4,rawdata!CO4/(1-adjusted!$A4)))</f>
        <v>0</v>
      </c>
      <c r="CP4">
        <f>IF(SUM(rawdata!CP$2:'rawdata'!CP$11)=1000,0,IF(rawdata!CP4=100,rawdata!CP4,rawdata!CP4/(1-adjusted!$A4)))</f>
        <v>0</v>
      </c>
      <c r="CQ4">
        <f>IF(SUM(rawdata!CQ$2:'rawdata'!CQ$11)=1000,0,IF(rawdata!CQ4=100,rawdata!CQ4,rawdata!CQ4/(1-adjusted!$A4)))</f>
        <v>0</v>
      </c>
      <c r="CR4">
        <f>IF(SUM(rawdata!CR$2:'rawdata'!CR$11)=1000,0,IF(rawdata!CR4=100,rawdata!CR4,rawdata!CR4/(1-adjusted!$A4)))</f>
        <v>79.787234042553195</v>
      </c>
      <c r="CS4">
        <f>IF(SUM(rawdata!CS$2:'rawdata'!CS$11)=1000,0,IF(rawdata!CS4=100,rawdata!CS4,rawdata!CS4/(1-adjusted!$A4)))</f>
        <v>0</v>
      </c>
      <c r="CT4">
        <f>IF(SUM(rawdata!CT$2:'rawdata'!CT$11)=1000,0,IF(rawdata!CT4=100,rawdata!CT4,rawdata!CT4/(1-adjusted!$A4)))</f>
        <v>90.425531914893625</v>
      </c>
      <c r="CU4">
        <f>IF(SUM(rawdata!CU$2:'rawdata'!CU$11)=1000,0,IF(rawdata!CU4=100,rawdata!CU4,rawdata!CU4/(1-adjusted!$A4)))</f>
        <v>0</v>
      </c>
      <c r="CV4">
        <f>IF(SUM(rawdata!CV$2:'rawdata'!CV$11)=1000,0,IF(rawdata!CV4=100,rawdata!CV4,rawdata!CV4/(1-adjusted!$A4)))</f>
        <v>0</v>
      </c>
      <c r="CW4">
        <f>IF(SUM(rawdata!CW$2:'rawdata'!CW$11)=1000,0,IF(rawdata!CW4=100,rawdata!CW4,rawdata!CW4/(1-adjusted!$A4)))</f>
        <v>0</v>
      </c>
      <c r="CX4">
        <f>IF(SUM(rawdata!CX$2:'rawdata'!CX$11)=1000,0,IF(rawdata!CX4=100,rawdata!CX4,rawdata!CX4/(1-adjusted!$A4)))</f>
        <v>0</v>
      </c>
      <c r="CY4">
        <f>IF(SUM(rawdata!CY$2:'rawdata'!CY$11)=1000,0,IF(rawdata!CY4=100,rawdata!CY4,rawdata!CY4/(1-adjusted!$A4)))</f>
        <v>0</v>
      </c>
      <c r="CZ4">
        <f>IF(SUM(rawdata!CZ$2:'rawdata'!CZ$11)=1000,0,IF(rawdata!CZ4=100,rawdata!CZ4,rawdata!CZ4/(1-adjusted!$A4)))</f>
        <v>0</v>
      </c>
      <c r="DA4">
        <f>IF(SUM(rawdata!DA$2:'rawdata'!DA$11)=1000,0,IF(rawdata!DA4=100,rawdata!DA4,rawdata!DA4/(1-adjusted!$A4)))</f>
        <v>0</v>
      </c>
      <c r="DB4">
        <f>IF(SUM(rawdata!DB$2:'rawdata'!DB$11)=1000,0,IF(rawdata!DB4=100,rawdata!DB4,rawdata!DB4/(1-adjusted!$A4)))</f>
        <v>0</v>
      </c>
      <c r="DC4">
        <f>IF(SUM(rawdata!DC$2:'rawdata'!DC$11)=1000,0,IF(rawdata!DC4=100,rawdata!DC4,rawdata!DC4/(1-adjusted!$A4)))</f>
        <v>102.1276595744681</v>
      </c>
      <c r="DD4">
        <f>IF(SUM(rawdata!DD$2:'rawdata'!DD$11)=1000,0,IF(rawdata!DD4=100,rawdata!DD4,rawdata!DD4/(1-adjusted!$A4)))</f>
        <v>0</v>
      </c>
      <c r="DE4">
        <f>IF(SUM(rawdata!DE$2:'rawdata'!DE$11)=1000,0,IF(rawdata!DE4=100,rawdata!DE4,rawdata!DE4/(1-adjusted!$A4)))</f>
        <v>85.106382978723403</v>
      </c>
      <c r="DF4">
        <f>IF(SUM(rawdata!DF$2:'rawdata'!DF$11)=1000,0,IF(rawdata!DF4=100,rawdata!DF4,rawdata!DF4/(1-adjusted!$A4)))</f>
        <v>0</v>
      </c>
      <c r="DG4">
        <f>IF(SUM(rawdata!DG$2:'rawdata'!DG$11)=1000,0,IF(rawdata!DG4=100,rawdata!DG4,rawdata!DG4/(1-adjusted!$A4)))</f>
        <v>78.723404255319153</v>
      </c>
      <c r="DH4">
        <f>IF(SUM(rawdata!DH$2:'rawdata'!DH$11)=1000,0,IF(rawdata!DH4=100,rawdata!DH4,rawdata!DH4/(1-adjusted!$A4)))</f>
        <v>93.61702127659575</v>
      </c>
      <c r="DI4">
        <f>IF(SUM(rawdata!DI$2:'rawdata'!DI$11)=1000,0,IF(rawdata!DI4=100,rawdata!DI4,rawdata!DI4/(1-adjusted!$A4)))</f>
        <v>103.19148936170214</v>
      </c>
      <c r="DJ4">
        <f>IF(SUM(rawdata!DJ$2:'rawdata'!DJ$11)=1000,0,IF(rawdata!DJ4=100,rawdata!DJ4,rawdata!DJ4/(1-adjusted!$A4)))</f>
        <v>0</v>
      </c>
      <c r="DK4">
        <f>IF(SUM(rawdata!DK$2:'rawdata'!DK$11)=1000,0,IF(rawdata!DK4=100,rawdata!DK4,rawdata!DK4/(1-adjusted!$A4)))</f>
        <v>0</v>
      </c>
      <c r="DL4">
        <f>IF(SUM(rawdata!DL$2:'rawdata'!DL$11)=1000,0,IF(rawdata!DL4=100,rawdata!DL4,rawdata!DL4/(1-adjusted!$A4)))</f>
        <v>98.936170212765958</v>
      </c>
      <c r="DM4">
        <f>IF(SUM(rawdata!DM$2:'rawdata'!DM$11)=1000,0,IF(rawdata!DM4=100,rawdata!DM4,rawdata!DM4/(1-adjusted!$A4)))</f>
        <v>0</v>
      </c>
      <c r="DN4">
        <f>IF(SUM(rawdata!DN$2:'rawdata'!DN$11)=1000,0,IF(rawdata!DN4=100,rawdata!DN4,rawdata!DN4/(1-adjusted!$A4)))</f>
        <v>0</v>
      </c>
      <c r="DO4">
        <f>IF(SUM(rawdata!DO$2:'rawdata'!DO$11)=1000,0,IF(rawdata!DO4=100,rawdata!DO4,rawdata!DO4/(1-adjusted!$A4)))</f>
        <v>0</v>
      </c>
      <c r="DP4">
        <f>IF(SUM(rawdata!DP$2:'rawdata'!DP$11)=1000,0,IF(rawdata!DP4=100,rawdata!DP4,rawdata!DP4/(1-adjusted!$A4)))</f>
        <v>0</v>
      </c>
      <c r="DQ4">
        <f>IF(SUM(rawdata!DQ$2:'rawdata'!DQ$11)=1000,0,IF(rawdata!DQ4=100,rawdata!DQ4,rawdata!DQ4/(1-adjusted!$A4)))</f>
        <v>90.425531914893625</v>
      </c>
      <c r="DR4">
        <f>IF(SUM(rawdata!DR$2:'rawdata'!DR$11)=1000,0,IF(rawdata!DR4=100,rawdata!DR4,rawdata!DR4/(1-adjusted!$A4)))</f>
        <v>0</v>
      </c>
      <c r="DS4">
        <f>IF(SUM(rawdata!DS$2:'rawdata'!DS$11)=1000,0,IF(rawdata!DS4=100,rawdata!DS4,rawdata!DS4/(1-adjusted!$A4)))</f>
        <v>100</v>
      </c>
      <c r="DT4">
        <f>IF(SUM(rawdata!DT$2:'rawdata'!DT$11)=1000,0,IF(rawdata!DT4=100,rawdata!DT4,rawdata!DT4/(1-adjusted!$A4)))</f>
        <v>0</v>
      </c>
      <c r="DU4">
        <f>IF(SUM(rawdata!DU$2:'rawdata'!DU$11)=1000,0,IF(rawdata!DU4=100,rawdata!DU4,rawdata!DU4/(1-adjusted!$A4)))</f>
        <v>0</v>
      </c>
      <c r="DV4">
        <f>IF(SUM(rawdata!DV$2:'rawdata'!DV$11)=1000,0,IF(rawdata!DV4=100,rawdata!DV4,rawdata!DV4/(1-adjusted!$A4)))</f>
        <v>0</v>
      </c>
      <c r="DW4">
        <f>IF(SUM(rawdata!DW$2:'rawdata'!DW$11)=1000,0,IF(rawdata!DW4=100,rawdata!DW4,rawdata!DW4/(1-adjusted!$A4)))</f>
        <v>0</v>
      </c>
      <c r="DX4">
        <f>IF(SUM(rawdata!DX$2:'rawdata'!DX$11)=1000,0,IF(rawdata!DX4=100,rawdata!DX4,rawdata!DX4/(1-adjusted!$A4)))</f>
        <v>0</v>
      </c>
      <c r="DY4">
        <f>IF(SUM(rawdata!DY$2:'rawdata'!DY$11)=1000,0,IF(rawdata!DY4=100,rawdata!DY4,rawdata!DY4/(1-adjusted!$A4)))</f>
        <v>0</v>
      </c>
      <c r="DZ4">
        <f>IF(SUM(rawdata!DZ$2:'rawdata'!DZ$11)=1000,0,IF(rawdata!DZ4=100,rawdata!DZ4,rawdata!DZ4/(1-adjusted!$A4)))</f>
        <v>0</v>
      </c>
      <c r="EA4">
        <f>IF(SUM(rawdata!EA$2:'rawdata'!EA$11)=1000,0,IF(rawdata!EA4=100,rawdata!EA4,rawdata!EA4/(1-adjusted!$A4)))</f>
        <v>0</v>
      </c>
      <c r="EB4">
        <f>IF(SUM(rawdata!EB$2:'rawdata'!EB$11)=1000,0,IF(rawdata!EB4=100,rawdata!EB4,rawdata!EB4/(1-adjusted!$A4)))</f>
        <v>0</v>
      </c>
      <c r="EC4">
        <f>IF(SUM(rawdata!EC$2:'rawdata'!EC$11)=1000,0,IF(rawdata!EC4=100,rawdata!EC4,rawdata!EC4/(1-adjusted!$A4)))</f>
        <v>0</v>
      </c>
      <c r="ED4">
        <f>IF(SUM(rawdata!ED$2:'rawdata'!ED$11)=1000,0,IF(rawdata!ED4=100,rawdata!ED4,rawdata!ED4/(1-adjusted!$A4)))</f>
        <v>0</v>
      </c>
      <c r="EE4">
        <f>IF(SUM(rawdata!EE$2:'rawdata'!EE$11)=1000,0,IF(rawdata!EE4=100,rawdata!EE4,rawdata!EE4/(1-adjusted!$A4)))</f>
        <v>0</v>
      </c>
      <c r="EF4">
        <f>IF(SUM(rawdata!EF$2:'rawdata'!EF$11)=1000,0,IF(rawdata!EF4=100,rawdata!EF4,rawdata!EF4/(1-adjusted!$A4)))</f>
        <v>0</v>
      </c>
      <c r="EG4">
        <f>IF(SUM(rawdata!EG$2:'rawdata'!EG$11)=1000,0,IF(rawdata!EG4=100,rawdata!EG4,rawdata!EG4/(1-adjusted!$A4)))</f>
        <v>98.936170212765958</v>
      </c>
      <c r="EH4">
        <f>IF(SUM(rawdata!EH$2:'rawdata'!EH$11)=1000,0,IF(rawdata!EH4=100,rawdata!EH4,rawdata!EH4/(1-adjusted!$A4)))</f>
        <v>0</v>
      </c>
      <c r="EI4">
        <f>IF(SUM(rawdata!EI$2:'rawdata'!EI$11)=1000,0,IF(rawdata!EI4=100,rawdata!EI4,rawdata!EI4/(1-adjusted!$A4)))</f>
        <v>0</v>
      </c>
      <c r="EJ4">
        <f>IF(SUM(rawdata!EJ$2:'rawdata'!EJ$11)=1000,0,IF(rawdata!EJ4=100,rawdata!EJ4,rawdata!EJ4/(1-adjusted!$A4)))</f>
        <v>0</v>
      </c>
      <c r="EK4">
        <f>IF(SUM(rawdata!EK$2:'rawdata'!EK$11)=1000,0,IF(rawdata!EK4=100,rawdata!EK4,rawdata!EK4/(1-adjusted!$A4)))</f>
        <v>103.19148936170214</v>
      </c>
      <c r="EL4">
        <f>IF(SUM(rawdata!EL$2:'rawdata'!EL$11)=1000,0,IF(rawdata!EL4=100,rawdata!EL4,rawdata!EL4/(1-adjusted!$A4)))</f>
        <v>0</v>
      </c>
      <c r="EM4">
        <f>IF(SUM(rawdata!EM$2:'rawdata'!EM$11)=1000,0,IF(rawdata!EM4=100,rawdata!EM4,rawdata!EM4/(1-adjusted!$A4)))</f>
        <v>97.872340425531917</v>
      </c>
      <c r="EN4">
        <f>IF(SUM(rawdata!EN$2:'rawdata'!EN$11)=1000,0,IF(rawdata!EN4=100,rawdata!EN4,rawdata!EN4/(1-adjusted!$A4)))</f>
        <v>0</v>
      </c>
      <c r="EO4">
        <f>IF(SUM(rawdata!EO$2:'rawdata'!EO$11)=1000,0,IF(rawdata!EO4=100,rawdata!EO4,rawdata!EO4/(1-adjusted!$A4)))</f>
        <v>0</v>
      </c>
      <c r="EP4">
        <f>IF(SUM(rawdata!EP$2:'rawdata'!EP$11)=1000,0,IF(rawdata!EP4=100,rawdata!EP4,rawdata!EP4/(1-adjusted!$A4)))</f>
        <v>0</v>
      </c>
      <c r="EQ4">
        <f>IF(SUM(rawdata!EQ$2:'rawdata'!EQ$11)=1000,0,IF(rawdata!EQ4=100,rawdata!EQ4,rawdata!EQ4/(1-adjusted!$A4)))</f>
        <v>0</v>
      </c>
      <c r="ER4">
        <f>IF(SUM(rawdata!ER$2:'rawdata'!ER$11)=1000,0,IF(rawdata!ER4=100,rawdata!ER4,rawdata!ER4/(1-adjusted!$A4)))</f>
        <v>0</v>
      </c>
      <c r="ES4">
        <f>IF(SUM(rawdata!ES$2:'rawdata'!ES$11)=1000,0,IF(rawdata!ES4=100,rawdata!ES4,rawdata!ES4/(1-adjusted!$A4)))</f>
        <v>0</v>
      </c>
      <c r="ET4">
        <f>IF(SUM(rawdata!ET$2:'rawdata'!ET$11)=1000,0,IF(rawdata!ET4=100,rawdata!ET4,rawdata!ET4/(1-adjusted!$A4)))</f>
        <v>0</v>
      </c>
      <c r="EU4">
        <f>IF(SUM(rawdata!EU$2:'rawdata'!EU$11)=1000,0,IF(rawdata!EU4=100,rawdata!EU4,rawdata!EU4/(1-adjusted!$A4)))</f>
        <v>95.744680851063833</v>
      </c>
      <c r="EV4">
        <f>IF(SUM(rawdata!EV$2:'rawdata'!EV$11)=1000,0,IF(rawdata!EV4=100,rawdata!EV4,rawdata!EV4/(1-adjusted!$A4)))</f>
        <v>0</v>
      </c>
      <c r="EW4">
        <f>IF(SUM(rawdata!EW$2:'rawdata'!EW$11)=1000,0,IF(rawdata!EW4=100,rawdata!EW4,rawdata!EW4/(1-adjusted!$A4)))</f>
        <v>0</v>
      </c>
      <c r="EZ4">
        <f t="shared" si="4"/>
        <v>0.99647887323943651</v>
      </c>
      <c r="FA4">
        <f t="shared" si="0"/>
        <v>0.97801939924906123</v>
      </c>
      <c r="FB4">
        <f t="shared" si="1"/>
        <v>0.97632978723404273</v>
      </c>
      <c r="FC4">
        <f t="shared" si="2"/>
        <v>0.94898452611218564</v>
      </c>
      <c r="FD4">
        <f t="shared" si="3"/>
        <v>1.0059101654846336</v>
      </c>
    </row>
    <row r="5" spans="1:160">
      <c r="A5">
        <v>0.09</v>
      </c>
      <c r="B5">
        <f>IF(SUM(rawdata!B$2:'rawdata'!B$11)=1000,0,IF(rawdata!B5=100,rawdata!B5,rawdata!B5/(1-adjusted!$A5)))</f>
        <v>0</v>
      </c>
      <c r="C5">
        <f>IF(SUM(rawdata!C$2:'rawdata'!C$11)=1000,0,IF(rawdata!C5=100,rawdata!C5,rawdata!C5/(1-adjusted!$A5)))</f>
        <v>98.901098901098891</v>
      </c>
      <c r="D5">
        <f>IF(SUM(rawdata!D$2:'rawdata'!D$11)=1000,0,IF(rawdata!D5=100,rawdata!D5,rawdata!D5/(1-adjusted!$A5)))</f>
        <v>0</v>
      </c>
      <c r="E5">
        <f>IF(SUM(rawdata!E$2:'rawdata'!E$11)=1000,0,IF(rawdata!E5=100,rawdata!E5,rawdata!E5/(1-adjusted!$A5)))</f>
        <v>97.802197802197796</v>
      </c>
      <c r="F5">
        <f>IF(SUM(rawdata!F$2:'rawdata'!F$11)=1000,0,IF(rawdata!F5=100,rawdata!F5,rawdata!F5/(1-adjusted!$A5)))</f>
        <v>0</v>
      </c>
      <c r="G5">
        <f>IF(SUM(rawdata!G$2:'rawdata'!G$11)=1000,0,IF(rawdata!G5=100,rawdata!G5,rawdata!G5/(1-adjusted!$A5)))</f>
        <v>89.010989010989007</v>
      </c>
      <c r="H5">
        <f>IF(SUM(rawdata!H$2:'rawdata'!H$11)=1000,0,IF(rawdata!H5=100,rawdata!H5,rawdata!H5/(1-adjusted!$A5)))</f>
        <v>95.604395604395606</v>
      </c>
      <c r="I5">
        <f>IF(SUM(rawdata!I$2:'rawdata'!I$11)=1000,0,IF(rawdata!I5=100,rawdata!I5,rawdata!I5/(1-adjusted!$A5)))</f>
        <v>0</v>
      </c>
      <c r="J5">
        <f>IF(SUM(rawdata!J$2:'rawdata'!J$11)=1000,0,IF(rawdata!J5=100,rawdata!J5,rawdata!J5/(1-adjusted!$A5)))</f>
        <v>0</v>
      </c>
      <c r="K5">
        <f>IF(SUM(rawdata!K$2:'rawdata'!K$11)=1000,0,IF(rawdata!K5=100,rawdata!K5,rawdata!K5/(1-adjusted!$A5)))</f>
        <v>0</v>
      </c>
      <c r="L5">
        <f>IF(SUM(rawdata!L$2:'rawdata'!L$11)=1000,0,IF(rawdata!L5=100,rawdata!L5,rawdata!L5/(1-adjusted!$A5)))</f>
        <v>0</v>
      </c>
      <c r="M5">
        <f>IF(SUM(rawdata!M$2:'rawdata'!M$11)=1000,0,IF(rawdata!M5=100,rawdata!M5,rawdata!M5/(1-adjusted!$A5)))</f>
        <v>0</v>
      </c>
      <c r="N5">
        <f>IF(SUM(rawdata!N$2:'rawdata'!N$11)=1000,0,IF(rawdata!N5=100,rawdata!N5,rawdata!N5/(1-adjusted!$A5)))</f>
        <v>0</v>
      </c>
      <c r="O5">
        <f>IF(SUM(rawdata!O$2:'rawdata'!O$11)=1000,0,IF(rawdata!O5=100,rawdata!O5,rawdata!O5/(1-adjusted!$A5)))</f>
        <v>100</v>
      </c>
      <c r="P5">
        <f>IF(SUM(rawdata!P$2:'rawdata'!P$11)=1000,0,IF(rawdata!P5=100,rawdata!P5,rawdata!P5/(1-adjusted!$A5)))</f>
        <v>0</v>
      </c>
      <c r="Q5">
        <f>IF(SUM(rawdata!Q$2:'rawdata'!Q$11)=1000,0,IF(rawdata!Q5=100,rawdata!Q5,rawdata!Q5/(1-adjusted!$A5)))</f>
        <v>0</v>
      </c>
      <c r="R5">
        <f>IF(SUM(rawdata!R$2:'rawdata'!R$11)=1000,0,IF(rawdata!R5=100,rawdata!R5,rawdata!R5/(1-adjusted!$A5)))</f>
        <v>94.505494505494497</v>
      </c>
      <c r="S5">
        <f>IF(SUM(rawdata!S$2:'rawdata'!S$11)=1000,0,IF(rawdata!S5=100,rawdata!S5,rawdata!S5/(1-adjusted!$A5)))</f>
        <v>0</v>
      </c>
      <c r="T5">
        <f>IF(SUM(rawdata!T$2:'rawdata'!T$11)=1000,0,IF(rawdata!T5=100,rawdata!T5,rawdata!T5/(1-adjusted!$A5)))</f>
        <v>0</v>
      </c>
      <c r="U5">
        <f>IF(SUM(rawdata!U$2:'rawdata'!U$11)=1000,0,IF(rawdata!U5=100,rawdata!U5,rawdata!U5/(1-adjusted!$A5)))</f>
        <v>102.19780219780219</v>
      </c>
      <c r="V5">
        <f>IF(SUM(rawdata!V$2:'rawdata'!V$11)=1000,0,IF(rawdata!V5=100,rawdata!V5,rawdata!V5/(1-adjusted!$A5)))</f>
        <v>102.19780219780219</v>
      </c>
      <c r="W5">
        <f>IF(SUM(rawdata!W$2:'rawdata'!W$11)=1000,0,IF(rawdata!W5=100,rawdata!W5,rawdata!W5/(1-adjusted!$A5)))</f>
        <v>0</v>
      </c>
      <c r="X5">
        <f>IF(SUM(rawdata!X$2:'rawdata'!X$11)=1000,0,IF(rawdata!X5=100,rawdata!X5,rawdata!X5/(1-adjusted!$A5)))</f>
        <v>86.813186813186803</v>
      </c>
      <c r="Y5">
        <f>IF(SUM(rawdata!Y$2:'rawdata'!Y$11)=1000,0,IF(rawdata!Y5=100,rawdata!Y5,rawdata!Y5/(1-adjusted!$A5)))</f>
        <v>0</v>
      </c>
      <c r="Z5">
        <f>IF(SUM(rawdata!Z$2:'rawdata'!Z$11)=1000,0,IF(rawdata!Z5=100,rawdata!Z5,rawdata!Z5/(1-adjusted!$A5)))</f>
        <v>0</v>
      </c>
      <c r="AA5">
        <f>IF(SUM(rawdata!AA$2:'rawdata'!AA$11)=1000,0,IF(rawdata!AA5=100,rawdata!AA5,rawdata!AA5/(1-adjusted!$A5)))</f>
        <v>97.802197802197796</v>
      </c>
      <c r="AB5">
        <f>IF(SUM(rawdata!AB$2:'rawdata'!AB$11)=1000,0,IF(rawdata!AB5=100,rawdata!AB5,rawdata!AB5/(1-adjusted!$A5)))</f>
        <v>0</v>
      </c>
      <c r="AC5">
        <f>IF(SUM(rawdata!AC$2:'rawdata'!AC$11)=1000,0,IF(rawdata!AC5=100,rawdata!AC5,rawdata!AC5/(1-adjusted!$A5)))</f>
        <v>0</v>
      </c>
      <c r="AD5">
        <f>IF(SUM(rawdata!AD$2:'rawdata'!AD$11)=1000,0,IF(rawdata!AD5=100,rawdata!AD5,rawdata!AD5/(1-adjusted!$A5)))</f>
        <v>0</v>
      </c>
      <c r="AE5">
        <f>IF(SUM(rawdata!AE$2:'rawdata'!AE$11)=1000,0,IF(rawdata!AE5=100,rawdata!AE5,rawdata!AE5/(1-adjusted!$A5)))</f>
        <v>78.021978021978015</v>
      </c>
      <c r="AF5">
        <f>IF(SUM(rawdata!AF$2:'rawdata'!AF$11)=1000,0,IF(rawdata!AF5=100,rawdata!AF5,rawdata!AF5/(1-adjusted!$A5)))</f>
        <v>0</v>
      </c>
      <c r="AG5">
        <f>IF(SUM(rawdata!AG$2:'rawdata'!AG$11)=1000,0,IF(rawdata!AG5=100,rawdata!AG5,rawdata!AG5/(1-adjusted!$A5)))</f>
        <v>95.604395604395606</v>
      </c>
      <c r="AH5">
        <f>IF(SUM(rawdata!AH$2:'rawdata'!AH$11)=1000,0,IF(rawdata!AH5=100,rawdata!AH5,rawdata!AH5/(1-adjusted!$A5)))</f>
        <v>0</v>
      </c>
      <c r="AI5">
        <f>IF(SUM(rawdata!AI$2:'rawdata'!AI$11)=1000,0,IF(rawdata!AI5=100,rawdata!AI5,rawdata!AI5/(1-adjusted!$A5)))</f>
        <v>103.2967032967033</v>
      </c>
      <c r="AJ5">
        <f>IF(SUM(rawdata!AJ$2:'rawdata'!AJ$11)=1000,0,IF(rawdata!AJ5=100,rawdata!AJ5,rawdata!AJ5/(1-adjusted!$A5)))</f>
        <v>0</v>
      </c>
      <c r="AK5">
        <f>IF(SUM(rawdata!AK$2:'rawdata'!AK$11)=1000,0,IF(rawdata!AK5=100,rawdata!AK5,rawdata!AK5/(1-adjusted!$A5)))</f>
        <v>100</v>
      </c>
      <c r="AL5">
        <f>IF(SUM(rawdata!AL$2:'rawdata'!AL$11)=1000,0,IF(rawdata!AL5=100,rawdata!AL5,rawdata!AL5/(1-adjusted!$A5)))</f>
        <v>0</v>
      </c>
      <c r="AM5">
        <f>IF(SUM(rawdata!AM$2:'rawdata'!AM$11)=1000,0,IF(rawdata!AM5=100,rawdata!AM5,rawdata!AM5/(1-adjusted!$A5)))</f>
        <v>0</v>
      </c>
      <c r="AN5">
        <f>IF(SUM(rawdata!AN$2:'rawdata'!AN$11)=1000,0,IF(rawdata!AN5=100,rawdata!AN5,rawdata!AN5/(1-adjusted!$A5)))</f>
        <v>69.230769230769226</v>
      </c>
      <c r="AO5">
        <f>IF(SUM(rawdata!AO$2:'rawdata'!AO$11)=1000,0,IF(rawdata!AO5=100,rawdata!AO5,rawdata!AO5/(1-adjusted!$A5)))</f>
        <v>0</v>
      </c>
      <c r="AP5">
        <f>IF(SUM(rawdata!AP$2:'rawdata'!AP$11)=1000,0,IF(rawdata!AP5=100,rawdata!AP5,rawdata!AP5/(1-adjusted!$A5)))</f>
        <v>76.92307692307692</v>
      </c>
      <c r="AQ5">
        <f>IF(SUM(rawdata!AQ$2:'rawdata'!AQ$11)=1000,0,IF(rawdata!AQ5=100,rawdata!AQ5,rawdata!AQ5/(1-adjusted!$A5)))</f>
        <v>0</v>
      </c>
      <c r="AR5">
        <f>IF(SUM(rawdata!AR$2:'rawdata'!AR$11)=1000,0,IF(rawdata!AR5=100,rawdata!AR5,rawdata!AR5/(1-adjusted!$A5)))</f>
        <v>0</v>
      </c>
      <c r="AS5">
        <f>IF(SUM(rawdata!AS$2:'rawdata'!AS$11)=1000,0,IF(rawdata!AS5=100,rawdata!AS5,rawdata!AS5/(1-adjusted!$A5)))</f>
        <v>0</v>
      </c>
      <c r="AT5">
        <f>IF(SUM(rawdata!AT$2:'rawdata'!AT$11)=1000,0,IF(rawdata!AT5=100,rawdata!AT5,rawdata!AT5/(1-adjusted!$A5)))</f>
        <v>0</v>
      </c>
      <c r="AU5">
        <f>IF(SUM(rawdata!AU$2:'rawdata'!AU$11)=1000,0,IF(rawdata!AU5=100,rawdata!AU5,rawdata!AU5/(1-adjusted!$A5)))</f>
        <v>0</v>
      </c>
      <c r="AV5">
        <f>IF(SUM(rawdata!AV$2:'rawdata'!AV$11)=1000,0,IF(rawdata!AV5=100,rawdata!AV5,rawdata!AV5/(1-adjusted!$A5)))</f>
        <v>0</v>
      </c>
      <c r="AW5">
        <f>IF(SUM(rawdata!AW$2:'rawdata'!AW$11)=1000,0,IF(rawdata!AW5=100,rawdata!AW5,rawdata!AW5/(1-adjusted!$A5)))</f>
        <v>100</v>
      </c>
      <c r="AX5">
        <f>IF(SUM(rawdata!AX$2:'rawdata'!AX$11)=1000,0,IF(rawdata!AX5=100,rawdata!AX5,rawdata!AX5/(1-adjusted!$A5)))</f>
        <v>100</v>
      </c>
      <c r="AY5">
        <f>IF(SUM(rawdata!AY$2:'rawdata'!AY$11)=1000,0,IF(rawdata!AY5=100,rawdata!AY5,rawdata!AY5/(1-adjusted!$A5)))</f>
        <v>0</v>
      </c>
      <c r="AZ5">
        <f>IF(SUM(rawdata!AZ$2:'rawdata'!AZ$11)=1000,0,IF(rawdata!AZ5=100,rawdata!AZ5,rawdata!AZ5/(1-adjusted!$A5)))</f>
        <v>0</v>
      </c>
      <c r="BA5">
        <f>IF(SUM(rawdata!BA$2:'rawdata'!BA$11)=1000,0,IF(rawdata!BA5=100,rawdata!BA5,rawdata!BA5/(1-adjusted!$A5)))</f>
        <v>0</v>
      </c>
      <c r="BB5">
        <f>IF(SUM(rawdata!BB$2:'rawdata'!BB$11)=1000,0,IF(rawdata!BB5=100,rawdata!BB5,rawdata!BB5/(1-adjusted!$A5)))</f>
        <v>0</v>
      </c>
      <c r="BC5">
        <f>IF(SUM(rawdata!BC$2:'rawdata'!BC$11)=1000,0,IF(rawdata!BC5=100,rawdata!BC5,rawdata!BC5/(1-adjusted!$A5)))</f>
        <v>0</v>
      </c>
      <c r="BD5">
        <f>IF(SUM(rawdata!BD$2:'rawdata'!BD$11)=1000,0,IF(rawdata!BD5=100,rawdata!BD5,rawdata!BD5/(1-adjusted!$A5)))</f>
        <v>0</v>
      </c>
      <c r="BE5">
        <f>IF(SUM(rawdata!BE$2:'rawdata'!BE$11)=1000,0,IF(rawdata!BE5=100,rawdata!BE5,rawdata!BE5/(1-adjusted!$A5)))</f>
        <v>0</v>
      </c>
      <c r="BF5">
        <f>IF(SUM(rawdata!BF$2:'rawdata'!BF$11)=1000,0,IF(rawdata!BF5=100,rawdata!BF5,rawdata!BF5/(1-adjusted!$A5)))</f>
        <v>0</v>
      </c>
      <c r="BG5">
        <f>IF(SUM(rawdata!BG$2:'rawdata'!BG$11)=1000,0,IF(rawdata!BG5=100,rawdata!BG5,rawdata!BG5/(1-adjusted!$A5)))</f>
        <v>73.626373626373621</v>
      </c>
      <c r="BH5">
        <f>IF(SUM(rawdata!BH$2:'rawdata'!BH$11)=1000,0,IF(rawdata!BH5=100,rawdata!BH5,rawdata!BH5/(1-adjusted!$A5)))</f>
        <v>0</v>
      </c>
      <c r="BI5">
        <f>IF(SUM(rawdata!BI$2:'rawdata'!BI$11)=1000,0,IF(rawdata!BI5=100,rawdata!BI5,rawdata!BI5/(1-adjusted!$A5)))</f>
        <v>0</v>
      </c>
      <c r="BJ5">
        <f>IF(SUM(rawdata!BJ$2:'rawdata'!BJ$11)=1000,0,IF(rawdata!BJ5=100,rawdata!BJ5,rawdata!BJ5/(1-adjusted!$A5)))</f>
        <v>0</v>
      </c>
      <c r="BK5">
        <f>IF(SUM(rawdata!BK$2:'rawdata'!BK$11)=1000,0,IF(rawdata!BK5=100,rawdata!BK5,rawdata!BK5/(1-adjusted!$A5)))</f>
        <v>0</v>
      </c>
      <c r="BL5">
        <f>IF(SUM(rawdata!BL$2:'rawdata'!BL$11)=1000,0,IF(rawdata!BL5=100,rawdata!BL5,rawdata!BL5/(1-adjusted!$A5)))</f>
        <v>0</v>
      </c>
      <c r="BM5">
        <f>IF(SUM(rawdata!BM$2:'rawdata'!BM$11)=1000,0,IF(rawdata!BM5=100,rawdata!BM5,rawdata!BM5/(1-adjusted!$A5)))</f>
        <v>0</v>
      </c>
      <c r="BN5">
        <f>IF(SUM(rawdata!BN$2:'rawdata'!BN$11)=1000,0,IF(rawdata!BN5=100,rawdata!BN5,rawdata!BN5/(1-adjusted!$A5)))</f>
        <v>90.109890109890102</v>
      </c>
      <c r="BO5">
        <f>IF(SUM(rawdata!BO$2:'rawdata'!BO$11)=1000,0,IF(rawdata!BO5=100,rawdata!BO5,rawdata!BO5/(1-adjusted!$A5)))</f>
        <v>0</v>
      </c>
      <c r="BP5">
        <f>IF(SUM(rawdata!BP$2:'rawdata'!BP$11)=1000,0,IF(rawdata!BP5=100,rawdata!BP5,rawdata!BP5/(1-adjusted!$A5)))</f>
        <v>0</v>
      </c>
      <c r="BQ5">
        <f>IF(SUM(rawdata!BQ$2:'rawdata'!BQ$11)=1000,0,IF(rawdata!BQ5=100,rawdata!BQ5,rawdata!BQ5/(1-adjusted!$A5)))</f>
        <v>96.703296703296701</v>
      </c>
      <c r="BR5">
        <f>IF(SUM(rawdata!BR$2:'rawdata'!BR$11)=1000,0,IF(rawdata!BR5=100,rawdata!BR5,rawdata!BR5/(1-adjusted!$A5)))</f>
        <v>94.505494505494497</v>
      </c>
      <c r="BS5">
        <f>IF(SUM(rawdata!BS$2:'rawdata'!BS$11)=1000,0,IF(rawdata!BS5=100,rawdata!BS5,rawdata!BS5/(1-adjusted!$A5)))</f>
        <v>84.615384615384613</v>
      </c>
      <c r="BT5">
        <f>IF(SUM(rawdata!BT$2:'rawdata'!BT$11)=1000,0,IF(rawdata!BT5=100,rawdata!BT5,rawdata!BT5/(1-adjusted!$A5)))</f>
        <v>0</v>
      </c>
      <c r="BU5">
        <f>IF(SUM(rawdata!BU$2:'rawdata'!BU$11)=1000,0,IF(rawdata!BU5=100,rawdata!BU5,rawdata!BU5/(1-adjusted!$A5)))</f>
        <v>0</v>
      </c>
      <c r="BV5">
        <f>IF(SUM(rawdata!BV$2:'rawdata'!BV$11)=1000,0,IF(rawdata!BV5=100,rawdata!BV5,rawdata!BV5/(1-adjusted!$A5)))</f>
        <v>101.09890109890109</v>
      </c>
      <c r="BW5">
        <f>IF(SUM(rawdata!BW$2:'rawdata'!BW$11)=1000,0,IF(rawdata!BW5=100,rawdata!BW5,rawdata!BW5/(1-adjusted!$A5)))</f>
        <v>0</v>
      </c>
      <c r="BX5">
        <f>IF(SUM(rawdata!BX$2:'rawdata'!BX$11)=1000,0,IF(rawdata!BX5=100,rawdata!BX5,rawdata!BX5/(1-adjusted!$A5)))</f>
        <v>90.109890109890102</v>
      </c>
      <c r="BY5">
        <f>IF(SUM(rawdata!BY$2:'rawdata'!BY$11)=1000,0,IF(rawdata!BY5=100,rawdata!BY5,rawdata!BY5/(1-adjusted!$A5)))</f>
        <v>0</v>
      </c>
      <c r="BZ5">
        <f>IF(SUM(rawdata!BZ$2:'rawdata'!BZ$11)=1000,0,IF(rawdata!BZ5=100,rawdata!BZ5,rawdata!BZ5/(1-adjusted!$A5)))</f>
        <v>101.09890109890109</v>
      </c>
      <c r="CA5">
        <f>IF(SUM(rawdata!CA$2:'rawdata'!CA$11)=1000,0,IF(rawdata!CA5=100,rawdata!CA5,rawdata!CA5/(1-adjusted!$A5)))</f>
        <v>82.417582417582409</v>
      </c>
      <c r="CB5">
        <f>IF(SUM(rawdata!CB$2:'rawdata'!CB$11)=1000,0,IF(rawdata!CB5=100,rawdata!CB5,rawdata!CB5/(1-adjusted!$A5)))</f>
        <v>0</v>
      </c>
      <c r="CC5">
        <f>IF(SUM(rawdata!CC$2:'rawdata'!CC$11)=1000,0,IF(rawdata!CC5=100,rawdata!CC5,rawdata!CC5/(1-adjusted!$A5)))</f>
        <v>0</v>
      </c>
      <c r="CD5">
        <f>IF(SUM(rawdata!CD$2:'rawdata'!CD$11)=1000,0,IF(rawdata!CD5=100,rawdata!CD5,rawdata!CD5/(1-adjusted!$A5)))</f>
        <v>92.307692307692307</v>
      </c>
      <c r="CE5">
        <f>IF(SUM(rawdata!CE$2:'rawdata'!CE$11)=1000,0,IF(rawdata!CE5=100,rawdata!CE5,rawdata!CE5/(1-adjusted!$A5)))</f>
        <v>103.2967032967033</v>
      </c>
      <c r="CF5">
        <f>IF(SUM(rawdata!CF$2:'rawdata'!CF$11)=1000,0,IF(rawdata!CF5=100,rawdata!CF5,rawdata!CF5/(1-adjusted!$A5)))</f>
        <v>0</v>
      </c>
      <c r="CG5">
        <f>IF(SUM(rawdata!CG$2:'rawdata'!CG$11)=1000,0,IF(rawdata!CG5=100,rawdata!CG5,rawdata!CG5/(1-adjusted!$A5)))</f>
        <v>0</v>
      </c>
      <c r="CH5">
        <f>IF(SUM(rawdata!CH$2:'rawdata'!CH$11)=1000,0,IF(rawdata!CH5=100,rawdata!CH5,rawdata!CH5/(1-adjusted!$A5)))</f>
        <v>0</v>
      </c>
      <c r="CI5">
        <f>IF(SUM(rawdata!CI$2:'rawdata'!CI$11)=1000,0,IF(rawdata!CI5=100,rawdata!CI5,rawdata!CI5/(1-adjusted!$A5)))</f>
        <v>0</v>
      </c>
      <c r="CJ5">
        <f>IF(SUM(rawdata!CJ$2:'rawdata'!CJ$11)=1000,0,IF(rawdata!CJ5=100,rawdata!CJ5,rawdata!CJ5/(1-adjusted!$A5)))</f>
        <v>0</v>
      </c>
      <c r="CK5">
        <f>IF(SUM(rawdata!CK$2:'rawdata'!CK$11)=1000,0,IF(rawdata!CK5=100,rawdata!CK5,rawdata!CK5/(1-adjusted!$A5)))</f>
        <v>0</v>
      </c>
      <c r="CL5">
        <f>IF(SUM(rawdata!CL$2:'rawdata'!CL$11)=1000,0,IF(rawdata!CL5=100,rawdata!CL5,rawdata!CL5/(1-adjusted!$A5)))</f>
        <v>102.19780219780219</v>
      </c>
      <c r="CM5">
        <f>IF(SUM(rawdata!CM$2:'rawdata'!CM$11)=1000,0,IF(rawdata!CM5=100,rawdata!CM5,rawdata!CM5/(1-adjusted!$A5)))</f>
        <v>0</v>
      </c>
      <c r="CN5">
        <f>IF(SUM(rawdata!CN$2:'rawdata'!CN$11)=1000,0,IF(rawdata!CN5=100,rawdata!CN5,rawdata!CN5/(1-adjusted!$A5)))</f>
        <v>0</v>
      </c>
      <c r="CO5">
        <f>IF(SUM(rawdata!CO$2:'rawdata'!CO$11)=1000,0,IF(rawdata!CO5=100,rawdata!CO5,rawdata!CO5/(1-adjusted!$A5)))</f>
        <v>0</v>
      </c>
      <c r="CP5">
        <f>IF(SUM(rawdata!CP$2:'rawdata'!CP$11)=1000,0,IF(rawdata!CP5=100,rawdata!CP5,rawdata!CP5/(1-adjusted!$A5)))</f>
        <v>0</v>
      </c>
      <c r="CQ5">
        <f>IF(SUM(rawdata!CQ$2:'rawdata'!CQ$11)=1000,0,IF(rawdata!CQ5=100,rawdata!CQ5,rawdata!CQ5/(1-adjusted!$A5)))</f>
        <v>0</v>
      </c>
      <c r="CR5">
        <f>IF(SUM(rawdata!CR$2:'rawdata'!CR$11)=1000,0,IF(rawdata!CR5=100,rawdata!CR5,rawdata!CR5/(1-adjusted!$A5)))</f>
        <v>70.329670329670321</v>
      </c>
      <c r="CS5">
        <f>IF(SUM(rawdata!CS$2:'rawdata'!CS$11)=1000,0,IF(rawdata!CS5=100,rawdata!CS5,rawdata!CS5/(1-adjusted!$A5)))</f>
        <v>0</v>
      </c>
      <c r="CT5">
        <f>IF(SUM(rawdata!CT$2:'rawdata'!CT$11)=1000,0,IF(rawdata!CT5=100,rawdata!CT5,rawdata!CT5/(1-adjusted!$A5)))</f>
        <v>85.714285714285708</v>
      </c>
      <c r="CU5">
        <f>IF(SUM(rawdata!CU$2:'rawdata'!CU$11)=1000,0,IF(rawdata!CU5=100,rawdata!CU5,rawdata!CU5/(1-adjusted!$A5)))</f>
        <v>0</v>
      </c>
      <c r="CV5">
        <f>IF(SUM(rawdata!CV$2:'rawdata'!CV$11)=1000,0,IF(rawdata!CV5=100,rawdata!CV5,rawdata!CV5/(1-adjusted!$A5)))</f>
        <v>0</v>
      </c>
      <c r="CW5">
        <f>IF(SUM(rawdata!CW$2:'rawdata'!CW$11)=1000,0,IF(rawdata!CW5=100,rawdata!CW5,rawdata!CW5/(1-adjusted!$A5)))</f>
        <v>0</v>
      </c>
      <c r="CX5">
        <f>IF(SUM(rawdata!CX$2:'rawdata'!CX$11)=1000,0,IF(rawdata!CX5=100,rawdata!CX5,rawdata!CX5/(1-adjusted!$A5)))</f>
        <v>0</v>
      </c>
      <c r="CY5">
        <f>IF(SUM(rawdata!CY$2:'rawdata'!CY$11)=1000,0,IF(rawdata!CY5=100,rawdata!CY5,rawdata!CY5/(1-adjusted!$A5)))</f>
        <v>0</v>
      </c>
      <c r="CZ5">
        <f>IF(SUM(rawdata!CZ$2:'rawdata'!CZ$11)=1000,0,IF(rawdata!CZ5=100,rawdata!CZ5,rawdata!CZ5/(1-adjusted!$A5)))</f>
        <v>0</v>
      </c>
      <c r="DA5">
        <f>IF(SUM(rawdata!DA$2:'rawdata'!DA$11)=1000,0,IF(rawdata!DA5=100,rawdata!DA5,rawdata!DA5/(1-adjusted!$A5)))</f>
        <v>0</v>
      </c>
      <c r="DB5">
        <f>IF(SUM(rawdata!DB$2:'rawdata'!DB$11)=1000,0,IF(rawdata!DB5=100,rawdata!DB5,rawdata!DB5/(1-adjusted!$A5)))</f>
        <v>0</v>
      </c>
      <c r="DC5">
        <f>IF(SUM(rawdata!DC$2:'rawdata'!DC$11)=1000,0,IF(rawdata!DC5=100,rawdata!DC5,rawdata!DC5/(1-adjusted!$A5)))</f>
        <v>96.703296703296701</v>
      </c>
      <c r="DD5">
        <f>IF(SUM(rawdata!DD$2:'rawdata'!DD$11)=1000,0,IF(rawdata!DD5=100,rawdata!DD5,rawdata!DD5/(1-adjusted!$A5)))</f>
        <v>0</v>
      </c>
      <c r="DE5">
        <f>IF(SUM(rawdata!DE$2:'rawdata'!DE$11)=1000,0,IF(rawdata!DE5=100,rawdata!DE5,rawdata!DE5/(1-adjusted!$A5)))</f>
        <v>81.318681318681314</v>
      </c>
      <c r="DF5">
        <f>IF(SUM(rawdata!DF$2:'rawdata'!DF$11)=1000,0,IF(rawdata!DF5=100,rawdata!DF5,rawdata!DF5/(1-adjusted!$A5)))</f>
        <v>0</v>
      </c>
      <c r="DG5">
        <f>IF(SUM(rawdata!DG$2:'rawdata'!DG$11)=1000,0,IF(rawdata!DG5=100,rawdata!DG5,rawdata!DG5/(1-adjusted!$A5)))</f>
        <v>67.032967032967036</v>
      </c>
      <c r="DH5">
        <f>IF(SUM(rawdata!DH$2:'rawdata'!DH$11)=1000,0,IF(rawdata!DH5=100,rawdata!DH5,rawdata!DH5/(1-adjusted!$A5)))</f>
        <v>82.417582417582409</v>
      </c>
      <c r="DI5">
        <f>IF(SUM(rawdata!DI$2:'rawdata'!DI$11)=1000,0,IF(rawdata!DI5=100,rawdata!DI5,rawdata!DI5/(1-adjusted!$A5)))</f>
        <v>100</v>
      </c>
      <c r="DJ5">
        <f>IF(SUM(rawdata!DJ$2:'rawdata'!DJ$11)=1000,0,IF(rawdata!DJ5=100,rawdata!DJ5,rawdata!DJ5/(1-adjusted!$A5)))</f>
        <v>0</v>
      </c>
      <c r="DK5">
        <f>IF(SUM(rawdata!DK$2:'rawdata'!DK$11)=1000,0,IF(rawdata!DK5=100,rawdata!DK5,rawdata!DK5/(1-adjusted!$A5)))</f>
        <v>0</v>
      </c>
      <c r="DL5">
        <f>IF(SUM(rawdata!DL$2:'rawdata'!DL$11)=1000,0,IF(rawdata!DL5=100,rawdata!DL5,rawdata!DL5/(1-adjusted!$A5)))</f>
        <v>101.09890109890109</v>
      </c>
      <c r="DM5">
        <f>IF(SUM(rawdata!DM$2:'rawdata'!DM$11)=1000,0,IF(rawdata!DM5=100,rawdata!DM5,rawdata!DM5/(1-adjusted!$A5)))</f>
        <v>0</v>
      </c>
      <c r="DN5">
        <f>IF(SUM(rawdata!DN$2:'rawdata'!DN$11)=1000,0,IF(rawdata!DN5=100,rawdata!DN5,rawdata!DN5/(1-adjusted!$A5)))</f>
        <v>0</v>
      </c>
      <c r="DO5">
        <f>IF(SUM(rawdata!DO$2:'rawdata'!DO$11)=1000,0,IF(rawdata!DO5=100,rawdata!DO5,rawdata!DO5/(1-adjusted!$A5)))</f>
        <v>0</v>
      </c>
      <c r="DP5">
        <f>IF(SUM(rawdata!DP$2:'rawdata'!DP$11)=1000,0,IF(rawdata!DP5=100,rawdata!DP5,rawdata!DP5/(1-adjusted!$A5)))</f>
        <v>0</v>
      </c>
      <c r="DQ5">
        <f>IF(SUM(rawdata!DQ$2:'rawdata'!DQ$11)=1000,0,IF(rawdata!DQ5=100,rawdata!DQ5,rawdata!DQ5/(1-adjusted!$A5)))</f>
        <v>93.406593406593402</v>
      </c>
      <c r="DR5">
        <f>IF(SUM(rawdata!DR$2:'rawdata'!DR$11)=1000,0,IF(rawdata!DR5=100,rawdata!DR5,rawdata!DR5/(1-adjusted!$A5)))</f>
        <v>0</v>
      </c>
      <c r="DS5">
        <f>IF(SUM(rawdata!DS$2:'rawdata'!DS$11)=1000,0,IF(rawdata!DS5=100,rawdata!DS5,rawdata!DS5/(1-adjusted!$A5)))</f>
        <v>102.19780219780219</v>
      </c>
      <c r="DT5">
        <f>IF(SUM(rawdata!DT$2:'rawdata'!DT$11)=1000,0,IF(rawdata!DT5=100,rawdata!DT5,rawdata!DT5/(1-adjusted!$A5)))</f>
        <v>0</v>
      </c>
      <c r="DU5">
        <f>IF(SUM(rawdata!DU$2:'rawdata'!DU$11)=1000,0,IF(rawdata!DU5=100,rawdata!DU5,rawdata!DU5/(1-adjusted!$A5)))</f>
        <v>0</v>
      </c>
      <c r="DV5">
        <f>IF(SUM(rawdata!DV$2:'rawdata'!DV$11)=1000,0,IF(rawdata!DV5=100,rawdata!DV5,rawdata!DV5/(1-adjusted!$A5)))</f>
        <v>0</v>
      </c>
      <c r="DW5">
        <f>IF(SUM(rawdata!DW$2:'rawdata'!DW$11)=1000,0,IF(rawdata!DW5=100,rawdata!DW5,rawdata!DW5/(1-adjusted!$A5)))</f>
        <v>0</v>
      </c>
      <c r="DX5">
        <f>IF(SUM(rawdata!DX$2:'rawdata'!DX$11)=1000,0,IF(rawdata!DX5=100,rawdata!DX5,rawdata!DX5/(1-adjusted!$A5)))</f>
        <v>0</v>
      </c>
      <c r="DY5">
        <f>IF(SUM(rawdata!DY$2:'rawdata'!DY$11)=1000,0,IF(rawdata!DY5=100,rawdata!DY5,rawdata!DY5/(1-adjusted!$A5)))</f>
        <v>0</v>
      </c>
      <c r="DZ5">
        <f>IF(SUM(rawdata!DZ$2:'rawdata'!DZ$11)=1000,0,IF(rawdata!DZ5=100,rawdata!DZ5,rawdata!DZ5/(1-adjusted!$A5)))</f>
        <v>0</v>
      </c>
      <c r="EA5">
        <f>IF(SUM(rawdata!EA$2:'rawdata'!EA$11)=1000,0,IF(rawdata!EA5=100,rawdata!EA5,rawdata!EA5/(1-adjusted!$A5)))</f>
        <v>0</v>
      </c>
      <c r="EB5">
        <f>IF(SUM(rawdata!EB$2:'rawdata'!EB$11)=1000,0,IF(rawdata!EB5=100,rawdata!EB5,rawdata!EB5/(1-adjusted!$A5)))</f>
        <v>0</v>
      </c>
      <c r="EC5">
        <f>IF(SUM(rawdata!EC$2:'rawdata'!EC$11)=1000,0,IF(rawdata!EC5=100,rawdata!EC5,rawdata!EC5/(1-adjusted!$A5)))</f>
        <v>0</v>
      </c>
      <c r="ED5">
        <f>IF(SUM(rawdata!ED$2:'rawdata'!ED$11)=1000,0,IF(rawdata!ED5=100,rawdata!ED5,rawdata!ED5/(1-adjusted!$A5)))</f>
        <v>0</v>
      </c>
      <c r="EE5">
        <f>IF(SUM(rawdata!EE$2:'rawdata'!EE$11)=1000,0,IF(rawdata!EE5=100,rawdata!EE5,rawdata!EE5/(1-adjusted!$A5)))</f>
        <v>0</v>
      </c>
      <c r="EF5">
        <f>IF(SUM(rawdata!EF$2:'rawdata'!EF$11)=1000,0,IF(rawdata!EF5=100,rawdata!EF5,rawdata!EF5/(1-adjusted!$A5)))</f>
        <v>0</v>
      </c>
      <c r="EG5">
        <f>IF(SUM(rawdata!EG$2:'rawdata'!EG$11)=1000,0,IF(rawdata!EG5=100,rawdata!EG5,rawdata!EG5/(1-adjusted!$A5)))</f>
        <v>103.2967032967033</v>
      </c>
      <c r="EH5">
        <f>IF(SUM(rawdata!EH$2:'rawdata'!EH$11)=1000,0,IF(rawdata!EH5=100,rawdata!EH5,rawdata!EH5/(1-adjusted!$A5)))</f>
        <v>0</v>
      </c>
      <c r="EI5">
        <f>IF(SUM(rawdata!EI$2:'rawdata'!EI$11)=1000,0,IF(rawdata!EI5=100,rawdata!EI5,rawdata!EI5/(1-adjusted!$A5)))</f>
        <v>0</v>
      </c>
      <c r="EJ5">
        <f>IF(SUM(rawdata!EJ$2:'rawdata'!EJ$11)=1000,0,IF(rawdata!EJ5=100,rawdata!EJ5,rawdata!EJ5/(1-adjusted!$A5)))</f>
        <v>0</v>
      </c>
      <c r="EK5">
        <f>IF(SUM(rawdata!EK$2:'rawdata'!EK$11)=1000,0,IF(rawdata!EK5=100,rawdata!EK5,rawdata!EK5/(1-adjusted!$A5)))</f>
        <v>103.2967032967033</v>
      </c>
      <c r="EL5">
        <f>IF(SUM(rawdata!EL$2:'rawdata'!EL$11)=1000,0,IF(rawdata!EL5=100,rawdata!EL5,rawdata!EL5/(1-adjusted!$A5)))</f>
        <v>0</v>
      </c>
      <c r="EM5">
        <f>IF(SUM(rawdata!EM$2:'rawdata'!EM$11)=1000,0,IF(rawdata!EM5=100,rawdata!EM5,rawdata!EM5/(1-adjusted!$A5)))</f>
        <v>105.49450549450549</v>
      </c>
      <c r="EN5">
        <f>IF(SUM(rawdata!EN$2:'rawdata'!EN$11)=1000,0,IF(rawdata!EN5=100,rawdata!EN5,rawdata!EN5/(1-adjusted!$A5)))</f>
        <v>0</v>
      </c>
      <c r="EO5">
        <f>IF(SUM(rawdata!EO$2:'rawdata'!EO$11)=1000,0,IF(rawdata!EO5=100,rawdata!EO5,rawdata!EO5/(1-adjusted!$A5)))</f>
        <v>0</v>
      </c>
      <c r="EP5">
        <f>IF(SUM(rawdata!EP$2:'rawdata'!EP$11)=1000,0,IF(rawdata!EP5=100,rawdata!EP5,rawdata!EP5/(1-adjusted!$A5)))</f>
        <v>0</v>
      </c>
      <c r="EQ5">
        <f>IF(SUM(rawdata!EQ$2:'rawdata'!EQ$11)=1000,0,IF(rawdata!EQ5=100,rawdata!EQ5,rawdata!EQ5/(1-adjusted!$A5)))</f>
        <v>0</v>
      </c>
      <c r="ER5">
        <f>IF(SUM(rawdata!ER$2:'rawdata'!ER$11)=1000,0,IF(rawdata!ER5=100,rawdata!ER5,rawdata!ER5/(1-adjusted!$A5)))</f>
        <v>0</v>
      </c>
      <c r="ES5">
        <f>IF(SUM(rawdata!ES$2:'rawdata'!ES$11)=1000,0,IF(rawdata!ES5=100,rawdata!ES5,rawdata!ES5/(1-adjusted!$A5)))</f>
        <v>0</v>
      </c>
      <c r="ET5">
        <f>IF(SUM(rawdata!ET$2:'rawdata'!ET$11)=1000,0,IF(rawdata!ET5=100,rawdata!ET5,rawdata!ET5/(1-adjusted!$A5)))</f>
        <v>0</v>
      </c>
      <c r="EU5">
        <f>IF(SUM(rawdata!EU$2:'rawdata'!EU$11)=1000,0,IF(rawdata!EU5=100,rawdata!EU5,rawdata!EU5/(1-adjusted!$A5)))</f>
        <v>101.09890109890109</v>
      </c>
      <c r="EV5">
        <f>IF(SUM(rawdata!EV$2:'rawdata'!EV$11)=1000,0,IF(rawdata!EV5=100,rawdata!EV5,rawdata!EV5/(1-adjusted!$A5)))</f>
        <v>0</v>
      </c>
      <c r="EW5">
        <f>IF(SUM(rawdata!EW$2:'rawdata'!EW$11)=1000,0,IF(rawdata!EW5=100,rawdata!EW5,rawdata!EW5/(1-adjusted!$A5)))</f>
        <v>0</v>
      </c>
      <c r="EZ5">
        <f t="shared" si="4"/>
        <v>0.99295774647887358</v>
      </c>
      <c r="FA5">
        <f t="shared" si="0"/>
        <v>0.94836780866192638</v>
      </c>
      <c r="FB5">
        <f t="shared" si="1"/>
        <v>0.94963369963369937</v>
      </c>
      <c r="FC5">
        <f t="shared" si="2"/>
        <v>0.93031968031968038</v>
      </c>
      <c r="FD5">
        <f t="shared" si="3"/>
        <v>0.99267399267399259</v>
      </c>
    </row>
    <row r="6" spans="1:160">
      <c r="A6">
        <v>0.12</v>
      </c>
      <c r="B6">
        <f>IF(SUM(rawdata!B$2:'rawdata'!B$11)=1000,0,IF(rawdata!B6=100,rawdata!B6,rawdata!B6/(1-adjusted!$A6)))</f>
        <v>0</v>
      </c>
      <c r="C6">
        <f>IF(SUM(rawdata!C$2:'rawdata'!C$11)=1000,0,IF(rawdata!C6=100,rawdata!C6,rawdata!C6/(1-adjusted!$A6)))</f>
        <v>100</v>
      </c>
      <c r="D6">
        <f>IF(SUM(rawdata!D$2:'rawdata'!D$11)=1000,0,IF(rawdata!D6=100,rawdata!D6,rawdata!D6/(1-adjusted!$A6)))</f>
        <v>0</v>
      </c>
      <c r="E6">
        <f>IF(SUM(rawdata!E$2:'rawdata'!E$11)=1000,0,IF(rawdata!E6=100,rawdata!E6,rawdata!E6/(1-adjusted!$A6)))</f>
        <v>97.727272727272734</v>
      </c>
      <c r="F6">
        <f>IF(SUM(rawdata!F$2:'rawdata'!F$11)=1000,0,IF(rawdata!F6=100,rawdata!F6,rawdata!F6/(1-adjusted!$A6)))</f>
        <v>0</v>
      </c>
      <c r="G6">
        <f>IF(SUM(rawdata!G$2:'rawdata'!G$11)=1000,0,IF(rawdata!G6=100,rawdata!G6,rawdata!G6/(1-adjusted!$A6)))</f>
        <v>90.909090909090907</v>
      </c>
      <c r="H6">
        <f>IF(SUM(rawdata!H$2:'rawdata'!H$11)=1000,0,IF(rawdata!H6=100,rawdata!H6,rawdata!H6/(1-adjusted!$A6)))</f>
        <v>103.40909090909091</v>
      </c>
      <c r="I6">
        <f>IF(SUM(rawdata!I$2:'rawdata'!I$11)=1000,0,IF(rawdata!I6=100,rawdata!I6,rawdata!I6/(1-adjusted!$A6)))</f>
        <v>0</v>
      </c>
      <c r="J6">
        <f>IF(SUM(rawdata!J$2:'rawdata'!J$11)=1000,0,IF(rawdata!J6=100,rawdata!J6,rawdata!J6/(1-adjusted!$A6)))</f>
        <v>0</v>
      </c>
      <c r="K6">
        <f>IF(SUM(rawdata!K$2:'rawdata'!K$11)=1000,0,IF(rawdata!K6=100,rawdata!K6,rawdata!K6/(1-adjusted!$A6)))</f>
        <v>0</v>
      </c>
      <c r="L6">
        <f>IF(SUM(rawdata!L$2:'rawdata'!L$11)=1000,0,IF(rawdata!L6=100,rawdata!L6,rawdata!L6/(1-adjusted!$A6)))</f>
        <v>0</v>
      </c>
      <c r="M6">
        <f>IF(SUM(rawdata!M$2:'rawdata'!M$11)=1000,0,IF(rawdata!M6=100,rawdata!M6,rawdata!M6/(1-adjusted!$A6)))</f>
        <v>0</v>
      </c>
      <c r="N6">
        <f>IF(SUM(rawdata!N$2:'rawdata'!N$11)=1000,0,IF(rawdata!N6=100,rawdata!N6,rawdata!N6/(1-adjusted!$A6)))</f>
        <v>0</v>
      </c>
      <c r="O6">
        <f>IF(SUM(rawdata!O$2:'rawdata'!O$11)=1000,0,IF(rawdata!O6=100,rawdata!O6,rawdata!O6/(1-adjusted!$A6)))</f>
        <v>93.181818181818187</v>
      </c>
      <c r="P6">
        <f>IF(SUM(rawdata!P$2:'rawdata'!P$11)=1000,0,IF(rawdata!P6=100,rawdata!P6,rawdata!P6/(1-adjusted!$A6)))</f>
        <v>0</v>
      </c>
      <c r="Q6">
        <f>IF(SUM(rawdata!Q$2:'rawdata'!Q$11)=1000,0,IF(rawdata!Q6=100,rawdata!Q6,rawdata!Q6/(1-adjusted!$A6)))</f>
        <v>0</v>
      </c>
      <c r="R6">
        <f>IF(SUM(rawdata!R$2:'rawdata'!R$11)=1000,0,IF(rawdata!R6=100,rawdata!R6,rawdata!R6/(1-adjusted!$A6)))</f>
        <v>89.772727272727266</v>
      </c>
      <c r="S6">
        <f>IF(SUM(rawdata!S$2:'rawdata'!S$11)=1000,0,IF(rawdata!S6=100,rawdata!S6,rawdata!S6/(1-adjusted!$A6)))</f>
        <v>0</v>
      </c>
      <c r="T6">
        <f>IF(SUM(rawdata!T$2:'rawdata'!T$11)=1000,0,IF(rawdata!T6=100,rawdata!T6,rawdata!T6/(1-adjusted!$A6)))</f>
        <v>0</v>
      </c>
      <c r="U6">
        <f>IF(SUM(rawdata!U$2:'rawdata'!U$11)=1000,0,IF(rawdata!U6=100,rawdata!U6,rawdata!U6/(1-adjusted!$A6)))</f>
        <v>98.86363636363636</v>
      </c>
      <c r="V6">
        <f>IF(SUM(rawdata!V$2:'rawdata'!V$11)=1000,0,IF(rawdata!V6=100,rawdata!V6,rawdata!V6/(1-adjusted!$A6)))</f>
        <v>94.318181818181813</v>
      </c>
      <c r="W6">
        <f>IF(SUM(rawdata!W$2:'rawdata'!W$11)=1000,0,IF(rawdata!W6=100,rawdata!W6,rawdata!W6/(1-adjusted!$A6)))</f>
        <v>0</v>
      </c>
      <c r="X6">
        <f>IF(SUM(rawdata!X$2:'rawdata'!X$11)=1000,0,IF(rawdata!X6=100,rawdata!X6,rawdata!X6/(1-adjusted!$A6)))</f>
        <v>77.272727272727266</v>
      </c>
      <c r="Y6">
        <f>IF(SUM(rawdata!Y$2:'rawdata'!Y$11)=1000,0,IF(rawdata!Y6=100,rawdata!Y6,rawdata!Y6/(1-adjusted!$A6)))</f>
        <v>0</v>
      </c>
      <c r="Z6">
        <f>IF(SUM(rawdata!Z$2:'rawdata'!Z$11)=1000,0,IF(rawdata!Z6=100,rawdata!Z6,rawdata!Z6/(1-adjusted!$A6)))</f>
        <v>0</v>
      </c>
      <c r="AA6">
        <f>IF(SUM(rawdata!AA$2:'rawdata'!AA$11)=1000,0,IF(rawdata!AA6=100,rawdata!AA6,rawdata!AA6/(1-adjusted!$A6)))</f>
        <v>100</v>
      </c>
      <c r="AB6">
        <f>IF(SUM(rawdata!AB$2:'rawdata'!AB$11)=1000,0,IF(rawdata!AB6=100,rawdata!AB6,rawdata!AB6/(1-adjusted!$A6)))</f>
        <v>0</v>
      </c>
      <c r="AC6">
        <f>IF(SUM(rawdata!AC$2:'rawdata'!AC$11)=1000,0,IF(rawdata!AC6=100,rawdata!AC6,rawdata!AC6/(1-adjusted!$A6)))</f>
        <v>0</v>
      </c>
      <c r="AD6">
        <f>IF(SUM(rawdata!AD$2:'rawdata'!AD$11)=1000,0,IF(rawdata!AD6=100,rawdata!AD6,rawdata!AD6/(1-adjusted!$A6)))</f>
        <v>0</v>
      </c>
      <c r="AE6">
        <f>IF(SUM(rawdata!AE$2:'rawdata'!AE$11)=1000,0,IF(rawdata!AE6=100,rawdata!AE6,rawdata!AE6/(1-adjusted!$A6)))</f>
        <v>76.13636363636364</v>
      </c>
      <c r="AF6">
        <f>IF(SUM(rawdata!AF$2:'rawdata'!AF$11)=1000,0,IF(rawdata!AF6=100,rawdata!AF6,rawdata!AF6/(1-adjusted!$A6)))</f>
        <v>0</v>
      </c>
      <c r="AG6">
        <f>IF(SUM(rawdata!AG$2:'rawdata'!AG$11)=1000,0,IF(rawdata!AG6=100,rawdata!AG6,rawdata!AG6/(1-adjusted!$A6)))</f>
        <v>97.727272727272734</v>
      </c>
      <c r="AH6">
        <f>IF(SUM(rawdata!AH$2:'rawdata'!AH$11)=1000,0,IF(rawdata!AH6=100,rawdata!AH6,rawdata!AH6/(1-adjusted!$A6)))</f>
        <v>0</v>
      </c>
      <c r="AI6">
        <f>IF(SUM(rawdata!AI$2:'rawdata'!AI$11)=1000,0,IF(rawdata!AI6=100,rawdata!AI6,rawdata!AI6/(1-adjusted!$A6)))</f>
        <v>97.727272727272734</v>
      </c>
      <c r="AJ6">
        <f>IF(SUM(rawdata!AJ$2:'rawdata'!AJ$11)=1000,0,IF(rawdata!AJ6=100,rawdata!AJ6,rawdata!AJ6/(1-adjusted!$A6)))</f>
        <v>0</v>
      </c>
      <c r="AK6">
        <f>IF(SUM(rawdata!AK$2:'rawdata'!AK$11)=1000,0,IF(rawdata!AK6=100,rawdata!AK6,rawdata!AK6/(1-adjusted!$A6)))</f>
        <v>97.727272727272734</v>
      </c>
      <c r="AL6">
        <f>IF(SUM(rawdata!AL$2:'rawdata'!AL$11)=1000,0,IF(rawdata!AL6=100,rawdata!AL6,rawdata!AL6/(1-adjusted!$A6)))</f>
        <v>0</v>
      </c>
      <c r="AM6">
        <f>IF(SUM(rawdata!AM$2:'rawdata'!AM$11)=1000,0,IF(rawdata!AM6=100,rawdata!AM6,rawdata!AM6/(1-adjusted!$A6)))</f>
        <v>0</v>
      </c>
      <c r="AN6">
        <f>IF(SUM(rawdata!AN$2:'rawdata'!AN$11)=1000,0,IF(rawdata!AN6=100,rawdata!AN6,rawdata!AN6/(1-adjusted!$A6)))</f>
        <v>67.045454545454547</v>
      </c>
      <c r="AO6">
        <f>IF(SUM(rawdata!AO$2:'rawdata'!AO$11)=1000,0,IF(rawdata!AO6=100,rawdata!AO6,rawdata!AO6/(1-adjusted!$A6)))</f>
        <v>0</v>
      </c>
      <c r="AP6">
        <f>IF(SUM(rawdata!AP$2:'rawdata'!AP$11)=1000,0,IF(rawdata!AP6=100,rawdata!AP6,rawdata!AP6/(1-adjusted!$A6)))</f>
        <v>62.5</v>
      </c>
      <c r="AQ6">
        <f>IF(SUM(rawdata!AQ$2:'rawdata'!AQ$11)=1000,0,IF(rawdata!AQ6=100,rawdata!AQ6,rawdata!AQ6/(1-adjusted!$A6)))</f>
        <v>0</v>
      </c>
      <c r="AR6">
        <f>IF(SUM(rawdata!AR$2:'rawdata'!AR$11)=1000,0,IF(rawdata!AR6=100,rawdata!AR6,rawdata!AR6/(1-adjusted!$A6)))</f>
        <v>0</v>
      </c>
      <c r="AS6">
        <f>IF(SUM(rawdata!AS$2:'rawdata'!AS$11)=1000,0,IF(rawdata!AS6=100,rawdata!AS6,rawdata!AS6/(1-adjusted!$A6)))</f>
        <v>0</v>
      </c>
      <c r="AT6">
        <f>IF(SUM(rawdata!AT$2:'rawdata'!AT$11)=1000,0,IF(rawdata!AT6=100,rawdata!AT6,rawdata!AT6/(1-adjusted!$A6)))</f>
        <v>0</v>
      </c>
      <c r="AU6">
        <f>IF(SUM(rawdata!AU$2:'rawdata'!AU$11)=1000,0,IF(rawdata!AU6=100,rawdata!AU6,rawdata!AU6/(1-adjusted!$A6)))</f>
        <v>0</v>
      </c>
      <c r="AV6">
        <f>IF(SUM(rawdata!AV$2:'rawdata'!AV$11)=1000,0,IF(rawdata!AV6=100,rawdata!AV6,rawdata!AV6/(1-adjusted!$A6)))</f>
        <v>0</v>
      </c>
      <c r="AW6">
        <f>IF(SUM(rawdata!AW$2:'rawdata'!AW$11)=1000,0,IF(rawdata!AW6=100,rawdata!AW6,rawdata!AW6/(1-adjusted!$A6)))</f>
        <v>90.909090909090907</v>
      </c>
      <c r="AX6">
        <f>IF(SUM(rawdata!AX$2:'rawdata'!AX$11)=1000,0,IF(rawdata!AX6=100,rawdata!AX6,rawdata!AX6/(1-adjusted!$A6)))</f>
        <v>104.54545454545455</v>
      </c>
      <c r="AY6">
        <f>IF(SUM(rawdata!AY$2:'rawdata'!AY$11)=1000,0,IF(rawdata!AY6=100,rawdata!AY6,rawdata!AY6/(1-adjusted!$A6)))</f>
        <v>0</v>
      </c>
      <c r="AZ6">
        <f>IF(SUM(rawdata!AZ$2:'rawdata'!AZ$11)=1000,0,IF(rawdata!AZ6=100,rawdata!AZ6,rawdata!AZ6/(1-adjusted!$A6)))</f>
        <v>0</v>
      </c>
      <c r="BA6">
        <f>IF(SUM(rawdata!BA$2:'rawdata'!BA$11)=1000,0,IF(rawdata!BA6=100,rawdata!BA6,rawdata!BA6/(1-adjusted!$A6)))</f>
        <v>0</v>
      </c>
      <c r="BB6">
        <f>IF(SUM(rawdata!BB$2:'rawdata'!BB$11)=1000,0,IF(rawdata!BB6=100,rawdata!BB6,rawdata!BB6/(1-adjusted!$A6)))</f>
        <v>0</v>
      </c>
      <c r="BC6">
        <f>IF(SUM(rawdata!BC$2:'rawdata'!BC$11)=1000,0,IF(rawdata!BC6=100,rawdata!BC6,rawdata!BC6/(1-adjusted!$A6)))</f>
        <v>0</v>
      </c>
      <c r="BD6">
        <f>IF(SUM(rawdata!BD$2:'rawdata'!BD$11)=1000,0,IF(rawdata!BD6=100,rawdata!BD6,rawdata!BD6/(1-adjusted!$A6)))</f>
        <v>0</v>
      </c>
      <c r="BE6">
        <f>IF(SUM(rawdata!BE$2:'rawdata'!BE$11)=1000,0,IF(rawdata!BE6=100,rawdata!BE6,rawdata!BE6/(1-adjusted!$A6)))</f>
        <v>0</v>
      </c>
      <c r="BF6">
        <f>IF(SUM(rawdata!BF$2:'rawdata'!BF$11)=1000,0,IF(rawdata!BF6=100,rawdata!BF6,rawdata!BF6/(1-adjusted!$A6)))</f>
        <v>0</v>
      </c>
      <c r="BG6">
        <f>IF(SUM(rawdata!BG$2:'rawdata'!BG$11)=1000,0,IF(rawdata!BG6=100,rawdata!BG6,rawdata!BG6/(1-adjusted!$A6)))</f>
        <v>60.227272727272727</v>
      </c>
      <c r="BH6">
        <f>IF(SUM(rawdata!BH$2:'rawdata'!BH$11)=1000,0,IF(rawdata!BH6=100,rawdata!BH6,rawdata!BH6/(1-adjusted!$A6)))</f>
        <v>0</v>
      </c>
      <c r="BI6">
        <f>IF(SUM(rawdata!BI$2:'rawdata'!BI$11)=1000,0,IF(rawdata!BI6=100,rawdata!BI6,rawdata!BI6/(1-adjusted!$A6)))</f>
        <v>0</v>
      </c>
      <c r="BJ6">
        <f>IF(SUM(rawdata!BJ$2:'rawdata'!BJ$11)=1000,0,IF(rawdata!BJ6=100,rawdata!BJ6,rawdata!BJ6/(1-adjusted!$A6)))</f>
        <v>0</v>
      </c>
      <c r="BK6">
        <f>IF(SUM(rawdata!BK$2:'rawdata'!BK$11)=1000,0,IF(rawdata!BK6=100,rawdata!BK6,rawdata!BK6/(1-adjusted!$A6)))</f>
        <v>0</v>
      </c>
      <c r="BL6">
        <f>IF(SUM(rawdata!BL$2:'rawdata'!BL$11)=1000,0,IF(rawdata!BL6=100,rawdata!BL6,rawdata!BL6/(1-adjusted!$A6)))</f>
        <v>0</v>
      </c>
      <c r="BM6">
        <f>IF(SUM(rawdata!BM$2:'rawdata'!BM$11)=1000,0,IF(rawdata!BM6=100,rawdata!BM6,rawdata!BM6/(1-adjusted!$A6)))</f>
        <v>0</v>
      </c>
      <c r="BN6">
        <f>IF(SUM(rawdata!BN$2:'rawdata'!BN$11)=1000,0,IF(rawdata!BN6=100,rawdata!BN6,rawdata!BN6/(1-adjusted!$A6)))</f>
        <v>85.227272727272734</v>
      </c>
      <c r="BO6">
        <f>IF(SUM(rawdata!BO$2:'rawdata'!BO$11)=1000,0,IF(rawdata!BO6=100,rawdata!BO6,rawdata!BO6/(1-adjusted!$A6)))</f>
        <v>0</v>
      </c>
      <c r="BP6">
        <f>IF(SUM(rawdata!BP$2:'rawdata'!BP$11)=1000,0,IF(rawdata!BP6=100,rawdata!BP6,rawdata!BP6/(1-adjusted!$A6)))</f>
        <v>0</v>
      </c>
      <c r="BQ6">
        <f>IF(SUM(rawdata!BQ$2:'rawdata'!BQ$11)=1000,0,IF(rawdata!BQ6=100,rawdata!BQ6,rawdata!BQ6/(1-adjusted!$A6)))</f>
        <v>104.54545454545455</v>
      </c>
      <c r="BR6">
        <f>IF(SUM(rawdata!BR$2:'rawdata'!BR$11)=1000,0,IF(rawdata!BR6=100,rawdata!BR6,rawdata!BR6/(1-adjusted!$A6)))</f>
        <v>95.454545454545453</v>
      </c>
      <c r="BS6">
        <f>IF(SUM(rawdata!BS$2:'rawdata'!BS$11)=1000,0,IF(rawdata!BS6=100,rawdata!BS6,rawdata!BS6/(1-adjusted!$A6)))</f>
        <v>63.636363636363633</v>
      </c>
      <c r="BT6">
        <f>IF(SUM(rawdata!BT$2:'rawdata'!BT$11)=1000,0,IF(rawdata!BT6=100,rawdata!BT6,rawdata!BT6/(1-adjusted!$A6)))</f>
        <v>0</v>
      </c>
      <c r="BU6">
        <f>IF(SUM(rawdata!BU$2:'rawdata'!BU$11)=1000,0,IF(rawdata!BU6=100,rawdata!BU6,rawdata!BU6/(1-adjusted!$A6)))</f>
        <v>0</v>
      </c>
      <c r="BV6">
        <f>IF(SUM(rawdata!BV$2:'rawdata'!BV$11)=1000,0,IF(rawdata!BV6=100,rawdata!BV6,rawdata!BV6/(1-adjusted!$A6)))</f>
        <v>100</v>
      </c>
      <c r="BW6">
        <f>IF(SUM(rawdata!BW$2:'rawdata'!BW$11)=1000,0,IF(rawdata!BW6=100,rawdata!BW6,rawdata!BW6/(1-adjusted!$A6)))</f>
        <v>0</v>
      </c>
      <c r="BX6">
        <f>IF(SUM(rawdata!BX$2:'rawdata'!BX$11)=1000,0,IF(rawdata!BX6=100,rawdata!BX6,rawdata!BX6/(1-adjusted!$A6)))</f>
        <v>76.13636363636364</v>
      </c>
      <c r="BY6">
        <f>IF(SUM(rawdata!BY$2:'rawdata'!BY$11)=1000,0,IF(rawdata!BY6=100,rawdata!BY6,rawdata!BY6/(1-adjusted!$A6)))</f>
        <v>0</v>
      </c>
      <c r="BZ6">
        <f>IF(SUM(rawdata!BZ$2:'rawdata'!BZ$11)=1000,0,IF(rawdata!BZ6=100,rawdata!BZ6,rawdata!BZ6/(1-adjusted!$A6)))</f>
        <v>104.54545454545455</v>
      </c>
      <c r="CA6">
        <f>IF(SUM(rawdata!CA$2:'rawdata'!CA$11)=1000,0,IF(rawdata!CA6=100,rawdata!CA6,rawdata!CA6/(1-adjusted!$A6)))</f>
        <v>76.13636363636364</v>
      </c>
      <c r="CB6">
        <f>IF(SUM(rawdata!CB$2:'rawdata'!CB$11)=1000,0,IF(rawdata!CB6=100,rawdata!CB6,rawdata!CB6/(1-adjusted!$A6)))</f>
        <v>0</v>
      </c>
      <c r="CC6">
        <f>IF(SUM(rawdata!CC$2:'rawdata'!CC$11)=1000,0,IF(rawdata!CC6=100,rawdata!CC6,rawdata!CC6/(1-adjusted!$A6)))</f>
        <v>0</v>
      </c>
      <c r="CD6">
        <f>IF(SUM(rawdata!CD$2:'rawdata'!CD$11)=1000,0,IF(rawdata!CD6=100,rawdata!CD6,rawdata!CD6/(1-adjusted!$A6)))</f>
        <v>87.5</v>
      </c>
      <c r="CE6">
        <f>IF(SUM(rawdata!CE$2:'rawdata'!CE$11)=1000,0,IF(rawdata!CE6=100,rawdata!CE6,rawdata!CE6/(1-adjusted!$A6)))</f>
        <v>104.54545454545455</v>
      </c>
      <c r="CF6">
        <f>IF(SUM(rawdata!CF$2:'rawdata'!CF$11)=1000,0,IF(rawdata!CF6=100,rawdata!CF6,rawdata!CF6/(1-adjusted!$A6)))</f>
        <v>0</v>
      </c>
      <c r="CG6">
        <f>IF(SUM(rawdata!CG$2:'rawdata'!CG$11)=1000,0,IF(rawdata!CG6=100,rawdata!CG6,rawdata!CG6/(1-adjusted!$A6)))</f>
        <v>0</v>
      </c>
      <c r="CH6">
        <f>IF(SUM(rawdata!CH$2:'rawdata'!CH$11)=1000,0,IF(rawdata!CH6=100,rawdata!CH6,rawdata!CH6/(1-adjusted!$A6)))</f>
        <v>0</v>
      </c>
      <c r="CI6">
        <f>IF(SUM(rawdata!CI$2:'rawdata'!CI$11)=1000,0,IF(rawdata!CI6=100,rawdata!CI6,rawdata!CI6/(1-adjusted!$A6)))</f>
        <v>0</v>
      </c>
      <c r="CJ6">
        <f>IF(SUM(rawdata!CJ$2:'rawdata'!CJ$11)=1000,0,IF(rawdata!CJ6=100,rawdata!CJ6,rawdata!CJ6/(1-adjusted!$A6)))</f>
        <v>0</v>
      </c>
      <c r="CK6">
        <f>IF(SUM(rawdata!CK$2:'rawdata'!CK$11)=1000,0,IF(rawdata!CK6=100,rawdata!CK6,rawdata!CK6/(1-adjusted!$A6)))</f>
        <v>0</v>
      </c>
      <c r="CL6">
        <f>IF(SUM(rawdata!CL$2:'rawdata'!CL$11)=1000,0,IF(rawdata!CL6=100,rawdata!CL6,rawdata!CL6/(1-adjusted!$A6)))</f>
        <v>100</v>
      </c>
      <c r="CM6">
        <f>IF(SUM(rawdata!CM$2:'rawdata'!CM$11)=1000,0,IF(rawdata!CM6=100,rawdata!CM6,rawdata!CM6/(1-adjusted!$A6)))</f>
        <v>0</v>
      </c>
      <c r="CN6">
        <f>IF(SUM(rawdata!CN$2:'rawdata'!CN$11)=1000,0,IF(rawdata!CN6=100,rawdata!CN6,rawdata!CN6/(1-adjusted!$A6)))</f>
        <v>0</v>
      </c>
      <c r="CO6">
        <f>IF(SUM(rawdata!CO$2:'rawdata'!CO$11)=1000,0,IF(rawdata!CO6=100,rawdata!CO6,rawdata!CO6/(1-adjusted!$A6)))</f>
        <v>0</v>
      </c>
      <c r="CP6">
        <f>IF(SUM(rawdata!CP$2:'rawdata'!CP$11)=1000,0,IF(rawdata!CP6=100,rawdata!CP6,rawdata!CP6/(1-adjusted!$A6)))</f>
        <v>0</v>
      </c>
      <c r="CQ6">
        <f>IF(SUM(rawdata!CQ$2:'rawdata'!CQ$11)=1000,0,IF(rawdata!CQ6=100,rawdata!CQ6,rawdata!CQ6/(1-adjusted!$A6)))</f>
        <v>0</v>
      </c>
      <c r="CR6">
        <f>IF(SUM(rawdata!CR$2:'rawdata'!CR$11)=1000,0,IF(rawdata!CR6=100,rawdata!CR6,rawdata!CR6/(1-adjusted!$A6)))</f>
        <v>47.727272727272727</v>
      </c>
      <c r="CS6">
        <f>IF(SUM(rawdata!CS$2:'rawdata'!CS$11)=1000,0,IF(rawdata!CS6=100,rawdata!CS6,rawdata!CS6/(1-adjusted!$A6)))</f>
        <v>0</v>
      </c>
      <c r="CT6">
        <f>IF(SUM(rawdata!CT$2:'rawdata'!CT$11)=1000,0,IF(rawdata!CT6=100,rawdata!CT6,rawdata!CT6/(1-adjusted!$A6)))</f>
        <v>70.454545454545453</v>
      </c>
      <c r="CU6">
        <f>IF(SUM(rawdata!CU$2:'rawdata'!CU$11)=1000,0,IF(rawdata!CU6=100,rawdata!CU6,rawdata!CU6/(1-adjusted!$A6)))</f>
        <v>0</v>
      </c>
      <c r="CV6">
        <f>IF(SUM(rawdata!CV$2:'rawdata'!CV$11)=1000,0,IF(rawdata!CV6=100,rawdata!CV6,rawdata!CV6/(1-adjusted!$A6)))</f>
        <v>0</v>
      </c>
      <c r="CW6">
        <f>IF(SUM(rawdata!CW$2:'rawdata'!CW$11)=1000,0,IF(rawdata!CW6=100,rawdata!CW6,rawdata!CW6/(1-adjusted!$A6)))</f>
        <v>0</v>
      </c>
      <c r="CX6">
        <f>IF(SUM(rawdata!CX$2:'rawdata'!CX$11)=1000,0,IF(rawdata!CX6=100,rawdata!CX6,rawdata!CX6/(1-adjusted!$A6)))</f>
        <v>0</v>
      </c>
      <c r="CY6">
        <f>IF(SUM(rawdata!CY$2:'rawdata'!CY$11)=1000,0,IF(rawdata!CY6=100,rawdata!CY6,rawdata!CY6/(1-adjusted!$A6)))</f>
        <v>0</v>
      </c>
      <c r="CZ6">
        <f>IF(SUM(rawdata!CZ$2:'rawdata'!CZ$11)=1000,0,IF(rawdata!CZ6=100,rawdata!CZ6,rawdata!CZ6/(1-adjusted!$A6)))</f>
        <v>0</v>
      </c>
      <c r="DA6">
        <f>IF(SUM(rawdata!DA$2:'rawdata'!DA$11)=1000,0,IF(rawdata!DA6=100,rawdata!DA6,rawdata!DA6/(1-adjusted!$A6)))</f>
        <v>0</v>
      </c>
      <c r="DB6">
        <f>IF(SUM(rawdata!DB$2:'rawdata'!DB$11)=1000,0,IF(rawdata!DB6=100,rawdata!DB6,rawdata!DB6/(1-adjusted!$A6)))</f>
        <v>0</v>
      </c>
      <c r="DC6">
        <f>IF(SUM(rawdata!DC$2:'rawdata'!DC$11)=1000,0,IF(rawdata!DC6=100,rawdata!DC6,rawdata!DC6/(1-adjusted!$A6)))</f>
        <v>101.13636363636364</v>
      </c>
      <c r="DD6">
        <f>IF(SUM(rawdata!DD$2:'rawdata'!DD$11)=1000,0,IF(rawdata!DD6=100,rawdata!DD6,rawdata!DD6/(1-adjusted!$A6)))</f>
        <v>0</v>
      </c>
      <c r="DE6">
        <f>IF(SUM(rawdata!DE$2:'rawdata'!DE$11)=1000,0,IF(rawdata!DE6=100,rawdata!DE6,rawdata!DE6/(1-adjusted!$A6)))</f>
        <v>67.045454545454547</v>
      </c>
      <c r="DF6">
        <f>IF(SUM(rawdata!DF$2:'rawdata'!DF$11)=1000,0,IF(rawdata!DF6=100,rawdata!DF6,rawdata!DF6/(1-adjusted!$A6)))</f>
        <v>0</v>
      </c>
      <c r="DG6">
        <f>IF(SUM(rawdata!DG$2:'rawdata'!DG$11)=1000,0,IF(rawdata!DG6=100,rawdata!DG6,rawdata!DG6/(1-adjusted!$A6)))</f>
        <v>55.68181818181818</v>
      </c>
      <c r="DH6">
        <f>IF(SUM(rawdata!DH$2:'rawdata'!DH$11)=1000,0,IF(rawdata!DH6=100,rawdata!DH6,rawdata!DH6/(1-adjusted!$A6)))</f>
        <v>73.86363636363636</v>
      </c>
      <c r="DI6">
        <f>IF(SUM(rawdata!DI$2:'rawdata'!DI$11)=1000,0,IF(rawdata!DI6=100,rawdata!DI6,rawdata!DI6/(1-adjusted!$A6)))</f>
        <v>104.54545454545455</v>
      </c>
      <c r="DJ6">
        <f>IF(SUM(rawdata!DJ$2:'rawdata'!DJ$11)=1000,0,IF(rawdata!DJ6=100,rawdata!DJ6,rawdata!DJ6/(1-adjusted!$A6)))</f>
        <v>0</v>
      </c>
      <c r="DK6">
        <f>IF(SUM(rawdata!DK$2:'rawdata'!DK$11)=1000,0,IF(rawdata!DK6=100,rawdata!DK6,rawdata!DK6/(1-adjusted!$A6)))</f>
        <v>0</v>
      </c>
      <c r="DL6">
        <f>IF(SUM(rawdata!DL$2:'rawdata'!DL$11)=1000,0,IF(rawdata!DL6=100,rawdata!DL6,rawdata!DL6/(1-adjusted!$A6)))</f>
        <v>100</v>
      </c>
      <c r="DM6">
        <f>IF(SUM(rawdata!DM$2:'rawdata'!DM$11)=1000,0,IF(rawdata!DM6=100,rawdata!DM6,rawdata!DM6/(1-adjusted!$A6)))</f>
        <v>0</v>
      </c>
      <c r="DN6">
        <f>IF(SUM(rawdata!DN$2:'rawdata'!DN$11)=1000,0,IF(rawdata!DN6=100,rawdata!DN6,rawdata!DN6/(1-adjusted!$A6)))</f>
        <v>0</v>
      </c>
      <c r="DO6">
        <f>IF(SUM(rawdata!DO$2:'rawdata'!DO$11)=1000,0,IF(rawdata!DO6=100,rawdata!DO6,rawdata!DO6/(1-adjusted!$A6)))</f>
        <v>0</v>
      </c>
      <c r="DP6">
        <f>IF(SUM(rawdata!DP$2:'rawdata'!DP$11)=1000,0,IF(rawdata!DP6=100,rawdata!DP6,rawdata!DP6/(1-adjusted!$A6)))</f>
        <v>0</v>
      </c>
      <c r="DQ6">
        <f>IF(SUM(rawdata!DQ$2:'rawdata'!DQ$11)=1000,0,IF(rawdata!DQ6=100,rawdata!DQ6,rawdata!DQ6/(1-adjusted!$A6)))</f>
        <v>86.36363636363636</v>
      </c>
      <c r="DR6">
        <f>IF(SUM(rawdata!DR$2:'rawdata'!DR$11)=1000,0,IF(rawdata!DR6=100,rawdata!DR6,rawdata!DR6/(1-adjusted!$A6)))</f>
        <v>0</v>
      </c>
      <c r="DS6">
        <f>IF(SUM(rawdata!DS$2:'rawdata'!DS$11)=1000,0,IF(rawdata!DS6=100,rawdata!DS6,rawdata!DS6/(1-adjusted!$A6)))</f>
        <v>95.454545454545453</v>
      </c>
      <c r="DT6">
        <f>IF(SUM(rawdata!DT$2:'rawdata'!DT$11)=1000,0,IF(rawdata!DT6=100,rawdata!DT6,rawdata!DT6/(1-adjusted!$A6)))</f>
        <v>0</v>
      </c>
      <c r="DU6">
        <f>IF(SUM(rawdata!DU$2:'rawdata'!DU$11)=1000,0,IF(rawdata!DU6=100,rawdata!DU6,rawdata!DU6/(1-adjusted!$A6)))</f>
        <v>0</v>
      </c>
      <c r="DV6">
        <f>IF(SUM(rawdata!DV$2:'rawdata'!DV$11)=1000,0,IF(rawdata!DV6=100,rawdata!DV6,rawdata!DV6/(1-adjusted!$A6)))</f>
        <v>0</v>
      </c>
      <c r="DW6">
        <f>IF(SUM(rawdata!DW$2:'rawdata'!DW$11)=1000,0,IF(rawdata!DW6=100,rawdata!DW6,rawdata!DW6/(1-adjusted!$A6)))</f>
        <v>0</v>
      </c>
      <c r="DX6">
        <f>IF(SUM(rawdata!DX$2:'rawdata'!DX$11)=1000,0,IF(rawdata!DX6=100,rawdata!DX6,rawdata!DX6/(1-adjusted!$A6)))</f>
        <v>0</v>
      </c>
      <c r="DY6">
        <f>IF(SUM(rawdata!DY$2:'rawdata'!DY$11)=1000,0,IF(rawdata!DY6=100,rawdata!DY6,rawdata!DY6/(1-adjusted!$A6)))</f>
        <v>0</v>
      </c>
      <c r="DZ6">
        <f>IF(SUM(rawdata!DZ$2:'rawdata'!DZ$11)=1000,0,IF(rawdata!DZ6=100,rawdata!DZ6,rawdata!DZ6/(1-adjusted!$A6)))</f>
        <v>0</v>
      </c>
      <c r="EA6">
        <f>IF(SUM(rawdata!EA$2:'rawdata'!EA$11)=1000,0,IF(rawdata!EA6=100,rawdata!EA6,rawdata!EA6/(1-adjusted!$A6)))</f>
        <v>0</v>
      </c>
      <c r="EB6">
        <f>IF(SUM(rawdata!EB$2:'rawdata'!EB$11)=1000,0,IF(rawdata!EB6=100,rawdata!EB6,rawdata!EB6/(1-adjusted!$A6)))</f>
        <v>0</v>
      </c>
      <c r="EC6">
        <f>IF(SUM(rawdata!EC$2:'rawdata'!EC$11)=1000,0,IF(rawdata!EC6=100,rawdata!EC6,rawdata!EC6/(1-adjusted!$A6)))</f>
        <v>0</v>
      </c>
      <c r="ED6">
        <f>IF(SUM(rawdata!ED$2:'rawdata'!ED$11)=1000,0,IF(rawdata!ED6=100,rawdata!ED6,rawdata!ED6/(1-adjusted!$A6)))</f>
        <v>0</v>
      </c>
      <c r="EE6">
        <f>IF(SUM(rawdata!EE$2:'rawdata'!EE$11)=1000,0,IF(rawdata!EE6=100,rawdata!EE6,rawdata!EE6/(1-adjusted!$A6)))</f>
        <v>0</v>
      </c>
      <c r="EF6">
        <f>IF(SUM(rawdata!EF$2:'rawdata'!EF$11)=1000,0,IF(rawdata!EF6=100,rawdata!EF6,rawdata!EF6/(1-adjusted!$A6)))</f>
        <v>0</v>
      </c>
      <c r="EG6">
        <f>IF(SUM(rawdata!EG$2:'rawdata'!EG$11)=1000,0,IF(rawdata!EG6=100,rawdata!EG6,rawdata!EG6/(1-adjusted!$A6)))</f>
        <v>103.40909090909091</v>
      </c>
      <c r="EH6">
        <f>IF(SUM(rawdata!EH$2:'rawdata'!EH$11)=1000,0,IF(rawdata!EH6=100,rawdata!EH6,rawdata!EH6/(1-adjusted!$A6)))</f>
        <v>0</v>
      </c>
      <c r="EI6">
        <f>IF(SUM(rawdata!EI$2:'rawdata'!EI$11)=1000,0,IF(rawdata!EI6=100,rawdata!EI6,rawdata!EI6/(1-adjusted!$A6)))</f>
        <v>0</v>
      </c>
      <c r="EJ6">
        <f>IF(SUM(rawdata!EJ$2:'rawdata'!EJ$11)=1000,0,IF(rawdata!EJ6=100,rawdata!EJ6,rawdata!EJ6/(1-adjusted!$A6)))</f>
        <v>0</v>
      </c>
      <c r="EK6">
        <f>IF(SUM(rawdata!EK$2:'rawdata'!EK$11)=1000,0,IF(rawdata!EK6=100,rawdata!EK6,rawdata!EK6/(1-adjusted!$A6)))</f>
        <v>95.454545454545453</v>
      </c>
      <c r="EL6">
        <f>IF(SUM(rawdata!EL$2:'rawdata'!EL$11)=1000,0,IF(rawdata!EL6=100,rawdata!EL6,rawdata!EL6/(1-adjusted!$A6)))</f>
        <v>0</v>
      </c>
      <c r="EM6">
        <f>IF(SUM(rawdata!EM$2:'rawdata'!EM$11)=1000,0,IF(rawdata!EM6=100,rawdata!EM6,rawdata!EM6/(1-adjusted!$A6)))</f>
        <v>100</v>
      </c>
      <c r="EN6">
        <f>IF(SUM(rawdata!EN$2:'rawdata'!EN$11)=1000,0,IF(rawdata!EN6=100,rawdata!EN6,rawdata!EN6/(1-adjusted!$A6)))</f>
        <v>0</v>
      </c>
      <c r="EO6">
        <f>IF(SUM(rawdata!EO$2:'rawdata'!EO$11)=1000,0,IF(rawdata!EO6=100,rawdata!EO6,rawdata!EO6/(1-adjusted!$A6)))</f>
        <v>0</v>
      </c>
      <c r="EP6">
        <f>IF(SUM(rawdata!EP$2:'rawdata'!EP$11)=1000,0,IF(rawdata!EP6=100,rawdata!EP6,rawdata!EP6/(1-adjusted!$A6)))</f>
        <v>0</v>
      </c>
      <c r="EQ6">
        <f>IF(SUM(rawdata!EQ$2:'rawdata'!EQ$11)=1000,0,IF(rawdata!EQ6=100,rawdata!EQ6,rawdata!EQ6/(1-adjusted!$A6)))</f>
        <v>0</v>
      </c>
      <c r="ER6">
        <f>IF(SUM(rawdata!ER$2:'rawdata'!ER$11)=1000,0,IF(rawdata!ER6=100,rawdata!ER6,rawdata!ER6/(1-adjusted!$A6)))</f>
        <v>0</v>
      </c>
      <c r="ES6">
        <f>IF(SUM(rawdata!ES$2:'rawdata'!ES$11)=1000,0,IF(rawdata!ES6=100,rawdata!ES6,rawdata!ES6/(1-adjusted!$A6)))</f>
        <v>0</v>
      </c>
      <c r="ET6">
        <f>IF(SUM(rawdata!ET$2:'rawdata'!ET$11)=1000,0,IF(rawdata!ET6=100,rawdata!ET6,rawdata!ET6/(1-adjusted!$A6)))</f>
        <v>0</v>
      </c>
      <c r="EU6">
        <f>IF(SUM(rawdata!EU$2:'rawdata'!EU$11)=1000,0,IF(rawdata!EU6=100,rawdata!EU6,rawdata!EU6/(1-adjusted!$A6)))</f>
        <v>100</v>
      </c>
      <c r="EV6">
        <f>IF(SUM(rawdata!EV$2:'rawdata'!EV$11)=1000,0,IF(rawdata!EV6=100,rawdata!EV6,rawdata!EV6/(1-adjusted!$A6)))</f>
        <v>0</v>
      </c>
      <c r="EW6">
        <f>IF(SUM(rawdata!EW$2:'rawdata'!EW$11)=1000,0,IF(rawdata!EW6=100,rawdata!EW6,rawdata!EW6/(1-adjusted!$A6)))</f>
        <v>0</v>
      </c>
      <c r="EZ6">
        <f t="shared" si="4"/>
        <v>0.99391805377720832</v>
      </c>
      <c r="FA6">
        <f t="shared" si="0"/>
        <v>0.93516042780748687</v>
      </c>
      <c r="FB6">
        <f t="shared" si="1"/>
        <v>0.92765151515151512</v>
      </c>
      <c r="FC6">
        <f t="shared" si="2"/>
        <v>0.88610537190082639</v>
      </c>
      <c r="FD6">
        <f t="shared" si="3"/>
        <v>1.0012626262626263</v>
      </c>
    </row>
    <row r="7" spans="1:160">
      <c r="A7">
        <v>0.15</v>
      </c>
      <c r="B7">
        <f>IF(SUM(rawdata!B$2:'rawdata'!B$11)=1000,0,IF(rawdata!B7=100,rawdata!B7,rawdata!B7/(1-adjusted!$A7)))</f>
        <v>0</v>
      </c>
      <c r="C7">
        <f>IF(SUM(rawdata!C$2:'rawdata'!C$11)=1000,0,IF(rawdata!C7=100,rawdata!C7,rawdata!C7/(1-adjusted!$A7)))</f>
        <v>100</v>
      </c>
      <c r="D7">
        <f>IF(SUM(rawdata!D$2:'rawdata'!D$11)=1000,0,IF(rawdata!D7=100,rawdata!D7,rawdata!D7/(1-adjusted!$A7)))</f>
        <v>0</v>
      </c>
      <c r="E7">
        <f>IF(SUM(rawdata!E$2:'rawdata'!E$11)=1000,0,IF(rawdata!E7=100,rawdata!E7,rawdata!E7/(1-adjusted!$A7)))</f>
        <v>98.82352941176471</v>
      </c>
      <c r="F7">
        <f>IF(SUM(rawdata!F$2:'rawdata'!F$11)=1000,0,IF(rawdata!F7=100,rawdata!F7,rawdata!F7/(1-adjusted!$A7)))</f>
        <v>0</v>
      </c>
      <c r="G7">
        <f>IF(SUM(rawdata!G$2:'rawdata'!G$11)=1000,0,IF(rawdata!G7=100,rawdata!G7,rawdata!G7/(1-adjusted!$A7)))</f>
        <v>91.764705882352942</v>
      </c>
      <c r="H7">
        <f>IF(SUM(rawdata!H$2:'rawdata'!H$11)=1000,0,IF(rawdata!H7=100,rawdata!H7,rawdata!H7/(1-adjusted!$A7)))</f>
        <v>108.23529411764706</v>
      </c>
      <c r="I7">
        <f>IF(SUM(rawdata!I$2:'rawdata'!I$11)=1000,0,IF(rawdata!I7=100,rawdata!I7,rawdata!I7/(1-adjusted!$A7)))</f>
        <v>0</v>
      </c>
      <c r="J7">
        <f>IF(SUM(rawdata!J$2:'rawdata'!J$11)=1000,0,IF(rawdata!J7=100,rawdata!J7,rawdata!J7/(1-adjusted!$A7)))</f>
        <v>0</v>
      </c>
      <c r="K7">
        <f>IF(SUM(rawdata!K$2:'rawdata'!K$11)=1000,0,IF(rawdata!K7=100,rawdata!K7,rawdata!K7/(1-adjusted!$A7)))</f>
        <v>0</v>
      </c>
      <c r="L7">
        <f>IF(SUM(rawdata!L$2:'rawdata'!L$11)=1000,0,IF(rawdata!L7=100,rawdata!L7,rawdata!L7/(1-adjusted!$A7)))</f>
        <v>0</v>
      </c>
      <c r="M7">
        <f>IF(SUM(rawdata!M$2:'rawdata'!M$11)=1000,0,IF(rawdata!M7=100,rawdata!M7,rawdata!M7/(1-adjusted!$A7)))</f>
        <v>0</v>
      </c>
      <c r="N7">
        <f>IF(SUM(rawdata!N$2:'rawdata'!N$11)=1000,0,IF(rawdata!N7=100,rawdata!N7,rawdata!N7/(1-adjusted!$A7)))</f>
        <v>0</v>
      </c>
      <c r="O7">
        <f>IF(SUM(rawdata!O$2:'rawdata'!O$11)=1000,0,IF(rawdata!O7=100,rawdata!O7,rawdata!O7/(1-adjusted!$A7)))</f>
        <v>103.52941176470588</v>
      </c>
      <c r="P7">
        <f>IF(SUM(rawdata!P$2:'rawdata'!P$11)=1000,0,IF(rawdata!P7=100,rawdata!P7,rawdata!P7/(1-adjusted!$A7)))</f>
        <v>0</v>
      </c>
      <c r="Q7">
        <f>IF(SUM(rawdata!Q$2:'rawdata'!Q$11)=1000,0,IF(rawdata!Q7=100,rawdata!Q7,rawdata!Q7/(1-adjusted!$A7)))</f>
        <v>0</v>
      </c>
      <c r="R7">
        <f>IF(SUM(rawdata!R$2:'rawdata'!R$11)=1000,0,IF(rawdata!R7=100,rawdata!R7,rawdata!R7/(1-adjusted!$A7)))</f>
        <v>87.058823529411768</v>
      </c>
      <c r="S7">
        <f>IF(SUM(rawdata!S$2:'rawdata'!S$11)=1000,0,IF(rawdata!S7=100,rawdata!S7,rawdata!S7/(1-adjusted!$A7)))</f>
        <v>0</v>
      </c>
      <c r="T7">
        <f>IF(SUM(rawdata!T$2:'rawdata'!T$11)=1000,0,IF(rawdata!T7=100,rawdata!T7,rawdata!T7/(1-adjusted!$A7)))</f>
        <v>0</v>
      </c>
      <c r="U7">
        <f>IF(SUM(rawdata!U$2:'rawdata'!U$11)=1000,0,IF(rawdata!U7=100,rawdata!U7,rawdata!U7/(1-adjusted!$A7)))</f>
        <v>102.35294117647059</v>
      </c>
      <c r="V7">
        <f>IF(SUM(rawdata!V$2:'rawdata'!V$11)=1000,0,IF(rawdata!V7=100,rawdata!V7,rawdata!V7/(1-adjusted!$A7)))</f>
        <v>104.70588235294117</v>
      </c>
      <c r="W7">
        <f>IF(SUM(rawdata!W$2:'rawdata'!W$11)=1000,0,IF(rawdata!W7=100,rawdata!W7,rawdata!W7/(1-adjusted!$A7)))</f>
        <v>0</v>
      </c>
      <c r="X7">
        <f>IF(SUM(rawdata!X$2:'rawdata'!X$11)=1000,0,IF(rawdata!X7=100,rawdata!X7,rawdata!X7/(1-adjusted!$A7)))</f>
        <v>85.882352941176478</v>
      </c>
      <c r="Y7">
        <f>IF(SUM(rawdata!Y$2:'rawdata'!Y$11)=1000,0,IF(rawdata!Y7=100,rawdata!Y7,rawdata!Y7/(1-adjusted!$A7)))</f>
        <v>0</v>
      </c>
      <c r="Z7">
        <f>IF(SUM(rawdata!Z$2:'rawdata'!Z$11)=1000,0,IF(rawdata!Z7=100,rawdata!Z7,rawdata!Z7/(1-adjusted!$A7)))</f>
        <v>0</v>
      </c>
      <c r="AA7">
        <f>IF(SUM(rawdata!AA$2:'rawdata'!AA$11)=1000,0,IF(rawdata!AA7=100,rawdata!AA7,rawdata!AA7/(1-adjusted!$A7)))</f>
        <v>104.70588235294117</v>
      </c>
      <c r="AB7">
        <f>IF(SUM(rawdata!AB$2:'rawdata'!AB$11)=1000,0,IF(rawdata!AB7=100,rawdata!AB7,rawdata!AB7/(1-adjusted!$A7)))</f>
        <v>0</v>
      </c>
      <c r="AC7">
        <f>IF(SUM(rawdata!AC$2:'rawdata'!AC$11)=1000,0,IF(rawdata!AC7=100,rawdata!AC7,rawdata!AC7/(1-adjusted!$A7)))</f>
        <v>0</v>
      </c>
      <c r="AD7">
        <f>IF(SUM(rawdata!AD$2:'rawdata'!AD$11)=1000,0,IF(rawdata!AD7=100,rawdata!AD7,rawdata!AD7/(1-adjusted!$A7)))</f>
        <v>0</v>
      </c>
      <c r="AE7">
        <f>IF(SUM(rawdata!AE$2:'rawdata'!AE$11)=1000,0,IF(rawdata!AE7=100,rawdata!AE7,rawdata!AE7/(1-adjusted!$A7)))</f>
        <v>71.764705882352942</v>
      </c>
      <c r="AF7">
        <f>IF(SUM(rawdata!AF$2:'rawdata'!AF$11)=1000,0,IF(rawdata!AF7=100,rawdata!AF7,rawdata!AF7/(1-adjusted!$A7)))</f>
        <v>0</v>
      </c>
      <c r="AG7">
        <f>IF(SUM(rawdata!AG$2:'rawdata'!AG$11)=1000,0,IF(rawdata!AG7=100,rawdata!AG7,rawdata!AG7/(1-adjusted!$A7)))</f>
        <v>98.82352941176471</v>
      </c>
      <c r="AH7">
        <f>IF(SUM(rawdata!AH$2:'rawdata'!AH$11)=1000,0,IF(rawdata!AH7=100,rawdata!AH7,rawdata!AH7/(1-adjusted!$A7)))</f>
        <v>0</v>
      </c>
      <c r="AI7">
        <f>IF(SUM(rawdata!AI$2:'rawdata'!AI$11)=1000,0,IF(rawdata!AI7=100,rawdata!AI7,rawdata!AI7/(1-adjusted!$A7)))</f>
        <v>97.64705882352942</v>
      </c>
      <c r="AJ7">
        <f>IF(SUM(rawdata!AJ$2:'rawdata'!AJ$11)=1000,0,IF(rawdata!AJ7=100,rawdata!AJ7,rawdata!AJ7/(1-adjusted!$A7)))</f>
        <v>0</v>
      </c>
      <c r="AK7">
        <f>IF(SUM(rawdata!AK$2:'rawdata'!AK$11)=1000,0,IF(rawdata!AK7=100,rawdata!AK7,rawdata!AK7/(1-adjusted!$A7)))</f>
        <v>102.35294117647059</v>
      </c>
      <c r="AL7">
        <f>IF(SUM(rawdata!AL$2:'rawdata'!AL$11)=1000,0,IF(rawdata!AL7=100,rawdata!AL7,rawdata!AL7/(1-adjusted!$A7)))</f>
        <v>0</v>
      </c>
      <c r="AM7">
        <f>IF(SUM(rawdata!AM$2:'rawdata'!AM$11)=1000,0,IF(rawdata!AM7=100,rawdata!AM7,rawdata!AM7/(1-adjusted!$A7)))</f>
        <v>0</v>
      </c>
      <c r="AN7">
        <f>IF(SUM(rawdata!AN$2:'rawdata'!AN$11)=1000,0,IF(rawdata!AN7=100,rawdata!AN7,rawdata!AN7/(1-adjusted!$A7)))</f>
        <v>74.117647058823536</v>
      </c>
      <c r="AO7">
        <f>IF(SUM(rawdata!AO$2:'rawdata'!AO$11)=1000,0,IF(rawdata!AO7=100,rawdata!AO7,rawdata!AO7/(1-adjusted!$A7)))</f>
        <v>0</v>
      </c>
      <c r="AP7">
        <f>IF(SUM(rawdata!AP$2:'rawdata'!AP$11)=1000,0,IF(rawdata!AP7=100,rawdata!AP7,rawdata!AP7/(1-adjusted!$A7)))</f>
        <v>63.529411764705884</v>
      </c>
      <c r="AQ7">
        <f>IF(SUM(rawdata!AQ$2:'rawdata'!AQ$11)=1000,0,IF(rawdata!AQ7=100,rawdata!AQ7,rawdata!AQ7/(1-adjusted!$A7)))</f>
        <v>0</v>
      </c>
      <c r="AR7">
        <f>IF(SUM(rawdata!AR$2:'rawdata'!AR$11)=1000,0,IF(rawdata!AR7=100,rawdata!AR7,rawdata!AR7/(1-adjusted!$A7)))</f>
        <v>0</v>
      </c>
      <c r="AS7">
        <f>IF(SUM(rawdata!AS$2:'rawdata'!AS$11)=1000,0,IF(rawdata!AS7=100,rawdata!AS7,rawdata!AS7/(1-adjusted!$A7)))</f>
        <v>0</v>
      </c>
      <c r="AT7">
        <f>IF(SUM(rawdata!AT$2:'rawdata'!AT$11)=1000,0,IF(rawdata!AT7=100,rawdata!AT7,rawdata!AT7/(1-adjusted!$A7)))</f>
        <v>0</v>
      </c>
      <c r="AU7">
        <f>IF(SUM(rawdata!AU$2:'rawdata'!AU$11)=1000,0,IF(rawdata!AU7=100,rawdata!AU7,rawdata!AU7/(1-adjusted!$A7)))</f>
        <v>0</v>
      </c>
      <c r="AV7">
        <f>IF(SUM(rawdata!AV$2:'rawdata'!AV$11)=1000,0,IF(rawdata!AV7=100,rawdata!AV7,rawdata!AV7/(1-adjusted!$A7)))</f>
        <v>0</v>
      </c>
      <c r="AW7">
        <f>IF(SUM(rawdata!AW$2:'rawdata'!AW$11)=1000,0,IF(rawdata!AW7=100,rawdata!AW7,rawdata!AW7/(1-adjusted!$A7)))</f>
        <v>104.70588235294117</v>
      </c>
      <c r="AX7">
        <f>IF(SUM(rawdata!AX$2:'rawdata'!AX$11)=1000,0,IF(rawdata!AX7=100,rawdata!AX7,rawdata!AX7/(1-adjusted!$A7)))</f>
        <v>100</v>
      </c>
      <c r="AY7">
        <f>IF(SUM(rawdata!AY$2:'rawdata'!AY$11)=1000,0,IF(rawdata!AY7=100,rawdata!AY7,rawdata!AY7/(1-adjusted!$A7)))</f>
        <v>0</v>
      </c>
      <c r="AZ7">
        <f>IF(SUM(rawdata!AZ$2:'rawdata'!AZ$11)=1000,0,IF(rawdata!AZ7=100,rawdata!AZ7,rawdata!AZ7/(1-adjusted!$A7)))</f>
        <v>0</v>
      </c>
      <c r="BA7">
        <f>IF(SUM(rawdata!BA$2:'rawdata'!BA$11)=1000,0,IF(rawdata!BA7=100,rawdata!BA7,rawdata!BA7/(1-adjusted!$A7)))</f>
        <v>0</v>
      </c>
      <c r="BB7">
        <f>IF(SUM(rawdata!BB$2:'rawdata'!BB$11)=1000,0,IF(rawdata!BB7=100,rawdata!BB7,rawdata!BB7/(1-adjusted!$A7)))</f>
        <v>0</v>
      </c>
      <c r="BC7">
        <f>IF(SUM(rawdata!BC$2:'rawdata'!BC$11)=1000,0,IF(rawdata!BC7=100,rawdata!BC7,rawdata!BC7/(1-adjusted!$A7)))</f>
        <v>0</v>
      </c>
      <c r="BD7">
        <f>IF(SUM(rawdata!BD$2:'rawdata'!BD$11)=1000,0,IF(rawdata!BD7=100,rawdata!BD7,rawdata!BD7/(1-adjusted!$A7)))</f>
        <v>0</v>
      </c>
      <c r="BE7">
        <f>IF(SUM(rawdata!BE$2:'rawdata'!BE$11)=1000,0,IF(rawdata!BE7=100,rawdata!BE7,rawdata!BE7/(1-adjusted!$A7)))</f>
        <v>0</v>
      </c>
      <c r="BF7">
        <f>IF(SUM(rawdata!BF$2:'rawdata'!BF$11)=1000,0,IF(rawdata!BF7=100,rawdata!BF7,rawdata!BF7/(1-adjusted!$A7)))</f>
        <v>0</v>
      </c>
      <c r="BG7">
        <f>IF(SUM(rawdata!BG$2:'rawdata'!BG$11)=1000,0,IF(rawdata!BG7=100,rawdata!BG7,rawdata!BG7/(1-adjusted!$A7)))</f>
        <v>43.529411764705884</v>
      </c>
      <c r="BH7">
        <f>IF(SUM(rawdata!BH$2:'rawdata'!BH$11)=1000,0,IF(rawdata!BH7=100,rawdata!BH7,rawdata!BH7/(1-adjusted!$A7)))</f>
        <v>0</v>
      </c>
      <c r="BI7">
        <f>IF(SUM(rawdata!BI$2:'rawdata'!BI$11)=1000,0,IF(rawdata!BI7=100,rawdata!BI7,rawdata!BI7/(1-adjusted!$A7)))</f>
        <v>0</v>
      </c>
      <c r="BJ7">
        <f>IF(SUM(rawdata!BJ$2:'rawdata'!BJ$11)=1000,0,IF(rawdata!BJ7=100,rawdata!BJ7,rawdata!BJ7/(1-adjusted!$A7)))</f>
        <v>0</v>
      </c>
      <c r="BK7">
        <f>IF(SUM(rawdata!BK$2:'rawdata'!BK$11)=1000,0,IF(rawdata!BK7=100,rawdata!BK7,rawdata!BK7/(1-adjusted!$A7)))</f>
        <v>0</v>
      </c>
      <c r="BL7">
        <f>IF(SUM(rawdata!BL$2:'rawdata'!BL$11)=1000,0,IF(rawdata!BL7=100,rawdata!BL7,rawdata!BL7/(1-adjusted!$A7)))</f>
        <v>0</v>
      </c>
      <c r="BM7">
        <f>IF(SUM(rawdata!BM$2:'rawdata'!BM$11)=1000,0,IF(rawdata!BM7=100,rawdata!BM7,rawdata!BM7/(1-adjusted!$A7)))</f>
        <v>0</v>
      </c>
      <c r="BN7">
        <f>IF(SUM(rawdata!BN$2:'rawdata'!BN$11)=1000,0,IF(rawdata!BN7=100,rawdata!BN7,rawdata!BN7/(1-adjusted!$A7)))</f>
        <v>81.17647058823529</v>
      </c>
      <c r="BO7">
        <f>IF(SUM(rawdata!BO$2:'rawdata'!BO$11)=1000,0,IF(rawdata!BO7=100,rawdata!BO7,rawdata!BO7/(1-adjusted!$A7)))</f>
        <v>0</v>
      </c>
      <c r="BP7">
        <f>IF(SUM(rawdata!BP$2:'rawdata'!BP$11)=1000,0,IF(rawdata!BP7=100,rawdata!BP7,rawdata!BP7/(1-adjusted!$A7)))</f>
        <v>0</v>
      </c>
      <c r="BQ7">
        <f>IF(SUM(rawdata!BQ$2:'rawdata'!BQ$11)=1000,0,IF(rawdata!BQ7=100,rawdata!BQ7,rawdata!BQ7/(1-adjusted!$A7)))</f>
        <v>96.470588235294116</v>
      </c>
      <c r="BR7">
        <f>IF(SUM(rawdata!BR$2:'rawdata'!BR$11)=1000,0,IF(rawdata!BR7=100,rawdata!BR7,rawdata!BR7/(1-adjusted!$A7)))</f>
        <v>68.235294117647058</v>
      </c>
      <c r="BS7">
        <f>IF(SUM(rawdata!BS$2:'rawdata'!BS$11)=1000,0,IF(rawdata!BS7=100,rawdata!BS7,rawdata!BS7/(1-adjusted!$A7)))</f>
        <v>64.705882352941174</v>
      </c>
      <c r="BT7">
        <f>IF(SUM(rawdata!BT$2:'rawdata'!BT$11)=1000,0,IF(rawdata!BT7=100,rawdata!BT7,rawdata!BT7/(1-adjusted!$A7)))</f>
        <v>0</v>
      </c>
      <c r="BU7">
        <f>IF(SUM(rawdata!BU$2:'rawdata'!BU$11)=1000,0,IF(rawdata!BU7=100,rawdata!BU7,rawdata!BU7/(1-adjusted!$A7)))</f>
        <v>0</v>
      </c>
      <c r="BV7">
        <f>IF(SUM(rawdata!BV$2:'rawdata'!BV$11)=1000,0,IF(rawdata!BV7=100,rawdata!BV7,rawdata!BV7/(1-adjusted!$A7)))</f>
        <v>83.529411764705884</v>
      </c>
      <c r="BW7">
        <f>IF(SUM(rawdata!BW$2:'rawdata'!BW$11)=1000,0,IF(rawdata!BW7=100,rawdata!BW7,rawdata!BW7/(1-adjusted!$A7)))</f>
        <v>0</v>
      </c>
      <c r="BX7">
        <f>IF(SUM(rawdata!BX$2:'rawdata'!BX$11)=1000,0,IF(rawdata!BX7=100,rawdata!BX7,rawdata!BX7/(1-adjusted!$A7)))</f>
        <v>74.117647058823536</v>
      </c>
      <c r="BY7">
        <f>IF(SUM(rawdata!BY$2:'rawdata'!BY$11)=1000,0,IF(rawdata!BY7=100,rawdata!BY7,rawdata!BY7/(1-adjusted!$A7)))</f>
        <v>0</v>
      </c>
      <c r="BZ7">
        <f>IF(SUM(rawdata!BZ$2:'rawdata'!BZ$11)=1000,0,IF(rawdata!BZ7=100,rawdata!BZ7,rawdata!BZ7/(1-adjusted!$A7)))</f>
        <v>100</v>
      </c>
      <c r="CA7">
        <f>IF(SUM(rawdata!CA$2:'rawdata'!CA$11)=1000,0,IF(rawdata!CA7=100,rawdata!CA7,rawdata!CA7/(1-adjusted!$A7)))</f>
        <v>69.411764705882348</v>
      </c>
      <c r="CB7">
        <f>IF(SUM(rawdata!CB$2:'rawdata'!CB$11)=1000,0,IF(rawdata!CB7=100,rawdata!CB7,rawdata!CB7/(1-adjusted!$A7)))</f>
        <v>0</v>
      </c>
      <c r="CC7">
        <f>IF(SUM(rawdata!CC$2:'rawdata'!CC$11)=1000,0,IF(rawdata!CC7=100,rawdata!CC7,rawdata!CC7/(1-adjusted!$A7)))</f>
        <v>0</v>
      </c>
      <c r="CD7">
        <f>IF(SUM(rawdata!CD$2:'rawdata'!CD$11)=1000,0,IF(rawdata!CD7=100,rawdata!CD7,rawdata!CD7/(1-adjusted!$A7)))</f>
        <v>72.941176470588232</v>
      </c>
      <c r="CE7">
        <f>IF(SUM(rawdata!CE$2:'rawdata'!CE$11)=1000,0,IF(rawdata!CE7=100,rawdata!CE7,rawdata!CE7/(1-adjusted!$A7)))</f>
        <v>103.52941176470588</v>
      </c>
      <c r="CF7">
        <f>IF(SUM(rawdata!CF$2:'rawdata'!CF$11)=1000,0,IF(rawdata!CF7=100,rawdata!CF7,rawdata!CF7/(1-adjusted!$A7)))</f>
        <v>0</v>
      </c>
      <c r="CG7">
        <f>IF(SUM(rawdata!CG$2:'rawdata'!CG$11)=1000,0,IF(rawdata!CG7=100,rawdata!CG7,rawdata!CG7/(1-adjusted!$A7)))</f>
        <v>0</v>
      </c>
      <c r="CH7">
        <f>IF(SUM(rawdata!CH$2:'rawdata'!CH$11)=1000,0,IF(rawdata!CH7=100,rawdata!CH7,rawdata!CH7/(1-adjusted!$A7)))</f>
        <v>0</v>
      </c>
      <c r="CI7">
        <f>IF(SUM(rawdata!CI$2:'rawdata'!CI$11)=1000,0,IF(rawdata!CI7=100,rawdata!CI7,rawdata!CI7/(1-adjusted!$A7)))</f>
        <v>0</v>
      </c>
      <c r="CJ7">
        <f>IF(SUM(rawdata!CJ$2:'rawdata'!CJ$11)=1000,0,IF(rawdata!CJ7=100,rawdata!CJ7,rawdata!CJ7/(1-adjusted!$A7)))</f>
        <v>0</v>
      </c>
      <c r="CK7">
        <f>IF(SUM(rawdata!CK$2:'rawdata'!CK$11)=1000,0,IF(rawdata!CK7=100,rawdata!CK7,rawdata!CK7/(1-adjusted!$A7)))</f>
        <v>0</v>
      </c>
      <c r="CL7">
        <f>IF(SUM(rawdata!CL$2:'rawdata'!CL$11)=1000,0,IF(rawdata!CL7=100,rawdata!CL7,rawdata!CL7/(1-adjusted!$A7)))</f>
        <v>103.52941176470588</v>
      </c>
      <c r="CM7">
        <f>IF(SUM(rawdata!CM$2:'rawdata'!CM$11)=1000,0,IF(rawdata!CM7=100,rawdata!CM7,rawdata!CM7/(1-adjusted!$A7)))</f>
        <v>0</v>
      </c>
      <c r="CN7">
        <f>IF(SUM(rawdata!CN$2:'rawdata'!CN$11)=1000,0,IF(rawdata!CN7=100,rawdata!CN7,rawdata!CN7/(1-adjusted!$A7)))</f>
        <v>0</v>
      </c>
      <c r="CO7">
        <f>IF(SUM(rawdata!CO$2:'rawdata'!CO$11)=1000,0,IF(rawdata!CO7=100,rawdata!CO7,rawdata!CO7/(1-adjusted!$A7)))</f>
        <v>0</v>
      </c>
      <c r="CP7">
        <f>IF(SUM(rawdata!CP$2:'rawdata'!CP$11)=1000,0,IF(rawdata!CP7=100,rawdata!CP7,rawdata!CP7/(1-adjusted!$A7)))</f>
        <v>0</v>
      </c>
      <c r="CQ7">
        <f>IF(SUM(rawdata!CQ$2:'rawdata'!CQ$11)=1000,0,IF(rawdata!CQ7=100,rawdata!CQ7,rawdata!CQ7/(1-adjusted!$A7)))</f>
        <v>0</v>
      </c>
      <c r="CR7">
        <f>IF(SUM(rawdata!CR$2:'rawdata'!CR$11)=1000,0,IF(rawdata!CR7=100,rawdata!CR7,rawdata!CR7/(1-adjusted!$A7)))</f>
        <v>41.176470588235297</v>
      </c>
      <c r="CS7">
        <f>IF(SUM(rawdata!CS$2:'rawdata'!CS$11)=1000,0,IF(rawdata!CS7=100,rawdata!CS7,rawdata!CS7/(1-adjusted!$A7)))</f>
        <v>0</v>
      </c>
      <c r="CT7">
        <f>IF(SUM(rawdata!CT$2:'rawdata'!CT$11)=1000,0,IF(rawdata!CT7=100,rawdata!CT7,rawdata!CT7/(1-adjusted!$A7)))</f>
        <v>81.17647058823529</v>
      </c>
      <c r="CU7">
        <f>IF(SUM(rawdata!CU$2:'rawdata'!CU$11)=1000,0,IF(rawdata!CU7=100,rawdata!CU7,rawdata!CU7/(1-adjusted!$A7)))</f>
        <v>0</v>
      </c>
      <c r="CV7">
        <f>IF(SUM(rawdata!CV$2:'rawdata'!CV$11)=1000,0,IF(rawdata!CV7=100,rawdata!CV7,rawdata!CV7/(1-adjusted!$A7)))</f>
        <v>0</v>
      </c>
      <c r="CW7">
        <f>IF(SUM(rawdata!CW$2:'rawdata'!CW$11)=1000,0,IF(rawdata!CW7=100,rawdata!CW7,rawdata!CW7/(1-adjusted!$A7)))</f>
        <v>0</v>
      </c>
      <c r="CX7">
        <f>IF(SUM(rawdata!CX$2:'rawdata'!CX$11)=1000,0,IF(rawdata!CX7=100,rawdata!CX7,rawdata!CX7/(1-adjusted!$A7)))</f>
        <v>0</v>
      </c>
      <c r="CY7">
        <f>IF(SUM(rawdata!CY$2:'rawdata'!CY$11)=1000,0,IF(rawdata!CY7=100,rawdata!CY7,rawdata!CY7/(1-adjusted!$A7)))</f>
        <v>0</v>
      </c>
      <c r="CZ7">
        <f>IF(SUM(rawdata!CZ$2:'rawdata'!CZ$11)=1000,0,IF(rawdata!CZ7=100,rawdata!CZ7,rawdata!CZ7/(1-adjusted!$A7)))</f>
        <v>0</v>
      </c>
      <c r="DA7">
        <f>IF(SUM(rawdata!DA$2:'rawdata'!DA$11)=1000,0,IF(rawdata!DA7=100,rawdata!DA7,rawdata!DA7/(1-adjusted!$A7)))</f>
        <v>0</v>
      </c>
      <c r="DB7">
        <f>IF(SUM(rawdata!DB$2:'rawdata'!DB$11)=1000,0,IF(rawdata!DB7=100,rawdata!DB7,rawdata!DB7/(1-adjusted!$A7)))</f>
        <v>0</v>
      </c>
      <c r="DC7">
        <f>IF(SUM(rawdata!DC$2:'rawdata'!DC$11)=1000,0,IF(rawdata!DC7=100,rawdata!DC7,rawdata!DC7/(1-adjusted!$A7)))</f>
        <v>96.470588235294116</v>
      </c>
      <c r="DD7">
        <f>IF(SUM(rawdata!DD$2:'rawdata'!DD$11)=1000,0,IF(rawdata!DD7=100,rawdata!DD7,rawdata!DD7/(1-adjusted!$A7)))</f>
        <v>0</v>
      </c>
      <c r="DE7">
        <f>IF(SUM(rawdata!DE$2:'rawdata'!DE$11)=1000,0,IF(rawdata!DE7=100,rawdata!DE7,rawdata!DE7/(1-adjusted!$A7)))</f>
        <v>62.352941176470587</v>
      </c>
      <c r="DF7">
        <f>IF(SUM(rawdata!DF$2:'rawdata'!DF$11)=1000,0,IF(rawdata!DF7=100,rawdata!DF7,rawdata!DF7/(1-adjusted!$A7)))</f>
        <v>0</v>
      </c>
      <c r="DG7">
        <f>IF(SUM(rawdata!DG$2:'rawdata'!DG$11)=1000,0,IF(rawdata!DG7=100,rawdata!DG7,rawdata!DG7/(1-adjusted!$A7)))</f>
        <v>36.470588235294116</v>
      </c>
      <c r="DH7">
        <f>IF(SUM(rawdata!DH$2:'rawdata'!DH$11)=1000,0,IF(rawdata!DH7=100,rawdata!DH7,rawdata!DH7/(1-adjusted!$A7)))</f>
        <v>74.117647058823536</v>
      </c>
      <c r="DI7">
        <f>IF(SUM(rawdata!DI$2:'rawdata'!DI$11)=1000,0,IF(rawdata!DI7=100,rawdata!DI7,rawdata!DI7/(1-adjusted!$A7)))</f>
        <v>96.470588235294116</v>
      </c>
      <c r="DJ7">
        <f>IF(SUM(rawdata!DJ$2:'rawdata'!DJ$11)=1000,0,IF(rawdata!DJ7=100,rawdata!DJ7,rawdata!DJ7/(1-adjusted!$A7)))</f>
        <v>0</v>
      </c>
      <c r="DK7">
        <f>IF(SUM(rawdata!DK$2:'rawdata'!DK$11)=1000,0,IF(rawdata!DK7=100,rawdata!DK7,rawdata!DK7/(1-adjusted!$A7)))</f>
        <v>0</v>
      </c>
      <c r="DL7">
        <f>IF(SUM(rawdata!DL$2:'rawdata'!DL$11)=1000,0,IF(rawdata!DL7=100,rawdata!DL7,rawdata!DL7/(1-adjusted!$A7)))</f>
        <v>98.82352941176471</v>
      </c>
      <c r="DM7">
        <f>IF(SUM(rawdata!DM$2:'rawdata'!DM$11)=1000,0,IF(rawdata!DM7=100,rawdata!DM7,rawdata!DM7/(1-adjusted!$A7)))</f>
        <v>0</v>
      </c>
      <c r="DN7">
        <f>IF(SUM(rawdata!DN$2:'rawdata'!DN$11)=1000,0,IF(rawdata!DN7=100,rawdata!DN7,rawdata!DN7/(1-adjusted!$A7)))</f>
        <v>0</v>
      </c>
      <c r="DO7">
        <f>IF(SUM(rawdata!DO$2:'rawdata'!DO$11)=1000,0,IF(rawdata!DO7=100,rawdata!DO7,rawdata!DO7/(1-adjusted!$A7)))</f>
        <v>0</v>
      </c>
      <c r="DP7">
        <f>IF(SUM(rawdata!DP$2:'rawdata'!DP$11)=1000,0,IF(rawdata!DP7=100,rawdata!DP7,rawdata!DP7/(1-adjusted!$A7)))</f>
        <v>0</v>
      </c>
      <c r="DQ7">
        <f>IF(SUM(rawdata!DQ$2:'rawdata'!DQ$11)=1000,0,IF(rawdata!DQ7=100,rawdata!DQ7,rawdata!DQ7/(1-adjusted!$A7)))</f>
        <v>95.294117647058826</v>
      </c>
      <c r="DR7">
        <f>IF(SUM(rawdata!DR$2:'rawdata'!DR$11)=1000,0,IF(rawdata!DR7=100,rawdata!DR7,rawdata!DR7/(1-adjusted!$A7)))</f>
        <v>0</v>
      </c>
      <c r="DS7">
        <f>IF(SUM(rawdata!DS$2:'rawdata'!DS$11)=1000,0,IF(rawdata!DS7=100,rawdata!DS7,rawdata!DS7/(1-adjusted!$A7)))</f>
        <v>109.41176470588236</v>
      </c>
      <c r="DT7">
        <f>IF(SUM(rawdata!DT$2:'rawdata'!DT$11)=1000,0,IF(rawdata!DT7=100,rawdata!DT7,rawdata!DT7/(1-adjusted!$A7)))</f>
        <v>0</v>
      </c>
      <c r="DU7">
        <f>IF(SUM(rawdata!DU$2:'rawdata'!DU$11)=1000,0,IF(rawdata!DU7=100,rawdata!DU7,rawdata!DU7/(1-adjusted!$A7)))</f>
        <v>0</v>
      </c>
      <c r="DV7">
        <f>IF(SUM(rawdata!DV$2:'rawdata'!DV$11)=1000,0,IF(rawdata!DV7=100,rawdata!DV7,rawdata!DV7/(1-adjusted!$A7)))</f>
        <v>0</v>
      </c>
      <c r="DW7">
        <f>IF(SUM(rawdata!DW$2:'rawdata'!DW$11)=1000,0,IF(rawdata!DW7=100,rawdata!DW7,rawdata!DW7/(1-adjusted!$A7)))</f>
        <v>0</v>
      </c>
      <c r="DX7">
        <f>IF(SUM(rawdata!DX$2:'rawdata'!DX$11)=1000,0,IF(rawdata!DX7=100,rawdata!DX7,rawdata!DX7/(1-adjusted!$A7)))</f>
        <v>0</v>
      </c>
      <c r="DY7">
        <f>IF(SUM(rawdata!DY$2:'rawdata'!DY$11)=1000,0,IF(rawdata!DY7=100,rawdata!DY7,rawdata!DY7/(1-adjusted!$A7)))</f>
        <v>0</v>
      </c>
      <c r="DZ7">
        <f>IF(SUM(rawdata!DZ$2:'rawdata'!DZ$11)=1000,0,IF(rawdata!DZ7=100,rawdata!DZ7,rawdata!DZ7/(1-adjusted!$A7)))</f>
        <v>0</v>
      </c>
      <c r="EA7">
        <f>IF(SUM(rawdata!EA$2:'rawdata'!EA$11)=1000,0,IF(rawdata!EA7=100,rawdata!EA7,rawdata!EA7/(1-adjusted!$A7)))</f>
        <v>0</v>
      </c>
      <c r="EB7">
        <f>IF(SUM(rawdata!EB$2:'rawdata'!EB$11)=1000,0,IF(rawdata!EB7=100,rawdata!EB7,rawdata!EB7/(1-adjusted!$A7)))</f>
        <v>0</v>
      </c>
      <c r="EC7">
        <f>IF(SUM(rawdata!EC$2:'rawdata'!EC$11)=1000,0,IF(rawdata!EC7=100,rawdata!EC7,rawdata!EC7/(1-adjusted!$A7)))</f>
        <v>0</v>
      </c>
      <c r="ED7">
        <f>IF(SUM(rawdata!ED$2:'rawdata'!ED$11)=1000,0,IF(rawdata!ED7=100,rawdata!ED7,rawdata!ED7/(1-adjusted!$A7)))</f>
        <v>0</v>
      </c>
      <c r="EE7">
        <f>IF(SUM(rawdata!EE$2:'rawdata'!EE$11)=1000,0,IF(rawdata!EE7=100,rawdata!EE7,rawdata!EE7/(1-adjusted!$A7)))</f>
        <v>0</v>
      </c>
      <c r="EF7">
        <f>IF(SUM(rawdata!EF$2:'rawdata'!EF$11)=1000,0,IF(rawdata!EF7=100,rawdata!EF7,rawdata!EF7/(1-adjusted!$A7)))</f>
        <v>0</v>
      </c>
      <c r="EG7">
        <f>IF(SUM(rawdata!EG$2:'rawdata'!EG$11)=1000,0,IF(rawdata!EG7=100,rawdata!EG7,rawdata!EG7/(1-adjusted!$A7)))</f>
        <v>97.64705882352942</v>
      </c>
      <c r="EH7">
        <f>IF(SUM(rawdata!EH$2:'rawdata'!EH$11)=1000,0,IF(rawdata!EH7=100,rawdata!EH7,rawdata!EH7/(1-adjusted!$A7)))</f>
        <v>0</v>
      </c>
      <c r="EI7">
        <f>IF(SUM(rawdata!EI$2:'rawdata'!EI$11)=1000,0,IF(rawdata!EI7=100,rawdata!EI7,rawdata!EI7/(1-adjusted!$A7)))</f>
        <v>0</v>
      </c>
      <c r="EJ7">
        <f>IF(SUM(rawdata!EJ$2:'rawdata'!EJ$11)=1000,0,IF(rawdata!EJ7=100,rawdata!EJ7,rawdata!EJ7/(1-adjusted!$A7)))</f>
        <v>0</v>
      </c>
      <c r="EK7">
        <f>IF(SUM(rawdata!EK$2:'rawdata'!EK$11)=1000,0,IF(rawdata!EK7=100,rawdata!EK7,rawdata!EK7/(1-adjusted!$A7)))</f>
        <v>98.82352941176471</v>
      </c>
      <c r="EL7">
        <f>IF(SUM(rawdata!EL$2:'rawdata'!EL$11)=1000,0,IF(rawdata!EL7=100,rawdata!EL7,rawdata!EL7/(1-adjusted!$A7)))</f>
        <v>0</v>
      </c>
      <c r="EM7">
        <f>IF(SUM(rawdata!EM$2:'rawdata'!EM$11)=1000,0,IF(rawdata!EM7=100,rawdata!EM7,rawdata!EM7/(1-adjusted!$A7)))</f>
        <v>96.470588235294116</v>
      </c>
      <c r="EN7">
        <f>IF(SUM(rawdata!EN$2:'rawdata'!EN$11)=1000,0,IF(rawdata!EN7=100,rawdata!EN7,rawdata!EN7/(1-adjusted!$A7)))</f>
        <v>0</v>
      </c>
      <c r="EO7">
        <f>IF(SUM(rawdata!EO$2:'rawdata'!EO$11)=1000,0,IF(rawdata!EO7=100,rawdata!EO7,rawdata!EO7/(1-adjusted!$A7)))</f>
        <v>0</v>
      </c>
      <c r="EP7">
        <f>IF(SUM(rawdata!EP$2:'rawdata'!EP$11)=1000,0,IF(rawdata!EP7=100,rawdata!EP7,rawdata!EP7/(1-adjusted!$A7)))</f>
        <v>0</v>
      </c>
      <c r="EQ7">
        <f>IF(SUM(rawdata!EQ$2:'rawdata'!EQ$11)=1000,0,IF(rawdata!EQ7=100,rawdata!EQ7,rawdata!EQ7/(1-adjusted!$A7)))</f>
        <v>0</v>
      </c>
      <c r="ER7">
        <f>IF(SUM(rawdata!ER$2:'rawdata'!ER$11)=1000,0,IF(rawdata!ER7=100,rawdata!ER7,rawdata!ER7/(1-adjusted!$A7)))</f>
        <v>0</v>
      </c>
      <c r="ES7">
        <f>IF(SUM(rawdata!ES$2:'rawdata'!ES$11)=1000,0,IF(rawdata!ES7=100,rawdata!ES7,rawdata!ES7/(1-adjusted!$A7)))</f>
        <v>0</v>
      </c>
      <c r="ET7">
        <f>IF(SUM(rawdata!ET$2:'rawdata'!ET$11)=1000,0,IF(rawdata!ET7=100,rawdata!ET7,rawdata!ET7/(1-adjusted!$A7)))</f>
        <v>0</v>
      </c>
      <c r="EU7">
        <f>IF(SUM(rawdata!EU$2:'rawdata'!EU$11)=1000,0,IF(rawdata!EU7=100,rawdata!EU7,rawdata!EU7/(1-adjusted!$A7)))</f>
        <v>95.294117647058826</v>
      </c>
      <c r="EV7">
        <f>IF(SUM(rawdata!EV$2:'rawdata'!EV$11)=1000,0,IF(rawdata!EV7=100,rawdata!EV7,rawdata!EV7/(1-adjusted!$A7)))</f>
        <v>0</v>
      </c>
      <c r="EW7">
        <f>IF(SUM(rawdata!EW$2:'rawdata'!EW$11)=1000,0,IF(rawdata!EW7=100,rawdata!EW7,rawdata!EW7/(1-adjusted!$A7)))</f>
        <v>0</v>
      </c>
      <c r="EZ7">
        <f t="shared" si="4"/>
        <v>0.99196354598177294</v>
      </c>
      <c r="FA7">
        <f t="shared" si="0"/>
        <v>0.91020761245674719</v>
      </c>
      <c r="FB7">
        <f t="shared" si="1"/>
        <v>0.91294117647058826</v>
      </c>
      <c r="FC7">
        <f t="shared" si="2"/>
        <v>0.87299465240641727</v>
      </c>
      <c r="FD7">
        <f t="shared" si="3"/>
        <v>0.99738562091503269</v>
      </c>
    </row>
    <row r="8" spans="1:160">
      <c r="A8">
        <v>0.18</v>
      </c>
      <c r="B8">
        <f>IF(SUM(rawdata!B$2:'rawdata'!B$11)=1000,0,IF(rawdata!B8=100,rawdata!B8,rawdata!B8/(1-adjusted!$A8)))</f>
        <v>0</v>
      </c>
      <c r="C8">
        <f>IF(SUM(rawdata!C$2:'rawdata'!C$11)=1000,0,IF(rawdata!C8=100,rawdata!C8,rawdata!C8/(1-adjusted!$A8)))</f>
        <v>101.21951219512195</v>
      </c>
      <c r="D8">
        <f>IF(SUM(rawdata!D$2:'rawdata'!D$11)=1000,0,IF(rawdata!D8=100,rawdata!D8,rawdata!D8/(1-adjusted!$A8)))</f>
        <v>0</v>
      </c>
      <c r="E8">
        <f>IF(SUM(rawdata!E$2:'rawdata'!E$11)=1000,0,IF(rawdata!E8=100,rawdata!E8,rawdata!E8/(1-adjusted!$A8)))</f>
        <v>102.4390243902439</v>
      </c>
      <c r="F8">
        <f>IF(SUM(rawdata!F$2:'rawdata'!F$11)=1000,0,IF(rawdata!F8=100,rawdata!F8,rawdata!F8/(1-adjusted!$A8)))</f>
        <v>0</v>
      </c>
      <c r="G8">
        <f>IF(SUM(rawdata!G$2:'rawdata'!G$11)=1000,0,IF(rawdata!G8=100,rawdata!G8,rawdata!G8/(1-adjusted!$A8)))</f>
        <v>81.707317073170728</v>
      </c>
      <c r="H8">
        <f>IF(SUM(rawdata!H$2:'rawdata'!H$11)=1000,0,IF(rawdata!H8=100,rawdata!H8,rawdata!H8/(1-adjusted!$A8)))</f>
        <v>99.999999999999986</v>
      </c>
      <c r="I8">
        <f>IF(SUM(rawdata!I$2:'rawdata'!I$11)=1000,0,IF(rawdata!I8=100,rawdata!I8,rawdata!I8/(1-adjusted!$A8)))</f>
        <v>0</v>
      </c>
      <c r="J8">
        <f>IF(SUM(rawdata!J$2:'rawdata'!J$11)=1000,0,IF(rawdata!J8=100,rawdata!J8,rawdata!J8/(1-adjusted!$A8)))</f>
        <v>0</v>
      </c>
      <c r="K8">
        <f>IF(SUM(rawdata!K$2:'rawdata'!K$11)=1000,0,IF(rawdata!K8=100,rawdata!K8,rawdata!K8/(1-adjusted!$A8)))</f>
        <v>0</v>
      </c>
      <c r="L8">
        <f>IF(SUM(rawdata!L$2:'rawdata'!L$11)=1000,0,IF(rawdata!L8=100,rawdata!L8,rawdata!L8/(1-adjusted!$A8)))</f>
        <v>0</v>
      </c>
      <c r="M8">
        <f>IF(SUM(rawdata!M$2:'rawdata'!M$11)=1000,0,IF(rawdata!M8=100,rawdata!M8,rawdata!M8/(1-adjusted!$A8)))</f>
        <v>0</v>
      </c>
      <c r="N8">
        <f>IF(SUM(rawdata!N$2:'rawdata'!N$11)=1000,0,IF(rawdata!N8=100,rawdata!N8,rawdata!N8/(1-adjusted!$A8)))</f>
        <v>0</v>
      </c>
      <c r="O8">
        <f>IF(SUM(rawdata!O$2:'rawdata'!O$11)=1000,0,IF(rawdata!O8=100,rawdata!O8,rawdata!O8/(1-adjusted!$A8)))</f>
        <v>96.341463414634134</v>
      </c>
      <c r="P8">
        <f>IF(SUM(rawdata!P$2:'rawdata'!P$11)=1000,0,IF(rawdata!P8=100,rawdata!P8,rawdata!P8/(1-adjusted!$A8)))</f>
        <v>0</v>
      </c>
      <c r="Q8">
        <f>IF(SUM(rawdata!Q$2:'rawdata'!Q$11)=1000,0,IF(rawdata!Q8=100,rawdata!Q8,rawdata!Q8/(1-adjusted!$A8)))</f>
        <v>0</v>
      </c>
      <c r="R8">
        <f>IF(SUM(rawdata!R$2:'rawdata'!R$11)=1000,0,IF(rawdata!R8=100,rawdata!R8,rawdata!R8/(1-adjusted!$A8)))</f>
        <v>75.609756097560975</v>
      </c>
      <c r="S8">
        <f>IF(SUM(rawdata!S$2:'rawdata'!S$11)=1000,0,IF(rawdata!S8=100,rawdata!S8,rawdata!S8/(1-adjusted!$A8)))</f>
        <v>0</v>
      </c>
      <c r="T8">
        <f>IF(SUM(rawdata!T$2:'rawdata'!T$11)=1000,0,IF(rawdata!T8=100,rawdata!T8,rawdata!T8/(1-adjusted!$A8)))</f>
        <v>0</v>
      </c>
      <c r="U8">
        <f>IF(SUM(rawdata!U$2:'rawdata'!U$11)=1000,0,IF(rawdata!U8=100,rawdata!U8,rawdata!U8/(1-adjusted!$A8)))</f>
        <v>107.3170731707317</v>
      </c>
      <c r="V8">
        <f>IF(SUM(rawdata!V$2:'rawdata'!V$11)=1000,0,IF(rawdata!V8=100,rawdata!V8,rawdata!V8/(1-adjusted!$A8)))</f>
        <v>95.121951219512184</v>
      </c>
      <c r="W8">
        <f>IF(SUM(rawdata!W$2:'rawdata'!W$11)=1000,0,IF(rawdata!W8=100,rawdata!W8,rawdata!W8/(1-adjusted!$A8)))</f>
        <v>0</v>
      </c>
      <c r="X8">
        <f>IF(SUM(rawdata!X$2:'rawdata'!X$11)=1000,0,IF(rawdata!X8=100,rawdata!X8,rawdata!X8/(1-adjusted!$A8)))</f>
        <v>73.170731707317074</v>
      </c>
      <c r="Y8">
        <f>IF(SUM(rawdata!Y$2:'rawdata'!Y$11)=1000,0,IF(rawdata!Y8=100,rawdata!Y8,rawdata!Y8/(1-adjusted!$A8)))</f>
        <v>0</v>
      </c>
      <c r="Z8">
        <f>IF(SUM(rawdata!Z$2:'rawdata'!Z$11)=1000,0,IF(rawdata!Z8=100,rawdata!Z8,rawdata!Z8/(1-adjusted!$A8)))</f>
        <v>0</v>
      </c>
      <c r="AA8">
        <f>IF(SUM(rawdata!AA$2:'rawdata'!AA$11)=1000,0,IF(rawdata!AA8=100,rawdata!AA8,rawdata!AA8/(1-adjusted!$A8)))</f>
        <v>101.21951219512195</v>
      </c>
      <c r="AB8">
        <f>IF(SUM(rawdata!AB$2:'rawdata'!AB$11)=1000,0,IF(rawdata!AB8=100,rawdata!AB8,rawdata!AB8/(1-adjusted!$A8)))</f>
        <v>0</v>
      </c>
      <c r="AC8">
        <f>IF(SUM(rawdata!AC$2:'rawdata'!AC$11)=1000,0,IF(rawdata!AC8=100,rawdata!AC8,rawdata!AC8/(1-adjusted!$A8)))</f>
        <v>0</v>
      </c>
      <c r="AD8">
        <f>IF(SUM(rawdata!AD$2:'rawdata'!AD$11)=1000,0,IF(rawdata!AD8=100,rawdata!AD8,rawdata!AD8/(1-adjusted!$A8)))</f>
        <v>0</v>
      </c>
      <c r="AE8">
        <f>IF(SUM(rawdata!AE$2:'rawdata'!AE$11)=1000,0,IF(rawdata!AE8=100,rawdata!AE8,rawdata!AE8/(1-adjusted!$A8)))</f>
        <v>63.414634146341456</v>
      </c>
      <c r="AF8">
        <f>IF(SUM(rawdata!AF$2:'rawdata'!AF$11)=1000,0,IF(rawdata!AF8=100,rawdata!AF8,rawdata!AF8/(1-adjusted!$A8)))</f>
        <v>0</v>
      </c>
      <c r="AG8">
        <f>IF(SUM(rawdata!AG$2:'rawdata'!AG$11)=1000,0,IF(rawdata!AG8=100,rawdata!AG8,rawdata!AG8/(1-adjusted!$A8)))</f>
        <v>104.8780487804878</v>
      </c>
      <c r="AH8">
        <f>IF(SUM(rawdata!AH$2:'rawdata'!AH$11)=1000,0,IF(rawdata!AH8=100,rawdata!AH8,rawdata!AH8/(1-adjusted!$A8)))</f>
        <v>0</v>
      </c>
      <c r="AI8">
        <f>IF(SUM(rawdata!AI$2:'rawdata'!AI$11)=1000,0,IF(rawdata!AI8=100,rawdata!AI8,rawdata!AI8/(1-adjusted!$A8)))</f>
        <v>101.21951219512195</v>
      </c>
      <c r="AJ8">
        <f>IF(SUM(rawdata!AJ$2:'rawdata'!AJ$11)=1000,0,IF(rawdata!AJ8=100,rawdata!AJ8,rawdata!AJ8/(1-adjusted!$A8)))</f>
        <v>0</v>
      </c>
      <c r="AK8">
        <f>IF(SUM(rawdata!AK$2:'rawdata'!AK$11)=1000,0,IF(rawdata!AK8=100,rawdata!AK8,rawdata!AK8/(1-adjusted!$A8)))</f>
        <v>99.999999999999986</v>
      </c>
      <c r="AL8">
        <f>IF(SUM(rawdata!AL$2:'rawdata'!AL$11)=1000,0,IF(rawdata!AL8=100,rawdata!AL8,rawdata!AL8/(1-adjusted!$A8)))</f>
        <v>0</v>
      </c>
      <c r="AM8">
        <f>IF(SUM(rawdata!AM$2:'rawdata'!AM$11)=1000,0,IF(rawdata!AM8=100,rawdata!AM8,rawdata!AM8/(1-adjusted!$A8)))</f>
        <v>0</v>
      </c>
      <c r="AN8">
        <f>IF(SUM(rawdata!AN$2:'rawdata'!AN$11)=1000,0,IF(rawdata!AN8=100,rawdata!AN8,rawdata!AN8/(1-adjusted!$A8)))</f>
        <v>59.756097560975604</v>
      </c>
      <c r="AO8">
        <f>IF(SUM(rawdata!AO$2:'rawdata'!AO$11)=1000,0,IF(rawdata!AO8=100,rawdata!AO8,rawdata!AO8/(1-adjusted!$A8)))</f>
        <v>0</v>
      </c>
      <c r="AP8">
        <f>IF(SUM(rawdata!AP$2:'rawdata'!AP$11)=1000,0,IF(rawdata!AP8=100,rawdata!AP8,rawdata!AP8/(1-adjusted!$A8)))</f>
        <v>54.878048780487802</v>
      </c>
      <c r="AQ8">
        <f>IF(SUM(rawdata!AQ$2:'rawdata'!AQ$11)=1000,0,IF(rawdata!AQ8=100,rawdata!AQ8,rawdata!AQ8/(1-adjusted!$A8)))</f>
        <v>0</v>
      </c>
      <c r="AR8">
        <f>IF(SUM(rawdata!AR$2:'rawdata'!AR$11)=1000,0,IF(rawdata!AR8=100,rawdata!AR8,rawdata!AR8/(1-adjusted!$A8)))</f>
        <v>0</v>
      </c>
      <c r="AS8">
        <f>IF(SUM(rawdata!AS$2:'rawdata'!AS$11)=1000,0,IF(rawdata!AS8=100,rawdata!AS8,rawdata!AS8/(1-adjusted!$A8)))</f>
        <v>0</v>
      </c>
      <c r="AT8">
        <f>IF(SUM(rawdata!AT$2:'rawdata'!AT$11)=1000,0,IF(rawdata!AT8=100,rawdata!AT8,rawdata!AT8/(1-adjusted!$A8)))</f>
        <v>0</v>
      </c>
      <c r="AU8">
        <f>IF(SUM(rawdata!AU$2:'rawdata'!AU$11)=1000,0,IF(rawdata!AU8=100,rawdata!AU8,rawdata!AU8/(1-adjusted!$A8)))</f>
        <v>0</v>
      </c>
      <c r="AV8">
        <f>IF(SUM(rawdata!AV$2:'rawdata'!AV$11)=1000,0,IF(rawdata!AV8=100,rawdata!AV8,rawdata!AV8/(1-adjusted!$A8)))</f>
        <v>0</v>
      </c>
      <c r="AW8">
        <f>IF(SUM(rawdata!AW$2:'rawdata'!AW$11)=1000,0,IF(rawdata!AW8=100,rawdata!AW8,rawdata!AW8/(1-adjusted!$A8)))</f>
        <v>95.121951219512184</v>
      </c>
      <c r="AX8">
        <f>IF(SUM(rawdata!AX$2:'rawdata'!AX$11)=1000,0,IF(rawdata!AX8=100,rawdata!AX8,rawdata!AX8/(1-adjusted!$A8)))</f>
        <v>101.21951219512195</v>
      </c>
      <c r="AY8">
        <f>IF(SUM(rawdata!AY$2:'rawdata'!AY$11)=1000,0,IF(rawdata!AY8=100,rawdata!AY8,rawdata!AY8/(1-adjusted!$A8)))</f>
        <v>0</v>
      </c>
      <c r="AZ8">
        <f>IF(SUM(rawdata!AZ$2:'rawdata'!AZ$11)=1000,0,IF(rawdata!AZ8=100,rawdata!AZ8,rawdata!AZ8/(1-adjusted!$A8)))</f>
        <v>0</v>
      </c>
      <c r="BA8">
        <f>IF(SUM(rawdata!BA$2:'rawdata'!BA$11)=1000,0,IF(rawdata!BA8=100,rawdata!BA8,rawdata!BA8/(1-adjusted!$A8)))</f>
        <v>0</v>
      </c>
      <c r="BB8">
        <f>IF(SUM(rawdata!BB$2:'rawdata'!BB$11)=1000,0,IF(rawdata!BB8=100,rawdata!BB8,rawdata!BB8/(1-adjusted!$A8)))</f>
        <v>0</v>
      </c>
      <c r="BC8">
        <f>IF(SUM(rawdata!BC$2:'rawdata'!BC$11)=1000,0,IF(rawdata!BC8=100,rawdata!BC8,rawdata!BC8/(1-adjusted!$A8)))</f>
        <v>0</v>
      </c>
      <c r="BD8">
        <f>IF(SUM(rawdata!BD$2:'rawdata'!BD$11)=1000,0,IF(rawdata!BD8=100,rawdata!BD8,rawdata!BD8/(1-adjusted!$A8)))</f>
        <v>0</v>
      </c>
      <c r="BE8">
        <f>IF(SUM(rawdata!BE$2:'rawdata'!BE$11)=1000,0,IF(rawdata!BE8=100,rawdata!BE8,rawdata!BE8/(1-adjusted!$A8)))</f>
        <v>0</v>
      </c>
      <c r="BF8">
        <f>IF(SUM(rawdata!BF$2:'rawdata'!BF$11)=1000,0,IF(rawdata!BF8=100,rawdata!BF8,rawdata!BF8/(1-adjusted!$A8)))</f>
        <v>0</v>
      </c>
      <c r="BG8">
        <f>IF(SUM(rawdata!BG$2:'rawdata'!BG$11)=1000,0,IF(rawdata!BG8=100,rawdata!BG8,rawdata!BG8/(1-adjusted!$A8)))</f>
        <v>48.780487804878042</v>
      </c>
      <c r="BH8">
        <f>IF(SUM(rawdata!BH$2:'rawdata'!BH$11)=1000,0,IF(rawdata!BH8=100,rawdata!BH8,rawdata!BH8/(1-adjusted!$A8)))</f>
        <v>0</v>
      </c>
      <c r="BI8">
        <f>IF(SUM(rawdata!BI$2:'rawdata'!BI$11)=1000,0,IF(rawdata!BI8=100,rawdata!BI8,rawdata!BI8/(1-adjusted!$A8)))</f>
        <v>0</v>
      </c>
      <c r="BJ8">
        <f>IF(SUM(rawdata!BJ$2:'rawdata'!BJ$11)=1000,0,IF(rawdata!BJ8=100,rawdata!BJ8,rawdata!BJ8/(1-adjusted!$A8)))</f>
        <v>0</v>
      </c>
      <c r="BK8">
        <f>IF(SUM(rawdata!BK$2:'rawdata'!BK$11)=1000,0,IF(rawdata!BK8=100,rawdata!BK8,rawdata!BK8/(1-adjusted!$A8)))</f>
        <v>0</v>
      </c>
      <c r="BL8">
        <f>IF(SUM(rawdata!BL$2:'rawdata'!BL$11)=1000,0,IF(rawdata!BL8=100,rawdata!BL8,rawdata!BL8/(1-adjusted!$A8)))</f>
        <v>0</v>
      </c>
      <c r="BM8">
        <f>IF(SUM(rawdata!BM$2:'rawdata'!BM$11)=1000,0,IF(rawdata!BM8=100,rawdata!BM8,rawdata!BM8/(1-adjusted!$A8)))</f>
        <v>0</v>
      </c>
      <c r="BN8">
        <f>IF(SUM(rawdata!BN$2:'rawdata'!BN$11)=1000,0,IF(rawdata!BN8=100,rawdata!BN8,rawdata!BN8/(1-adjusted!$A8)))</f>
        <v>78.048780487804876</v>
      </c>
      <c r="BO8">
        <f>IF(SUM(rawdata!BO$2:'rawdata'!BO$11)=1000,0,IF(rawdata!BO8=100,rawdata!BO8,rawdata!BO8/(1-adjusted!$A8)))</f>
        <v>0</v>
      </c>
      <c r="BP8">
        <f>IF(SUM(rawdata!BP$2:'rawdata'!BP$11)=1000,0,IF(rawdata!BP8=100,rawdata!BP8,rawdata!BP8/(1-adjusted!$A8)))</f>
        <v>0</v>
      </c>
      <c r="BQ8">
        <f>IF(SUM(rawdata!BQ$2:'rawdata'!BQ$11)=1000,0,IF(rawdata!BQ8=100,rawdata!BQ8,rawdata!BQ8/(1-adjusted!$A8)))</f>
        <v>101.21951219512195</v>
      </c>
      <c r="BR8">
        <f>IF(SUM(rawdata!BR$2:'rawdata'!BR$11)=1000,0,IF(rawdata!BR8=100,rawdata!BR8,rawdata!BR8/(1-adjusted!$A8)))</f>
        <v>84.146341463414629</v>
      </c>
      <c r="BS8">
        <f>IF(SUM(rawdata!BS$2:'rawdata'!BS$11)=1000,0,IF(rawdata!BS8=100,rawdata!BS8,rawdata!BS8/(1-adjusted!$A8)))</f>
        <v>49.999999999999993</v>
      </c>
      <c r="BT8">
        <f>IF(SUM(rawdata!BT$2:'rawdata'!BT$11)=1000,0,IF(rawdata!BT8=100,rawdata!BT8,rawdata!BT8/(1-adjusted!$A8)))</f>
        <v>0</v>
      </c>
      <c r="BU8">
        <f>IF(SUM(rawdata!BU$2:'rawdata'!BU$11)=1000,0,IF(rawdata!BU8=100,rawdata!BU8,rawdata!BU8/(1-adjusted!$A8)))</f>
        <v>0</v>
      </c>
      <c r="BV8">
        <f>IF(SUM(rawdata!BV$2:'rawdata'!BV$11)=1000,0,IF(rawdata!BV8=100,rawdata!BV8,rawdata!BV8/(1-adjusted!$A8)))</f>
        <v>95.121951219512184</v>
      </c>
      <c r="BW8">
        <f>IF(SUM(rawdata!BW$2:'rawdata'!BW$11)=1000,0,IF(rawdata!BW8=100,rawdata!BW8,rawdata!BW8/(1-adjusted!$A8)))</f>
        <v>0</v>
      </c>
      <c r="BX8">
        <f>IF(SUM(rawdata!BX$2:'rawdata'!BX$11)=1000,0,IF(rawdata!BX8=100,rawdata!BX8,rawdata!BX8/(1-adjusted!$A8)))</f>
        <v>68.292682926829258</v>
      </c>
      <c r="BY8">
        <f>IF(SUM(rawdata!BY$2:'rawdata'!BY$11)=1000,0,IF(rawdata!BY8=100,rawdata!BY8,rawdata!BY8/(1-adjusted!$A8)))</f>
        <v>0</v>
      </c>
      <c r="BZ8">
        <f>IF(SUM(rawdata!BZ$2:'rawdata'!BZ$11)=1000,0,IF(rawdata!BZ8=100,rawdata!BZ8,rawdata!BZ8/(1-adjusted!$A8)))</f>
        <v>98.780487804878035</v>
      </c>
      <c r="CA8">
        <f>IF(SUM(rawdata!CA$2:'rawdata'!CA$11)=1000,0,IF(rawdata!CA8=100,rawdata!CA8,rawdata!CA8/(1-adjusted!$A8)))</f>
        <v>63.414634146341456</v>
      </c>
      <c r="CB8">
        <f>IF(SUM(rawdata!CB$2:'rawdata'!CB$11)=1000,0,IF(rawdata!CB8=100,rawdata!CB8,rawdata!CB8/(1-adjusted!$A8)))</f>
        <v>0</v>
      </c>
      <c r="CC8">
        <f>IF(SUM(rawdata!CC$2:'rawdata'!CC$11)=1000,0,IF(rawdata!CC8=100,rawdata!CC8,rawdata!CC8/(1-adjusted!$A8)))</f>
        <v>0</v>
      </c>
      <c r="CD8">
        <f>IF(SUM(rawdata!CD$2:'rawdata'!CD$11)=1000,0,IF(rawdata!CD8=100,rawdata!CD8,rawdata!CD8/(1-adjusted!$A8)))</f>
        <v>80.487804878048777</v>
      </c>
      <c r="CE8">
        <f>IF(SUM(rawdata!CE$2:'rawdata'!CE$11)=1000,0,IF(rawdata!CE8=100,rawdata!CE8,rawdata!CE8/(1-adjusted!$A8)))</f>
        <v>101.21951219512195</v>
      </c>
      <c r="CF8">
        <f>IF(SUM(rawdata!CF$2:'rawdata'!CF$11)=1000,0,IF(rawdata!CF8=100,rawdata!CF8,rawdata!CF8/(1-adjusted!$A8)))</f>
        <v>0</v>
      </c>
      <c r="CG8">
        <f>IF(SUM(rawdata!CG$2:'rawdata'!CG$11)=1000,0,IF(rawdata!CG8=100,rawdata!CG8,rawdata!CG8/(1-adjusted!$A8)))</f>
        <v>0</v>
      </c>
      <c r="CH8">
        <f>IF(SUM(rawdata!CH$2:'rawdata'!CH$11)=1000,0,IF(rawdata!CH8=100,rawdata!CH8,rawdata!CH8/(1-adjusted!$A8)))</f>
        <v>0</v>
      </c>
      <c r="CI8">
        <f>IF(SUM(rawdata!CI$2:'rawdata'!CI$11)=1000,0,IF(rawdata!CI8=100,rawdata!CI8,rawdata!CI8/(1-adjusted!$A8)))</f>
        <v>0</v>
      </c>
      <c r="CJ8">
        <f>IF(SUM(rawdata!CJ$2:'rawdata'!CJ$11)=1000,0,IF(rawdata!CJ8=100,rawdata!CJ8,rawdata!CJ8/(1-adjusted!$A8)))</f>
        <v>0</v>
      </c>
      <c r="CK8">
        <f>IF(SUM(rawdata!CK$2:'rawdata'!CK$11)=1000,0,IF(rawdata!CK8=100,rawdata!CK8,rawdata!CK8/(1-adjusted!$A8)))</f>
        <v>0</v>
      </c>
      <c r="CL8">
        <f>IF(SUM(rawdata!CL$2:'rawdata'!CL$11)=1000,0,IF(rawdata!CL8=100,rawdata!CL8,rawdata!CL8/(1-adjusted!$A8)))</f>
        <v>99.999999999999986</v>
      </c>
      <c r="CM8">
        <f>IF(SUM(rawdata!CM$2:'rawdata'!CM$11)=1000,0,IF(rawdata!CM8=100,rawdata!CM8,rawdata!CM8/(1-adjusted!$A8)))</f>
        <v>0</v>
      </c>
      <c r="CN8">
        <f>IF(SUM(rawdata!CN$2:'rawdata'!CN$11)=1000,0,IF(rawdata!CN8=100,rawdata!CN8,rawdata!CN8/(1-adjusted!$A8)))</f>
        <v>0</v>
      </c>
      <c r="CO8">
        <f>IF(SUM(rawdata!CO$2:'rawdata'!CO$11)=1000,0,IF(rawdata!CO8=100,rawdata!CO8,rawdata!CO8/(1-adjusted!$A8)))</f>
        <v>0</v>
      </c>
      <c r="CP8">
        <f>IF(SUM(rawdata!CP$2:'rawdata'!CP$11)=1000,0,IF(rawdata!CP8=100,rawdata!CP8,rawdata!CP8/(1-adjusted!$A8)))</f>
        <v>0</v>
      </c>
      <c r="CQ8">
        <f>IF(SUM(rawdata!CQ$2:'rawdata'!CQ$11)=1000,0,IF(rawdata!CQ8=100,rawdata!CQ8,rawdata!CQ8/(1-adjusted!$A8)))</f>
        <v>0</v>
      </c>
      <c r="CR8">
        <f>IF(SUM(rawdata!CR$2:'rawdata'!CR$11)=1000,0,IF(rawdata!CR8=100,rawdata!CR8,rawdata!CR8/(1-adjusted!$A8)))</f>
        <v>41.463414634146339</v>
      </c>
      <c r="CS8">
        <f>IF(SUM(rawdata!CS$2:'rawdata'!CS$11)=1000,0,IF(rawdata!CS8=100,rawdata!CS8,rawdata!CS8/(1-adjusted!$A8)))</f>
        <v>0</v>
      </c>
      <c r="CT8">
        <f>IF(SUM(rawdata!CT$2:'rawdata'!CT$11)=1000,0,IF(rawdata!CT8=100,rawdata!CT8,rawdata!CT8/(1-adjusted!$A8)))</f>
        <v>56.097560975609753</v>
      </c>
      <c r="CU8">
        <f>IF(SUM(rawdata!CU$2:'rawdata'!CU$11)=1000,0,IF(rawdata!CU8=100,rawdata!CU8,rawdata!CU8/(1-adjusted!$A8)))</f>
        <v>0</v>
      </c>
      <c r="CV8">
        <f>IF(SUM(rawdata!CV$2:'rawdata'!CV$11)=1000,0,IF(rawdata!CV8=100,rawdata!CV8,rawdata!CV8/(1-adjusted!$A8)))</f>
        <v>0</v>
      </c>
      <c r="CW8">
        <f>IF(SUM(rawdata!CW$2:'rawdata'!CW$11)=1000,0,IF(rawdata!CW8=100,rawdata!CW8,rawdata!CW8/(1-adjusted!$A8)))</f>
        <v>0</v>
      </c>
      <c r="CX8">
        <f>IF(SUM(rawdata!CX$2:'rawdata'!CX$11)=1000,0,IF(rawdata!CX8=100,rawdata!CX8,rawdata!CX8/(1-adjusted!$A8)))</f>
        <v>0</v>
      </c>
      <c r="CY8">
        <f>IF(SUM(rawdata!CY$2:'rawdata'!CY$11)=1000,0,IF(rawdata!CY8=100,rawdata!CY8,rawdata!CY8/(1-adjusted!$A8)))</f>
        <v>0</v>
      </c>
      <c r="CZ8">
        <f>IF(SUM(rawdata!CZ$2:'rawdata'!CZ$11)=1000,0,IF(rawdata!CZ8=100,rawdata!CZ8,rawdata!CZ8/(1-adjusted!$A8)))</f>
        <v>0</v>
      </c>
      <c r="DA8">
        <f>IF(SUM(rawdata!DA$2:'rawdata'!DA$11)=1000,0,IF(rawdata!DA8=100,rawdata!DA8,rawdata!DA8/(1-adjusted!$A8)))</f>
        <v>0</v>
      </c>
      <c r="DB8">
        <f>IF(SUM(rawdata!DB$2:'rawdata'!DB$11)=1000,0,IF(rawdata!DB8=100,rawdata!DB8,rawdata!DB8/(1-adjusted!$A8)))</f>
        <v>0</v>
      </c>
      <c r="DC8">
        <f>IF(SUM(rawdata!DC$2:'rawdata'!DC$11)=1000,0,IF(rawdata!DC8=100,rawdata!DC8,rawdata!DC8/(1-adjusted!$A8)))</f>
        <v>106.09756097560975</v>
      </c>
      <c r="DD8">
        <f>IF(SUM(rawdata!DD$2:'rawdata'!DD$11)=1000,0,IF(rawdata!DD8=100,rawdata!DD8,rawdata!DD8/(1-adjusted!$A8)))</f>
        <v>0</v>
      </c>
      <c r="DE8">
        <f>IF(SUM(rawdata!DE$2:'rawdata'!DE$11)=1000,0,IF(rawdata!DE8=100,rawdata!DE8,rawdata!DE8/(1-adjusted!$A8)))</f>
        <v>43.90243902439024</v>
      </c>
      <c r="DF8">
        <f>IF(SUM(rawdata!DF$2:'rawdata'!DF$11)=1000,0,IF(rawdata!DF8=100,rawdata!DF8,rawdata!DF8/(1-adjusted!$A8)))</f>
        <v>0</v>
      </c>
      <c r="DG8">
        <f>IF(SUM(rawdata!DG$2:'rawdata'!DG$11)=1000,0,IF(rawdata!DG8=100,rawdata!DG8,rawdata!DG8/(1-adjusted!$A8)))</f>
        <v>41.463414634146339</v>
      </c>
      <c r="DH8">
        <f>IF(SUM(rawdata!DH$2:'rawdata'!DH$11)=1000,0,IF(rawdata!DH8=100,rawdata!DH8,rawdata!DH8/(1-adjusted!$A8)))</f>
        <v>60.975609756097555</v>
      </c>
      <c r="DI8">
        <f>IF(SUM(rawdata!DI$2:'rawdata'!DI$11)=1000,0,IF(rawdata!DI8=100,rawdata!DI8,rawdata!DI8/(1-adjusted!$A8)))</f>
        <v>92.682926829268283</v>
      </c>
      <c r="DJ8">
        <f>IF(SUM(rawdata!DJ$2:'rawdata'!DJ$11)=1000,0,IF(rawdata!DJ8=100,rawdata!DJ8,rawdata!DJ8/(1-adjusted!$A8)))</f>
        <v>0</v>
      </c>
      <c r="DK8">
        <f>IF(SUM(rawdata!DK$2:'rawdata'!DK$11)=1000,0,IF(rawdata!DK8=100,rawdata!DK8,rawdata!DK8/(1-adjusted!$A8)))</f>
        <v>0</v>
      </c>
      <c r="DL8">
        <f>IF(SUM(rawdata!DL$2:'rawdata'!DL$11)=1000,0,IF(rawdata!DL8=100,rawdata!DL8,rawdata!DL8/(1-adjusted!$A8)))</f>
        <v>99.999999999999986</v>
      </c>
      <c r="DM8">
        <f>IF(SUM(rawdata!DM$2:'rawdata'!DM$11)=1000,0,IF(rawdata!DM8=100,rawdata!DM8,rawdata!DM8/(1-adjusted!$A8)))</f>
        <v>0</v>
      </c>
      <c r="DN8">
        <f>IF(SUM(rawdata!DN$2:'rawdata'!DN$11)=1000,0,IF(rawdata!DN8=100,rawdata!DN8,rawdata!DN8/(1-adjusted!$A8)))</f>
        <v>0</v>
      </c>
      <c r="DO8">
        <f>IF(SUM(rawdata!DO$2:'rawdata'!DO$11)=1000,0,IF(rawdata!DO8=100,rawdata!DO8,rawdata!DO8/(1-adjusted!$A8)))</f>
        <v>0</v>
      </c>
      <c r="DP8">
        <f>IF(SUM(rawdata!DP$2:'rawdata'!DP$11)=1000,0,IF(rawdata!DP8=100,rawdata!DP8,rawdata!DP8/(1-adjusted!$A8)))</f>
        <v>0</v>
      </c>
      <c r="DQ8">
        <f>IF(SUM(rawdata!DQ$2:'rawdata'!DQ$11)=1000,0,IF(rawdata!DQ8=100,rawdata!DQ8,rawdata!DQ8/(1-adjusted!$A8)))</f>
        <v>92.682926829268283</v>
      </c>
      <c r="DR8">
        <f>IF(SUM(rawdata!DR$2:'rawdata'!DR$11)=1000,0,IF(rawdata!DR8=100,rawdata!DR8,rawdata!DR8/(1-adjusted!$A8)))</f>
        <v>0</v>
      </c>
      <c r="DS8">
        <f>IF(SUM(rawdata!DS$2:'rawdata'!DS$11)=1000,0,IF(rawdata!DS8=100,rawdata!DS8,rawdata!DS8/(1-adjusted!$A8)))</f>
        <v>112.19512195121951</v>
      </c>
      <c r="DT8">
        <f>IF(SUM(rawdata!DT$2:'rawdata'!DT$11)=1000,0,IF(rawdata!DT8=100,rawdata!DT8,rawdata!DT8/(1-adjusted!$A8)))</f>
        <v>0</v>
      </c>
      <c r="DU8">
        <f>IF(SUM(rawdata!DU$2:'rawdata'!DU$11)=1000,0,IF(rawdata!DU8=100,rawdata!DU8,rawdata!DU8/(1-adjusted!$A8)))</f>
        <v>0</v>
      </c>
      <c r="DV8">
        <f>IF(SUM(rawdata!DV$2:'rawdata'!DV$11)=1000,0,IF(rawdata!DV8=100,rawdata!DV8,rawdata!DV8/(1-adjusted!$A8)))</f>
        <v>0</v>
      </c>
      <c r="DW8">
        <f>IF(SUM(rawdata!DW$2:'rawdata'!DW$11)=1000,0,IF(rawdata!DW8=100,rawdata!DW8,rawdata!DW8/(1-adjusted!$A8)))</f>
        <v>0</v>
      </c>
      <c r="DX8">
        <f>IF(SUM(rawdata!DX$2:'rawdata'!DX$11)=1000,0,IF(rawdata!DX8=100,rawdata!DX8,rawdata!DX8/(1-adjusted!$A8)))</f>
        <v>0</v>
      </c>
      <c r="DY8">
        <f>IF(SUM(rawdata!DY$2:'rawdata'!DY$11)=1000,0,IF(rawdata!DY8=100,rawdata!DY8,rawdata!DY8/(1-adjusted!$A8)))</f>
        <v>0</v>
      </c>
      <c r="DZ8">
        <f>IF(SUM(rawdata!DZ$2:'rawdata'!DZ$11)=1000,0,IF(rawdata!DZ8=100,rawdata!DZ8,rawdata!DZ8/(1-adjusted!$A8)))</f>
        <v>0</v>
      </c>
      <c r="EA8">
        <f>IF(SUM(rawdata!EA$2:'rawdata'!EA$11)=1000,0,IF(rawdata!EA8=100,rawdata!EA8,rawdata!EA8/(1-adjusted!$A8)))</f>
        <v>0</v>
      </c>
      <c r="EB8">
        <f>IF(SUM(rawdata!EB$2:'rawdata'!EB$11)=1000,0,IF(rawdata!EB8=100,rawdata!EB8,rawdata!EB8/(1-adjusted!$A8)))</f>
        <v>0</v>
      </c>
      <c r="EC8">
        <f>IF(SUM(rawdata!EC$2:'rawdata'!EC$11)=1000,0,IF(rawdata!EC8=100,rawdata!EC8,rawdata!EC8/(1-adjusted!$A8)))</f>
        <v>0</v>
      </c>
      <c r="ED8">
        <f>IF(SUM(rawdata!ED$2:'rawdata'!ED$11)=1000,0,IF(rawdata!ED8=100,rawdata!ED8,rawdata!ED8/(1-adjusted!$A8)))</f>
        <v>0</v>
      </c>
      <c r="EE8">
        <f>IF(SUM(rawdata!EE$2:'rawdata'!EE$11)=1000,0,IF(rawdata!EE8=100,rawdata!EE8,rawdata!EE8/(1-adjusted!$A8)))</f>
        <v>0</v>
      </c>
      <c r="EF8">
        <f>IF(SUM(rawdata!EF$2:'rawdata'!EF$11)=1000,0,IF(rawdata!EF8=100,rawdata!EF8,rawdata!EF8/(1-adjusted!$A8)))</f>
        <v>0</v>
      </c>
      <c r="EG8">
        <f>IF(SUM(rawdata!EG$2:'rawdata'!EG$11)=1000,0,IF(rawdata!EG8=100,rawdata!EG8,rawdata!EG8/(1-adjusted!$A8)))</f>
        <v>103.65853658536585</v>
      </c>
      <c r="EH8">
        <f>IF(SUM(rawdata!EH$2:'rawdata'!EH$11)=1000,0,IF(rawdata!EH8=100,rawdata!EH8,rawdata!EH8/(1-adjusted!$A8)))</f>
        <v>0</v>
      </c>
      <c r="EI8">
        <f>IF(SUM(rawdata!EI$2:'rawdata'!EI$11)=1000,0,IF(rawdata!EI8=100,rawdata!EI8,rawdata!EI8/(1-adjusted!$A8)))</f>
        <v>0</v>
      </c>
      <c r="EJ8">
        <f>IF(SUM(rawdata!EJ$2:'rawdata'!EJ$11)=1000,0,IF(rawdata!EJ8=100,rawdata!EJ8,rawdata!EJ8/(1-adjusted!$A8)))</f>
        <v>0</v>
      </c>
      <c r="EK8">
        <f>IF(SUM(rawdata!EK$2:'rawdata'!EK$11)=1000,0,IF(rawdata!EK8=100,rawdata!EK8,rawdata!EK8/(1-adjusted!$A8)))</f>
        <v>103.65853658536585</v>
      </c>
      <c r="EL8">
        <f>IF(SUM(rawdata!EL$2:'rawdata'!EL$11)=1000,0,IF(rawdata!EL8=100,rawdata!EL8,rawdata!EL8/(1-adjusted!$A8)))</f>
        <v>0</v>
      </c>
      <c r="EM8">
        <f>IF(SUM(rawdata!EM$2:'rawdata'!EM$11)=1000,0,IF(rawdata!EM8=100,rawdata!EM8,rawdata!EM8/(1-adjusted!$A8)))</f>
        <v>103.65853658536585</v>
      </c>
      <c r="EN8">
        <f>IF(SUM(rawdata!EN$2:'rawdata'!EN$11)=1000,0,IF(rawdata!EN8=100,rawdata!EN8,rawdata!EN8/(1-adjusted!$A8)))</f>
        <v>0</v>
      </c>
      <c r="EO8">
        <f>IF(SUM(rawdata!EO$2:'rawdata'!EO$11)=1000,0,IF(rawdata!EO8=100,rawdata!EO8,rawdata!EO8/(1-adjusted!$A8)))</f>
        <v>0</v>
      </c>
      <c r="EP8">
        <f>IF(SUM(rawdata!EP$2:'rawdata'!EP$11)=1000,0,IF(rawdata!EP8=100,rawdata!EP8,rawdata!EP8/(1-adjusted!$A8)))</f>
        <v>0</v>
      </c>
      <c r="EQ8">
        <f>IF(SUM(rawdata!EQ$2:'rawdata'!EQ$11)=1000,0,IF(rawdata!EQ8=100,rawdata!EQ8,rawdata!EQ8/(1-adjusted!$A8)))</f>
        <v>0</v>
      </c>
      <c r="ER8">
        <f>IF(SUM(rawdata!ER$2:'rawdata'!ER$11)=1000,0,IF(rawdata!ER8=100,rawdata!ER8,rawdata!ER8/(1-adjusted!$A8)))</f>
        <v>0</v>
      </c>
      <c r="ES8">
        <f>IF(SUM(rawdata!ES$2:'rawdata'!ES$11)=1000,0,IF(rawdata!ES8=100,rawdata!ES8,rawdata!ES8/(1-adjusted!$A8)))</f>
        <v>0</v>
      </c>
      <c r="ET8">
        <f>IF(SUM(rawdata!ET$2:'rawdata'!ET$11)=1000,0,IF(rawdata!ET8=100,rawdata!ET8,rawdata!ET8/(1-adjusted!$A8)))</f>
        <v>0</v>
      </c>
      <c r="EU8">
        <f>IF(SUM(rawdata!EU$2:'rawdata'!EU$11)=1000,0,IF(rawdata!EU8=100,rawdata!EU8,rawdata!EU8/(1-adjusted!$A8)))</f>
        <v>102.4390243902439</v>
      </c>
      <c r="EV8">
        <f>IF(SUM(rawdata!EV$2:'rawdata'!EV$11)=1000,0,IF(rawdata!EV8=100,rawdata!EV8,rawdata!EV8/(1-adjusted!$A8)))</f>
        <v>0</v>
      </c>
      <c r="EW8">
        <f>IF(SUM(rawdata!EW$2:'rawdata'!EW$11)=1000,0,IF(rawdata!EW8=100,rawdata!EW8,rawdata!EW8/(1-adjusted!$A8)))</f>
        <v>0</v>
      </c>
      <c r="EZ8">
        <f t="shared" si="4"/>
        <v>0.98806252147028484</v>
      </c>
      <c r="FA8">
        <f t="shared" si="0"/>
        <v>0.89858321377331452</v>
      </c>
      <c r="FB8">
        <f t="shared" si="1"/>
        <v>0.88160569105691078</v>
      </c>
      <c r="FC8">
        <f t="shared" si="2"/>
        <v>0.85116407982261622</v>
      </c>
      <c r="FD8">
        <f t="shared" si="3"/>
        <v>0.9579945799457994</v>
      </c>
    </row>
    <row r="9" spans="1:160">
      <c r="A9">
        <v>0.21</v>
      </c>
      <c r="B9">
        <f>IF(SUM(rawdata!B$2:'rawdata'!B$11)=1000,0,IF(rawdata!B9=100,rawdata!B9,rawdata!B9/(1-adjusted!$A9)))</f>
        <v>0</v>
      </c>
      <c r="C9">
        <f>IF(SUM(rawdata!C$2:'rawdata'!C$11)=1000,0,IF(rawdata!C9=100,rawdata!C9,rawdata!C9/(1-adjusted!$A9)))</f>
        <v>112.65822784810126</v>
      </c>
      <c r="D9">
        <f>IF(SUM(rawdata!D$2:'rawdata'!D$11)=1000,0,IF(rawdata!D9=100,rawdata!D9,rawdata!D9/(1-adjusted!$A9)))</f>
        <v>0</v>
      </c>
      <c r="E9">
        <f>IF(SUM(rawdata!E$2:'rawdata'!E$11)=1000,0,IF(rawdata!E9=100,rawdata!E9,rawdata!E9/(1-adjusted!$A9)))</f>
        <v>97.468354430379748</v>
      </c>
      <c r="F9">
        <f>IF(SUM(rawdata!F$2:'rawdata'!F$11)=1000,0,IF(rawdata!F9=100,rawdata!F9,rawdata!F9/(1-adjusted!$A9)))</f>
        <v>0</v>
      </c>
      <c r="G9">
        <f>IF(SUM(rawdata!G$2:'rawdata'!G$11)=1000,0,IF(rawdata!G9=100,rawdata!G9,rawdata!G9/(1-adjusted!$A9)))</f>
        <v>86.075949367088597</v>
      </c>
      <c r="H9">
        <f>IF(SUM(rawdata!H$2:'rawdata'!H$11)=1000,0,IF(rawdata!H9=100,rawdata!H9,rawdata!H9/(1-adjusted!$A9)))</f>
        <v>98.734177215189874</v>
      </c>
      <c r="I9">
        <f>IF(SUM(rawdata!I$2:'rawdata'!I$11)=1000,0,IF(rawdata!I9=100,rawdata!I9,rawdata!I9/(1-adjusted!$A9)))</f>
        <v>0</v>
      </c>
      <c r="J9">
        <f>IF(SUM(rawdata!J$2:'rawdata'!J$11)=1000,0,IF(rawdata!J9=100,rawdata!J9,rawdata!J9/(1-adjusted!$A9)))</f>
        <v>0</v>
      </c>
      <c r="K9">
        <f>IF(SUM(rawdata!K$2:'rawdata'!K$11)=1000,0,IF(rawdata!K9=100,rawdata!K9,rawdata!K9/(1-adjusted!$A9)))</f>
        <v>0</v>
      </c>
      <c r="L9">
        <f>IF(SUM(rawdata!L$2:'rawdata'!L$11)=1000,0,IF(rawdata!L9=100,rawdata!L9,rawdata!L9/(1-adjusted!$A9)))</f>
        <v>0</v>
      </c>
      <c r="M9">
        <f>IF(SUM(rawdata!M$2:'rawdata'!M$11)=1000,0,IF(rawdata!M9=100,rawdata!M9,rawdata!M9/(1-adjusted!$A9)))</f>
        <v>0</v>
      </c>
      <c r="N9">
        <f>IF(SUM(rawdata!N$2:'rawdata'!N$11)=1000,0,IF(rawdata!N9=100,rawdata!N9,rawdata!N9/(1-adjusted!$A9)))</f>
        <v>0</v>
      </c>
      <c r="O9">
        <f>IF(SUM(rawdata!O$2:'rawdata'!O$11)=1000,0,IF(rawdata!O9=100,rawdata!O9,rawdata!O9/(1-adjusted!$A9)))</f>
        <v>100</v>
      </c>
      <c r="P9">
        <f>IF(SUM(rawdata!P$2:'rawdata'!P$11)=1000,0,IF(rawdata!P9=100,rawdata!P9,rawdata!P9/(1-adjusted!$A9)))</f>
        <v>0</v>
      </c>
      <c r="Q9">
        <f>IF(SUM(rawdata!Q$2:'rawdata'!Q$11)=1000,0,IF(rawdata!Q9=100,rawdata!Q9,rawdata!Q9/(1-adjusted!$A9)))</f>
        <v>0</v>
      </c>
      <c r="R9">
        <f>IF(SUM(rawdata!R$2:'rawdata'!R$11)=1000,0,IF(rawdata!R9=100,rawdata!R9,rawdata!R9/(1-adjusted!$A9)))</f>
        <v>82.278481012658219</v>
      </c>
      <c r="S9">
        <f>IF(SUM(rawdata!S$2:'rawdata'!S$11)=1000,0,IF(rawdata!S9=100,rawdata!S9,rawdata!S9/(1-adjusted!$A9)))</f>
        <v>0</v>
      </c>
      <c r="T9">
        <f>IF(SUM(rawdata!T$2:'rawdata'!T$11)=1000,0,IF(rawdata!T9=100,rawdata!T9,rawdata!T9/(1-adjusted!$A9)))</f>
        <v>0</v>
      </c>
      <c r="U9">
        <f>IF(SUM(rawdata!U$2:'rawdata'!U$11)=1000,0,IF(rawdata!U9=100,rawdata!U9,rawdata!U9/(1-adjusted!$A9)))</f>
        <v>101.26582278481013</v>
      </c>
      <c r="V9">
        <f>IF(SUM(rawdata!V$2:'rawdata'!V$11)=1000,0,IF(rawdata!V9=100,rawdata!V9,rawdata!V9/(1-adjusted!$A9)))</f>
        <v>100</v>
      </c>
      <c r="W9">
        <f>IF(SUM(rawdata!W$2:'rawdata'!W$11)=1000,0,IF(rawdata!W9=100,rawdata!W9,rawdata!W9/(1-adjusted!$A9)))</f>
        <v>0</v>
      </c>
      <c r="X9">
        <f>IF(SUM(rawdata!X$2:'rawdata'!X$11)=1000,0,IF(rawdata!X9=100,rawdata!X9,rawdata!X9/(1-adjusted!$A9)))</f>
        <v>70.886075949367083</v>
      </c>
      <c r="Y9">
        <f>IF(SUM(rawdata!Y$2:'rawdata'!Y$11)=1000,0,IF(rawdata!Y9=100,rawdata!Y9,rawdata!Y9/(1-adjusted!$A9)))</f>
        <v>0</v>
      </c>
      <c r="Z9">
        <f>IF(SUM(rawdata!Z$2:'rawdata'!Z$11)=1000,0,IF(rawdata!Z9=100,rawdata!Z9,rawdata!Z9/(1-adjusted!$A9)))</f>
        <v>0</v>
      </c>
      <c r="AA9">
        <f>IF(SUM(rawdata!AA$2:'rawdata'!AA$11)=1000,0,IF(rawdata!AA9=100,rawdata!AA9,rawdata!AA9/(1-adjusted!$A9)))</f>
        <v>96.202531645569621</v>
      </c>
      <c r="AB9">
        <f>IF(SUM(rawdata!AB$2:'rawdata'!AB$11)=1000,0,IF(rawdata!AB9=100,rawdata!AB9,rawdata!AB9/(1-adjusted!$A9)))</f>
        <v>0</v>
      </c>
      <c r="AC9">
        <f>IF(SUM(rawdata!AC$2:'rawdata'!AC$11)=1000,0,IF(rawdata!AC9=100,rawdata!AC9,rawdata!AC9/(1-adjusted!$A9)))</f>
        <v>0</v>
      </c>
      <c r="AD9">
        <f>IF(SUM(rawdata!AD$2:'rawdata'!AD$11)=1000,0,IF(rawdata!AD9=100,rawdata!AD9,rawdata!AD9/(1-adjusted!$A9)))</f>
        <v>0</v>
      </c>
      <c r="AE9">
        <f>IF(SUM(rawdata!AE$2:'rawdata'!AE$11)=1000,0,IF(rawdata!AE9=100,rawdata!AE9,rawdata!AE9/(1-adjusted!$A9)))</f>
        <v>58.22784810126582</v>
      </c>
      <c r="AF9">
        <f>IF(SUM(rawdata!AF$2:'rawdata'!AF$11)=1000,0,IF(rawdata!AF9=100,rawdata!AF9,rawdata!AF9/(1-adjusted!$A9)))</f>
        <v>0</v>
      </c>
      <c r="AG9">
        <f>IF(SUM(rawdata!AG$2:'rawdata'!AG$11)=1000,0,IF(rawdata!AG9=100,rawdata!AG9,rawdata!AG9/(1-adjusted!$A9)))</f>
        <v>103.79746835443038</v>
      </c>
      <c r="AH9">
        <f>IF(SUM(rawdata!AH$2:'rawdata'!AH$11)=1000,0,IF(rawdata!AH9=100,rawdata!AH9,rawdata!AH9/(1-adjusted!$A9)))</f>
        <v>0</v>
      </c>
      <c r="AI9">
        <f>IF(SUM(rawdata!AI$2:'rawdata'!AI$11)=1000,0,IF(rawdata!AI9=100,rawdata!AI9,rawdata!AI9/(1-adjusted!$A9)))</f>
        <v>106.32911392405063</v>
      </c>
      <c r="AJ9">
        <f>IF(SUM(rawdata!AJ$2:'rawdata'!AJ$11)=1000,0,IF(rawdata!AJ9=100,rawdata!AJ9,rawdata!AJ9/(1-adjusted!$A9)))</f>
        <v>0</v>
      </c>
      <c r="AK9">
        <f>IF(SUM(rawdata!AK$2:'rawdata'!AK$11)=1000,0,IF(rawdata!AK9=100,rawdata!AK9,rawdata!AK9/(1-adjusted!$A9)))</f>
        <v>108.86075949367088</v>
      </c>
      <c r="AL9">
        <f>IF(SUM(rawdata!AL$2:'rawdata'!AL$11)=1000,0,IF(rawdata!AL9=100,rawdata!AL9,rawdata!AL9/(1-adjusted!$A9)))</f>
        <v>0</v>
      </c>
      <c r="AM9">
        <f>IF(SUM(rawdata!AM$2:'rawdata'!AM$11)=1000,0,IF(rawdata!AM9=100,rawdata!AM9,rawdata!AM9/(1-adjusted!$A9)))</f>
        <v>0</v>
      </c>
      <c r="AN9">
        <f>IF(SUM(rawdata!AN$2:'rawdata'!AN$11)=1000,0,IF(rawdata!AN9=100,rawdata!AN9,rawdata!AN9/(1-adjusted!$A9)))</f>
        <v>58.22784810126582</v>
      </c>
      <c r="AO9">
        <f>IF(SUM(rawdata!AO$2:'rawdata'!AO$11)=1000,0,IF(rawdata!AO9=100,rawdata!AO9,rawdata!AO9/(1-adjusted!$A9)))</f>
        <v>0</v>
      </c>
      <c r="AP9">
        <f>IF(SUM(rawdata!AP$2:'rawdata'!AP$11)=1000,0,IF(rawdata!AP9=100,rawdata!AP9,rawdata!AP9/(1-adjusted!$A9)))</f>
        <v>39.24050632911392</v>
      </c>
      <c r="AQ9">
        <f>IF(SUM(rawdata!AQ$2:'rawdata'!AQ$11)=1000,0,IF(rawdata!AQ9=100,rawdata!AQ9,rawdata!AQ9/(1-adjusted!$A9)))</f>
        <v>0</v>
      </c>
      <c r="AR9">
        <f>IF(SUM(rawdata!AR$2:'rawdata'!AR$11)=1000,0,IF(rawdata!AR9=100,rawdata!AR9,rawdata!AR9/(1-adjusted!$A9)))</f>
        <v>0</v>
      </c>
      <c r="AS9">
        <f>IF(SUM(rawdata!AS$2:'rawdata'!AS$11)=1000,0,IF(rawdata!AS9=100,rawdata!AS9,rawdata!AS9/(1-adjusted!$A9)))</f>
        <v>0</v>
      </c>
      <c r="AT9">
        <f>IF(SUM(rawdata!AT$2:'rawdata'!AT$11)=1000,0,IF(rawdata!AT9=100,rawdata!AT9,rawdata!AT9/(1-adjusted!$A9)))</f>
        <v>0</v>
      </c>
      <c r="AU9">
        <f>IF(SUM(rawdata!AU$2:'rawdata'!AU$11)=1000,0,IF(rawdata!AU9=100,rawdata!AU9,rawdata!AU9/(1-adjusted!$A9)))</f>
        <v>0</v>
      </c>
      <c r="AV9">
        <f>IF(SUM(rawdata!AV$2:'rawdata'!AV$11)=1000,0,IF(rawdata!AV9=100,rawdata!AV9,rawdata!AV9/(1-adjusted!$A9)))</f>
        <v>0</v>
      </c>
      <c r="AW9">
        <f>IF(SUM(rawdata!AW$2:'rawdata'!AW$11)=1000,0,IF(rawdata!AW9=100,rawdata!AW9,rawdata!AW9/(1-adjusted!$A9)))</f>
        <v>100</v>
      </c>
      <c r="AX9">
        <f>IF(SUM(rawdata!AX$2:'rawdata'!AX$11)=1000,0,IF(rawdata!AX9=100,rawdata!AX9,rawdata!AX9/(1-adjusted!$A9)))</f>
        <v>100</v>
      </c>
      <c r="AY9">
        <f>IF(SUM(rawdata!AY$2:'rawdata'!AY$11)=1000,0,IF(rawdata!AY9=100,rawdata!AY9,rawdata!AY9/(1-adjusted!$A9)))</f>
        <v>0</v>
      </c>
      <c r="AZ9">
        <f>IF(SUM(rawdata!AZ$2:'rawdata'!AZ$11)=1000,0,IF(rawdata!AZ9=100,rawdata!AZ9,rawdata!AZ9/(1-adjusted!$A9)))</f>
        <v>0</v>
      </c>
      <c r="BA9">
        <f>IF(SUM(rawdata!BA$2:'rawdata'!BA$11)=1000,0,IF(rawdata!BA9=100,rawdata!BA9,rawdata!BA9/(1-adjusted!$A9)))</f>
        <v>0</v>
      </c>
      <c r="BB9">
        <f>IF(SUM(rawdata!BB$2:'rawdata'!BB$11)=1000,0,IF(rawdata!BB9=100,rawdata!BB9,rawdata!BB9/(1-adjusted!$A9)))</f>
        <v>0</v>
      </c>
      <c r="BC9">
        <f>IF(SUM(rawdata!BC$2:'rawdata'!BC$11)=1000,0,IF(rawdata!BC9=100,rawdata!BC9,rawdata!BC9/(1-adjusted!$A9)))</f>
        <v>0</v>
      </c>
      <c r="BD9">
        <f>IF(SUM(rawdata!BD$2:'rawdata'!BD$11)=1000,0,IF(rawdata!BD9=100,rawdata!BD9,rawdata!BD9/(1-adjusted!$A9)))</f>
        <v>0</v>
      </c>
      <c r="BE9">
        <f>IF(SUM(rawdata!BE$2:'rawdata'!BE$11)=1000,0,IF(rawdata!BE9=100,rawdata!BE9,rawdata!BE9/(1-adjusted!$A9)))</f>
        <v>0</v>
      </c>
      <c r="BF9">
        <f>IF(SUM(rawdata!BF$2:'rawdata'!BF$11)=1000,0,IF(rawdata!BF9=100,rawdata!BF9,rawdata!BF9/(1-adjusted!$A9)))</f>
        <v>0</v>
      </c>
      <c r="BG9">
        <f>IF(SUM(rawdata!BG$2:'rawdata'!BG$11)=1000,0,IF(rawdata!BG9=100,rawdata!BG9,rawdata!BG9/(1-adjusted!$A9)))</f>
        <v>40.506329113924046</v>
      </c>
      <c r="BH9">
        <f>IF(SUM(rawdata!BH$2:'rawdata'!BH$11)=1000,0,IF(rawdata!BH9=100,rawdata!BH9,rawdata!BH9/(1-adjusted!$A9)))</f>
        <v>0</v>
      </c>
      <c r="BI9">
        <f>IF(SUM(rawdata!BI$2:'rawdata'!BI$11)=1000,0,IF(rawdata!BI9=100,rawdata!BI9,rawdata!BI9/(1-adjusted!$A9)))</f>
        <v>0</v>
      </c>
      <c r="BJ9">
        <f>IF(SUM(rawdata!BJ$2:'rawdata'!BJ$11)=1000,0,IF(rawdata!BJ9=100,rawdata!BJ9,rawdata!BJ9/(1-adjusted!$A9)))</f>
        <v>0</v>
      </c>
      <c r="BK9">
        <f>IF(SUM(rawdata!BK$2:'rawdata'!BK$11)=1000,0,IF(rawdata!BK9=100,rawdata!BK9,rawdata!BK9/(1-adjusted!$A9)))</f>
        <v>0</v>
      </c>
      <c r="BL9">
        <f>IF(SUM(rawdata!BL$2:'rawdata'!BL$11)=1000,0,IF(rawdata!BL9=100,rawdata!BL9,rawdata!BL9/(1-adjusted!$A9)))</f>
        <v>0</v>
      </c>
      <c r="BM9">
        <f>IF(SUM(rawdata!BM$2:'rawdata'!BM$11)=1000,0,IF(rawdata!BM9=100,rawdata!BM9,rawdata!BM9/(1-adjusted!$A9)))</f>
        <v>0</v>
      </c>
      <c r="BN9">
        <f>IF(SUM(rawdata!BN$2:'rawdata'!BN$11)=1000,0,IF(rawdata!BN9=100,rawdata!BN9,rawdata!BN9/(1-adjusted!$A9)))</f>
        <v>72.151898734177209</v>
      </c>
      <c r="BO9">
        <f>IF(SUM(rawdata!BO$2:'rawdata'!BO$11)=1000,0,IF(rawdata!BO9=100,rawdata!BO9,rawdata!BO9/(1-adjusted!$A9)))</f>
        <v>0</v>
      </c>
      <c r="BP9">
        <f>IF(SUM(rawdata!BP$2:'rawdata'!BP$11)=1000,0,IF(rawdata!BP9=100,rawdata!BP9,rawdata!BP9/(1-adjusted!$A9)))</f>
        <v>0</v>
      </c>
      <c r="BQ9">
        <f>IF(SUM(rawdata!BQ$2:'rawdata'!BQ$11)=1000,0,IF(rawdata!BQ9=100,rawdata!BQ9,rawdata!BQ9/(1-adjusted!$A9)))</f>
        <v>97.468354430379748</v>
      </c>
      <c r="BR9">
        <f>IF(SUM(rawdata!BR$2:'rawdata'!BR$11)=1000,0,IF(rawdata!BR9=100,rawdata!BR9,rawdata!BR9/(1-adjusted!$A9)))</f>
        <v>65.822784810126578</v>
      </c>
      <c r="BS9">
        <f>IF(SUM(rawdata!BS$2:'rawdata'!BS$11)=1000,0,IF(rawdata!BS9=100,rawdata!BS9,rawdata!BS9/(1-adjusted!$A9)))</f>
        <v>50.632911392405063</v>
      </c>
      <c r="BT9">
        <f>IF(SUM(rawdata!BT$2:'rawdata'!BT$11)=1000,0,IF(rawdata!BT9=100,rawdata!BT9,rawdata!BT9/(1-adjusted!$A9)))</f>
        <v>0</v>
      </c>
      <c r="BU9">
        <f>IF(SUM(rawdata!BU$2:'rawdata'!BU$11)=1000,0,IF(rawdata!BU9=100,rawdata!BU9,rawdata!BU9/(1-adjusted!$A9)))</f>
        <v>0</v>
      </c>
      <c r="BV9">
        <f>IF(SUM(rawdata!BV$2:'rawdata'!BV$11)=1000,0,IF(rawdata!BV9=100,rawdata!BV9,rawdata!BV9/(1-adjusted!$A9)))</f>
        <v>83.544303797468345</v>
      </c>
      <c r="BW9">
        <f>IF(SUM(rawdata!BW$2:'rawdata'!BW$11)=1000,0,IF(rawdata!BW9=100,rawdata!BW9,rawdata!BW9/(1-adjusted!$A9)))</f>
        <v>0</v>
      </c>
      <c r="BX9">
        <f>IF(SUM(rawdata!BX$2:'rawdata'!BX$11)=1000,0,IF(rawdata!BX9=100,rawdata!BX9,rawdata!BX9/(1-adjusted!$A9)))</f>
        <v>63.291139240506325</v>
      </c>
      <c r="BY9">
        <f>IF(SUM(rawdata!BY$2:'rawdata'!BY$11)=1000,0,IF(rawdata!BY9=100,rawdata!BY9,rawdata!BY9/(1-adjusted!$A9)))</f>
        <v>0</v>
      </c>
      <c r="BZ9">
        <f>IF(SUM(rawdata!BZ$2:'rawdata'!BZ$11)=1000,0,IF(rawdata!BZ9=100,rawdata!BZ9,rawdata!BZ9/(1-adjusted!$A9)))</f>
        <v>97.468354430379748</v>
      </c>
      <c r="CA9">
        <f>IF(SUM(rawdata!CA$2:'rawdata'!CA$11)=1000,0,IF(rawdata!CA9=100,rawdata!CA9,rawdata!CA9/(1-adjusted!$A9)))</f>
        <v>56.962025316455694</v>
      </c>
      <c r="CB9">
        <f>IF(SUM(rawdata!CB$2:'rawdata'!CB$11)=1000,0,IF(rawdata!CB9=100,rawdata!CB9,rawdata!CB9/(1-adjusted!$A9)))</f>
        <v>0</v>
      </c>
      <c r="CC9">
        <f>IF(SUM(rawdata!CC$2:'rawdata'!CC$11)=1000,0,IF(rawdata!CC9=100,rawdata!CC9,rawdata!CC9/(1-adjusted!$A9)))</f>
        <v>0</v>
      </c>
      <c r="CD9">
        <f>IF(SUM(rawdata!CD$2:'rawdata'!CD$11)=1000,0,IF(rawdata!CD9=100,rawdata!CD9,rawdata!CD9/(1-adjusted!$A9)))</f>
        <v>56.962025316455694</v>
      </c>
      <c r="CE9">
        <f>IF(SUM(rawdata!CE$2:'rawdata'!CE$11)=1000,0,IF(rawdata!CE9=100,rawdata!CE9,rawdata!CE9/(1-adjusted!$A9)))</f>
        <v>94.936708860759495</v>
      </c>
      <c r="CF9">
        <f>IF(SUM(rawdata!CF$2:'rawdata'!CF$11)=1000,0,IF(rawdata!CF9=100,rawdata!CF9,rawdata!CF9/(1-adjusted!$A9)))</f>
        <v>0</v>
      </c>
      <c r="CG9">
        <f>IF(SUM(rawdata!CG$2:'rawdata'!CG$11)=1000,0,IF(rawdata!CG9=100,rawdata!CG9,rawdata!CG9/(1-adjusted!$A9)))</f>
        <v>0</v>
      </c>
      <c r="CH9">
        <f>IF(SUM(rawdata!CH$2:'rawdata'!CH$11)=1000,0,IF(rawdata!CH9=100,rawdata!CH9,rawdata!CH9/(1-adjusted!$A9)))</f>
        <v>0</v>
      </c>
      <c r="CI9">
        <f>IF(SUM(rawdata!CI$2:'rawdata'!CI$11)=1000,0,IF(rawdata!CI9=100,rawdata!CI9,rawdata!CI9/(1-adjusted!$A9)))</f>
        <v>0</v>
      </c>
      <c r="CJ9">
        <f>IF(SUM(rawdata!CJ$2:'rawdata'!CJ$11)=1000,0,IF(rawdata!CJ9=100,rawdata!CJ9,rawdata!CJ9/(1-adjusted!$A9)))</f>
        <v>0</v>
      </c>
      <c r="CK9">
        <f>IF(SUM(rawdata!CK$2:'rawdata'!CK$11)=1000,0,IF(rawdata!CK9=100,rawdata!CK9,rawdata!CK9/(1-adjusted!$A9)))</f>
        <v>0</v>
      </c>
      <c r="CL9">
        <f>IF(SUM(rawdata!CL$2:'rawdata'!CL$11)=1000,0,IF(rawdata!CL9=100,rawdata!CL9,rawdata!CL9/(1-adjusted!$A9)))</f>
        <v>96.202531645569621</v>
      </c>
      <c r="CM9">
        <f>IF(SUM(rawdata!CM$2:'rawdata'!CM$11)=1000,0,IF(rawdata!CM9=100,rawdata!CM9,rawdata!CM9/(1-adjusted!$A9)))</f>
        <v>0</v>
      </c>
      <c r="CN9">
        <f>IF(SUM(rawdata!CN$2:'rawdata'!CN$11)=1000,0,IF(rawdata!CN9=100,rawdata!CN9,rawdata!CN9/(1-adjusted!$A9)))</f>
        <v>0</v>
      </c>
      <c r="CO9">
        <f>IF(SUM(rawdata!CO$2:'rawdata'!CO$11)=1000,0,IF(rawdata!CO9=100,rawdata!CO9,rawdata!CO9/(1-adjusted!$A9)))</f>
        <v>0</v>
      </c>
      <c r="CP9">
        <f>IF(SUM(rawdata!CP$2:'rawdata'!CP$11)=1000,0,IF(rawdata!CP9=100,rawdata!CP9,rawdata!CP9/(1-adjusted!$A9)))</f>
        <v>0</v>
      </c>
      <c r="CQ9">
        <f>IF(SUM(rawdata!CQ$2:'rawdata'!CQ$11)=1000,0,IF(rawdata!CQ9=100,rawdata!CQ9,rawdata!CQ9/(1-adjusted!$A9)))</f>
        <v>0</v>
      </c>
      <c r="CR9">
        <f>IF(SUM(rawdata!CR$2:'rawdata'!CR$11)=1000,0,IF(rawdata!CR9=100,rawdata!CR9,rawdata!CR9/(1-adjusted!$A9)))</f>
        <v>29.11392405063291</v>
      </c>
      <c r="CS9">
        <f>IF(SUM(rawdata!CS$2:'rawdata'!CS$11)=1000,0,IF(rawdata!CS9=100,rawdata!CS9,rawdata!CS9/(1-adjusted!$A9)))</f>
        <v>0</v>
      </c>
      <c r="CT9">
        <f>IF(SUM(rawdata!CT$2:'rawdata'!CT$11)=1000,0,IF(rawdata!CT9=100,rawdata!CT9,rawdata!CT9/(1-adjusted!$A9)))</f>
        <v>63.291139240506325</v>
      </c>
      <c r="CU9">
        <f>IF(SUM(rawdata!CU$2:'rawdata'!CU$11)=1000,0,IF(rawdata!CU9=100,rawdata!CU9,rawdata!CU9/(1-adjusted!$A9)))</f>
        <v>0</v>
      </c>
      <c r="CV9">
        <f>IF(SUM(rawdata!CV$2:'rawdata'!CV$11)=1000,0,IF(rawdata!CV9=100,rawdata!CV9,rawdata!CV9/(1-adjusted!$A9)))</f>
        <v>0</v>
      </c>
      <c r="CW9">
        <f>IF(SUM(rawdata!CW$2:'rawdata'!CW$11)=1000,0,IF(rawdata!CW9=100,rawdata!CW9,rawdata!CW9/(1-adjusted!$A9)))</f>
        <v>0</v>
      </c>
      <c r="CX9">
        <f>IF(SUM(rawdata!CX$2:'rawdata'!CX$11)=1000,0,IF(rawdata!CX9=100,rawdata!CX9,rawdata!CX9/(1-adjusted!$A9)))</f>
        <v>0</v>
      </c>
      <c r="CY9">
        <f>IF(SUM(rawdata!CY$2:'rawdata'!CY$11)=1000,0,IF(rawdata!CY9=100,rawdata!CY9,rawdata!CY9/(1-adjusted!$A9)))</f>
        <v>0</v>
      </c>
      <c r="CZ9">
        <f>IF(SUM(rawdata!CZ$2:'rawdata'!CZ$11)=1000,0,IF(rawdata!CZ9=100,rawdata!CZ9,rawdata!CZ9/(1-adjusted!$A9)))</f>
        <v>0</v>
      </c>
      <c r="DA9">
        <f>IF(SUM(rawdata!DA$2:'rawdata'!DA$11)=1000,0,IF(rawdata!DA9=100,rawdata!DA9,rawdata!DA9/(1-adjusted!$A9)))</f>
        <v>0</v>
      </c>
      <c r="DB9">
        <f>IF(SUM(rawdata!DB$2:'rawdata'!DB$11)=1000,0,IF(rawdata!DB9=100,rawdata!DB9,rawdata!DB9/(1-adjusted!$A9)))</f>
        <v>0</v>
      </c>
      <c r="DC9">
        <f>IF(SUM(rawdata!DC$2:'rawdata'!DC$11)=1000,0,IF(rawdata!DC9=100,rawdata!DC9,rawdata!DC9/(1-adjusted!$A9)))</f>
        <v>105.0632911392405</v>
      </c>
      <c r="DD9">
        <f>IF(SUM(rawdata!DD$2:'rawdata'!DD$11)=1000,0,IF(rawdata!DD9=100,rawdata!DD9,rawdata!DD9/(1-adjusted!$A9)))</f>
        <v>0</v>
      </c>
      <c r="DE9">
        <f>IF(SUM(rawdata!DE$2:'rawdata'!DE$11)=1000,0,IF(rawdata!DE9=100,rawdata!DE9,rawdata!DE9/(1-adjusted!$A9)))</f>
        <v>49.367088607594937</v>
      </c>
      <c r="DF9">
        <f>IF(SUM(rawdata!DF$2:'rawdata'!DF$11)=1000,0,IF(rawdata!DF9=100,rawdata!DF9,rawdata!DF9/(1-adjusted!$A9)))</f>
        <v>0</v>
      </c>
      <c r="DG9">
        <f>IF(SUM(rawdata!DG$2:'rawdata'!DG$11)=1000,0,IF(rawdata!DG9=100,rawdata!DG9,rawdata!DG9/(1-adjusted!$A9)))</f>
        <v>25.316455696202532</v>
      </c>
      <c r="DH9">
        <f>IF(SUM(rawdata!DH$2:'rawdata'!DH$11)=1000,0,IF(rawdata!DH9=100,rawdata!DH9,rawdata!DH9/(1-adjusted!$A9)))</f>
        <v>55.696202531645568</v>
      </c>
      <c r="DI9">
        <f>IF(SUM(rawdata!DI$2:'rawdata'!DI$11)=1000,0,IF(rawdata!DI9=100,rawdata!DI9,rawdata!DI9/(1-adjusted!$A9)))</f>
        <v>97.468354430379748</v>
      </c>
      <c r="DJ9">
        <f>IF(SUM(rawdata!DJ$2:'rawdata'!DJ$11)=1000,0,IF(rawdata!DJ9=100,rawdata!DJ9,rawdata!DJ9/(1-adjusted!$A9)))</f>
        <v>0</v>
      </c>
      <c r="DK9">
        <f>IF(SUM(rawdata!DK$2:'rawdata'!DK$11)=1000,0,IF(rawdata!DK9=100,rawdata!DK9,rawdata!DK9/(1-adjusted!$A9)))</f>
        <v>0</v>
      </c>
      <c r="DL9">
        <f>IF(SUM(rawdata!DL$2:'rawdata'!DL$11)=1000,0,IF(rawdata!DL9=100,rawdata!DL9,rawdata!DL9/(1-adjusted!$A9)))</f>
        <v>97.468354430379748</v>
      </c>
      <c r="DM9">
        <f>IF(SUM(rawdata!DM$2:'rawdata'!DM$11)=1000,0,IF(rawdata!DM9=100,rawdata!DM9,rawdata!DM9/(1-adjusted!$A9)))</f>
        <v>0</v>
      </c>
      <c r="DN9">
        <f>IF(SUM(rawdata!DN$2:'rawdata'!DN$11)=1000,0,IF(rawdata!DN9=100,rawdata!DN9,rawdata!DN9/(1-adjusted!$A9)))</f>
        <v>0</v>
      </c>
      <c r="DO9">
        <f>IF(SUM(rawdata!DO$2:'rawdata'!DO$11)=1000,0,IF(rawdata!DO9=100,rawdata!DO9,rawdata!DO9/(1-adjusted!$A9)))</f>
        <v>0</v>
      </c>
      <c r="DP9">
        <f>IF(SUM(rawdata!DP$2:'rawdata'!DP$11)=1000,0,IF(rawdata!DP9=100,rawdata!DP9,rawdata!DP9/(1-adjusted!$A9)))</f>
        <v>0</v>
      </c>
      <c r="DQ9">
        <f>IF(SUM(rawdata!DQ$2:'rawdata'!DQ$11)=1000,0,IF(rawdata!DQ9=100,rawdata!DQ9,rawdata!DQ9/(1-adjusted!$A9)))</f>
        <v>64.556962025316452</v>
      </c>
      <c r="DR9">
        <f>IF(SUM(rawdata!DR$2:'rawdata'!DR$11)=1000,0,IF(rawdata!DR9=100,rawdata!DR9,rawdata!DR9/(1-adjusted!$A9)))</f>
        <v>0</v>
      </c>
      <c r="DS9">
        <f>IF(SUM(rawdata!DS$2:'rawdata'!DS$11)=1000,0,IF(rawdata!DS9=100,rawdata!DS9,rawdata!DS9/(1-adjusted!$A9)))</f>
        <v>94.936708860759495</v>
      </c>
      <c r="DT9">
        <f>IF(SUM(rawdata!DT$2:'rawdata'!DT$11)=1000,0,IF(rawdata!DT9=100,rawdata!DT9,rawdata!DT9/(1-adjusted!$A9)))</f>
        <v>0</v>
      </c>
      <c r="DU9">
        <f>IF(SUM(rawdata!DU$2:'rawdata'!DU$11)=1000,0,IF(rawdata!DU9=100,rawdata!DU9,rawdata!DU9/(1-adjusted!$A9)))</f>
        <v>0</v>
      </c>
      <c r="DV9">
        <f>IF(SUM(rawdata!DV$2:'rawdata'!DV$11)=1000,0,IF(rawdata!DV9=100,rawdata!DV9,rawdata!DV9/(1-adjusted!$A9)))</f>
        <v>0</v>
      </c>
      <c r="DW9">
        <f>IF(SUM(rawdata!DW$2:'rawdata'!DW$11)=1000,0,IF(rawdata!DW9=100,rawdata!DW9,rawdata!DW9/(1-adjusted!$A9)))</f>
        <v>0</v>
      </c>
      <c r="DX9">
        <f>IF(SUM(rawdata!DX$2:'rawdata'!DX$11)=1000,0,IF(rawdata!DX9=100,rawdata!DX9,rawdata!DX9/(1-adjusted!$A9)))</f>
        <v>0</v>
      </c>
      <c r="DY9">
        <f>IF(SUM(rawdata!DY$2:'rawdata'!DY$11)=1000,0,IF(rawdata!DY9=100,rawdata!DY9,rawdata!DY9/(1-adjusted!$A9)))</f>
        <v>0</v>
      </c>
      <c r="DZ9">
        <f>IF(SUM(rawdata!DZ$2:'rawdata'!DZ$11)=1000,0,IF(rawdata!DZ9=100,rawdata!DZ9,rawdata!DZ9/(1-adjusted!$A9)))</f>
        <v>0</v>
      </c>
      <c r="EA9">
        <f>IF(SUM(rawdata!EA$2:'rawdata'!EA$11)=1000,0,IF(rawdata!EA9=100,rawdata!EA9,rawdata!EA9/(1-adjusted!$A9)))</f>
        <v>0</v>
      </c>
      <c r="EB9">
        <f>IF(SUM(rawdata!EB$2:'rawdata'!EB$11)=1000,0,IF(rawdata!EB9=100,rawdata!EB9,rawdata!EB9/(1-adjusted!$A9)))</f>
        <v>0</v>
      </c>
      <c r="EC9">
        <f>IF(SUM(rawdata!EC$2:'rawdata'!EC$11)=1000,0,IF(rawdata!EC9=100,rawdata!EC9,rawdata!EC9/(1-adjusted!$A9)))</f>
        <v>0</v>
      </c>
      <c r="ED9">
        <f>IF(SUM(rawdata!ED$2:'rawdata'!ED$11)=1000,0,IF(rawdata!ED9=100,rawdata!ED9,rawdata!ED9/(1-adjusted!$A9)))</f>
        <v>0</v>
      </c>
      <c r="EE9">
        <f>IF(SUM(rawdata!EE$2:'rawdata'!EE$11)=1000,0,IF(rawdata!EE9=100,rawdata!EE9,rawdata!EE9/(1-adjusted!$A9)))</f>
        <v>0</v>
      </c>
      <c r="EF9">
        <f>IF(SUM(rawdata!EF$2:'rawdata'!EF$11)=1000,0,IF(rawdata!EF9=100,rawdata!EF9,rawdata!EF9/(1-adjusted!$A9)))</f>
        <v>0</v>
      </c>
      <c r="EG9">
        <f>IF(SUM(rawdata!EG$2:'rawdata'!EG$11)=1000,0,IF(rawdata!EG9=100,rawdata!EG9,rawdata!EG9/(1-adjusted!$A9)))</f>
        <v>101.26582278481013</v>
      </c>
      <c r="EH9">
        <f>IF(SUM(rawdata!EH$2:'rawdata'!EH$11)=1000,0,IF(rawdata!EH9=100,rawdata!EH9,rawdata!EH9/(1-adjusted!$A9)))</f>
        <v>0</v>
      </c>
      <c r="EI9">
        <f>IF(SUM(rawdata!EI$2:'rawdata'!EI$11)=1000,0,IF(rawdata!EI9=100,rawdata!EI9,rawdata!EI9/(1-adjusted!$A9)))</f>
        <v>0</v>
      </c>
      <c r="EJ9">
        <f>IF(SUM(rawdata!EJ$2:'rawdata'!EJ$11)=1000,0,IF(rawdata!EJ9=100,rawdata!EJ9,rawdata!EJ9/(1-adjusted!$A9)))</f>
        <v>0</v>
      </c>
      <c r="EK9">
        <f>IF(SUM(rawdata!EK$2:'rawdata'!EK$11)=1000,0,IF(rawdata!EK9=100,rawdata!EK9,rawdata!EK9/(1-adjusted!$A9)))</f>
        <v>100</v>
      </c>
      <c r="EL9">
        <f>IF(SUM(rawdata!EL$2:'rawdata'!EL$11)=1000,0,IF(rawdata!EL9=100,rawdata!EL9,rawdata!EL9/(1-adjusted!$A9)))</f>
        <v>0</v>
      </c>
      <c r="EM9">
        <f>IF(SUM(rawdata!EM$2:'rawdata'!EM$11)=1000,0,IF(rawdata!EM9=100,rawdata!EM9,rawdata!EM9/(1-adjusted!$A9)))</f>
        <v>101.26582278481013</v>
      </c>
      <c r="EN9">
        <f>IF(SUM(rawdata!EN$2:'rawdata'!EN$11)=1000,0,IF(rawdata!EN9=100,rawdata!EN9,rawdata!EN9/(1-adjusted!$A9)))</f>
        <v>0</v>
      </c>
      <c r="EO9">
        <f>IF(SUM(rawdata!EO$2:'rawdata'!EO$11)=1000,0,IF(rawdata!EO9=100,rawdata!EO9,rawdata!EO9/(1-adjusted!$A9)))</f>
        <v>0</v>
      </c>
      <c r="EP9">
        <f>IF(SUM(rawdata!EP$2:'rawdata'!EP$11)=1000,0,IF(rawdata!EP9=100,rawdata!EP9,rawdata!EP9/(1-adjusted!$A9)))</f>
        <v>0</v>
      </c>
      <c r="EQ9">
        <f>IF(SUM(rawdata!EQ$2:'rawdata'!EQ$11)=1000,0,IF(rawdata!EQ9=100,rawdata!EQ9,rawdata!EQ9/(1-adjusted!$A9)))</f>
        <v>0</v>
      </c>
      <c r="ER9">
        <f>IF(SUM(rawdata!ER$2:'rawdata'!ER$11)=1000,0,IF(rawdata!ER9=100,rawdata!ER9,rawdata!ER9/(1-adjusted!$A9)))</f>
        <v>0</v>
      </c>
      <c r="ES9">
        <f>IF(SUM(rawdata!ES$2:'rawdata'!ES$11)=1000,0,IF(rawdata!ES9=100,rawdata!ES9,rawdata!ES9/(1-adjusted!$A9)))</f>
        <v>0</v>
      </c>
      <c r="ET9">
        <f>IF(SUM(rawdata!ET$2:'rawdata'!ET$11)=1000,0,IF(rawdata!ET9=100,rawdata!ET9,rawdata!ET9/(1-adjusted!$A9)))</f>
        <v>0</v>
      </c>
      <c r="EU9">
        <f>IF(SUM(rawdata!EU$2:'rawdata'!EU$11)=1000,0,IF(rawdata!EU9=100,rawdata!EU9,rawdata!EU9/(1-adjusted!$A9)))</f>
        <v>102.53164556962025</v>
      </c>
      <c r="EV9">
        <f>IF(SUM(rawdata!EV$2:'rawdata'!EV$11)=1000,0,IF(rawdata!EV9=100,rawdata!EV9,rawdata!EV9/(1-adjusted!$A9)))</f>
        <v>0</v>
      </c>
      <c r="EW9">
        <f>IF(SUM(rawdata!EW$2:'rawdata'!EW$11)=1000,0,IF(rawdata!EW9=100,rawdata!EW9,rawdata!EW9/(1-adjusted!$A9)))</f>
        <v>0</v>
      </c>
      <c r="EZ9">
        <f t="shared" si="4"/>
        <v>0.97922980923515768</v>
      </c>
      <c r="FA9">
        <f t="shared" si="0"/>
        <v>0.87304542069992541</v>
      </c>
      <c r="FB9">
        <f t="shared" si="1"/>
        <v>0.85727848101265847</v>
      </c>
      <c r="FC9">
        <f t="shared" si="2"/>
        <v>0.81444188722669741</v>
      </c>
      <c r="FD9">
        <f t="shared" si="3"/>
        <v>0.96343178621659642</v>
      </c>
    </row>
    <row r="10" spans="1:160">
      <c r="A10">
        <v>0.24</v>
      </c>
      <c r="B10">
        <f>IF(SUM(rawdata!B$2:'rawdata'!B$11)=1000,0,IF(rawdata!B10=100,rawdata!B10,rawdata!B10/(1-adjusted!$A10)))</f>
        <v>0</v>
      </c>
      <c r="C10">
        <f>IF(SUM(rawdata!C$2:'rawdata'!C$11)=1000,0,IF(rawdata!C10=100,rawdata!C10,rawdata!C10/(1-adjusted!$A10)))</f>
        <v>105.26315789473684</v>
      </c>
      <c r="D10">
        <f>IF(SUM(rawdata!D$2:'rawdata'!D$11)=1000,0,IF(rawdata!D10=100,rawdata!D10,rawdata!D10/(1-adjusted!$A10)))</f>
        <v>0</v>
      </c>
      <c r="E10">
        <f>IF(SUM(rawdata!E$2:'rawdata'!E$11)=1000,0,IF(rawdata!E10=100,rawdata!E10,rawdata!E10/(1-adjusted!$A10)))</f>
        <v>96.05263157894737</v>
      </c>
      <c r="F10">
        <f>IF(SUM(rawdata!F$2:'rawdata'!F$11)=1000,0,IF(rawdata!F10=100,rawdata!F10,rawdata!F10/(1-adjusted!$A10)))</f>
        <v>0</v>
      </c>
      <c r="G10">
        <f>IF(SUM(rawdata!G$2:'rawdata'!G$11)=1000,0,IF(rawdata!G10=100,rawdata!G10,rawdata!G10/(1-adjusted!$A10)))</f>
        <v>73.684210526315795</v>
      </c>
      <c r="H10">
        <f>IF(SUM(rawdata!H$2:'rawdata'!H$11)=1000,0,IF(rawdata!H10=100,rawdata!H10,rawdata!H10/(1-adjusted!$A10)))</f>
        <v>93.421052631578945</v>
      </c>
      <c r="I10">
        <f>IF(SUM(rawdata!I$2:'rawdata'!I$11)=1000,0,IF(rawdata!I10=100,rawdata!I10,rawdata!I10/(1-adjusted!$A10)))</f>
        <v>0</v>
      </c>
      <c r="J10">
        <f>IF(SUM(rawdata!J$2:'rawdata'!J$11)=1000,0,IF(rawdata!J10=100,rawdata!J10,rawdata!J10/(1-adjusted!$A10)))</f>
        <v>0</v>
      </c>
      <c r="K10">
        <f>IF(SUM(rawdata!K$2:'rawdata'!K$11)=1000,0,IF(rawdata!K10=100,rawdata!K10,rawdata!K10/(1-adjusted!$A10)))</f>
        <v>0</v>
      </c>
      <c r="L10">
        <f>IF(SUM(rawdata!L$2:'rawdata'!L$11)=1000,0,IF(rawdata!L10=100,rawdata!L10,rawdata!L10/(1-adjusted!$A10)))</f>
        <v>0</v>
      </c>
      <c r="M10">
        <f>IF(SUM(rawdata!M$2:'rawdata'!M$11)=1000,0,IF(rawdata!M10=100,rawdata!M10,rawdata!M10/(1-adjusted!$A10)))</f>
        <v>0</v>
      </c>
      <c r="N10">
        <f>IF(SUM(rawdata!N$2:'rawdata'!N$11)=1000,0,IF(rawdata!N10=100,rawdata!N10,rawdata!N10/(1-adjusted!$A10)))</f>
        <v>0</v>
      </c>
      <c r="O10">
        <f>IF(SUM(rawdata!O$2:'rawdata'!O$11)=1000,0,IF(rawdata!O10=100,rawdata!O10,rawdata!O10/(1-adjusted!$A10)))</f>
        <v>93.421052631578945</v>
      </c>
      <c r="P10">
        <f>IF(SUM(rawdata!P$2:'rawdata'!P$11)=1000,0,IF(rawdata!P10=100,rawdata!P10,rawdata!P10/(1-adjusted!$A10)))</f>
        <v>0</v>
      </c>
      <c r="Q10">
        <f>IF(SUM(rawdata!Q$2:'rawdata'!Q$11)=1000,0,IF(rawdata!Q10=100,rawdata!Q10,rawdata!Q10/(1-adjusted!$A10)))</f>
        <v>0</v>
      </c>
      <c r="R10">
        <f>IF(SUM(rawdata!R$2:'rawdata'!R$11)=1000,0,IF(rawdata!R10=100,rawdata!R10,rawdata!R10/(1-adjusted!$A10)))</f>
        <v>61.842105263157897</v>
      </c>
      <c r="S10">
        <f>IF(SUM(rawdata!S$2:'rawdata'!S$11)=1000,0,IF(rawdata!S10=100,rawdata!S10,rawdata!S10/(1-adjusted!$A10)))</f>
        <v>0</v>
      </c>
      <c r="T10">
        <f>IF(SUM(rawdata!T$2:'rawdata'!T$11)=1000,0,IF(rawdata!T10=100,rawdata!T10,rawdata!T10/(1-adjusted!$A10)))</f>
        <v>0</v>
      </c>
      <c r="U10">
        <f>IF(SUM(rawdata!U$2:'rawdata'!U$11)=1000,0,IF(rawdata!U10=100,rawdata!U10,rawdata!U10/(1-adjusted!$A10)))</f>
        <v>97.368421052631575</v>
      </c>
      <c r="V10">
        <f>IF(SUM(rawdata!V$2:'rawdata'!V$11)=1000,0,IF(rawdata!V10=100,rawdata!V10,rawdata!V10/(1-adjusted!$A10)))</f>
        <v>96.05263157894737</v>
      </c>
      <c r="W10">
        <f>IF(SUM(rawdata!W$2:'rawdata'!W$11)=1000,0,IF(rawdata!W10=100,rawdata!W10,rawdata!W10/(1-adjusted!$A10)))</f>
        <v>0</v>
      </c>
      <c r="X10">
        <f>IF(SUM(rawdata!X$2:'rawdata'!X$11)=1000,0,IF(rawdata!X10=100,rawdata!X10,rawdata!X10/(1-adjusted!$A10)))</f>
        <v>55.263157894736842</v>
      </c>
      <c r="Y10">
        <f>IF(SUM(rawdata!Y$2:'rawdata'!Y$11)=1000,0,IF(rawdata!Y10=100,rawdata!Y10,rawdata!Y10/(1-adjusted!$A10)))</f>
        <v>0</v>
      </c>
      <c r="Z10">
        <f>IF(SUM(rawdata!Z$2:'rawdata'!Z$11)=1000,0,IF(rawdata!Z10=100,rawdata!Z10,rawdata!Z10/(1-adjusted!$A10)))</f>
        <v>0</v>
      </c>
      <c r="AA10">
        <f>IF(SUM(rawdata!AA$2:'rawdata'!AA$11)=1000,0,IF(rawdata!AA10=100,rawdata!AA10,rawdata!AA10/(1-adjusted!$A10)))</f>
        <v>102.63157894736842</v>
      </c>
      <c r="AB10">
        <f>IF(SUM(rawdata!AB$2:'rawdata'!AB$11)=1000,0,IF(rawdata!AB10=100,rawdata!AB10,rawdata!AB10/(1-adjusted!$A10)))</f>
        <v>0</v>
      </c>
      <c r="AC10">
        <f>IF(SUM(rawdata!AC$2:'rawdata'!AC$11)=1000,0,IF(rawdata!AC10=100,rawdata!AC10,rawdata!AC10/(1-adjusted!$A10)))</f>
        <v>0</v>
      </c>
      <c r="AD10">
        <f>IF(SUM(rawdata!AD$2:'rawdata'!AD$11)=1000,0,IF(rawdata!AD10=100,rawdata!AD10,rawdata!AD10/(1-adjusted!$A10)))</f>
        <v>0</v>
      </c>
      <c r="AE10">
        <f>IF(SUM(rawdata!AE$2:'rawdata'!AE$11)=1000,0,IF(rawdata!AE10=100,rawdata!AE10,rawdata!AE10/(1-adjusted!$A10)))</f>
        <v>42.10526315789474</v>
      </c>
      <c r="AF10">
        <f>IF(SUM(rawdata!AF$2:'rawdata'!AF$11)=1000,0,IF(rawdata!AF10=100,rawdata!AF10,rawdata!AF10/(1-adjusted!$A10)))</f>
        <v>0</v>
      </c>
      <c r="AG10">
        <f>IF(SUM(rawdata!AG$2:'rawdata'!AG$11)=1000,0,IF(rawdata!AG10=100,rawdata!AG10,rawdata!AG10/(1-adjusted!$A10)))</f>
        <v>97.368421052631575</v>
      </c>
      <c r="AH10">
        <f>IF(SUM(rawdata!AH$2:'rawdata'!AH$11)=1000,0,IF(rawdata!AH10=100,rawdata!AH10,rawdata!AH10/(1-adjusted!$A10)))</f>
        <v>0</v>
      </c>
      <c r="AI10">
        <f>IF(SUM(rawdata!AI$2:'rawdata'!AI$11)=1000,0,IF(rawdata!AI10=100,rawdata!AI10,rawdata!AI10/(1-adjusted!$A10)))</f>
        <v>98.684210526315795</v>
      </c>
      <c r="AJ10">
        <f>IF(SUM(rawdata!AJ$2:'rawdata'!AJ$11)=1000,0,IF(rawdata!AJ10=100,rawdata!AJ10,rawdata!AJ10/(1-adjusted!$A10)))</f>
        <v>0</v>
      </c>
      <c r="AK10">
        <f>IF(SUM(rawdata!AK$2:'rawdata'!AK$11)=1000,0,IF(rawdata!AK10=100,rawdata!AK10,rawdata!AK10/(1-adjusted!$A10)))</f>
        <v>98.684210526315795</v>
      </c>
      <c r="AL10">
        <f>IF(SUM(rawdata!AL$2:'rawdata'!AL$11)=1000,0,IF(rawdata!AL10=100,rawdata!AL10,rawdata!AL10/(1-adjusted!$A10)))</f>
        <v>0</v>
      </c>
      <c r="AM10">
        <f>IF(SUM(rawdata!AM$2:'rawdata'!AM$11)=1000,0,IF(rawdata!AM10=100,rawdata!AM10,rawdata!AM10/(1-adjusted!$A10)))</f>
        <v>0</v>
      </c>
      <c r="AN10">
        <f>IF(SUM(rawdata!AN$2:'rawdata'!AN$11)=1000,0,IF(rawdata!AN10=100,rawdata!AN10,rawdata!AN10/(1-adjusted!$A10)))</f>
        <v>42.10526315789474</v>
      </c>
      <c r="AO10">
        <f>IF(SUM(rawdata!AO$2:'rawdata'!AO$11)=1000,0,IF(rawdata!AO10=100,rawdata!AO10,rawdata!AO10/(1-adjusted!$A10)))</f>
        <v>0</v>
      </c>
      <c r="AP10">
        <f>IF(SUM(rawdata!AP$2:'rawdata'!AP$11)=1000,0,IF(rawdata!AP10=100,rawdata!AP10,rawdata!AP10/(1-adjusted!$A10)))</f>
        <v>23.684210526315788</v>
      </c>
      <c r="AQ10">
        <f>IF(SUM(rawdata!AQ$2:'rawdata'!AQ$11)=1000,0,IF(rawdata!AQ10=100,rawdata!AQ10,rawdata!AQ10/(1-adjusted!$A10)))</f>
        <v>0</v>
      </c>
      <c r="AR10">
        <f>IF(SUM(rawdata!AR$2:'rawdata'!AR$11)=1000,0,IF(rawdata!AR10=100,rawdata!AR10,rawdata!AR10/(1-adjusted!$A10)))</f>
        <v>0</v>
      </c>
      <c r="AS10">
        <f>IF(SUM(rawdata!AS$2:'rawdata'!AS$11)=1000,0,IF(rawdata!AS10=100,rawdata!AS10,rawdata!AS10/(1-adjusted!$A10)))</f>
        <v>0</v>
      </c>
      <c r="AT10">
        <f>IF(SUM(rawdata!AT$2:'rawdata'!AT$11)=1000,0,IF(rawdata!AT10=100,rawdata!AT10,rawdata!AT10/(1-adjusted!$A10)))</f>
        <v>0</v>
      </c>
      <c r="AU10">
        <f>IF(SUM(rawdata!AU$2:'rawdata'!AU$11)=1000,0,IF(rawdata!AU10=100,rawdata!AU10,rawdata!AU10/(1-adjusted!$A10)))</f>
        <v>0</v>
      </c>
      <c r="AV10">
        <f>IF(SUM(rawdata!AV$2:'rawdata'!AV$11)=1000,0,IF(rawdata!AV10=100,rawdata!AV10,rawdata!AV10/(1-adjusted!$A10)))</f>
        <v>0</v>
      </c>
      <c r="AW10">
        <f>IF(SUM(rawdata!AW$2:'rawdata'!AW$11)=1000,0,IF(rawdata!AW10=100,rawdata!AW10,rawdata!AW10/(1-adjusted!$A10)))</f>
        <v>109.21052631578947</v>
      </c>
      <c r="AX10">
        <f>IF(SUM(rawdata!AX$2:'rawdata'!AX$11)=1000,0,IF(rawdata!AX10=100,rawdata!AX10,rawdata!AX10/(1-adjusted!$A10)))</f>
        <v>98.684210526315795</v>
      </c>
      <c r="AY10">
        <f>IF(SUM(rawdata!AY$2:'rawdata'!AY$11)=1000,0,IF(rawdata!AY10=100,rawdata!AY10,rawdata!AY10/(1-adjusted!$A10)))</f>
        <v>0</v>
      </c>
      <c r="AZ10">
        <f>IF(SUM(rawdata!AZ$2:'rawdata'!AZ$11)=1000,0,IF(rawdata!AZ10=100,rawdata!AZ10,rawdata!AZ10/(1-adjusted!$A10)))</f>
        <v>0</v>
      </c>
      <c r="BA10">
        <f>IF(SUM(rawdata!BA$2:'rawdata'!BA$11)=1000,0,IF(rawdata!BA10=100,rawdata!BA10,rawdata!BA10/(1-adjusted!$A10)))</f>
        <v>0</v>
      </c>
      <c r="BB10">
        <f>IF(SUM(rawdata!BB$2:'rawdata'!BB$11)=1000,0,IF(rawdata!BB10=100,rawdata!BB10,rawdata!BB10/(1-adjusted!$A10)))</f>
        <v>0</v>
      </c>
      <c r="BC10">
        <f>IF(SUM(rawdata!BC$2:'rawdata'!BC$11)=1000,0,IF(rawdata!BC10=100,rawdata!BC10,rawdata!BC10/(1-adjusted!$A10)))</f>
        <v>0</v>
      </c>
      <c r="BD10">
        <f>IF(SUM(rawdata!BD$2:'rawdata'!BD$11)=1000,0,IF(rawdata!BD10=100,rawdata!BD10,rawdata!BD10/(1-adjusted!$A10)))</f>
        <v>0</v>
      </c>
      <c r="BE10">
        <f>IF(SUM(rawdata!BE$2:'rawdata'!BE$11)=1000,0,IF(rawdata!BE10=100,rawdata!BE10,rawdata!BE10/(1-adjusted!$A10)))</f>
        <v>0</v>
      </c>
      <c r="BF10">
        <f>IF(SUM(rawdata!BF$2:'rawdata'!BF$11)=1000,0,IF(rawdata!BF10=100,rawdata!BF10,rawdata!BF10/(1-adjusted!$A10)))</f>
        <v>0</v>
      </c>
      <c r="BG10">
        <f>IF(SUM(rawdata!BG$2:'rawdata'!BG$11)=1000,0,IF(rawdata!BG10=100,rawdata!BG10,rawdata!BG10/(1-adjusted!$A10)))</f>
        <v>30.263157894736842</v>
      </c>
      <c r="BH10">
        <f>IF(SUM(rawdata!BH$2:'rawdata'!BH$11)=1000,0,IF(rawdata!BH10=100,rawdata!BH10,rawdata!BH10/(1-adjusted!$A10)))</f>
        <v>0</v>
      </c>
      <c r="BI10">
        <f>IF(SUM(rawdata!BI$2:'rawdata'!BI$11)=1000,0,IF(rawdata!BI10=100,rawdata!BI10,rawdata!BI10/(1-adjusted!$A10)))</f>
        <v>0</v>
      </c>
      <c r="BJ10">
        <f>IF(SUM(rawdata!BJ$2:'rawdata'!BJ$11)=1000,0,IF(rawdata!BJ10=100,rawdata!BJ10,rawdata!BJ10/(1-adjusted!$A10)))</f>
        <v>0</v>
      </c>
      <c r="BK10">
        <f>IF(SUM(rawdata!BK$2:'rawdata'!BK$11)=1000,0,IF(rawdata!BK10=100,rawdata!BK10,rawdata!BK10/(1-adjusted!$A10)))</f>
        <v>0</v>
      </c>
      <c r="BL10">
        <f>IF(SUM(rawdata!BL$2:'rawdata'!BL$11)=1000,0,IF(rawdata!BL10=100,rawdata!BL10,rawdata!BL10/(1-adjusted!$A10)))</f>
        <v>0</v>
      </c>
      <c r="BM10">
        <f>IF(SUM(rawdata!BM$2:'rawdata'!BM$11)=1000,0,IF(rawdata!BM10=100,rawdata!BM10,rawdata!BM10/(1-adjusted!$A10)))</f>
        <v>0</v>
      </c>
      <c r="BN10">
        <f>IF(SUM(rawdata!BN$2:'rawdata'!BN$11)=1000,0,IF(rawdata!BN10=100,rawdata!BN10,rawdata!BN10/(1-adjusted!$A10)))</f>
        <v>61.842105263157897</v>
      </c>
      <c r="BO10">
        <f>IF(SUM(rawdata!BO$2:'rawdata'!BO$11)=1000,0,IF(rawdata!BO10=100,rawdata!BO10,rawdata!BO10/(1-adjusted!$A10)))</f>
        <v>0</v>
      </c>
      <c r="BP10">
        <f>IF(SUM(rawdata!BP$2:'rawdata'!BP$11)=1000,0,IF(rawdata!BP10=100,rawdata!BP10,rawdata!BP10/(1-adjusted!$A10)))</f>
        <v>0</v>
      </c>
      <c r="BQ10">
        <f>IF(SUM(rawdata!BQ$2:'rawdata'!BQ$11)=1000,0,IF(rawdata!BQ10=100,rawdata!BQ10,rawdata!BQ10/(1-adjusted!$A10)))</f>
        <v>88.15789473684211</v>
      </c>
      <c r="BR10">
        <f>IF(SUM(rawdata!BR$2:'rawdata'!BR$11)=1000,0,IF(rawdata!BR10=100,rawdata!BR10,rawdata!BR10/(1-adjusted!$A10)))</f>
        <v>67.10526315789474</v>
      </c>
      <c r="BS10">
        <f>IF(SUM(rawdata!BS$2:'rawdata'!BS$11)=1000,0,IF(rawdata!BS10=100,rawdata!BS10,rawdata!BS10/(1-adjusted!$A10)))</f>
        <v>38.157894736842103</v>
      </c>
      <c r="BT10">
        <f>IF(SUM(rawdata!BT$2:'rawdata'!BT$11)=1000,0,IF(rawdata!BT10=100,rawdata!BT10,rawdata!BT10/(1-adjusted!$A10)))</f>
        <v>0</v>
      </c>
      <c r="BU10">
        <f>IF(SUM(rawdata!BU$2:'rawdata'!BU$11)=1000,0,IF(rawdata!BU10=100,rawdata!BU10,rawdata!BU10/(1-adjusted!$A10)))</f>
        <v>0</v>
      </c>
      <c r="BV10">
        <f>IF(SUM(rawdata!BV$2:'rawdata'!BV$11)=1000,0,IF(rawdata!BV10=100,rawdata!BV10,rawdata!BV10/(1-adjusted!$A10)))</f>
        <v>80.263157894736835</v>
      </c>
      <c r="BW10">
        <f>IF(SUM(rawdata!BW$2:'rawdata'!BW$11)=1000,0,IF(rawdata!BW10=100,rawdata!BW10,rawdata!BW10/(1-adjusted!$A10)))</f>
        <v>0</v>
      </c>
      <c r="BX10">
        <f>IF(SUM(rawdata!BX$2:'rawdata'!BX$11)=1000,0,IF(rawdata!BX10=100,rawdata!BX10,rawdata!BX10/(1-adjusted!$A10)))</f>
        <v>51.315789473684212</v>
      </c>
      <c r="BY10">
        <f>IF(SUM(rawdata!BY$2:'rawdata'!BY$11)=1000,0,IF(rawdata!BY10=100,rawdata!BY10,rawdata!BY10/(1-adjusted!$A10)))</f>
        <v>0</v>
      </c>
      <c r="BZ10">
        <f>IF(SUM(rawdata!BZ$2:'rawdata'!BZ$11)=1000,0,IF(rawdata!BZ10=100,rawdata!BZ10,rawdata!BZ10/(1-adjusted!$A10)))</f>
        <v>94.73684210526315</v>
      </c>
      <c r="CA10">
        <f>IF(SUM(rawdata!CA$2:'rawdata'!CA$11)=1000,0,IF(rawdata!CA10=100,rawdata!CA10,rawdata!CA10/(1-adjusted!$A10)))</f>
        <v>48.684210526315788</v>
      </c>
      <c r="CB10">
        <f>IF(SUM(rawdata!CB$2:'rawdata'!CB$11)=1000,0,IF(rawdata!CB10=100,rawdata!CB10,rawdata!CB10/(1-adjusted!$A10)))</f>
        <v>0</v>
      </c>
      <c r="CC10">
        <f>IF(SUM(rawdata!CC$2:'rawdata'!CC$11)=1000,0,IF(rawdata!CC10=100,rawdata!CC10,rawdata!CC10/(1-adjusted!$A10)))</f>
        <v>0</v>
      </c>
      <c r="CD10">
        <f>IF(SUM(rawdata!CD$2:'rawdata'!CD$11)=1000,0,IF(rawdata!CD10=100,rawdata!CD10,rawdata!CD10/(1-adjusted!$A10)))</f>
        <v>63.157894736842103</v>
      </c>
      <c r="CE10">
        <f>IF(SUM(rawdata!CE$2:'rawdata'!CE$11)=1000,0,IF(rawdata!CE10=100,rawdata!CE10,rawdata!CE10/(1-adjusted!$A10)))</f>
        <v>94.73684210526315</v>
      </c>
      <c r="CF10">
        <f>IF(SUM(rawdata!CF$2:'rawdata'!CF$11)=1000,0,IF(rawdata!CF10=100,rawdata!CF10,rawdata!CF10/(1-adjusted!$A10)))</f>
        <v>0</v>
      </c>
      <c r="CG10">
        <f>IF(SUM(rawdata!CG$2:'rawdata'!CG$11)=1000,0,IF(rawdata!CG10=100,rawdata!CG10,rawdata!CG10/(1-adjusted!$A10)))</f>
        <v>0</v>
      </c>
      <c r="CH10">
        <f>IF(SUM(rawdata!CH$2:'rawdata'!CH$11)=1000,0,IF(rawdata!CH10=100,rawdata!CH10,rawdata!CH10/(1-adjusted!$A10)))</f>
        <v>0</v>
      </c>
      <c r="CI10">
        <f>IF(SUM(rawdata!CI$2:'rawdata'!CI$11)=1000,0,IF(rawdata!CI10=100,rawdata!CI10,rawdata!CI10/(1-adjusted!$A10)))</f>
        <v>0</v>
      </c>
      <c r="CJ10">
        <f>IF(SUM(rawdata!CJ$2:'rawdata'!CJ$11)=1000,0,IF(rawdata!CJ10=100,rawdata!CJ10,rawdata!CJ10/(1-adjusted!$A10)))</f>
        <v>0</v>
      </c>
      <c r="CK10">
        <f>IF(SUM(rawdata!CK$2:'rawdata'!CK$11)=1000,0,IF(rawdata!CK10=100,rawdata!CK10,rawdata!CK10/(1-adjusted!$A10)))</f>
        <v>0</v>
      </c>
      <c r="CL10">
        <f>IF(SUM(rawdata!CL$2:'rawdata'!CL$11)=1000,0,IF(rawdata!CL10=100,rawdata!CL10,rawdata!CL10/(1-adjusted!$A10)))</f>
        <v>97.368421052631575</v>
      </c>
      <c r="CM10">
        <f>IF(SUM(rawdata!CM$2:'rawdata'!CM$11)=1000,0,IF(rawdata!CM10=100,rawdata!CM10,rawdata!CM10/(1-adjusted!$A10)))</f>
        <v>0</v>
      </c>
      <c r="CN10">
        <f>IF(SUM(rawdata!CN$2:'rawdata'!CN$11)=1000,0,IF(rawdata!CN10=100,rawdata!CN10,rawdata!CN10/(1-adjusted!$A10)))</f>
        <v>0</v>
      </c>
      <c r="CO10">
        <f>IF(SUM(rawdata!CO$2:'rawdata'!CO$11)=1000,0,IF(rawdata!CO10=100,rawdata!CO10,rawdata!CO10/(1-adjusted!$A10)))</f>
        <v>0</v>
      </c>
      <c r="CP10">
        <f>IF(SUM(rawdata!CP$2:'rawdata'!CP$11)=1000,0,IF(rawdata!CP10=100,rawdata!CP10,rawdata!CP10/(1-adjusted!$A10)))</f>
        <v>0</v>
      </c>
      <c r="CQ10">
        <f>IF(SUM(rawdata!CQ$2:'rawdata'!CQ$11)=1000,0,IF(rawdata!CQ10=100,rawdata!CQ10,rawdata!CQ10/(1-adjusted!$A10)))</f>
        <v>0</v>
      </c>
      <c r="CR10">
        <f>IF(SUM(rawdata!CR$2:'rawdata'!CR$11)=1000,0,IF(rawdata!CR10=100,rawdata!CR10,rawdata!CR10/(1-adjusted!$A10)))</f>
        <v>21.05263157894737</v>
      </c>
      <c r="CS10">
        <f>IF(SUM(rawdata!CS$2:'rawdata'!CS$11)=1000,0,IF(rawdata!CS10=100,rawdata!CS10,rawdata!CS10/(1-adjusted!$A10)))</f>
        <v>0</v>
      </c>
      <c r="CT10">
        <f>IF(SUM(rawdata!CT$2:'rawdata'!CT$11)=1000,0,IF(rawdata!CT10=100,rawdata!CT10,rawdata!CT10/(1-adjusted!$A10)))</f>
        <v>38.157894736842103</v>
      </c>
      <c r="CU10">
        <f>IF(SUM(rawdata!CU$2:'rawdata'!CU$11)=1000,0,IF(rawdata!CU10=100,rawdata!CU10,rawdata!CU10/(1-adjusted!$A10)))</f>
        <v>0</v>
      </c>
      <c r="CV10">
        <f>IF(SUM(rawdata!CV$2:'rawdata'!CV$11)=1000,0,IF(rawdata!CV10=100,rawdata!CV10,rawdata!CV10/(1-adjusted!$A10)))</f>
        <v>0</v>
      </c>
      <c r="CW10">
        <f>IF(SUM(rawdata!CW$2:'rawdata'!CW$11)=1000,0,IF(rawdata!CW10=100,rawdata!CW10,rawdata!CW10/(1-adjusted!$A10)))</f>
        <v>0</v>
      </c>
      <c r="CX10">
        <f>IF(SUM(rawdata!CX$2:'rawdata'!CX$11)=1000,0,IF(rawdata!CX10=100,rawdata!CX10,rawdata!CX10/(1-adjusted!$A10)))</f>
        <v>0</v>
      </c>
      <c r="CY10">
        <f>IF(SUM(rawdata!CY$2:'rawdata'!CY$11)=1000,0,IF(rawdata!CY10=100,rawdata!CY10,rawdata!CY10/(1-adjusted!$A10)))</f>
        <v>0</v>
      </c>
      <c r="CZ10">
        <f>IF(SUM(rawdata!CZ$2:'rawdata'!CZ$11)=1000,0,IF(rawdata!CZ10=100,rawdata!CZ10,rawdata!CZ10/(1-adjusted!$A10)))</f>
        <v>0</v>
      </c>
      <c r="DA10">
        <f>IF(SUM(rawdata!DA$2:'rawdata'!DA$11)=1000,0,IF(rawdata!DA10=100,rawdata!DA10,rawdata!DA10/(1-adjusted!$A10)))</f>
        <v>0</v>
      </c>
      <c r="DB10">
        <f>IF(SUM(rawdata!DB$2:'rawdata'!DB$11)=1000,0,IF(rawdata!DB10=100,rawdata!DB10,rawdata!DB10/(1-adjusted!$A10)))</f>
        <v>0</v>
      </c>
      <c r="DC10">
        <f>IF(SUM(rawdata!DC$2:'rawdata'!DC$11)=1000,0,IF(rawdata!DC10=100,rawdata!DC10,rawdata!DC10/(1-adjusted!$A10)))</f>
        <v>103.94736842105263</v>
      </c>
      <c r="DD10">
        <f>IF(SUM(rawdata!DD$2:'rawdata'!DD$11)=1000,0,IF(rawdata!DD10=100,rawdata!DD10,rawdata!DD10/(1-adjusted!$A10)))</f>
        <v>0</v>
      </c>
      <c r="DE10">
        <f>IF(SUM(rawdata!DE$2:'rawdata'!DE$11)=1000,0,IF(rawdata!DE10=100,rawdata!DE10,rawdata!DE10/(1-adjusted!$A10)))</f>
        <v>31.578947368421051</v>
      </c>
      <c r="DF10">
        <f>IF(SUM(rawdata!DF$2:'rawdata'!DF$11)=1000,0,IF(rawdata!DF10=100,rawdata!DF10,rawdata!DF10/(1-adjusted!$A10)))</f>
        <v>0</v>
      </c>
      <c r="DG10">
        <f>IF(SUM(rawdata!DG$2:'rawdata'!DG$11)=1000,0,IF(rawdata!DG10=100,rawdata!DG10,rawdata!DG10/(1-adjusted!$A10)))</f>
        <v>26.315789473684209</v>
      </c>
      <c r="DH10">
        <f>IF(SUM(rawdata!DH$2:'rawdata'!DH$11)=1000,0,IF(rawdata!DH10=100,rawdata!DH10,rawdata!DH10/(1-adjusted!$A10)))</f>
        <v>47.368421052631575</v>
      </c>
      <c r="DI10">
        <f>IF(SUM(rawdata!DI$2:'rawdata'!DI$11)=1000,0,IF(rawdata!DI10=100,rawdata!DI10,rawdata!DI10/(1-adjusted!$A10)))</f>
        <v>97.368421052631575</v>
      </c>
      <c r="DJ10">
        <f>IF(SUM(rawdata!DJ$2:'rawdata'!DJ$11)=1000,0,IF(rawdata!DJ10=100,rawdata!DJ10,rawdata!DJ10/(1-adjusted!$A10)))</f>
        <v>0</v>
      </c>
      <c r="DK10">
        <f>IF(SUM(rawdata!DK$2:'rawdata'!DK$11)=1000,0,IF(rawdata!DK10=100,rawdata!DK10,rawdata!DK10/(1-adjusted!$A10)))</f>
        <v>0</v>
      </c>
      <c r="DL10">
        <f>IF(SUM(rawdata!DL$2:'rawdata'!DL$11)=1000,0,IF(rawdata!DL10=100,rawdata!DL10,rawdata!DL10/(1-adjusted!$A10)))</f>
        <v>97.368421052631575</v>
      </c>
      <c r="DM10">
        <f>IF(SUM(rawdata!DM$2:'rawdata'!DM$11)=1000,0,IF(rawdata!DM10=100,rawdata!DM10,rawdata!DM10/(1-adjusted!$A10)))</f>
        <v>0</v>
      </c>
      <c r="DN10">
        <f>IF(SUM(rawdata!DN$2:'rawdata'!DN$11)=1000,0,IF(rawdata!DN10=100,rawdata!DN10,rawdata!DN10/(1-adjusted!$A10)))</f>
        <v>0</v>
      </c>
      <c r="DO10">
        <f>IF(SUM(rawdata!DO$2:'rawdata'!DO$11)=1000,0,IF(rawdata!DO10=100,rawdata!DO10,rawdata!DO10/(1-adjusted!$A10)))</f>
        <v>0</v>
      </c>
      <c r="DP10">
        <f>IF(SUM(rawdata!DP$2:'rawdata'!DP$11)=1000,0,IF(rawdata!DP10=100,rawdata!DP10,rawdata!DP10/(1-adjusted!$A10)))</f>
        <v>0</v>
      </c>
      <c r="DQ10">
        <f>IF(SUM(rawdata!DQ$2:'rawdata'!DQ$11)=1000,0,IF(rawdata!DQ10=100,rawdata!DQ10,rawdata!DQ10/(1-adjusted!$A10)))</f>
        <v>68.421052631578945</v>
      </c>
      <c r="DR10">
        <f>IF(SUM(rawdata!DR$2:'rawdata'!DR$11)=1000,0,IF(rawdata!DR10=100,rawdata!DR10,rawdata!DR10/(1-adjusted!$A10)))</f>
        <v>0</v>
      </c>
      <c r="DS10">
        <f>IF(SUM(rawdata!DS$2:'rawdata'!DS$11)=1000,0,IF(rawdata!DS10=100,rawdata!DS10,rawdata!DS10/(1-adjusted!$A10)))</f>
        <v>85.526315789473685</v>
      </c>
      <c r="DT10">
        <f>IF(SUM(rawdata!DT$2:'rawdata'!DT$11)=1000,0,IF(rawdata!DT10=100,rawdata!DT10,rawdata!DT10/(1-adjusted!$A10)))</f>
        <v>0</v>
      </c>
      <c r="DU10">
        <f>IF(SUM(rawdata!DU$2:'rawdata'!DU$11)=1000,0,IF(rawdata!DU10=100,rawdata!DU10,rawdata!DU10/(1-adjusted!$A10)))</f>
        <v>0</v>
      </c>
      <c r="DV10">
        <f>IF(SUM(rawdata!DV$2:'rawdata'!DV$11)=1000,0,IF(rawdata!DV10=100,rawdata!DV10,rawdata!DV10/(1-adjusted!$A10)))</f>
        <v>0</v>
      </c>
      <c r="DW10">
        <f>IF(SUM(rawdata!DW$2:'rawdata'!DW$11)=1000,0,IF(rawdata!DW10=100,rawdata!DW10,rawdata!DW10/(1-adjusted!$A10)))</f>
        <v>0</v>
      </c>
      <c r="DX10">
        <f>IF(SUM(rawdata!DX$2:'rawdata'!DX$11)=1000,0,IF(rawdata!DX10=100,rawdata!DX10,rawdata!DX10/(1-adjusted!$A10)))</f>
        <v>0</v>
      </c>
      <c r="DY10">
        <f>IF(SUM(rawdata!DY$2:'rawdata'!DY$11)=1000,0,IF(rawdata!DY10=100,rawdata!DY10,rawdata!DY10/(1-adjusted!$A10)))</f>
        <v>0</v>
      </c>
      <c r="DZ10">
        <f>IF(SUM(rawdata!DZ$2:'rawdata'!DZ$11)=1000,0,IF(rawdata!DZ10=100,rawdata!DZ10,rawdata!DZ10/(1-adjusted!$A10)))</f>
        <v>0</v>
      </c>
      <c r="EA10">
        <f>IF(SUM(rawdata!EA$2:'rawdata'!EA$11)=1000,0,IF(rawdata!EA10=100,rawdata!EA10,rawdata!EA10/(1-adjusted!$A10)))</f>
        <v>0</v>
      </c>
      <c r="EB10">
        <f>IF(SUM(rawdata!EB$2:'rawdata'!EB$11)=1000,0,IF(rawdata!EB10=100,rawdata!EB10,rawdata!EB10/(1-adjusted!$A10)))</f>
        <v>0</v>
      </c>
      <c r="EC10">
        <f>IF(SUM(rawdata!EC$2:'rawdata'!EC$11)=1000,0,IF(rawdata!EC10=100,rawdata!EC10,rawdata!EC10/(1-adjusted!$A10)))</f>
        <v>0</v>
      </c>
      <c r="ED10">
        <f>IF(SUM(rawdata!ED$2:'rawdata'!ED$11)=1000,0,IF(rawdata!ED10=100,rawdata!ED10,rawdata!ED10/(1-adjusted!$A10)))</f>
        <v>0</v>
      </c>
      <c r="EE10">
        <f>IF(SUM(rawdata!EE$2:'rawdata'!EE$11)=1000,0,IF(rawdata!EE10=100,rawdata!EE10,rawdata!EE10/(1-adjusted!$A10)))</f>
        <v>0</v>
      </c>
      <c r="EF10">
        <f>IF(SUM(rawdata!EF$2:'rawdata'!EF$11)=1000,0,IF(rawdata!EF10=100,rawdata!EF10,rawdata!EF10/(1-adjusted!$A10)))</f>
        <v>0</v>
      </c>
      <c r="EG10">
        <f>IF(SUM(rawdata!EG$2:'rawdata'!EG$11)=1000,0,IF(rawdata!EG10=100,rawdata!EG10,rawdata!EG10/(1-adjusted!$A10)))</f>
        <v>101.31578947368421</v>
      </c>
      <c r="EH10">
        <f>IF(SUM(rawdata!EH$2:'rawdata'!EH$11)=1000,0,IF(rawdata!EH10=100,rawdata!EH10,rawdata!EH10/(1-adjusted!$A10)))</f>
        <v>0</v>
      </c>
      <c r="EI10">
        <f>IF(SUM(rawdata!EI$2:'rawdata'!EI$11)=1000,0,IF(rawdata!EI10=100,rawdata!EI10,rawdata!EI10/(1-adjusted!$A10)))</f>
        <v>0</v>
      </c>
      <c r="EJ10">
        <f>IF(SUM(rawdata!EJ$2:'rawdata'!EJ$11)=1000,0,IF(rawdata!EJ10=100,rawdata!EJ10,rawdata!EJ10/(1-adjusted!$A10)))</f>
        <v>0</v>
      </c>
      <c r="EK10">
        <f>IF(SUM(rawdata!EK$2:'rawdata'!EK$11)=1000,0,IF(rawdata!EK10=100,rawdata!EK10,rawdata!EK10/(1-adjusted!$A10)))</f>
        <v>106.57894736842105</v>
      </c>
      <c r="EL10">
        <f>IF(SUM(rawdata!EL$2:'rawdata'!EL$11)=1000,0,IF(rawdata!EL10=100,rawdata!EL10,rawdata!EL10/(1-adjusted!$A10)))</f>
        <v>0</v>
      </c>
      <c r="EM10">
        <f>IF(SUM(rawdata!EM$2:'rawdata'!EM$11)=1000,0,IF(rawdata!EM10=100,rawdata!EM10,rawdata!EM10/(1-adjusted!$A10)))</f>
        <v>94.73684210526315</v>
      </c>
      <c r="EN10">
        <f>IF(SUM(rawdata!EN$2:'rawdata'!EN$11)=1000,0,IF(rawdata!EN10=100,rawdata!EN10,rawdata!EN10/(1-adjusted!$A10)))</f>
        <v>0</v>
      </c>
      <c r="EO10">
        <f>IF(SUM(rawdata!EO$2:'rawdata'!EO$11)=1000,0,IF(rawdata!EO10=100,rawdata!EO10,rawdata!EO10/(1-adjusted!$A10)))</f>
        <v>0</v>
      </c>
      <c r="EP10">
        <f>IF(SUM(rawdata!EP$2:'rawdata'!EP$11)=1000,0,IF(rawdata!EP10=100,rawdata!EP10,rawdata!EP10/(1-adjusted!$A10)))</f>
        <v>0</v>
      </c>
      <c r="EQ10">
        <f>IF(SUM(rawdata!EQ$2:'rawdata'!EQ$11)=1000,0,IF(rawdata!EQ10=100,rawdata!EQ10,rawdata!EQ10/(1-adjusted!$A10)))</f>
        <v>0</v>
      </c>
      <c r="ER10">
        <f>IF(SUM(rawdata!ER$2:'rawdata'!ER$11)=1000,0,IF(rawdata!ER10=100,rawdata!ER10,rawdata!ER10/(1-adjusted!$A10)))</f>
        <v>0</v>
      </c>
      <c r="ES10">
        <f>IF(SUM(rawdata!ES$2:'rawdata'!ES$11)=1000,0,IF(rawdata!ES10=100,rawdata!ES10,rawdata!ES10/(1-adjusted!$A10)))</f>
        <v>0</v>
      </c>
      <c r="ET10">
        <f>IF(SUM(rawdata!ET$2:'rawdata'!ET$11)=1000,0,IF(rawdata!ET10=100,rawdata!ET10,rawdata!ET10/(1-adjusted!$A10)))</f>
        <v>0</v>
      </c>
      <c r="EU10">
        <f>IF(SUM(rawdata!EU$2:'rawdata'!EU$11)=1000,0,IF(rawdata!EU10=100,rawdata!EU10,rawdata!EU10/(1-adjusted!$A10)))</f>
        <v>103.94736842105263</v>
      </c>
      <c r="EV10">
        <f>IF(SUM(rawdata!EV$2:'rawdata'!EV$11)=1000,0,IF(rawdata!EV10=100,rawdata!EV10,rawdata!EV10/(1-adjusted!$A10)))</f>
        <v>0</v>
      </c>
      <c r="EW10">
        <f>IF(SUM(rawdata!EW$2:'rawdata'!EW$11)=1000,0,IF(rawdata!EW10=100,rawdata!EW10,rawdata!EW10/(1-adjusted!$A10)))</f>
        <v>0</v>
      </c>
      <c r="EZ10">
        <f t="shared" si="4"/>
        <v>0.97544477390659734</v>
      </c>
      <c r="FA10">
        <f t="shared" si="0"/>
        <v>0.83746130030959776</v>
      </c>
      <c r="FB10">
        <f t="shared" si="1"/>
        <v>0.85065789473684239</v>
      </c>
      <c r="FC10">
        <f t="shared" si="2"/>
        <v>0.75568181818181845</v>
      </c>
      <c r="FD10">
        <f t="shared" si="3"/>
        <v>0.97222222222222232</v>
      </c>
    </row>
    <row r="11" spans="1:160">
      <c r="A11">
        <v>0.27</v>
      </c>
      <c r="B11">
        <f>IF(SUM(rawdata!B$2:'rawdata'!B$11)=1000,0,IF(rawdata!B11=100,rawdata!B11,rawdata!B11/(1-adjusted!$A11)))</f>
        <v>0</v>
      </c>
      <c r="C11">
        <f>IF(SUM(rawdata!C$2:'rawdata'!C$11)=1000,0,IF(rawdata!C11=100,rawdata!C11,rawdata!C11/(1-adjusted!$A11)))</f>
        <v>98.630136986301366</v>
      </c>
      <c r="D11">
        <f>IF(SUM(rawdata!D$2:'rawdata'!D$11)=1000,0,IF(rawdata!D11=100,rawdata!D11,rawdata!D11/(1-adjusted!$A11)))</f>
        <v>0</v>
      </c>
      <c r="E11">
        <f>IF(SUM(rawdata!E$2:'rawdata'!E$11)=1000,0,IF(rawdata!E11=100,rawdata!E11,rawdata!E11/(1-adjusted!$A11)))</f>
        <v>106.84931506849315</v>
      </c>
      <c r="F11">
        <f>IF(SUM(rawdata!F$2:'rawdata'!F$11)=1000,0,IF(rawdata!F11=100,rawdata!F11,rawdata!F11/(1-adjusted!$A11)))</f>
        <v>0</v>
      </c>
      <c r="G11">
        <f>IF(SUM(rawdata!G$2:'rawdata'!G$11)=1000,0,IF(rawdata!G11=100,rawdata!G11,rawdata!G11/(1-adjusted!$A11)))</f>
        <v>78.082191780821915</v>
      </c>
      <c r="H11">
        <f>IF(SUM(rawdata!H$2:'rawdata'!H$11)=1000,0,IF(rawdata!H11=100,rawdata!H11,rawdata!H11/(1-adjusted!$A11)))</f>
        <v>109.58904109589041</v>
      </c>
      <c r="I11">
        <f>IF(SUM(rawdata!I$2:'rawdata'!I$11)=1000,0,IF(rawdata!I11=100,rawdata!I11,rawdata!I11/(1-adjusted!$A11)))</f>
        <v>0</v>
      </c>
      <c r="J11">
        <f>IF(SUM(rawdata!J$2:'rawdata'!J$11)=1000,0,IF(rawdata!J11=100,rawdata!J11,rawdata!J11/(1-adjusted!$A11)))</f>
        <v>0</v>
      </c>
      <c r="K11">
        <f>IF(SUM(rawdata!K$2:'rawdata'!K$11)=1000,0,IF(rawdata!K11=100,rawdata!K11,rawdata!K11/(1-adjusted!$A11)))</f>
        <v>0</v>
      </c>
      <c r="L11">
        <f>IF(SUM(rawdata!L$2:'rawdata'!L$11)=1000,0,IF(rawdata!L11=100,rawdata!L11,rawdata!L11/(1-adjusted!$A11)))</f>
        <v>0</v>
      </c>
      <c r="M11">
        <f>IF(SUM(rawdata!M$2:'rawdata'!M$11)=1000,0,IF(rawdata!M11=100,rawdata!M11,rawdata!M11/(1-adjusted!$A11)))</f>
        <v>0</v>
      </c>
      <c r="N11">
        <f>IF(SUM(rawdata!N$2:'rawdata'!N$11)=1000,0,IF(rawdata!N11=100,rawdata!N11,rawdata!N11/(1-adjusted!$A11)))</f>
        <v>0</v>
      </c>
      <c r="O11">
        <f>IF(SUM(rawdata!O$2:'rawdata'!O$11)=1000,0,IF(rawdata!O11=100,rawdata!O11,rawdata!O11/(1-adjusted!$A11)))</f>
        <v>100</v>
      </c>
      <c r="P11">
        <f>IF(SUM(rawdata!P$2:'rawdata'!P$11)=1000,0,IF(rawdata!P11=100,rawdata!P11,rawdata!P11/(1-adjusted!$A11)))</f>
        <v>0</v>
      </c>
      <c r="Q11">
        <f>IF(SUM(rawdata!Q$2:'rawdata'!Q$11)=1000,0,IF(rawdata!Q11=100,rawdata!Q11,rawdata!Q11/(1-adjusted!$A11)))</f>
        <v>0</v>
      </c>
      <c r="R11">
        <f>IF(SUM(rawdata!R$2:'rawdata'!R$11)=1000,0,IF(rawdata!R11=100,rawdata!R11,rawdata!R11/(1-adjusted!$A11)))</f>
        <v>54.794520547945204</v>
      </c>
      <c r="S11">
        <f>IF(SUM(rawdata!S$2:'rawdata'!S$11)=1000,0,IF(rawdata!S11=100,rawdata!S11,rawdata!S11/(1-adjusted!$A11)))</f>
        <v>0</v>
      </c>
      <c r="T11">
        <f>IF(SUM(rawdata!T$2:'rawdata'!T$11)=1000,0,IF(rawdata!T11=100,rawdata!T11,rawdata!T11/(1-adjusted!$A11)))</f>
        <v>0</v>
      </c>
      <c r="U11">
        <f>IF(SUM(rawdata!U$2:'rawdata'!U$11)=1000,0,IF(rawdata!U11=100,rawdata!U11,rawdata!U11/(1-adjusted!$A11)))</f>
        <v>104.10958904109589</v>
      </c>
      <c r="V11">
        <f>IF(SUM(rawdata!V$2:'rawdata'!V$11)=1000,0,IF(rawdata!V11=100,rawdata!V11,rawdata!V11/(1-adjusted!$A11)))</f>
        <v>97.260273972602747</v>
      </c>
      <c r="W11">
        <f>IF(SUM(rawdata!W$2:'rawdata'!W$11)=1000,0,IF(rawdata!W11=100,rawdata!W11,rawdata!W11/(1-adjusted!$A11)))</f>
        <v>0</v>
      </c>
      <c r="X11">
        <f>IF(SUM(rawdata!X$2:'rawdata'!X$11)=1000,0,IF(rawdata!X11=100,rawdata!X11,rawdata!X11/(1-adjusted!$A11)))</f>
        <v>56.164383561643838</v>
      </c>
      <c r="Y11">
        <f>IF(SUM(rawdata!Y$2:'rawdata'!Y$11)=1000,0,IF(rawdata!Y11=100,rawdata!Y11,rawdata!Y11/(1-adjusted!$A11)))</f>
        <v>0</v>
      </c>
      <c r="Z11">
        <f>IF(SUM(rawdata!Z$2:'rawdata'!Z$11)=1000,0,IF(rawdata!Z11=100,rawdata!Z11,rawdata!Z11/(1-adjusted!$A11)))</f>
        <v>0</v>
      </c>
      <c r="AA11">
        <f>IF(SUM(rawdata!AA$2:'rawdata'!AA$11)=1000,0,IF(rawdata!AA11=100,rawdata!AA11,rawdata!AA11/(1-adjusted!$A11)))</f>
        <v>97.260273972602747</v>
      </c>
      <c r="AB11">
        <f>IF(SUM(rawdata!AB$2:'rawdata'!AB$11)=1000,0,IF(rawdata!AB11=100,rawdata!AB11,rawdata!AB11/(1-adjusted!$A11)))</f>
        <v>0</v>
      </c>
      <c r="AC11">
        <f>IF(SUM(rawdata!AC$2:'rawdata'!AC$11)=1000,0,IF(rawdata!AC11=100,rawdata!AC11,rawdata!AC11/(1-adjusted!$A11)))</f>
        <v>0</v>
      </c>
      <c r="AD11">
        <f>IF(SUM(rawdata!AD$2:'rawdata'!AD$11)=1000,0,IF(rawdata!AD11=100,rawdata!AD11,rawdata!AD11/(1-adjusted!$A11)))</f>
        <v>0</v>
      </c>
      <c r="AE11">
        <f>IF(SUM(rawdata!AE$2:'rawdata'!AE$11)=1000,0,IF(rawdata!AE11=100,rawdata!AE11,rawdata!AE11/(1-adjusted!$A11)))</f>
        <v>42.465753424657535</v>
      </c>
      <c r="AF11">
        <f>IF(SUM(rawdata!AF$2:'rawdata'!AF$11)=1000,0,IF(rawdata!AF11=100,rawdata!AF11,rawdata!AF11/(1-adjusted!$A11)))</f>
        <v>0</v>
      </c>
      <c r="AG11">
        <f>IF(SUM(rawdata!AG$2:'rawdata'!AG$11)=1000,0,IF(rawdata!AG11=100,rawdata!AG11,rawdata!AG11/(1-adjusted!$A11)))</f>
        <v>110.95890410958904</v>
      </c>
      <c r="AH11">
        <f>IF(SUM(rawdata!AH$2:'rawdata'!AH$11)=1000,0,IF(rawdata!AH11=100,rawdata!AH11,rawdata!AH11/(1-adjusted!$A11)))</f>
        <v>0</v>
      </c>
      <c r="AI11">
        <f>IF(SUM(rawdata!AI$2:'rawdata'!AI$11)=1000,0,IF(rawdata!AI11=100,rawdata!AI11,rawdata!AI11/(1-adjusted!$A11)))</f>
        <v>109.58904109589041</v>
      </c>
      <c r="AJ11">
        <f>IF(SUM(rawdata!AJ$2:'rawdata'!AJ$11)=1000,0,IF(rawdata!AJ11=100,rawdata!AJ11,rawdata!AJ11/(1-adjusted!$A11)))</f>
        <v>0</v>
      </c>
      <c r="AK11">
        <f>IF(SUM(rawdata!AK$2:'rawdata'!AK$11)=1000,0,IF(rawdata!AK11=100,rawdata!AK11,rawdata!AK11/(1-adjusted!$A11)))</f>
        <v>106.84931506849315</v>
      </c>
      <c r="AL11">
        <f>IF(SUM(rawdata!AL$2:'rawdata'!AL$11)=1000,0,IF(rawdata!AL11=100,rawdata!AL11,rawdata!AL11/(1-adjusted!$A11)))</f>
        <v>0</v>
      </c>
      <c r="AM11">
        <f>IF(SUM(rawdata!AM$2:'rawdata'!AM$11)=1000,0,IF(rawdata!AM11=100,rawdata!AM11,rawdata!AM11/(1-adjusted!$A11)))</f>
        <v>0</v>
      </c>
      <c r="AN11">
        <f>IF(SUM(rawdata!AN$2:'rawdata'!AN$11)=1000,0,IF(rawdata!AN11=100,rawdata!AN11,rawdata!AN11/(1-adjusted!$A11)))</f>
        <v>42.465753424657535</v>
      </c>
      <c r="AO11">
        <f>IF(SUM(rawdata!AO$2:'rawdata'!AO$11)=1000,0,IF(rawdata!AO11=100,rawdata!AO11,rawdata!AO11/(1-adjusted!$A11)))</f>
        <v>0</v>
      </c>
      <c r="AP11">
        <f>IF(SUM(rawdata!AP$2:'rawdata'!AP$11)=1000,0,IF(rawdata!AP11=100,rawdata!AP11,rawdata!AP11/(1-adjusted!$A11)))</f>
        <v>24.657534246575342</v>
      </c>
      <c r="AQ11">
        <f>IF(SUM(rawdata!AQ$2:'rawdata'!AQ$11)=1000,0,IF(rawdata!AQ11=100,rawdata!AQ11,rawdata!AQ11/(1-adjusted!$A11)))</f>
        <v>0</v>
      </c>
      <c r="AR11">
        <f>IF(SUM(rawdata!AR$2:'rawdata'!AR$11)=1000,0,IF(rawdata!AR11=100,rawdata!AR11,rawdata!AR11/(1-adjusted!$A11)))</f>
        <v>0</v>
      </c>
      <c r="AS11">
        <f>IF(SUM(rawdata!AS$2:'rawdata'!AS$11)=1000,0,IF(rawdata!AS11=100,rawdata!AS11,rawdata!AS11/(1-adjusted!$A11)))</f>
        <v>0</v>
      </c>
      <c r="AT11">
        <f>IF(SUM(rawdata!AT$2:'rawdata'!AT$11)=1000,0,IF(rawdata!AT11=100,rawdata!AT11,rawdata!AT11/(1-adjusted!$A11)))</f>
        <v>0</v>
      </c>
      <c r="AU11">
        <f>IF(SUM(rawdata!AU$2:'rawdata'!AU$11)=1000,0,IF(rawdata!AU11=100,rawdata!AU11,rawdata!AU11/(1-adjusted!$A11)))</f>
        <v>0</v>
      </c>
      <c r="AV11">
        <f>IF(SUM(rawdata!AV$2:'rawdata'!AV$11)=1000,0,IF(rawdata!AV11=100,rawdata!AV11,rawdata!AV11/(1-adjusted!$A11)))</f>
        <v>0</v>
      </c>
      <c r="AW11">
        <f>IF(SUM(rawdata!AW$2:'rawdata'!AW$11)=1000,0,IF(rawdata!AW11=100,rawdata!AW11,rawdata!AW11/(1-adjusted!$A11)))</f>
        <v>95.890410958904113</v>
      </c>
      <c r="AX11">
        <f>IF(SUM(rawdata!AX$2:'rawdata'!AX$11)=1000,0,IF(rawdata!AX11=100,rawdata!AX11,rawdata!AX11/(1-adjusted!$A11)))</f>
        <v>95.890410958904113</v>
      </c>
      <c r="AY11">
        <f>IF(SUM(rawdata!AY$2:'rawdata'!AY$11)=1000,0,IF(rawdata!AY11=100,rawdata!AY11,rawdata!AY11/(1-adjusted!$A11)))</f>
        <v>0</v>
      </c>
      <c r="AZ11">
        <f>IF(SUM(rawdata!AZ$2:'rawdata'!AZ$11)=1000,0,IF(rawdata!AZ11=100,rawdata!AZ11,rawdata!AZ11/(1-adjusted!$A11)))</f>
        <v>0</v>
      </c>
      <c r="BA11">
        <f>IF(SUM(rawdata!BA$2:'rawdata'!BA$11)=1000,0,IF(rawdata!BA11=100,rawdata!BA11,rawdata!BA11/(1-adjusted!$A11)))</f>
        <v>0</v>
      </c>
      <c r="BB11">
        <f>IF(SUM(rawdata!BB$2:'rawdata'!BB$11)=1000,0,IF(rawdata!BB11=100,rawdata!BB11,rawdata!BB11/(1-adjusted!$A11)))</f>
        <v>0</v>
      </c>
      <c r="BC11">
        <f>IF(SUM(rawdata!BC$2:'rawdata'!BC$11)=1000,0,IF(rawdata!BC11=100,rawdata!BC11,rawdata!BC11/(1-adjusted!$A11)))</f>
        <v>0</v>
      </c>
      <c r="BD11">
        <f>IF(SUM(rawdata!BD$2:'rawdata'!BD$11)=1000,0,IF(rawdata!BD11=100,rawdata!BD11,rawdata!BD11/(1-adjusted!$A11)))</f>
        <v>0</v>
      </c>
      <c r="BE11">
        <f>IF(SUM(rawdata!BE$2:'rawdata'!BE$11)=1000,0,IF(rawdata!BE11=100,rawdata!BE11,rawdata!BE11/(1-adjusted!$A11)))</f>
        <v>0</v>
      </c>
      <c r="BF11">
        <f>IF(SUM(rawdata!BF$2:'rawdata'!BF$11)=1000,0,IF(rawdata!BF11=100,rawdata!BF11,rawdata!BF11/(1-adjusted!$A11)))</f>
        <v>0</v>
      </c>
      <c r="BG11">
        <f>IF(SUM(rawdata!BG$2:'rawdata'!BG$11)=1000,0,IF(rawdata!BG11=100,rawdata!BG11,rawdata!BG11/(1-adjusted!$A11)))</f>
        <v>27.397260273972602</v>
      </c>
      <c r="BH11">
        <f>IF(SUM(rawdata!BH$2:'rawdata'!BH$11)=1000,0,IF(rawdata!BH11=100,rawdata!BH11,rawdata!BH11/(1-adjusted!$A11)))</f>
        <v>0</v>
      </c>
      <c r="BI11">
        <f>IF(SUM(rawdata!BI$2:'rawdata'!BI$11)=1000,0,IF(rawdata!BI11=100,rawdata!BI11,rawdata!BI11/(1-adjusted!$A11)))</f>
        <v>0</v>
      </c>
      <c r="BJ11">
        <f>IF(SUM(rawdata!BJ$2:'rawdata'!BJ$11)=1000,0,IF(rawdata!BJ11=100,rawdata!BJ11,rawdata!BJ11/(1-adjusted!$A11)))</f>
        <v>0</v>
      </c>
      <c r="BK11">
        <f>IF(SUM(rawdata!BK$2:'rawdata'!BK$11)=1000,0,IF(rawdata!BK11=100,rawdata!BK11,rawdata!BK11/(1-adjusted!$A11)))</f>
        <v>0</v>
      </c>
      <c r="BL11">
        <f>IF(SUM(rawdata!BL$2:'rawdata'!BL$11)=1000,0,IF(rawdata!BL11=100,rawdata!BL11,rawdata!BL11/(1-adjusted!$A11)))</f>
        <v>0</v>
      </c>
      <c r="BM11">
        <f>IF(SUM(rawdata!BM$2:'rawdata'!BM$11)=1000,0,IF(rawdata!BM11=100,rawdata!BM11,rawdata!BM11/(1-adjusted!$A11)))</f>
        <v>0</v>
      </c>
      <c r="BN11">
        <f>IF(SUM(rawdata!BN$2:'rawdata'!BN$11)=1000,0,IF(rawdata!BN11=100,rawdata!BN11,rawdata!BN11/(1-adjusted!$A11)))</f>
        <v>65.753424657534254</v>
      </c>
      <c r="BO11">
        <f>IF(SUM(rawdata!BO$2:'rawdata'!BO$11)=1000,0,IF(rawdata!BO11=100,rawdata!BO11,rawdata!BO11/(1-adjusted!$A11)))</f>
        <v>0</v>
      </c>
      <c r="BP11">
        <f>IF(SUM(rawdata!BP$2:'rawdata'!BP$11)=1000,0,IF(rawdata!BP11=100,rawdata!BP11,rawdata!BP11/(1-adjusted!$A11)))</f>
        <v>0</v>
      </c>
      <c r="BQ11">
        <f>IF(SUM(rawdata!BQ$2:'rawdata'!BQ$11)=1000,0,IF(rawdata!BQ11=100,rawdata!BQ11,rawdata!BQ11/(1-adjusted!$A11)))</f>
        <v>100</v>
      </c>
      <c r="BR11">
        <f>IF(SUM(rawdata!BR$2:'rawdata'!BR$11)=1000,0,IF(rawdata!BR11=100,rawdata!BR11,rawdata!BR11/(1-adjusted!$A11)))</f>
        <v>63.013698630136986</v>
      </c>
      <c r="BS11">
        <f>IF(SUM(rawdata!BS$2:'rawdata'!BS$11)=1000,0,IF(rawdata!BS11=100,rawdata!BS11,rawdata!BS11/(1-adjusted!$A11)))</f>
        <v>32.876712328767127</v>
      </c>
      <c r="BT11">
        <f>IF(SUM(rawdata!BT$2:'rawdata'!BT$11)=1000,0,IF(rawdata!BT11=100,rawdata!BT11,rawdata!BT11/(1-adjusted!$A11)))</f>
        <v>0</v>
      </c>
      <c r="BU11">
        <f>IF(SUM(rawdata!BU$2:'rawdata'!BU$11)=1000,0,IF(rawdata!BU11=100,rawdata!BU11,rawdata!BU11/(1-adjusted!$A11)))</f>
        <v>0</v>
      </c>
      <c r="BV11">
        <f>IF(SUM(rawdata!BV$2:'rawdata'!BV$11)=1000,0,IF(rawdata!BV11=100,rawdata!BV11,rawdata!BV11/(1-adjusted!$A11)))</f>
        <v>84.93150684931507</v>
      </c>
      <c r="BW11">
        <f>IF(SUM(rawdata!BW$2:'rawdata'!BW$11)=1000,0,IF(rawdata!BW11=100,rawdata!BW11,rawdata!BW11/(1-adjusted!$A11)))</f>
        <v>0</v>
      </c>
      <c r="BX11">
        <f>IF(SUM(rawdata!BX$2:'rawdata'!BX$11)=1000,0,IF(rawdata!BX11=100,rawdata!BX11,rawdata!BX11/(1-adjusted!$A11)))</f>
        <v>47.945205479452056</v>
      </c>
      <c r="BY11">
        <f>IF(SUM(rawdata!BY$2:'rawdata'!BY$11)=1000,0,IF(rawdata!BY11=100,rawdata!BY11,rawdata!BY11/(1-adjusted!$A11)))</f>
        <v>0</v>
      </c>
      <c r="BZ11">
        <f>IF(SUM(rawdata!BZ$2:'rawdata'!BZ$11)=1000,0,IF(rawdata!BZ11=100,rawdata!BZ11,rawdata!BZ11/(1-adjusted!$A11)))</f>
        <v>95.890410958904113</v>
      </c>
      <c r="CA11">
        <f>IF(SUM(rawdata!CA$2:'rawdata'!CA$11)=1000,0,IF(rawdata!CA11=100,rawdata!CA11,rawdata!CA11/(1-adjusted!$A11)))</f>
        <v>49.315068493150683</v>
      </c>
      <c r="CB11">
        <f>IF(SUM(rawdata!CB$2:'rawdata'!CB$11)=1000,0,IF(rawdata!CB11=100,rawdata!CB11,rawdata!CB11/(1-adjusted!$A11)))</f>
        <v>0</v>
      </c>
      <c r="CC11">
        <f>IF(SUM(rawdata!CC$2:'rawdata'!CC$11)=1000,0,IF(rawdata!CC11=100,rawdata!CC11,rawdata!CC11/(1-adjusted!$A11)))</f>
        <v>0</v>
      </c>
      <c r="CD11">
        <f>IF(SUM(rawdata!CD$2:'rawdata'!CD$11)=1000,0,IF(rawdata!CD11=100,rawdata!CD11,rawdata!CD11/(1-adjusted!$A11)))</f>
        <v>54.794520547945204</v>
      </c>
      <c r="CE11">
        <f>IF(SUM(rawdata!CE$2:'rawdata'!CE$11)=1000,0,IF(rawdata!CE11=100,rawdata!CE11,rawdata!CE11/(1-adjusted!$A11)))</f>
        <v>102.73972602739727</v>
      </c>
      <c r="CF11">
        <f>IF(SUM(rawdata!CF$2:'rawdata'!CF$11)=1000,0,IF(rawdata!CF11=100,rawdata!CF11,rawdata!CF11/(1-adjusted!$A11)))</f>
        <v>0</v>
      </c>
      <c r="CG11">
        <f>IF(SUM(rawdata!CG$2:'rawdata'!CG$11)=1000,0,IF(rawdata!CG11=100,rawdata!CG11,rawdata!CG11/(1-adjusted!$A11)))</f>
        <v>0</v>
      </c>
      <c r="CH11">
        <f>IF(SUM(rawdata!CH$2:'rawdata'!CH$11)=1000,0,IF(rawdata!CH11=100,rawdata!CH11,rawdata!CH11/(1-adjusted!$A11)))</f>
        <v>0</v>
      </c>
      <c r="CI11">
        <f>IF(SUM(rawdata!CI$2:'rawdata'!CI$11)=1000,0,IF(rawdata!CI11=100,rawdata!CI11,rawdata!CI11/(1-adjusted!$A11)))</f>
        <v>0</v>
      </c>
      <c r="CJ11">
        <f>IF(SUM(rawdata!CJ$2:'rawdata'!CJ$11)=1000,0,IF(rawdata!CJ11=100,rawdata!CJ11,rawdata!CJ11/(1-adjusted!$A11)))</f>
        <v>0</v>
      </c>
      <c r="CK11">
        <f>IF(SUM(rawdata!CK$2:'rawdata'!CK$11)=1000,0,IF(rawdata!CK11=100,rawdata!CK11,rawdata!CK11/(1-adjusted!$A11)))</f>
        <v>0</v>
      </c>
      <c r="CL11">
        <f>IF(SUM(rawdata!CL$2:'rawdata'!CL$11)=1000,0,IF(rawdata!CL11=100,rawdata!CL11,rawdata!CL11/(1-adjusted!$A11)))</f>
        <v>83.561643835616437</v>
      </c>
      <c r="CM11">
        <f>IF(SUM(rawdata!CM$2:'rawdata'!CM$11)=1000,0,IF(rawdata!CM11=100,rawdata!CM11,rawdata!CM11/(1-adjusted!$A11)))</f>
        <v>0</v>
      </c>
      <c r="CN11">
        <f>IF(SUM(rawdata!CN$2:'rawdata'!CN$11)=1000,0,IF(rawdata!CN11=100,rawdata!CN11,rawdata!CN11/(1-adjusted!$A11)))</f>
        <v>0</v>
      </c>
      <c r="CO11">
        <f>IF(SUM(rawdata!CO$2:'rawdata'!CO$11)=1000,0,IF(rawdata!CO11=100,rawdata!CO11,rawdata!CO11/(1-adjusted!$A11)))</f>
        <v>0</v>
      </c>
      <c r="CP11">
        <f>IF(SUM(rawdata!CP$2:'rawdata'!CP$11)=1000,0,IF(rawdata!CP11=100,rawdata!CP11,rawdata!CP11/(1-adjusted!$A11)))</f>
        <v>0</v>
      </c>
      <c r="CQ11">
        <f>IF(SUM(rawdata!CQ$2:'rawdata'!CQ$11)=1000,0,IF(rawdata!CQ11=100,rawdata!CQ11,rawdata!CQ11/(1-adjusted!$A11)))</f>
        <v>0</v>
      </c>
      <c r="CR11">
        <f>IF(SUM(rawdata!CR$2:'rawdata'!CR$11)=1000,0,IF(rawdata!CR11=100,rawdata!CR11,rawdata!CR11/(1-adjusted!$A11)))</f>
        <v>21.917808219178081</v>
      </c>
      <c r="CS11">
        <f>IF(SUM(rawdata!CS$2:'rawdata'!CS$11)=1000,0,IF(rawdata!CS11=100,rawdata!CS11,rawdata!CS11/(1-adjusted!$A11)))</f>
        <v>0</v>
      </c>
      <c r="CT11">
        <f>IF(SUM(rawdata!CT$2:'rawdata'!CT$11)=1000,0,IF(rawdata!CT11=100,rawdata!CT11,rawdata!CT11/(1-adjusted!$A11)))</f>
        <v>46.575342465753423</v>
      </c>
      <c r="CU11">
        <f>IF(SUM(rawdata!CU$2:'rawdata'!CU$11)=1000,0,IF(rawdata!CU11=100,rawdata!CU11,rawdata!CU11/(1-adjusted!$A11)))</f>
        <v>0</v>
      </c>
      <c r="CV11">
        <f>IF(SUM(rawdata!CV$2:'rawdata'!CV$11)=1000,0,IF(rawdata!CV11=100,rawdata!CV11,rawdata!CV11/(1-adjusted!$A11)))</f>
        <v>0</v>
      </c>
      <c r="CW11">
        <f>IF(SUM(rawdata!CW$2:'rawdata'!CW$11)=1000,0,IF(rawdata!CW11=100,rawdata!CW11,rawdata!CW11/(1-adjusted!$A11)))</f>
        <v>0</v>
      </c>
      <c r="CX11">
        <f>IF(SUM(rawdata!CX$2:'rawdata'!CX$11)=1000,0,IF(rawdata!CX11=100,rawdata!CX11,rawdata!CX11/(1-adjusted!$A11)))</f>
        <v>0</v>
      </c>
      <c r="CY11">
        <f>IF(SUM(rawdata!CY$2:'rawdata'!CY$11)=1000,0,IF(rawdata!CY11=100,rawdata!CY11,rawdata!CY11/(1-adjusted!$A11)))</f>
        <v>0</v>
      </c>
      <c r="CZ11">
        <f>IF(SUM(rawdata!CZ$2:'rawdata'!CZ$11)=1000,0,IF(rawdata!CZ11=100,rawdata!CZ11,rawdata!CZ11/(1-adjusted!$A11)))</f>
        <v>0</v>
      </c>
      <c r="DA11">
        <f>IF(SUM(rawdata!DA$2:'rawdata'!DA$11)=1000,0,IF(rawdata!DA11=100,rawdata!DA11,rawdata!DA11/(1-adjusted!$A11)))</f>
        <v>0</v>
      </c>
      <c r="DB11">
        <f>IF(SUM(rawdata!DB$2:'rawdata'!DB$11)=1000,0,IF(rawdata!DB11=100,rawdata!DB11,rawdata!DB11/(1-adjusted!$A11)))</f>
        <v>0</v>
      </c>
      <c r="DC11">
        <f>IF(SUM(rawdata!DC$2:'rawdata'!DC$11)=1000,0,IF(rawdata!DC11=100,rawdata!DC11,rawdata!DC11/(1-adjusted!$A11)))</f>
        <v>97.260273972602747</v>
      </c>
      <c r="DD11">
        <f>IF(SUM(rawdata!DD$2:'rawdata'!DD$11)=1000,0,IF(rawdata!DD11=100,rawdata!DD11,rawdata!DD11/(1-adjusted!$A11)))</f>
        <v>0</v>
      </c>
      <c r="DE11">
        <f>IF(SUM(rawdata!DE$2:'rawdata'!DE$11)=1000,0,IF(rawdata!DE11=100,rawdata!DE11,rawdata!DE11/(1-adjusted!$A11)))</f>
        <v>26.027397260273972</v>
      </c>
      <c r="DF11">
        <f>IF(SUM(rawdata!DF$2:'rawdata'!DF$11)=1000,0,IF(rawdata!DF11=100,rawdata!DF11,rawdata!DF11/(1-adjusted!$A11)))</f>
        <v>0</v>
      </c>
      <c r="DG11">
        <f>IF(SUM(rawdata!DG$2:'rawdata'!DG$11)=1000,0,IF(rawdata!DG11=100,rawdata!DG11,rawdata!DG11/(1-adjusted!$A11)))</f>
        <v>23.287671232876711</v>
      </c>
      <c r="DH11">
        <f>IF(SUM(rawdata!DH$2:'rawdata'!DH$11)=1000,0,IF(rawdata!DH11=100,rawdata!DH11,rawdata!DH11/(1-adjusted!$A11)))</f>
        <v>47.945205479452056</v>
      </c>
      <c r="DI11">
        <f>IF(SUM(rawdata!DI$2:'rawdata'!DI$11)=1000,0,IF(rawdata!DI11=100,rawdata!DI11,rawdata!DI11/(1-adjusted!$A11)))</f>
        <v>98.630136986301366</v>
      </c>
      <c r="DJ11">
        <f>IF(SUM(rawdata!DJ$2:'rawdata'!DJ$11)=1000,0,IF(rawdata!DJ11=100,rawdata!DJ11,rawdata!DJ11/(1-adjusted!$A11)))</f>
        <v>0</v>
      </c>
      <c r="DK11">
        <f>IF(SUM(rawdata!DK$2:'rawdata'!DK$11)=1000,0,IF(rawdata!DK11=100,rawdata!DK11,rawdata!DK11/(1-adjusted!$A11)))</f>
        <v>0</v>
      </c>
      <c r="DL11">
        <f>IF(SUM(rawdata!DL$2:'rawdata'!DL$11)=1000,0,IF(rawdata!DL11=100,rawdata!DL11,rawdata!DL11/(1-adjusted!$A11)))</f>
        <v>101.36986301369863</v>
      </c>
      <c r="DM11">
        <f>IF(SUM(rawdata!DM$2:'rawdata'!DM$11)=1000,0,IF(rawdata!DM11=100,rawdata!DM11,rawdata!DM11/(1-adjusted!$A11)))</f>
        <v>0</v>
      </c>
      <c r="DN11">
        <f>IF(SUM(rawdata!DN$2:'rawdata'!DN$11)=1000,0,IF(rawdata!DN11=100,rawdata!DN11,rawdata!DN11/(1-adjusted!$A11)))</f>
        <v>0</v>
      </c>
      <c r="DO11">
        <f>IF(SUM(rawdata!DO$2:'rawdata'!DO$11)=1000,0,IF(rawdata!DO11=100,rawdata!DO11,rawdata!DO11/(1-adjusted!$A11)))</f>
        <v>0</v>
      </c>
      <c r="DP11">
        <f>IF(SUM(rawdata!DP$2:'rawdata'!DP$11)=1000,0,IF(rawdata!DP11=100,rawdata!DP11,rawdata!DP11/(1-adjusted!$A11)))</f>
        <v>0</v>
      </c>
      <c r="DQ11">
        <f>IF(SUM(rawdata!DQ$2:'rawdata'!DQ$11)=1000,0,IF(rawdata!DQ11=100,rawdata!DQ11,rawdata!DQ11/(1-adjusted!$A11)))</f>
        <v>67.123287671232873</v>
      </c>
      <c r="DR11">
        <f>IF(SUM(rawdata!DR$2:'rawdata'!DR$11)=1000,0,IF(rawdata!DR11=100,rawdata!DR11,rawdata!DR11/(1-adjusted!$A11)))</f>
        <v>0</v>
      </c>
      <c r="DS11">
        <f>IF(SUM(rawdata!DS$2:'rawdata'!DS$11)=1000,0,IF(rawdata!DS11=100,rawdata!DS11,rawdata!DS11/(1-adjusted!$A11)))</f>
        <v>100</v>
      </c>
      <c r="DT11">
        <f>IF(SUM(rawdata!DT$2:'rawdata'!DT$11)=1000,0,IF(rawdata!DT11=100,rawdata!DT11,rawdata!DT11/(1-adjusted!$A11)))</f>
        <v>0</v>
      </c>
      <c r="DU11">
        <f>IF(SUM(rawdata!DU$2:'rawdata'!DU$11)=1000,0,IF(rawdata!DU11=100,rawdata!DU11,rawdata!DU11/(1-adjusted!$A11)))</f>
        <v>0</v>
      </c>
      <c r="DV11">
        <f>IF(SUM(rawdata!DV$2:'rawdata'!DV$11)=1000,0,IF(rawdata!DV11=100,rawdata!DV11,rawdata!DV11/(1-adjusted!$A11)))</f>
        <v>0</v>
      </c>
      <c r="DW11">
        <f>IF(SUM(rawdata!DW$2:'rawdata'!DW$11)=1000,0,IF(rawdata!DW11=100,rawdata!DW11,rawdata!DW11/(1-adjusted!$A11)))</f>
        <v>0</v>
      </c>
      <c r="DX11">
        <f>IF(SUM(rawdata!DX$2:'rawdata'!DX$11)=1000,0,IF(rawdata!DX11=100,rawdata!DX11,rawdata!DX11/(1-adjusted!$A11)))</f>
        <v>0</v>
      </c>
      <c r="DY11">
        <f>IF(SUM(rawdata!DY$2:'rawdata'!DY$11)=1000,0,IF(rawdata!DY11=100,rawdata!DY11,rawdata!DY11/(1-adjusted!$A11)))</f>
        <v>0</v>
      </c>
      <c r="DZ11">
        <f>IF(SUM(rawdata!DZ$2:'rawdata'!DZ$11)=1000,0,IF(rawdata!DZ11=100,rawdata!DZ11,rawdata!DZ11/(1-adjusted!$A11)))</f>
        <v>0</v>
      </c>
      <c r="EA11">
        <f>IF(SUM(rawdata!EA$2:'rawdata'!EA$11)=1000,0,IF(rawdata!EA11=100,rawdata!EA11,rawdata!EA11/(1-adjusted!$A11)))</f>
        <v>0</v>
      </c>
      <c r="EB11">
        <f>IF(SUM(rawdata!EB$2:'rawdata'!EB$11)=1000,0,IF(rawdata!EB11=100,rawdata!EB11,rawdata!EB11/(1-adjusted!$A11)))</f>
        <v>0</v>
      </c>
      <c r="EC11">
        <f>IF(SUM(rawdata!EC$2:'rawdata'!EC$11)=1000,0,IF(rawdata!EC11=100,rawdata!EC11,rawdata!EC11/(1-adjusted!$A11)))</f>
        <v>0</v>
      </c>
      <c r="ED11">
        <f>IF(SUM(rawdata!ED$2:'rawdata'!ED$11)=1000,0,IF(rawdata!ED11=100,rawdata!ED11,rawdata!ED11/(1-adjusted!$A11)))</f>
        <v>0</v>
      </c>
      <c r="EE11">
        <f>IF(SUM(rawdata!EE$2:'rawdata'!EE$11)=1000,0,IF(rawdata!EE11=100,rawdata!EE11,rawdata!EE11/(1-adjusted!$A11)))</f>
        <v>0</v>
      </c>
      <c r="EF11">
        <f>IF(SUM(rawdata!EF$2:'rawdata'!EF$11)=1000,0,IF(rawdata!EF11=100,rawdata!EF11,rawdata!EF11/(1-adjusted!$A11)))</f>
        <v>0</v>
      </c>
      <c r="EG11">
        <f>IF(SUM(rawdata!EG$2:'rawdata'!EG$11)=1000,0,IF(rawdata!EG11=100,rawdata!EG11,rawdata!EG11/(1-adjusted!$A11)))</f>
        <v>100</v>
      </c>
      <c r="EH11">
        <f>IF(SUM(rawdata!EH$2:'rawdata'!EH$11)=1000,0,IF(rawdata!EH11=100,rawdata!EH11,rawdata!EH11/(1-adjusted!$A11)))</f>
        <v>0</v>
      </c>
      <c r="EI11">
        <f>IF(SUM(rawdata!EI$2:'rawdata'!EI$11)=1000,0,IF(rawdata!EI11=100,rawdata!EI11,rawdata!EI11/(1-adjusted!$A11)))</f>
        <v>0</v>
      </c>
      <c r="EJ11">
        <f>IF(SUM(rawdata!EJ$2:'rawdata'!EJ$11)=1000,0,IF(rawdata!EJ11=100,rawdata!EJ11,rawdata!EJ11/(1-adjusted!$A11)))</f>
        <v>0</v>
      </c>
      <c r="EK11">
        <f>IF(SUM(rawdata!EK$2:'rawdata'!EK$11)=1000,0,IF(rawdata!EK11=100,rawdata!EK11,rawdata!EK11/(1-adjusted!$A11)))</f>
        <v>104.10958904109589</v>
      </c>
      <c r="EL11">
        <f>IF(SUM(rawdata!EL$2:'rawdata'!EL$11)=1000,0,IF(rawdata!EL11=100,rawdata!EL11,rawdata!EL11/(1-adjusted!$A11)))</f>
        <v>0</v>
      </c>
      <c r="EM11">
        <f>IF(SUM(rawdata!EM$2:'rawdata'!EM$11)=1000,0,IF(rawdata!EM11=100,rawdata!EM11,rawdata!EM11/(1-adjusted!$A11)))</f>
        <v>89.041095890410958</v>
      </c>
      <c r="EN11">
        <f>IF(SUM(rawdata!EN$2:'rawdata'!EN$11)=1000,0,IF(rawdata!EN11=100,rawdata!EN11,rawdata!EN11/(1-adjusted!$A11)))</f>
        <v>0</v>
      </c>
      <c r="EO11">
        <f>IF(SUM(rawdata!EO$2:'rawdata'!EO$11)=1000,0,IF(rawdata!EO11=100,rawdata!EO11,rawdata!EO11/(1-adjusted!$A11)))</f>
        <v>0</v>
      </c>
      <c r="EP11">
        <f>IF(SUM(rawdata!EP$2:'rawdata'!EP$11)=1000,0,IF(rawdata!EP11=100,rawdata!EP11,rawdata!EP11/(1-adjusted!$A11)))</f>
        <v>0</v>
      </c>
      <c r="EQ11">
        <f>IF(SUM(rawdata!EQ$2:'rawdata'!EQ$11)=1000,0,IF(rawdata!EQ11=100,rawdata!EQ11,rawdata!EQ11/(1-adjusted!$A11)))</f>
        <v>0</v>
      </c>
      <c r="ER11">
        <f>IF(SUM(rawdata!ER$2:'rawdata'!ER$11)=1000,0,IF(rawdata!ER11=100,rawdata!ER11,rawdata!ER11/(1-adjusted!$A11)))</f>
        <v>0</v>
      </c>
      <c r="ES11">
        <f>IF(SUM(rawdata!ES$2:'rawdata'!ES$11)=1000,0,IF(rawdata!ES11=100,rawdata!ES11,rawdata!ES11/(1-adjusted!$A11)))</f>
        <v>0</v>
      </c>
      <c r="ET11">
        <f>IF(SUM(rawdata!ET$2:'rawdata'!ET$11)=1000,0,IF(rawdata!ET11=100,rawdata!ET11,rawdata!ET11/(1-adjusted!$A11)))</f>
        <v>0</v>
      </c>
      <c r="EU11">
        <f>IF(SUM(rawdata!EU$2:'rawdata'!EU$11)=1000,0,IF(rawdata!EU11=100,rawdata!EU11,rawdata!EU11/(1-adjusted!$A11)))</f>
        <v>97.260273972602747</v>
      </c>
      <c r="EV11">
        <f>IF(SUM(rawdata!EV$2:'rawdata'!EV$11)=1000,0,IF(rawdata!EV11=100,rawdata!EV11,rawdata!EV11/(1-adjusted!$A11)))</f>
        <v>0</v>
      </c>
      <c r="EW11">
        <f>IF(SUM(rawdata!EW$2:'rawdata'!EW$11)=1000,0,IF(rawdata!EW11=100,rawdata!EW11,rawdata!EW11/(1-adjusted!$A11)))</f>
        <v>0</v>
      </c>
      <c r="EZ11">
        <f t="shared" si="4"/>
        <v>0.97067335519969122</v>
      </c>
      <c r="FA11">
        <f t="shared" si="0"/>
        <v>0.84055197421434291</v>
      </c>
      <c r="FB11">
        <f t="shared" si="1"/>
        <v>0.81175799086757949</v>
      </c>
      <c r="FC11">
        <f t="shared" si="2"/>
        <v>0.76369863013698602</v>
      </c>
      <c r="FD11">
        <f t="shared" si="3"/>
        <v>0.95890410958904115</v>
      </c>
    </row>
    <row r="14" spans="1:160">
      <c r="A14" t="s">
        <v>1803</v>
      </c>
      <c r="B14" t="s">
        <v>3982</v>
      </c>
      <c r="C14" t="s">
        <v>0</v>
      </c>
      <c r="D14" t="s">
        <v>3983</v>
      </c>
      <c r="E14" t="s">
        <v>1</v>
      </c>
      <c r="F14" t="s">
        <v>3984</v>
      </c>
      <c r="G14" t="s">
        <v>2</v>
      </c>
      <c r="H14" t="s">
        <v>3</v>
      </c>
      <c r="I14" t="s">
        <v>3985</v>
      </c>
      <c r="J14" t="s">
        <v>3986</v>
      </c>
      <c r="K14" t="s">
        <v>3987</v>
      </c>
      <c r="L14" t="s">
        <v>3988</v>
      </c>
      <c r="M14" t="s">
        <v>3989</v>
      </c>
      <c r="N14" t="s">
        <v>3990</v>
      </c>
      <c r="O14" t="s">
        <v>4</v>
      </c>
      <c r="P14" t="s">
        <v>3991</v>
      </c>
      <c r="Q14" t="s">
        <v>5</v>
      </c>
      <c r="R14" t="s">
        <v>6</v>
      </c>
      <c r="S14" t="s">
        <v>7</v>
      </c>
      <c r="T14" t="s">
        <v>3992</v>
      </c>
      <c r="U14" t="s">
        <v>8</v>
      </c>
      <c r="V14" t="s">
        <v>9</v>
      </c>
      <c r="W14" t="s">
        <v>3993</v>
      </c>
      <c r="X14" t="s">
        <v>10</v>
      </c>
      <c r="Y14" t="s">
        <v>3994</v>
      </c>
      <c r="Z14" t="s">
        <v>3995</v>
      </c>
      <c r="AA14" t="s">
        <v>11</v>
      </c>
      <c r="AB14" t="s">
        <v>3996</v>
      </c>
      <c r="AC14" t="s">
        <v>3997</v>
      </c>
      <c r="AD14" t="s">
        <v>3998</v>
      </c>
      <c r="AE14" t="s">
        <v>12</v>
      </c>
      <c r="AF14" t="s">
        <v>3999</v>
      </c>
      <c r="AG14" t="s">
        <v>13</v>
      </c>
      <c r="AH14" t="s">
        <v>14</v>
      </c>
      <c r="AI14" t="s">
        <v>15</v>
      </c>
      <c r="AJ14" t="s">
        <v>4000</v>
      </c>
      <c r="AK14" t="s">
        <v>16</v>
      </c>
      <c r="AL14" t="s">
        <v>4001</v>
      </c>
      <c r="AM14" t="s">
        <v>4002</v>
      </c>
      <c r="AN14" t="s">
        <v>17</v>
      </c>
      <c r="AO14" t="s">
        <v>4003</v>
      </c>
      <c r="AP14" t="s">
        <v>18</v>
      </c>
      <c r="AQ14" t="s">
        <v>4004</v>
      </c>
      <c r="AR14" t="s">
        <v>19</v>
      </c>
      <c r="AS14" t="s">
        <v>4005</v>
      </c>
      <c r="AT14" t="s">
        <v>4006</v>
      </c>
      <c r="AU14" t="s">
        <v>4007</v>
      </c>
      <c r="AV14" t="s">
        <v>4008</v>
      </c>
      <c r="AW14" t="s">
        <v>20</v>
      </c>
      <c r="AX14" t="s">
        <v>21</v>
      </c>
      <c r="AY14" t="s">
        <v>4009</v>
      </c>
      <c r="AZ14" t="s">
        <v>4010</v>
      </c>
      <c r="BA14" t="s">
        <v>4011</v>
      </c>
      <c r="BB14" t="s">
        <v>4012</v>
      </c>
      <c r="BC14" t="s">
        <v>4013</v>
      </c>
      <c r="BD14" t="s">
        <v>4014</v>
      </c>
      <c r="BE14" t="s">
        <v>4015</v>
      </c>
      <c r="BF14" t="s">
        <v>4016</v>
      </c>
      <c r="BG14" t="s">
        <v>22</v>
      </c>
      <c r="BH14" t="s">
        <v>4017</v>
      </c>
      <c r="BI14" t="s">
        <v>4018</v>
      </c>
      <c r="BJ14" t="s">
        <v>4019</v>
      </c>
      <c r="BK14" t="s">
        <v>4020</v>
      </c>
      <c r="BL14" t="s">
        <v>4021</v>
      </c>
      <c r="BM14" t="s">
        <v>4022</v>
      </c>
      <c r="BN14" t="s">
        <v>23</v>
      </c>
      <c r="BO14" t="s">
        <v>4023</v>
      </c>
      <c r="BP14" t="s">
        <v>4024</v>
      </c>
      <c r="BQ14" t="s">
        <v>24</v>
      </c>
      <c r="BR14" t="s">
        <v>25</v>
      </c>
      <c r="BS14" t="s">
        <v>26</v>
      </c>
      <c r="BT14" t="s">
        <v>4025</v>
      </c>
      <c r="BU14" t="s">
        <v>4026</v>
      </c>
      <c r="BV14" t="s">
        <v>27</v>
      </c>
      <c r="BW14" t="s">
        <v>28</v>
      </c>
      <c r="BX14" t="s">
        <v>29</v>
      </c>
      <c r="BY14" t="s">
        <v>4027</v>
      </c>
      <c r="BZ14" t="s">
        <v>30</v>
      </c>
      <c r="CA14" t="s">
        <v>31</v>
      </c>
      <c r="CB14" t="s">
        <v>4028</v>
      </c>
      <c r="CC14" t="s">
        <v>4029</v>
      </c>
      <c r="CD14" t="s">
        <v>32</v>
      </c>
      <c r="CE14" t="s">
        <v>33</v>
      </c>
      <c r="CF14" t="s">
        <v>4030</v>
      </c>
      <c r="CG14" t="s">
        <v>4031</v>
      </c>
      <c r="CH14" t="s">
        <v>34</v>
      </c>
      <c r="CI14" t="s">
        <v>4032</v>
      </c>
      <c r="CJ14" t="s">
        <v>35</v>
      </c>
      <c r="CK14" t="s">
        <v>4033</v>
      </c>
      <c r="CL14" t="s">
        <v>36</v>
      </c>
      <c r="CM14" t="s">
        <v>4034</v>
      </c>
      <c r="CN14" t="s">
        <v>4035</v>
      </c>
      <c r="CO14" t="s">
        <v>4036</v>
      </c>
      <c r="CP14" t="s">
        <v>4037</v>
      </c>
      <c r="CQ14" t="s">
        <v>4038</v>
      </c>
      <c r="CR14" t="s">
        <v>37</v>
      </c>
      <c r="CS14" t="s">
        <v>4039</v>
      </c>
      <c r="CT14" t="s">
        <v>38</v>
      </c>
      <c r="CU14" t="s">
        <v>4040</v>
      </c>
      <c r="CV14" t="s">
        <v>4041</v>
      </c>
      <c r="CW14" t="s">
        <v>4042</v>
      </c>
      <c r="CX14" t="s">
        <v>4043</v>
      </c>
      <c r="CY14" t="s">
        <v>4044</v>
      </c>
      <c r="CZ14" t="s">
        <v>39</v>
      </c>
      <c r="DA14" t="s">
        <v>4045</v>
      </c>
      <c r="DB14" t="s">
        <v>4046</v>
      </c>
      <c r="DC14" t="s">
        <v>40</v>
      </c>
      <c r="DD14" t="s">
        <v>4047</v>
      </c>
      <c r="DE14" t="s">
        <v>41</v>
      </c>
      <c r="DF14" t="s">
        <v>42</v>
      </c>
      <c r="DG14" t="s">
        <v>43</v>
      </c>
      <c r="DH14" t="s">
        <v>44</v>
      </c>
      <c r="DI14" t="s">
        <v>45</v>
      </c>
      <c r="DJ14" t="s">
        <v>4048</v>
      </c>
      <c r="DK14" t="s">
        <v>4049</v>
      </c>
      <c r="DL14" t="s">
        <v>46</v>
      </c>
      <c r="DM14" t="s">
        <v>4050</v>
      </c>
      <c r="DN14" t="s">
        <v>4051</v>
      </c>
      <c r="DO14" t="s">
        <v>4052</v>
      </c>
      <c r="DP14" t="s">
        <v>4053</v>
      </c>
      <c r="DQ14" t="s">
        <v>47</v>
      </c>
      <c r="DR14" t="s">
        <v>4054</v>
      </c>
      <c r="DS14" t="s">
        <v>48</v>
      </c>
      <c r="DT14" t="s">
        <v>4055</v>
      </c>
      <c r="DU14" t="s">
        <v>4056</v>
      </c>
      <c r="DV14" t="s">
        <v>4057</v>
      </c>
      <c r="DW14" t="s">
        <v>4058</v>
      </c>
      <c r="DX14" t="s">
        <v>4059</v>
      </c>
      <c r="DY14" t="s">
        <v>4060</v>
      </c>
      <c r="DZ14" t="s">
        <v>4061</v>
      </c>
      <c r="EA14" t="s">
        <v>4062</v>
      </c>
      <c r="EB14" t="s">
        <v>4063</v>
      </c>
      <c r="EC14" t="s">
        <v>4064</v>
      </c>
      <c r="ED14" t="s">
        <v>4065</v>
      </c>
      <c r="EE14" t="s">
        <v>4066</v>
      </c>
      <c r="EF14" t="s">
        <v>4067</v>
      </c>
      <c r="EG14" t="s">
        <v>49</v>
      </c>
      <c r="EH14" t="s">
        <v>50</v>
      </c>
      <c r="EI14" t="s">
        <v>4068</v>
      </c>
      <c r="EJ14" t="s">
        <v>4069</v>
      </c>
      <c r="EK14" t="s">
        <v>51</v>
      </c>
      <c r="EL14" t="s">
        <v>4070</v>
      </c>
      <c r="EM14" t="s">
        <v>52</v>
      </c>
      <c r="EN14" t="s">
        <v>4071</v>
      </c>
      <c r="EO14" t="s">
        <v>4072</v>
      </c>
      <c r="EP14" t="s">
        <v>4073</v>
      </c>
      <c r="EQ14" t="s">
        <v>4074</v>
      </c>
      <c r="ER14" t="s">
        <v>4075</v>
      </c>
      <c r="ES14" t="s">
        <v>4076</v>
      </c>
      <c r="ET14" t="s">
        <v>4077</v>
      </c>
      <c r="EU14" t="s">
        <v>53</v>
      </c>
      <c r="EV14" t="s">
        <v>4078</v>
      </c>
      <c r="EW14" t="s">
        <v>4079</v>
      </c>
    </row>
    <row r="15" spans="1:160">
      <c r="A15">
        <v>0</v>
      </c>
      <c r="B15">
        <f>IF(SUM(rawdata!B$15:'rawdata'!B$24)=1000,0,IF(rawdata!B15=100,rawdata!B15,rawdata!B15/(1-adjusted!$A15)))</f>
        <v>100</v>
      </c>
      <c r="C15">
        <f>IF(SUM(rawdata!C$15:'rawdata'!C$24)=1000,0,IF(rawdata!C15=100,rawdata!C15,rawdata!C15/(1-adjusted!$A15)))</f>
        <v>100</v>
      </c>
      <c r="D15">
        <f>IF(SUM(rawdata!D$15:'rawdata'!D$24)=1000,0,IF(rawdata!D15=100,rawdata!D15,rawdata!D15/(1-adjusted!$A15)))</f>
        <v>100</v>
      </c>
      <c r="E15">
        <f>IF(SUM(rawdata!E$15:'rawdata'!E$24)=1000,0,IF(rawdata!E15=100,rawdata!E15,rawdata!E15/(1-adjusted!$A15)))</f>
        <v>100</v>
      </c>
      <c r="F15">
        <f>IF(SUM(rawdata!F$15:'rawdata'!F$24)=1000,0,IF(rawdata!F15=100,rawdata!F15,rawdata!F15/(1-adjusted!$A15)))</f>
        <v>100</v>
      </c>
      <c r="G15">
        <f>IF(SUM(rawdata!G$15:'rawdata'!G$24)=1000,0,IF(rawdata!G15=100,rawdata!G15,rawdata!G15/(1-adjusted!$A15)))</f>
        <v>100</v>
      </c>
      <c r="H15">
        <f>IF(SUM(rawdata!H$15:'rawdata'!H$24)=1000,0,IF(rawdata!H15=100,rawdata!H15,rawdata!H15/(1-adjusted!$A15)))</f>
        <v>100</v>
      </c>
      <c r="I15">
        <f>IF(SUM(rawdata!I$15:'rawdata'!I$24)=1000,0,IF(rawdata!I15=100,rawdata!I15,rawdata!I15/(1-adjusted!$A15)))</f>
        <v>100</v>
      </c>
      <c r="J15">
        <f>IF(SUM(rawdata!J$15:'rawdata'!J$24)=1000,0,IF(rawdata!J15=100,rawdata!J15,rawdata!J15/(1-adjusted!$A15)))</f>
        <v>100</v>
      </c>
      <c r="K15">
        <f>IF(SUM(rawdata!K$15:'rawdata'!K$24)=1000,0,IF(rawdata!K15=100,rawdata!K15,rawdata!K15/(1-adjusted!$A15)))</f>
        <v>100</v>
      </c>
      <c r="L15">
        <f>IF(SUM(rawdata!L$15:'rawdata'!L$24)=1000,0,IF(rawdata!L15=100,rawdata!L15,rawdata!L15/(1-adjusted!$A15)))</f>
        <v>100</v>
      </c>
      <c r="M15">
        <f>IF(SUM(rawdata!M$15:'rawdata'!M$24)=1000,0,IF(rawdata!M15=100,rawdata!M15,rawdata!M15/(1-adjusted!$A15)))</f>
        <v>100</v>
      </c>
      <c r="N15">
        <f>IF(SUM(rawdata!N$15:'rawdata'!N$24)=1000,0,IF(rawdata!N15=100,rawdata!N15,rawdata!N15/(1-adjusted!$A15)))</f>
        <v>100</v>
      </c>
      <c r="O15">
        <f>IF(SUM(rawdata!O$15:'rawdata'!O$24)=1000,0,IF(rawdata!O15=100,rawdata!O15,rawdata!O15/(1-adjusted!$A15)))</f>
        <v>100</v>
      </c>
      <c r="P15">
        <f>IF(SUM(rawdata!P$15:'rawdata'!P$24)=1000,0,IF(rawdata!P15=100,rawdata!P15,rawdata!P15/(1-adjusted!$A15)))</f>
        <v>100</v>
      </c>
      <c r="Q15">
        <f>IF(SUM(rawdata!Q$15:'rawdata'!Q$24)=1000,0,IF(rawdata!Q15=100,rawdata!Q15,rawdata!Q15/(1-adjusted!$A15)))</f>
        <v>0</v>
      </c>
      <c r="R15">
        <f>IF(SUM(rawdata!R$15:'rawdata'!R$24)=1000,0,IF(rawdata!R15=100,rawdata!R15,rawdata!R15/(1-adjusted!$A15)))</f>
        <v>100</v>
      </c>
      <c r="S15">
        <f>IF(SUM(rawdata!S$15:'rawdata'!S$24)=1000,0,IF(rawdata!S15=100,rawdata!S15,rawdata!S15/(1-adjusted!$A15)))</f>
        <v>0</v>
      </c>
      <c r="T15">
        <f>IF(SUM(rawdata!T$15:'rawdata'!T$24)=1000,0,IF(rawdata!T15=100,rawdata!T15,rawdata!T15/(1-adjusted!$A15)))</f>
        <v>100</v>
      </c>
      <c r="U15">
        <f>IF(SUM(rawdata!U$15:'rawdata'!U$24)=1000,0,IF(rawdata!U15=100,rawdata!U15,rawdata!U15/(1-adjusted!$A15)))</f>
        <v>100</v>
      </c>
      <c r="V15">
        <f>IF(SUM(rawdata!V$15:'rawdata'!V$24)=1000,0,IF(rawdata!V15=100,rawdata!V15,rawdata!V15/(1-adjusted!$A15)))</f>
        <v>100</v>
      </c>
      <c r="W15">
        <f>IF(SUM(rawdata!W$15:'rawdata'!W$24)=1000,0,IF(rawdata!W15=100,rawdata!W15,rawdata!W15/(1-adjusted!$A15)))</f>
        <v>100</v>
      </c>
      <c r="X15">
        <f>IF(SUM(rawdata!X$15:'rawdata'!X$24)=1000,0,IF(rawdata!X15=100,rawdata!X15,rawdata!X15/(1-adjusted!$A15)))</f>
        <v>100</v>
      </c>
      <c r="Y15">
        <f>IF(SUM(rawdata!Y$15:'rawdata'!Y$24)=1000,0,IF(rawdata!Y15=100,rawdata!Y15,rawdata!Y15/(1-adjusted!$A15)))</f>
        <v>100</v>
      </c>
      <c r="Z15">
        <f>IF(SUM(rawdata!Z$15:'rawdata'!Z$24)=1000,0,IF(rawdata!Z15=100,rawdata!Z15,rawdata!Z15/(1-adjusted!$A15)))</f>
        <v>100</v>
      </c>
      <c r="AA15">
        <f>IF(SUM(rawdata!AA$15:'rawdata'!AA$24)=1000,0,IF(rawdata!AA15=100,rawdata!AA15,rawdata!AA15/(1-adjusted!$A15)))</f>
        <v>100</v>
      </c>
      <c r="AB15">
        <f>IF(SUM(rawdata!AB$15:'rawdata'!AB$24)=1000,0,IF(rawdata!AB15=100,rawdata!AB15,rawdata!AB15/(1-adjusted!$A15)))</f>
        <v>100</v>
      </c>
      <c r="AC15">
        <f>IF(SUM(rawdata!AC$15:'rawdata'!AC$24)=1000,0,IF(rawdata!AC15=100,rawdata!AC15,rawdata!AC15/(1-adjusted!$A15)))</f>
        <v>100</v>
      </c>
      <c r="AD15">
        <f>IF(SUM(rawdata!AD$15:'rawdata'!AD$24)=1000,0,IF(rawdata!AD15=100,rawdata!AD15,rawdata!AD15/(1-adjusted!$A15)))</f>
        <v>100</v>
      </c>
      <c r="AE15">
        <f>IF(SUM(rawdata!AE$15:'rawdata'!AE$24)=1000,0,IF(rawdata!AE15=100,rawdata!AE15,rawdata!AE15/(1-adjusted!$A15)))</f>
        <v>100</v>
      </c>
      <c r="AF15">
        <f>IF(SUM(rawdata!AF$15:'rawdata'!AF$24)=1000,0,IF(rawdata!AF15=100,rawdata!AF15,rawdata!AF15/(1-adjusted!$A15)))</f>
        <v>100</v>
      </c>
      <c r="AG15">
        <f>IF(SUM(rawdata!AG$15:'rawdata'!AG$24)=1000,0,IF(rawdata!AG15=100,rawdata!AG15,rawdata!AG15/(1-adjusted!$A15)))</f>
        <v>100</v>
      </c>
      <c r="AH15">
        <f>IF(SUM(rawdata!AH$15:'rawdata'!AH$24)=1000,0,IF(rawdata!AH15=100,rawdata!AH15,rawdata!AH15/(1-adjusted!$A15)))</f>
        <v>0</v>
      </c>
      <c r="AI15">
        <f>IF(SUM(rawdata!AI$15:'rawdata'!AI$24)=1000,0,IF(rawdata!AI15=100,rawdata!AI15,rawdata!AI15/(1-adjusted!$A15)))</f>
        <v>100</v>
      </c>
      <c r="AJ15">
        <f>IF(SUM(rawdata!AJ$15:'rawdata'!AJ$24)=1000,0,IF(rawdata!AJ15=100,rawdata!AJ15,rawdata!AJ15/(1-adjusted!$A15)))</f>
        <v>100</v>
      </c>
      <c r="AK15">
        <f>IF(SUM(rawdata!AK$15:'rawdata'!AK$24)=1000,0,IF(rawdata!AK15=100,rawdata!AK15,rawdata!AK15/(1-adjusted!$A15)))</f>
        <v>100</v>
      </c>
      <c r="AL15">
        <f>IF(SUM(rawdata!AL$15:'rawdata'!AL$24)=1000,0,IF(rawdata!AL15=100,rawdata!AL15,rawdata!AL15/(1-adjusted!$A15)))</f>
        <v>100</v>
      </c>
      <c r="AM15">
        <f>IF(SUM(rawdata!AM$15:'rawdata'!AM$24)=1000,0,IF(rawdata!AM15=100,rawdata!AM15,rawdata!AM15/(1-adjusted!$A15)))</f>
        <v>100</v>
      </c>
      <c r="AN15">
        <f>IF(SUM(rawdata!AN$15:'rawdata'!AN$24)=1000,0,IF(rawdata!AN15=100,rawdata!AN15,rawdata!AN15/(1-adjusted!$A15)))</f>
        <v>100</v>
      </c>
      <c r="AO15">
        <f>IF(SUM(rawdata!AO$15:'rawdata'!AO$24)=1000,0,IF(rawdata!AO15=100,rawdata!AO15,rawdata!AO15/(1-adjusted!$A15)))</f>
        <v>100</v>
      </c>
      <c r="AP15">
        <f>IF(SUM(rawdata!AP$15:'rawdata'!AP$24)=1000,0,IF(rawdata!AP15=100,rawdata!AP15,rawdata!AP15/(1-adjusted!$A15)))</f>
        <v>100</v>
      </c>
      <c r="AQ15">
        <f>IF(SUM(rawdata!AQ$15:'rawdata'!AQ$24)=1000,0,IF(rawdata!AQ15=100,rawdata!AQ15,rawdata!AQ15/(1-adjusted!$A15)))</f>
        <v>100</v>
      </c>
      <c r="AR15">
        <f>IF(SUM(rawdata!AR$15:'rawdata'!AR$24)=1000,0,IF(rawdata!AR15=100,rawdata!AR15,rawdata!AR15/(1-adjusted!$A15)))</f>
        <v>0</v>
      </c>
      <c r="AS15">
        <f>IF(SUM(rawdata!AS$15:'rawdata'!AS$24)=1000,0,IF(rawdata!AS15=100,rawdata!AS15,rawdata!AS15/(1-adjusted!$A15)))</f>
        <v>100</v>
      </c>
      <c r="AT15">
        <f>IF(SUM(rawdata!AT$15:'rawdata'!AT$24)=1000,0,IF(rawdata!AT15=100,rawdata!AT15,rawdata!AT15/(1-adjusted!$A15)))</f>
        <v>100</v>
      </c>
      <c r="AU15">
        <f>IF(SUM(rawdata!AU$15:'rawdata'!AU$24)=1000,0,IF(rawdata!AU15=100,rawdata!AU15,rawdata!AU15/(1-adjusted!$A15)))</f>
        <v>100</v>
      </c>
      <c r="AV15">
        <f>IF(SUM(rawdata!AV$15:'rawdata'!AV$24)=1000,0,IF(rawdata!AV15=100,rawdata!AV15,rawdata!AV15/(1-adjusted!$A15)))</f>
        <v>100</v>
      </c>
      <c r="AW15">
        <f>IF(SUM(rawdata!AW$15:'rawdata'!AW$24)=1000,0,IF(rawdata!AW15=100,rawdata!AW15,rawdata!AW15/(1-adjusted!$A15)))</f>
        <v>100</v>
      </c>
      <c r="AX15">
        <f>IF(SUM(rawdata!AX$15:'rawdata'!AX$24)=1000,0,IF(rawdata!AX15=100,rawdata!AX15,rawdata!AX15/(1-adjusted!$A15)))</f>
        <v>100</v>
      </c>
      <c r="AY15">
        <f>IF(SUM(rawdata!AY$15:'rawdata'!AY$24)=1000,0,IF(rawdata!AY15=100,rawdata!AY15,rawdata!AY15/(1-adjusted!$A15)))</f>
        <v>100</v>
      </c>
      <c r="AZ15">
        <f>IF(SUM(rawdata!AZ$15:'rawdata'!AZ$24)=1000,0,IF(rawdata!AZ15=100,rawdata!AZ15,rawdata!AZ15/(1-adjusted!$A15)))</f>
        <v>100</v>
      </c>
      <c r="BA15">
        <f>IF(SUM(rawdata!BA$15:'rawdata'!BA$24)=1000,0,IF(rawdata!BA15=100,rawdata!BA15,rawdata!BA15/(1-adjusted!$A15)))</f>
        <v>100</v>
      </c>
      <c r="BB15">
        <f>IF(SUM(rawdata!BB$15:'rawdata'!BB$24)=1000,0,IF(rawdata!BB15=100,rawdata!BB15,rawdata!BB15/(1-adjusted!$A15)))</f>
        <v>100</v>
      </c>
      <c r="BC15">
        <f>IF(SUM(rawdata!BC$15:'rawdata'!BC$24)=1000,0,IF(rawdata!BC15=100,rawdata!BC15,rawdata!BC15/(1-adjusted!$A15)))</f>
        <v>100</v>
      </c>
      <c r="BD15">
        <f>IF(SUM(rawdata!BD$15:'rawdata'!BD$24)=1000,0,IF(rawdata!BD15=100,rawdata!BD15,rawdata!BD15/(1-adjusted!$A15)))</f>
        <v>100</v>
      </c>
      <c r="BE15">
        <f>IF(SUM(rawdata!BE$15:'rawdata'!BE$24)=1000,0,IF(rawdata!BE15=100,rawdata!BE15,rawdata!BE15/(1-adjusted!$A15)))</f>
        <v>100</v>
      </c>
      <c r="BF15">
        <f>IF(SUM(rawdata!BF$15:'rawdata'!BF$24)=1000,0,IF(rawdata!BF15=100,rawdata!BF15,rawdata!BF15/(1-adjusted!$A15)))</f>
        <v>100</v>
      </c>
      <c r="BG15">
        <f>IF(SUM(rawdata!BG$15:'rawdata'!BG$24)=1000,0,IF(rawdata!BG15=100,rawdata!BG15,rawdata!BG15/(1-adjusted!$A15)))</f>
        <v>100</v>
      </c>
      <c r="BH15">
        <f>IF(SUM(rawdata!BH$15:'rawdata'!BH$24)=1000,0,IF(rawdata!BH15=100,rawdata!BH15,rawdata!BH15/(1-adjusted!$A15)))</f>
        <v>100</v>
      </c>
      <c r="BI15">
        <f>IF(SUM(rawdata!BI$15:'rawdata'!BI$24)=1000,0,IF(rawdata!BI15=100,rawdata!BI15,rawdata!BI15/(1-adjusted!$A15)))</f>
        <v>100</v>
      </c>
      <c r="BJ15">
        <f>IF(SUM(rawdata!BJ$15:'rawdata'!BJ$24)=1000,0,IF(rawdata!BJ15=100,rawdata!BJ15,rawdata!BJ15/(1-adjusted!$A15)))</f>
        <v>100</v>
      </c>
      <c r="BK15">
        <f>IF(SUM(rawdata!BK$15:'rawdata'!BK$24)=1000,0,IF(rawdata!BK15=100,rawdata!BK15,rawdata!BK15/(1-adjusted!$A15)))</f>
        <v>100</v>
      </c>
      <c r="BL15">
        <f>IF(SUM(rawdata!BL$15:'rawdata'!BL$24)=1000,0,IF(rawdata!BL15=100,rawdata!BL15,rawdata!BL15/(1-adjusted!$A15)))</f>
        <v>100</v>
      </c>
      <c r="BM15">
        <f>IF(SUM(rawdata!BM$15:'rawdata'!BM$24)=1000,0,IF(rawdata!BM15=100,rawdata!BM15,rawdata!BM15/(1-adjusted!$A15)))</f>
        <v>100</v>
      </c>
      <c r="BN15">
        <f>IF(SUM(rawdata!BN$15:'rawdata'!BN$24)=1000,0,IF(rawdata!BN15=100,rawdata!BN15,rawdata!BN15/(1-adjusted!$A15)))</f>
        <v>100</v>
      </c>
      <c r="BO15">
        <f>IF(SUM(rawdata!BO$15:'rawdata'!BO$24)=1000,0,IF(rawdata!BO15=100,rawdata!BO15,rawdata!BO15/(1-adjusted!$A15)))</f>
        <v>100</v>
      </c>
      <c r="BP15">
        <f>IF(SUM(rawdata!BP$15:'rawdata'!BP$24)=1000,0,IF(rawdata!BP15=100,rawdata!BP15,rawdata!BP15/(1-adjusted!$A15)))</f>
        <v>100</v>
      </c>
      <c r="BQ15">
        <f>IF(SUM(rawdata!BQ$15:'rawdata'!BQ$24)=1000,0,IF(rawdata!BQ15=100,rawdata!BQ15,rawdata!BQ15/(1-adjusted!$A15)))</f>
        <v>100</v>
      </c>
      <c r="BR15">
        <f>IF(SUM(rawdata!BR$15:'rawdata'!BR$24)=1000,0,IF(rawdata!BR15=100,rawdata!BR15,rawdata!BR15/(1-adjusted!$A15)))</f>
        <v>100</v>
      </c>
      <c r="BS15">
        <f>IF(SUM(rawdata!BS$15:'rawdata'!BS$24)=1000,0,IF(rawdata!BS15=100,rawdata!BS15,rawdata!BS15/(1-adjusted!$A15)))</f>
        <v>100</v>
      </c>
      <c r="BT15">
        <f>IF(SUM(rawdata!BT$15:'rawdata'!BT$24)=1000,0,IF(rawdata!BT15=100,rawdata!BT15,rawdata!BT15/(1-adjusted!$A15)))</f>
        <v>100</v>
      </c>
      <c r="BU15">
        <f>IF(SUM(rawdata!BU$15:'rawdata'!BU$24)=1000,0,IF(rawdata!BU15=100,rawdata!BU15,rawdata!BU15/(1-adjusted!$A15)))</f>
        <v>100</v>
      </c>
      <c r="BV15">
        <f>IF(SUM(rawdata!BV$15:'rawdata'!BV$24)=1000,0,IF(rawdata!BV15=100,rawdata!BV15,rawdata!BV15/(1-adjusted!$A15)))</f>
        <v>100</v>
      </c>
      <c r="BW15">
        <f>IF(SUM(rawdata!BW$15:'rawdata'!BW$24)=1000,0,IF(rawdata!BW15=100,rawdata!BW15,rawdata!BW15/(1-adjusted!$A15)))</f>
        <v>0</v>
      </c>
      <c r="BX15">
        <f>IF(SUM(rawdata!BX$15:'rawdata'!BX$24)=1000,0,IF(rawdata!BX15=100,rawdata!BX15,rawdata!BX15/(1-adjusted!$A15)))</f>
        <v>100</v>
      </c>
      <c r="BY15">
        <f>IF(SUM(rawdata!BY$15:'rawdata'!BY$24)=1000,0,IF(rawdata!BY15=100,rawdata!BY15,rawdata!BY15/(1-adjusted!$A15)))</f>
        <v>100</v>
      </c>
      <c r="BZ15">
        <f>IF(SUM(rawdata!BZ$15:'rawdata'!BZ$24)=1000,0,IF(rawdata!BZ15=100,rawdata!BZ15,rawdata!BZ15/(1-adjusted!$A15)))</f>
        <v>100</v>
      </c>
      <c r="CA15">
        <f>IF(SUM(rawdata!CA$15:'rawdata'!CA$24)=1000,0,IF(rawdata!CA15=100,rawdata!CA15,rawdata!CA15/(1-adjusted!$A15)))</f>
        <v>100</v>
      </c>
      <c r="CB15">
        <f>IF(SUM(rawdata!CB$15:'rawdata'!CB$24)=1000,0,IF(rawdata!CB15=100,rawdata!CB15,rawdata!CB15/(1-adjusted!$A15)))</f>
        <v>100</v>
      </c>
      <c r="CC15">
        <f>IF(SUM(rawdata!CC$15:'rawdata'!CC$24)=1000,0,IF(rawdata!CC15=100,rawdata!CC15,rawdata!CC15/(1-adjusted!$A15)))</f>
        <v>100</v>
      </c>
      <c r="CD15">
        <f>IF(SUM(rawdata!CD$15:'rawdata'!CD$24)=1000,0,IF(rawdata!CD15=100,rawdata!CD15,rawdata!CD15/(1-adjusted!$A15)))</f>
        <v>100</v>
      </c>
      <c r="CE15">
        <f>IF(SUM(rawdata!CE$15:'rawdata'!CE$24)=1000,0,IF(rawdata!CE15=100,rawdata!CE15,rawdata!CE15/(1-adjusted!$A15)))</f>
        <v>100</v>
      </c>
      <c r="CF15">
        <f>IF(SUM(rawdata!CF$15:'rawdata'!CF$24)=1000,0,IF(rawdata!CF15=100,rawdata!CF15,rawdata!CF15/(1-adjusted!$A15)))</f>
        <v>100</v>
      </c>
      <c r="CG15">
        <f>IF(SUM(rawdata!CG$15:'rawdata'!CG$24)=1000,0,IF(rawdata!CG15=100,rawdata!CG15,rawdata!CG15/(1-adjusted!$A15)))</f>
        <v>100</v>
      </c>
      <c r="CH15">
        <f>IF(SUM(rawdata!CH$15:'rawdata'!CH$24)=1000,0,IF(rawdata!CH15=100,rawdata!CH15,rawdata!CH15/(1-adjusted!$A15)))</f>
        <v>0</v>
      </c>
      <c r="CI15">
        <f>IF(SUM(rawdata!CI$15:'rawdata'!CI$24)=1000,0,IF(rawdata!CI15=100,rawdata!CI15,rawdata!CI15/(1-adjusted!$A15)))</f>
        <v>100</v>
      </c>
      <c r="CJ15">
        <f>IF(SUM(rawdata!CJ$15:'rawdata'!CJ$24)=1000,0,IF(rawdata!CJ15=100,rawdata!CJ15,rawdata!CJ15/(1-adjusted!$A15)))</f>
        <v>0</v>
      </c>
      <c r="CK15">
        <f>IF(SUM(rawdata!CK$15:'rawdata'!CK$24)=1000,0,IF(rawdata!CK15=100,rawdata!CK15,rawdata!CK15/(1-adjusted!$A15)))</f>
        <v>100</v>
      </c>
      <c r="CL15">
        <f>IF(SUM(rawdata!CL$15:'rawdata'!CL$24)=1000,0,IF(rawdata!CL15=100,rawdata!CL15,rawdata!CL15/(1-adjusted!$A15)))</f>
        <v>100</v>
      </c>
      <c r="CM15">
        <f>IF(SUM(rawdata!CM$15:'rawdata'!CM$24)=1000,0,IF(rawdata!CM15=100,rawdata!CM15,rawdata!CM15/(1-adjusted!$A15)))</f>
        <v>100</v>
      </c>
      <c r="CN15">
        <f>IF(SUM(rawdata!CN$15:'rawdata'!CN$24)=1000,0,IF(rawdata!CN15=100,rawdata!CN15,rawdata!CN15/(1-adjusted!$A15)))</f>
        <v>100</v>
      </c>
      <c r="CO15">
        <f>IF(SUM(rawdata!CO$15:'rawdata'!CO$24)=1000,0,IF(rawdata!CO15=100,rawdata!CO15,rawdata!CO15/(1-adjusted!$A15)))</f>
        <v>100</v>
      </c>
      <c r="CP15">
        <f>IF(SUM(rawdata!CP$15:'rawdata'!CP$24)=1000,0,IF(rawdata!CP15=100,rawdata!CP15,rawdata!CP15/(1-adjusted!$A15)))</f>
        <v>100</v>
      </c>
      <c r="CQ15">
        <f>IF(SUM(rawdata!CQ$15:'rawdata'!CQ$24)=1000,0,IF(rawdata!CQ15=100,rawdata!CQ15,rawdata!CQ15/(1-adjusted!$A15)))</f>
        <v>100</v>
      </c>
      <c r="CR15">
        <f>IF(SUM(rawdata!CR$15:'rawdata'!CR$24)=1000,0,IF(rawdata!CR15=100,rawdata!CR15,rawdata!CR15/(1-adjusted!$A15)))</f>
        <v>100</v>
      </c>
      <c r="CS15">
        <f>IF(SUM(rawdata!CS$15:'rawdata'!CS$24)=1000,0,IF(rawdata!CS15=100,rawdata!CS15,rawdata!CS15/(1-adjusted!$A15)))</f>
        <v>100</v>
      </c>
      <c r="CT15">
        <f>IF(SUM(rawdata!CT$15:'rawdata'!CT$24)=1000,0,IF(rawdata!CT15=100,rawdata!CT15,rawdata!CT15/(1-adjusted!$A15)))</f>
        <v>100</v>
      </c>
      <c r="CU15">
        <f>IF(SUM(rawdata!CU$15:'rawdata'!CU$24)=1000,0,IF(rawdata!CU15=100,rawdata!CU15,rawdata!CU15/(1-adjusted!$A15)))</f>
        <v>100</v>
      </c>
      <c r="CV15">
        <f>IF(SUM(rawdata!CV$15:'rawdata'!CV$24)=1000,0,IF(rawdata!CV15=100,rawdata!CV15,rawdata!CV15/(1-adjusted!$A15)))</f>
        <v>100</v>
      </c>
      <c r="CW15">
        <f>IF(SUM(rawdata!CW$15:'rawdata'!CW$24)=1000,0,IF(rawdata!CW15=100,rawdata!CW15,rawdata!CW15/(1-adjusted!$A15)))</f>
        <v>100</v>
      </c>
      <c r="CX15">
        <f>IF(SUM(rawdata!CX$15:'rawdata'!CX$24)=1000,0,IF(rawdata!CX15=100,rawdata!CX15,rawdata!CX15/(1-adjusted!$A15)))</f>
        <v>100</v>
      </c>
      <c r="CY15">
        <f>IF(SUM(rawdata!CY$15:'rawdata'!CY$24)=1000,0,IF(rawdata!CY15=100,rawdata!CY15,rawdata!CY15/(1-adjusted!$A15)))</f>
        <v>100</v>
      </c>
      <c r="CZ15">
        <f>IF(SUM(rawdata!CZ$15:'rawdata'!CZ$24)=1000,0,IF(rawdata!CZ15=100,rawdata!CZ15,rawdata!CZ15/(1-adjusted!$A15)))</f>
        <v>0</v>
      </c>
      <c r="DA15">
        <f>IF(SUM(rawdata!DA$15:'rawdata'!DA$24)=1000,0,IF(rawdata!DA15=100,rawdata!DA15,rawdata!DA15/(1-adjusted!$A15)))</f>
        <v>100</v>
      </c>
      <c r="DB15">
        <f>IF(SUM(rawdata!DB$15:'rawdata'!DB$24)=1000,0,IF(rawdata!DB15=100,rawdata!DB15,rawdata!DB15/(1-adjusted!$A15)))</f>
        <v>100</v>
      </c>
      <c r="DC15">
        <f>IF(SUM(rawdata!DC$15:'rawdata'!DC$24)=1000,0,IF(rawdata!DC15=100,rawdata!DC15,rawdata!DC15/(1-adjusted!$A15)))</f>
        <v>100</v>
      </c>
      <c r="DD15">
        <f>IF(SUM(rawdata!DD$15:'rawdata'!DD$24)=1000,0,IF(rawdata!DD15=100,rawdata!DD15,rawdata!DD15/(1-adjusted!$A15)))</f>
        <v>100</v>
      </c>
      <c r="DE15">
        <f>IF(SUM(rawdata!DE$15:'rawdata'!DE$24)=1000,0,IF(rawdata!DE15=100,rawdata!DE15,rawdata!DE15/(1-adjusted!$A15)))</f>
        <v>100</v>
      </c>
      <c r="DF15">
        <f>IF(SUM(rawdata!DF$15:'rawdata'!DF$24)=1000,0,IF(rawdata!DF15=100,rawdata!DF15,rawdata!DF15/(1-adjusted!$A15)))</f>
        <v>0</v>
      </c>
      <c r="DG15">
        <f>IF(SUM(rawdata!DG$15:'rawdata'!DG$24)=1000,0,IF(rawdata!DG15=100,rawdata!DG15,rawdata!DG15/(1-adjusted!$A15)))</f>
        <v>100</v>
      </c>
      <c r="DH15">
        <f>IF(SUM(rawdata!DH$15:'rawdata'!DH$24)=1000,0,IF(rawdata!DH15=100,rawdata!DH15,rawdata!DH15/(1-adjusted!$A15)))</f>
        <v>100</v>
      </c>
      <c r="DI15">
        <f>IF(SUM(rawdata!DI$15:'rawdata'!DI$24)=1000,0,IF(rawdata!DI15=100,rawdata!DI15,rawdata!DI15/(1-adjusted!$A15)))</f>
        <v>100</v>
      </c>
      <c r="DJ15">
        <f>IF(SUM(rawdata!DJ$15:'rawdata'!DJ$24)=1000,0,IF(rawdata!DJ15=100,rawdata!DJ15,rawdata!DJ15/(1-adjusted!$A15)))</f>
        <v>100</v>
      </c>
      <c r="DK15">
        <f>IF(SUM(rawdata!DK$15:'rawdata'!DK$24)=1000,0,IF(rawdata!DK15=100,rawdata!DK15,rawdata!DK15/(1-adjusted!$A15)))</f>
        <v>100</v>
      </c>
      <c r="DL15">
        <f>IF(SUM(rawdata!DL$15:'rawdata'!DL$24)=1000,0,IF(rawdata!DL15=100,rawdata!DL15,rawdata!DL15/(1-adjusted!$A15)))</f>
        <v>100</v>
      </c>
      <c r="DM15">
        <f>IF(SUM(rawdata!DM$15:'rawdata'!DM$24)=1000,0,IF(rawdata!DM15=100,rawdata!DM15,rawdata!DM15/(1-adjusted!$A15)))</f>
        <v>100</v>
      </c>
      <c r="DN15">
        <f>IF(SUM(rawdata!DN$15:'rawdata'!DN$24)=1000,0,IF(rawdata!DN15=100,rawdata!DN15,rawdata!DN15/(1-adjusted!$A15)))</f>
        <v>100</v>
      </c>
      <c r="DO15">
        <f>IF(SUM(rawdata!DO$15:'rawdata'!DO$24)=1000,0,IF(rawdata!DO15=100,rawdata!DO15,rawdata!DO15/(1-adjusted!$A15)))</f>
        <v>100</v>
      </c>
      <c r="DP15">
        <f>IF(SUM(rawdata!DP$15:'rawdata'!DP$24)=1000,0,IF(rawdata!DP15=100,rawdata!DP15,rawdata!DP15/(1-adjusted!$A15)))</f>
        <v>100</v>
      </c>
      <c r="DQ15">
        <f>IF(SUM(rawdata!DQ$15:'rawdata'!DQ$24)=1000,0,IF(rawdata!DQ15=100,rawdata!DQ15,rawdata!DQ15/(1-adjusted!$A15)))</f>
        <v>100</v>
      </c>
      <c r="DR15">
        <f>IF(SUM(rawdata!DR$15:'rawdata'!DR$24)=1000,0,IF(rawdata!DR15=100,rawdata!DR15,rawdata!DR15/(1-adjusted!$A15)))</f>
        <v>100</v>
      </c>
      <c r="DS15">
        <f>IF(SUM(rawdata!DS$15:'rawdata'!DS$24)=1000,0,IF(rawdata!DS15=100,rawdata!DS15,rawdata!DS15/(1-adjusted!$A15)))</f>
        <v>100</v>
      </c>
      <c r="DT15">
        <f>IF(SUM(rawdata!DT$15:'rawdata'!DT$24)=1000,0,IF(rawdata!DT15=100,rawdata!DT15,rawdata!DT15/(1-adjusted!$A15)))</f>
        <v>100</v>
      </c>
      <c r="DU15">
        <f>IF(SUM(rawdata!DU$15:'rawdata'!DU$24)=1000,0,IF(rawdata!DU15=100,rawdata!DU15,rawdata!DU15/(1-adjusted!$A15)))</f>
        <v>100</v>
      </c>
      <c r="DV15">
        <f>IF(SUM(rawdata!DV$15:'rawdata'!DV$24)=1000,0,IF(rawdata!DV15=100,rawdata!DV15,rawdata!DV15/(1-adjusted!$A15)))</f>
        <v>100</v>
      </c>
      <c r="DW15">
        <f>IF(SUM(rawdata!DW$15:'rawdata'!DW$24)=1000,0,IF(rawdata!DW15=100,rawdata!DW15,rawdata!DW15/(1-adjusted!$A15)))</f>
        <v>100</v>
      </c>
      <c r="DX15">
        <f>IF(SUM(rawdata!DX$15:'rawdata'!DX$24)=1000,0,IF(rawdata!DX15=100,rawdata!DX15,rawdata!DX15/(1-adjusted!$A15)))</f>
        <v>100</v>
      </c>
      <c r="DY15">
        <f>IF(SUM(rawdata!DY$15:'rawdata'!DY$24)=1000,0,IF(rawdata!DY15=100,rawdata!DY15,rawdata!DY15/(1-adjusted!$A15)))</f>
        <v>100</v>
      </c>
      <c r="DZ15">
        <f>IF(SUM(rawdata!DZ$15:'rawdata'!DZ$24)=1000,0,IF(rawdata!DZ15=100,rawdata!DZ15,rawdata!DZ15/(1-adjusted!$A15)))</f>
        <v>100</v>
      </c>
      <c r="EA15">
        <f>IF(SUM(rawdata!EA$15:'rawdata'!EA$24)=1000,0,IF(rawdata!EA15=100,rawdata!EA15,rawdata!EA15/(1-adjusted!$A15)))</f>
        <v>100</v>
      </c>
      <c r="EB15">
        <f>IF(SUM(rawdata!EB$15:'rawdata'!EB$24)=1000,0,IF(rawdata!EB15=100,rawdata!EB15,rawdata!EB15/(1-adjusted!$A15)))</f>
        <v>100</v>
      </c>
      <c r="EC15">
        <f>IF(SUM(rawdata!EC$15:'rawdata'!EC$24)=1000,0,IF(rawdata!EC15=100,rawdata!EC15,rawdata!EC15/(1-adjusted!$A15)))</f>
        <v>100</v>
      </c>
      <c r="ED15">
        <f>IF(SUM(rawdata!ED$15:'rawdata'!ED$24)=1000,0,IF(rawdata!ED15=100,rawdata!ED15,rawdata!ED15/(1-adjusted!$A15)))</f>
        <v>100</v>
      </c>
      <c r="EE15">
        <f>IF(SUM(rawdata!EE$15:'rawdata'!EE$24)=1000,0,IF(rawdata!EE15=100,rawdata!EE15,rawdata!EE15/(1-adjusted!$A15)))</f>
        <v>100</v>
      </c>
      <c r="EF15">
        <f>IF(SUM(rawdata!EF$15:'rawdata'!EF$24)=1000,0,IF(rawdata!EF15=100,rawdata!EF15,rawdata!EF15/(1-adjusted!$A15)))</f>
        <v>100</v>
      </c>
      <c r="EG15">
        <f>IF(SUM(rawdata!EG$15:'rawdata'!EG$24)=1000,0,IF(rawdata!EG15=100,rawdata!EG15,rawdata!EG15/(1-adjusted!$A15)))</f>
        <v>100</v>
      </c>
      <c r="EH15">
        <f>IF(SUM(rawdata!EH$15:'rawdata'!EH$24)=1000,0,IF(rawdata!EH15=100,rawdata!EH15,rawdata!EH15/(1-adjusted!$A15)))</f>
        <v>0</v>
      </c>
      <c r="EI15">
        <f>IF(SUM(rawdata!EI$15:'rawdata'!EI$24)=1000,0,IF(rawdata!EI15=100,rawdata!EI15,rawdata!EI15/(1-adjusted!$A15)))</f>
        <v>100</v>
      </c>
      <c r="EJ15">
        <f>IF(SUM(rawdata!EJ$15:'rawdata'!EJ$24)=1000,0,IF(rawdata!EJ15=100,rawdata!EJ15,rawdata!EJ15/(1-adjusted!$A15)))</f>
        <v>100</v>
      </c>
      <c r="EK15">
        <f>IF(SUM(rawdata!EK$15:'rawdata'!EK$24)=1000,0,IF(rawdata!EK15=100,rawdata!EK15,rawdata!EK15/(1-adjusted!$A15)))</f>
        <v>100</v>
      </c>
      <c r="EL15">
        <f>IF(SUM(rawdata!EL$15:'rawdata'!EL$24)=1000,0,IF(rawdata!EL15=100,rawdata!EL15,rawdata!EL15/(1-adjusted!$A15)))</f>
        <v>100</v>
      </c>
      <c r="EM15">
        <f>IF(SUM(rawdata!EM$15:'rawdata'!EM$24)=1000,0,IF(rawdata!EM15=100,rawdata!EM15,rawdata!EM15/(1-adjusted!$A15)))</f>
        <v>100</v>
      </c>
      <c r="EN15">
        <f>IF(SUM(rawdata!EN$15:'rawdata'!EN$24)=1000,0,IF(rawdata!EN15=100,rawdata!EN15,rawdata!EN15/(1-adjusted!$A15)))</f>
        <v>100</v>
      </c>
      <c r="EO15">
        <f>IF(SUM(rawdata!EO$15:'rawdata'!EO$24)=1000,0,IF(rawdata!EO15=100,rawdata!EO15,rawdata!EO15/(1-adjusted!$A15)))</f>
        <v>100</v>
      </c>
      <c r="EP15">
        <f>IF(SUM(rawdata!EP$15:'rawdata'!EP$24)=1000,0,IF(rawdata!EP15=100,rawdata!EP15,rawdata!EP15/(1-adjusted!$A15)))</f>
        <v>100</v>
      </c>
      <c r="EQ15">
        <f>IF(SUM(rawdata!EQ$15:'rawdata'!EQ$24)=1000,0,IF(rawdata!EQ15=100,rawdata!EQ15,rawdata!EQ15/(1-adjusted!$A15)))</f>
        <v>100</v>
      </c>
      <c r="ER15">
        <f>IF(SUM(rawdata!ER$15:'rawdata'!ER$24)=1000,0,IF(rawdata!ER15=100,rawdata!ER15,rawdata!ER15/(1-adjusted!$A15)))</f>
        <v>100</v>
      </c>
      <c r="ES15">
        <f>IF(SUM(rawdata!ES$15:'rawdata'!ES$24)=1000,0,IF(rawdata!ES15=100,rawdata!ES15,rawdata!ES15/(1-adjusted!$A15)))</f>
        <v>100</v>
      </c>
      <c r="ET15">
        <f>IF(SUM(rawdata!ET$15:'rawdata'!ET$24)=1000,0,IF(rawdata!ET15=100,rawdata!ET15,rawdata!ET15/(1-adjusted!$A15)))</f>
        <v>100</v>
      </c>
      <c r="EU15">
        <f>IF(SUM(rawdata!EU$15:'rawdata'!EU$24)=1000,0,IF(rawdata!EU15=100,rawdata!EU15,rawdata!EU15/(1-adjusted!$A15)))</f>
        <v>100</v>
      </c>
      <c r="EV15">
        <f>IF(SUM(rawdata!EV$15:'rawdata'!EV$24)=1000,0,IF(rawdata!EV15=100,rawdata!EV15,rawdata!EV15/(1-adjusted!$A15)))</f>
        <v>100</v>
      </c>
      <c r="EW15">
        <f>IF(SUM(rawdata!EW$15:'rawdata'!EW$24)=1000,0,IF(rawdata!EW15=100,rawdata!EW15,rawdata!EW15/(1-adjusted!$A15)))</f>
        <v>100</v>
      </c>
    </row>
    <row r="16" spans="1:160">
      <c r="A16">
        <v>0.03</v>
      </c>
      <c r="B16">
        <f>IF(SUM(rawdata!B$15:'rawdata'!B$24)=1000,0,IF(rawdata!B16=100,rawdata!B16,rawdata!B16/(1-adjusted!$A16)))</f>
        <v>100</v>
      </c>
      <c r="C16">
        <f>IF(SUM(rawdata!C$15:'rawdata'!C$24)=1000,0,IF(rawdata!C16=100,rawdata!C16,rawdata!C16/(1-adjusted!$A16)))</f>
        <v>101.03092783505154</v>
      </c>
      <c r="D16">
        <f>IF(SUM(rawdata!D$15:'rawdata'!D$24)=1000,0,IF(rawdata!D16=100,rawdata!D16,rawdata!D16/(1-adjusted!$A16)))</f>
        <v>101.03092783505154</v>
      </c>
      <c r="E16">
        <f>IF(SUM(rawdata!E$15:'rawdata'!E$24)=1000,0,IF(rawdata!E16=100,rawdata!E16,rawdata!E16/(1-adjusted!$A16)))</f>
        <v>101.03092783505154</v>
      </c>
      <c r="F16">
        <f>IF(SUM(rawdata!F$15:'rawdata'!F$24)=1000,0,IF(rawdata!F16=100,rawdata!F16,rawdata!F16/(1-adjusted!$A16)))</f>
        <v>97.938144329896915</v>
      </c>
      <c r="G16">
        <f>IF(SUM(rawdata!G$15:'rawdata'!G$24)=1000,0,IF(rawdata!G16=100,rawdata!G16,rawdata!G16/(1-adjusted!$A16)))</f>
        <v>97.938144329896915</v>
      </c>
      <c r="H16">
        <f>IF(SUM(rawdata!H$15:'rawdata'!H$24)=1000,0,IF(rawdata!H16=100,rawdata!H16,rawdata!H16/(1-adjusted!$A16)))</f>
        <v>97.938144329896915</v>
      </c>
      <c r="I16">
        <f>IF(SUM(rawdata!I$15:'rawdata'!I$24)=1000,0,IF(rawdata!I16=100,rawdata!I16,rawdata!I16/(1-adjusted!$A16)))</f>
        <v>101.03092783505154</v>
      </c>
      <c r="J16">
        <f>IF(SUM(rawdata!J$15:'rawdata'!J$24)=1000,0,IF(rawdata!J16=100,rawdata!J16,rawdata!J16/(1-adjusted!$A16)))</f>
        <v>98.969072164948457</v>
      </c>
      <c r="K16">
        <f>IF(SUM(rawdata!K$15:'rawdata'!K$24)=1000,0,IF(rawdata!K16=100,rawdata!K16,rawdata!K16/(1-adjusted!$A16)))</f>
        <v>100</v>
      </c>
      <c r="L16">
        <f>IF(SUM(rawdata!L$15:'rawdata'!L$24)=1000,0,IF(rawdata!L16=100,rawdata!L16,rawdata!L16/(1-adjusted!$A16)))</f>
        <v>88.659793814432987</v>
      </c>
      <c r="M16">
        <f>IF(SUM(rawdata!M$15:'rawdata'!M$24)=1000,0,IF(rawdata!M16=100,rawdata!M16,rawdata!M16/(1-adjusted!$A16)))</f>
        <v>97.938144329896915</v>
      </c>
      <c r="N16">
        <f>IF(SUM(rawdata!N$15:'rawdata'!N$24)=1000,0,IF(rawdata!N16=100,rawdata!N16,rawdata!N16/(1-adjusted!$A16)))</f>
        <v>96.907216494845358</v>
      </c>
      <c r="O16">
        <f>IF(SUM(rawdata!O$15:'rawdata'!O$24)=1000,0,IF(rawdata!O16=100,rawdata!O16,rawdata!O16/(1-adjusted!$A16)))</f>
        <v>101.03092783505154</v>
      </c>
      <c r="P16">
        <f>IF(SUM(rawdata!P$15:'rawdata'!P$24)=1000,0,IF(rawdata!P16=100,rawdata!P16,rawdata!P16/(1-adjusted!$A16)))</f>
        <v>100</v>
      </c>
      <c r="Q16">
        <f>IF(SUM(rawdata!Q$15:'rawdata'!Q$24)=1000,0,IF(rawdata!Q16=100,rawdata!Q16,rawdata!Q16/(1-adjusted!$A16)))</f>
        <v>0</v>
      </c>
      <c r="R16">
        <f>IF(SUM(rawdata!R$15:'rawdata'!R$24)=1000,0,IF(rawdata!R16=100,rawdata!R16,rawdata!R16/(1-adjusted!$A16)))</f>
        <v>97.938144329896915</v>
      </c>
      <c r="S16">
        <f>IF(SUM(rawdata!S$15:'rawdata'!S$24)=1000,0,IF(rawdata!S16=100,rawdata!S16,rawdata!S16/(1-adjusted!$A16)))</f>
        <v>0</v>
      </c>
      <c r="T16">
        <f>IF(SUM(rawdata!T$15:'rawdata'!T$24)=1000,0,IF(rawdata!T16=100,rawdata!T16,rawdata!T16/(1-adjusted!$A16)))</f>
        <v>98.969072164948457</v>
      </c>
      <c r="U16">
        <f>IF(SUM(rawdata!U$15:'rawdata'!U$24)=1000,0,IF(rawdata!U16=100,rawdata!U16,rawdata!U16/(1-adjusted!$A16)))</f>
        <v>98.969072164948457</v>
      </c>
      <c r="V16">
        <f>IF(SUM(rawdata!V$15:'rawdata'!V$24)=1000,0,IF(rawdata!V16=100,rawdata!V16,rawdata!V16/(1-adjusted!$A16)))</f>
        <v>101.03092783505154</v>
      </c>
      <c r="W16">
        <f>IF(SUM(rawdata!W$15:'rawdata'!W$24)=1000,0,IF(rawdata!W16=100,rawdata!W16,rawdata!W16/(1-adjusted!$A16)))</f>
        <v>97.938144329896915</v>
      </c>
      <c r="X16">
        <f>IF(SUM(rawdata!X$15:'rawdata'!X$24)=1000,0,IF(rawdata!X16=100,rawdata!X16,rawdata!X16/(1-adjusted!$A16)))</f>
        <v>101.03092783505154</v>
      </c>
      <c r="Y16">
        <f>IF(SUM(rawdata!Y$15:'rawdata'!Y$24)=1000,0,IF(rawdata!Y16=100,rawdata!Y16,rawdata!Y16/(1-adjusted!$A16)))</f>
        <v>97.938144329896915</v>
      </c>
      <c r="Z16">
        <f>IF(SUM(rawdata!Z$15:'rawdata'!Z$24)=1000,0,IF(rawdata!Z16=100,rawdata!Z16,rawdata!Z16/(1-adjusted!$A16)))</f>
        <v>100</v>
      </c>
      <c r="AA16">
        <f>IF(SUM(rawdata!AA$15:'rawdata'!AA$24)=1000,0,IF(rawdata!AA16=100,rawdata!AA16,rawdata!AA16/(1-adjusted!$A16)))</f>
        <v>102.0618556701031</v>
      </c>
      <c r="AB16">
        <f>IF(SUM(rawdata!AB$15:'rawdata'!AB$24)=1000,0,IF(rawdata!AB16=100,rawdata!AB16,rawdata!AB16/(1-adjusted!$A16)))</f>
        <v>100</v>
      </c>
      <c r="AC16">
        <f>IF(SUM(rawdata!AC$15:'rawdata'!AC$24)=1000,0,IF(rawdata!AC16=100,rawdata!AC16,rawdata!AC16/(1-adjusted!$A16)))</f>
        <v>100</v>
      </c>
      <c r="AD16">
        <f>IF(SUM(rawdata!AD$15:'rawdata'!AD$24)=1000,0,IF(rawdata!AD16=100,rawdata!AD16,rawdata!AD16/(1-adjusted!$A16)))</f>
        <v>100</v>
      </c>
      <c r="AE16">
        <f>IF(SUM(rawdata!AE$15:'rawdata'!AE$24)=1000,0,IF(rawdata!AE16=100,rawdata!AE16,rawdata!AE16/(1-adjusted!$A16)))</f>
        <v>96.907216494845358</v>
      </c>
      <c r="AF16">
        <f>IF(SUM(rawdata!AF$15:'rawdata'!AF$24)=1000,0,IF(rawdata!AF16=100,rawdata!AF16,rawdata!AF16/(1-adjusted!$A16)))</f>
        <v>102.0618556701031</v>
      </c>
      <c r="AG16">
        <f>IF(SUM(rawdata!AG$15:'rawdata'!AG$24)=1000,0,IF(rawdata!AG16=100,rawdata!AG16,rawdata!AG16/(1-adjusted!$A16)))</f>
        <v>100</v>
      </c>
      <c r="AH16">
        <f>IF(SUM(rawdata!AH$15:'rawdata'!AH$24)=1000,0,IF(rawdata!AH16=100,rawdata!AH16,rawdata!AH16/(1-adjusted!$A16)))</f>
        <v>0</v>
      </c>
      <c r="AI16">
        <f>IF(SUM(rawdata!AI$15:'rawdata'!AI$24)=1000,0,IF(rawdata!AI16=100,rawdata!AI16,rawdata!AI16/(1-adjusted!$A16)))</f>
        <v>102.0618556701031</v>
      </c>
      <c r="AJ16">
        <f>IF(SUM(rawdata!AJ$15:'rawdata'!AJ$24)=1000,0,IF(rawdata!AJ16=100,rawdata!AJ16,rawdata!AJ16/(1-adjusted!$A16)))</f>
        <v>100</v>
      </c>
      <c r="AK16">
        <f>IF(SUM(rawdata!AK$15:'rawdata'!AK$24)=1000,0,IF(rawdata!AK16=100,rawdata!AK16,rawdata!AK16/(1-adjusted!$A16)))</f>
        <v>102.0618556701031</v>
      </c>
      <c r="AL16">
        <f>IF(SUM(rawdata!AL$15:'rawdata'!AL$24)=1000,0,IF(rawdata!AL16=100,rawdata!AL16,rawdata!AL16/(1-adjusted!$A16)))</f>
        <v>102.0618556701031</v>
      </c>
      <c r="AM16">
        <f>IF(SUM(rawdata!AM$15:'rawdata'!AM$24)=1000,0,IF(rawdata!AM16=100,rawdata!AM16,rawdata!AM16/(1-adjusted!$A16)))</f>
        <v>101.03092783505154</v>
      </c>
      <c r="AN16">
        <f>IF(SUM(rawdata!AN$15:'rawdata'!AN$24)=1000,0,IF(rawdata!AN16=100,rawdata!AN16,rawdata!AN16/(1-adjusted!$A16)))</f>
        <v>100</v>
      </c>
      <c r="AO16">
        <f>IF(SUM(rawdata!AO$15:'rawdata'!AO$24)=1000,0,IF(rawdata!AO16=100,rawdata!AO16,rawdata!AO16/(1-adjusted!$A16)))</f>
        <v>100</v>
      </c>
      <c r="AP16">
        <f>IF(SUM(rawdata!AP$15:'rawdata'!AP$24)=1000,0,IF(rawdata!AP16=100,rawdata!AP16,rawdata!AP16/(1-adjusted!$A16)))</f>
        <v>100</v>
      </c>
      <c r="AQ16">
        <f>IF(SUM(rawdata!AQ$15:'rawdata'!AQ$24)=1000,0,IF(rawdata!AQ16=100,rawdata!AQ16,rawdata!AQ16/(1-adjusted!$A16)))</f>
        <v>96.907216494845358</v>
      </c>
      <c r="AR16">
        <f>IF(SUM(rawdata!AR$15:'rawdata'!AR$24)=1000,0,IF(rawdata!AR16=100,rawdata!AR16,rawdata!AR16/(1-adjusted!$A16)))</f>
        <v>0</v>
      </c>
      <c r="AS16">
        <f>IF(SUM(rawdata!AS$15:'rawdata'!AS$24)=1000,0,IF(rawdata!AS16=100,rawdata!AS16,rawdata!AS16/(1-adjusted!$A16)))</f>
        <v>97.938144329896915</v>
      </c>
      <c r="AT16">
        <f>IF(SUM(rawdata!AT$15:'rawdata'!AT$24)=1000,0,IF(rawdata!AT16=100,rawdata!AT16,rawdata!AT16/(1-adjusted!$A16)))</f>
        <v>102.0618556701031</v>
      </c>
      <c r="AU16">
        <f>IF(SUM(rawdata!AU$15:'rawdata'!AU$24)=1000,0,IF(rawdata!AU16=100,rawdata!AU16,rawdata!AU16/(1-adjusted!$A16)))</f>
        <v>96.907216494845358</v>
      </c>
      <c r="AV16">
        <f>IF(SUM(rawdata!AV$15:'rawdata'!AV$24)=1000,0,IF(rawdata!AV16=100,rawdata!AV16,rawdata!AV16/(1-adjusted!$A16)))</f>
        <v>100</v>
      </c>
      <c r="AW16">
        <f>IF(SUM(rawdata!AW$15:'rawdata'!AW$24)=1000,0,IF(rawdata!AW16=100,rawdata!AW16,rawdata!AW16/(1-adjusted!$A16)))</f>
        <v>100</v>
      </c>
      <c r="AX16">
        <f>IF(SUM(rawdata!AX$15:'rawdata'!AX$24)=1000,0,IF(rawdata!AX16=100,rawdata!AX16,rawdata!AX16/(1-adjusted!$A16)))</f>
        <v>100</v>
      </c>
      <c r="AY16">
        <f>IF(SUM(rawdata!AY$15:'rawdata'!AY$24)=1000,0,IF(rawdata!AY16=100,rawdata!AY16,rawdata!AY16/(1-adjusted!$A16)))</f>
        <v>96.907216494845358</v>
      </c>
      <c r="AZ16">
        <f>IF(SUM(rawdata!AZ$15:'rawdata'!AZ$24)=1000,0,IF(rawdata!AZ16=100,rawdata!AZ16,rawdata!AZ16/(1-adjusted!$A16)))</f>
        <v>94.845360824742272</v>
      </c>
      <c r="BA16">
        <f>IF(SUM(rawdata!BA$15:'rawdata'!BA$24)=1000,0,IF(rawdata!BA16=100,rawdata!BA16,rawdata!BA16/(1-adjusted!$A16)))</f>
        <v>96.907216494845358</v>
      </c>
      <c r="BB16">
        <f>IF(SUM(rawdata!BB$15:'rawdata'!BB$24)=1000,0,IF(rawdata!BB16=100,rawdata!BB16,rawdata!BB16/(1-adjusted!$A16)))</f>
        <v>97.938144329896915</v>
      </c>
      <c r="BC16">
        <f>IF(SUM(rawdata!BC$15:'rawdata'!BC$24)=1000,0,IF(rawdata!BC16=100,rawdata!BC16,rawdata!BC16/(1-adjusted!$A16)))</f>
        <v>97.938144329896915</v>
      </c>
      <c r="BD16">
        <f>IF(SUM(rawdata!BD$15:'rawdata'!BD$24)=1000,0,IF(rawdata!BD16=100,rawdata!BD16,rawdata!BD16/(1-adjusted!$A16)))</f>
        <v>102.0618556701031</v>
      </c>
      <c r="BE16">
        <f>IF(SUM(rawdata!BE$15:'rawdata'!BE$24)=1000,0,IF(rawdata!BE16=100,rawdata!BE16,rawdata!BE16/(1-adjusted!$A16)))</f>
        <v>97.938144329896915</v>
      </c>
      <c r="BF16">
        <f>IF(SUM(rawdata!BF$15:'rawdata'!BF$24)=1000,0,IF(rawdata!BF16=100,rawdata!BF16,rawdata!BF16/(1-adjusted!$A16)))</f>
        <v>100</v>
      </c>
      <c r="BG16">
        <f>IF(SUM(rawdata!BG$15:'rawdata'!BG$24)=1000,0,IF(rawdata!BG16=100,rawdata!BG16,rawdata!BG16/(1-adjusted!$A16)))</f>
        <v>101.03092783505154</v>
      </c>
      <c r="BH16">
        <f>IF(SUM(rawdata!BH$15:'rawdata'!BH$24)=1000,0,IF(rawdata!BH16=100,rawdata!BH16,rawdata!BH16/(1-adjusted!$A16)))</f>
        <v>97.938144329896915</v>
      </c>
      <c r="BI16">
        <f>IF(SUM(rawdata!BI$15:'rawdata'!BI$24)=1000,0,IF(rawdata!BI16=100,rawdata!BI16,rawdata!BI16/(1-adjusted!$A16)))</f>
        <v>102.0618556701031</v>
      </c>
      <c r="BJ16">
        <f>IF(SUM(rawdata!BJ$15:'rawdata'!BJ$24)=1000,0,IF(rawdata!BJ16=100,rawdata!BJ16,rawdata!BJ16/(1-adjusted!$A16)))</f>
        <v>100</v>
      </c>
      <c r="BK16">
        <f>IF(SUM(rawdata!BK$15:'rawdata'!BK$24)=1000,0,IF(rawdata!BK16=100,rawdata!BK16,rawdata!BK16/(1-adjusted!$A16)))</f>
        <v>100</v>
      </c>
      <c r="BL16">
        <f>IF(SUM(rawdata!BL$15:'rawdata'!BL$24)=1000,0,IF(rawdata!BL16=100,rawdata!BL16,rawdata!BL16/(1-adjusted!$A16)))</f>
        <v>100</v>
      </c>
      <c r="BM16">
        <f>IF(SUM(rawdata!BM$15:'rawdata'!BM$24)=1000,0,IF(rawdata!BM16=100,rawdata!BM16,rawdata!BM16/(1-adjusted!$A16)))</f>
        <v>100</v>
      </c>
      <c r="BN16">
        <f>IF(SUM(rawdata!BN$15:'rawdata'!BN$24)=1000,0,IF(rawdata!BN16=100,rawdata!BN16,rawdata!BN16/(1-adjusted!$A16)))</f>
        <v>101.03092783505154</v>
      </c>
      <c r="BO16">
        <f>IF(SUM(rawdata!BO$15:'rawdata'!BO$24)=1000,0,IF(rawdata!BO16=100,rawdata!BO16,rawdata!BO16/(1-adjusted!$A16)))</f>
        <v>97.938144329896915</v>
      </c>
      <c r="BP16">
        <f>IF(SUM(rawdata!BP$15:'rawdata'!BP$24)=1000,0,IF(rawdata!BP16=100,rawdata!BP16,rawdata!BP16/(1-adjusted!$A16)))</f>
        <v>101.03092783505154</v>
      </c>
      <c r="BQ16">
        <f>IF(SUM(rawdata!BQ$15:'rawdata'!BQ$24)=1000,0,IF(rawdata!BQ16=100,rawdata!BQ16,rawdata!BQ16/(1-adjusted!$A16)))</f>
        <v>101.03092783505154</v>
      </c>
      <c r="BR16">
        <f>IF(SUM(rawdata!BR$15:'rawdata'!BR$24)=1000,0,IF(rawdata!BR16=100,rawdata!BR16,rawdata!BR16/(1-adjusted!$A16)))</f>
        <v>95.876288659793815</v>
      </c>
      <c r="BS16">
        <f>IF(SUM(rawdata!BS$15:'rawdata'!BS$24)=1000,0,IF(rawdata!BS16=100,rawdata!BS16,rawdata!BS16/(1-adjusted!$A16)))</f>
        <v>100</v>
      </c>
      <c r="BT16">
        <f>IF(SUM(rawdata!BT$15:'rawdata'!BT$24)=1000,0,IF(rawdata!BT16=100,rawdata!BT16,rawdata!BT16/(1-adjusted!$A16)))</f>
        <v>100</v>
      </c>
      <c r="BU16">
        <f>IF(SUM(rawdata!BU$15:'rawdata'!BU$24)=1000,0,IF(rawdata!BU16=100,rawdata!BU16,rawdata!BU16/(1-adjusted!$A16)))</f>
        <v>94.845360824742272</v>
      </c>
      <c r="BV16">
        <f>IF(SUM(rawdata!BV$15:'rawdata'!BV$24)=1000,0,IF(rawdata!BV16=100,rawdata!BV16,rawdata!BV16/(1-adjusted!$A16)))</f>
        <v>97.938144329896915</v>
      </c>
      <c r="BW16">
        <f>IF(SUM(rawdata!BW$15:'rawdata'!BW$24)=1000,0,IF(rawdata!BW16=100,rawdata!BW16,rawdata!BW16/(1-adjusted!$A16)))</f>
        <v>0</v>
      </c>
      <c r="BX16">
        <f>IF(SUM(rawdata!BX$15:'rawdata'!BX$24)=1000,0,IF(rawdata!BX16=100,rawdata!BX16,rawdata!BX16/(1-adjusted!$A16)))</f>
        <v>101.03092783505154</v>
      </c>
      <c r="BY16">
        <f>IF(SUM(rawdata!BY$15:'rawdata'!BY$24)=1000,0,IF(rawdata!BY16=100,rawdata!BY16,rawdata!BY16/(1-adjusted!$A16)))</f>
        <v>98.969072164948457</v>
      </c>
      <c r="BZ16">
        <f>IF(SUM(rawdata!BZ$15:'rawdata'!BZ$24)=1000,0,IF(rawdata!BZ16=100,rawdata!BZ16,rawdata!BZ16/(1-adjusted!$A16)))</f>
        <v>101.03092783505154</v>
      </c>
      <c r="CA16">
        <f>IF(SUM(rawdata!CA$15:'rawdata'!CA$24)=1000,0,IF(rawdata!CA16=100,rawdata!CA16,rawdata!CA16/(1-adjusted!$A16)))</f>
        <v>98.969072164948457</v>
      </c>
      <c r="CB16">
        <f>IF(SUM(rawdata!CB$15:'rawdata'!CB$24)=1000,0,IF(rawdata!CB16=100,rawdata!CB16,rawdata!CB16/(1-adjusted!$A16)))</f>
        <v>102.0618556701031</v>
      </c>
      <c r="CC16">
        <f>IF(SUM(rawdata!CC$15:'rawdata'!CC$24)=1000,0,IF(rawdata!CC16=100,rawdata!CC16,rawdata!CC16/(1-adjusted!$A16)))</f>
        <v>100</v>
      </c>
      <c r="CD16">
        <f>IF(SUM(rawdata!CD$15:'rawdata'!CD$24)=1000,0,IF(rawdata!CD16=100,rawdata!CD16,rawdata!CD16/(1-adjusted!$A16)))</f>
        <v>102.0618556701031</v>
      </c>
      <c r="CE16">
        <f>IF(SUM(rawdata!CE$15:'rawdata'!CE$24)=1000,0,IF(rawdata!CE16=100,rawdata!CE16,rawdata!CE16/(1-adjusted!$A16)))</f>
        <v>102.0618556701031</v>
      </c>
      <c r="CF16">
        <f>IF(SUM(rawdata!CF$15:'rawdata'!CF$24)=1000,0,IF(rawdata!CF16=100,rawdata!CF16,rawdata!CF16/(1-adjusted!$A16)))</f>
        <v>100</v>
      </c>
      <c r="CG16">
        <f>IF(SUM(rawdata!CG$15:'rawdata'!CG$24)=1000,0,IF(rawdata!CG16=100,rawdata!CG16,rawdata!CG16/(1-adjusted!$A16)))</f>
        <v>101.03092783505154</v>
      </c>
      <c r="CH16">
        <f>IF(SUM(rawdata!CH$15:'rawdata'!CH$24)=1000,0,IF(rawdata!CH16=100,rawdata!CH16,rawdata!CH16/(1-adjusted!$A16)))</f>
        <v>0</v>
      </c>
      <c r="CI16">
        <f>IF(SUM(rawdata!CI$15:'rawdata'!CI$24)=1000,0,IF(rawdata!CI16=100,rawdata!CI16,rawdata!CI16/(1-adjusted!$A16)))</f>
        <v>92.783505154639172</v>
      </c>
      <c r="CJ16">
        <f>IF(SUM(rawdata!CJ$15:'rawdata'!CJ$24)=1000,0,IF(rawdata!CJ16=100,rawdata!CJ16,rawdata!CJ16/(1-adjusted!$A16)))</f>
        <v>0</v>
      </c>
      <c r="CK16">
        <f>IF(SUM(rawdata!CK$15:'rawdata'!CK$24)=1000,0,IF(rawdata!CK16=100,rawdata!CK16,rawdata!CK16/(1-adjusted!$A16)))</f>
        <v>98.969072164948457</v>
      </c>
      <c r="CL16">
        <f>IF(SUM(rawdata!CL$15:'rawdata'!CL$24)=1000,0,IF(rawdata!CL16=100,rawdata!CL16,rawdata!CL16/(1-adjusted!$A16)))</f>
        <v>101.03092783505154</v>
      </c>
      <c r="CM16">
        <f>IF(SUM(rawdata!CM$15:'rawdata'!CM$24)=1000,0,IF(rawdata!CM16=100,rawdata!CM16,rawdata!CM16/(1-adjusted!$A16)))</f>
        <v>102.0618556701031</v>
      </c>
      <c r="CN16">
        <f>IF(SUM(rawdata!CN$15:'rawdata'!CN$24)=1000,0,IF(rawdata!CN16=100,rawdata!CN16,rawdata!CN16/(1-adjusted!$A16)))</f>
        <v>102.0618556701031</v>
      </c>
      <c r="CO16">
        <f>IF(SUM(rawdata!CO$15:'rawdata'!CO$24)=1000,0,IF(rawdata!CO16=100,rawdata!CO16,rawdata!CO16/(1-adjusted!$A16)))</f>
        <v>101.03092783505154</v>
      </c>
      <c r="CP16">
        <f>IF(SUM(rawdata!CP$15:'rawdata'!CP$24)=1000,0,IF(rawdata!CP16=100,rawdata!CP16,rawdata!CP16/(1-adjusted!$A16)))</f>
        <v>100</v>
      </c>
      <c r="CQ16">
        <f>IF(SUM(rawdata!CQ$15:'rawdata'!CQ$24)=1000,0,IF(rawdata!CQ16=100,rawdata!CQ16,rawdata!CQ16/(1-adjusted!$A16)))</f>
        <v>97.938144329896915</v>
      </c>
      <c r="CR16">
        <f>IF(SUM(rawdata!CR$15:'rawdata'!CR$24)=1000,0,IF(rawdata!CR16=100,rawdata!CR16,rawdata!CR16/(1-adjusted!$A16)))</f>
        <v>95.876288659793815</v>
      </c>
      <c r="CS16">
        <f>IF(SUM(rawdata!CS$15:'rawdata'!CS$24)=1000,0,IF(rawdata!CS16=100,rawdata!CS16,rawdata!CS16/(1-adjusted!$A16)))</f>
        <v>100</v>
      </c>
      <c r="CT16">
        <f>IF(SUM(rawdata!CT$15:'rawdata'!CT$24)=1000,0,IF(rawdata!CT16=100,rawdata!CT16,rawdata!CT16/(1-adjusted!$A16)))</f>
        <v>98.969072164948457</v>
      </c>
      <c r="CU16">
        <f>IF(SUM(rawdata!CU$15:'rawdata'!CU$24)=1000,0,IF(rawdata!CU16=100,rawdata!CU16,rawdata!CU16/(1-adjusted!$A16)))</f>
        <v>101.03092783505154</v>
      </c>
      <c r="CV16">
        <f>IF(SUM(rawdata!CV$15:'rawdata'!CV$24)=1000,0,IF(rawdata!CV16=100,rawdata!CV16,rawdata!CV16/(1-adjusted!$A16)))</f>
        <v>94.845360824742272</v>
      </c>
      <c r="CW16">
        <f>IF(SUM(rawdata!CW$15:'rawdata'!CW$24)=1000,0,IF(rawdata!CW16=100,rawdata!CW16,rawdata!CW16/(1-adjusted!$A16)))</f>
        <v>93.814432989690729</v>
      </c>
      <c r="CX16">
        <f>IF(SUM(rawdata!CX$15:'rawdata'!CX$24)=1000,0,IF(rawdata!CX16=100,rawdata!CX16,rawdata!CX16/(1-adjusted!$A16)))</f>
        <v>98.969072164948457</v>
      </c>
      <c r="CY16">
        <f>IF(SUM(rawdata!CY$15:'rawdata'!CY$24)=1000,0,IF(rawdata!CY16=100,rawdata!CY16,rawdata!CY16/(1-adjusted!$A16)))</f>
        <v>101.03092783505154</v>
      </c>
      <c r="CZ16">
        <f>IF(SUM(rawdata!CZ$15:'rawdata'!CZ$24)=1000,0,IF(rawdata!CZ16=100,rawdata!CZ16,rawdata!CZ16/(1-adjusted!$A16)))</f>
        <v>0</v>
      </c>
      <c r="DA16">
        <f>IF(SUM(rawdata!DA$15:'rawdata'!DA$24)=1000,0,IF(rawdata!DA16=100,rawdata!DA16,rawdata!DA16/(1-adjusted!$A16)))</f>
        <v>93.814432989690729</v>
      </c>
      <c r="DB16">
        <f>IF(SUM(rawdata!DB$15:'rawdata'!DB$24)=1000,0,IF(rawdata!DB16=100,rawdata!DB16,rawdata!DB16/(1-adjusted!$A16)))</f>
        <v>102.0618556701031</v>
      </c>
      <c r="DC16">
        <f>IF(SUM(rawdata!DC$15:'rawdata'!DC$24)=1000,0,IF(rawdata!DC16=100,rawdata!DC16,rawdata!DC16/(1-adjusted!$A16)))</f>
        <v>98.969072164948457</v>
      </c>
      <c r="DD16">
        <f>IF(SUM(rawdata!DD$15:'rawdata'!DD$24)=1000,0,IF(rawdata!DD16=100,rawdata!DD16,rawdata!DD16/(1-adjusted!$A16)))</f>
        <v>98.969072164948457</v>
      </c>
      <c r="DE16">
        <f>IF(SUM(rawdata!DE$15:'rawdata'!DE$24)=1000,0,IF(rawdata!DE16=100,rawdata!DE16,rawdata!DE16/(1-adjusted!$A16)))</f>
        <v>97.938144329896915</v>
      </c>
      <c r="DF16">
        <f>IF(SUM(rawdata!DF$15:'rawdata'!DF$24)=1000,0,IF(rawdata!DF16=100,rawdata!DF16,rawdata!DF16/(1-adjusted!$A16)))</f>
        <v>0</v>
      </c>
      <c r="DG16">
        <f>IF(SUM(rawdata!DG$15:'rawdata'!DG$24)=1000,0,IF(rawdata!DG16=100,rawdata!DG16,rawdata!DG16/(1-adjusted!$A16)))</f>
        <v>102.0618556701031</v>
      </c>
      <c r="DH16">
        <f>IF(SUM(rawdata!DH$15:'rawdata'!DH$24)=1000,0,IF(rawdata!DH16=100,rawdata!DH16,rawdata!DH16/(1-adjusted!$A16)))</f>
        <v>102.0618556701031</v>
      </c>
      <c r="DI16">
        <f>IF(SUM(rawdata!DI$15:'rawdata'!DI$24)=1000,0,IF(rawdata!DI16=100,rawdata!DI16,rawdata!DI16/(1-adjusted!$A16)))</f>
        <v>101.03092783505154</v>
      </c>
      <c r="DJ16">
        <f>IF(SUM(rawdata!DJ$15:'rawdata'!DJ$24)=1000,0,IF(rawdata!DJ16=100,rawdata!DJ16,rawdata!DJ16/(1-adjusted!$A16)))</f>
        <v>101.03092783505154</v>
      </c>
      <c r="DK16">
        <f>IF(SUM(rawdata!DK$15:'rawdata'!DK$24)=1000,0,IF(rawdata!DK16=100,rawdata!DK16,rawdata!DK16/(1-adjusted!$A16)))</f>
        <v>101.03092783505154</v>
      </c>
      <c r="DL16">
        <f>IF(SUM(rawdata!DL$15:'rawdata'!DL$24)=1000,0,IF(rawdata!DL16=100,rawdata!DL16,rawdata!DL16/(1-adjusted!$A16)))</f>
        <v>100</v>
      </c>
      <c r="DM16">
        <f>IF(SUM(rawdata!DM$15:'rawdata'!DM$24)=1000,0,IF(rawdata!DM16=100,rawdata!DM16,rawdata!DM16/(1-adjusted!$A16)))</f>
        <v>97.938144329896915</v>
      </c>
      <c r="DN16">
        <f>IF(SUM(rawdata!DN$15:'rawdata'!DN$24)=1000,0,IF(rawdata!DN16=100,rawdata!DN16,rawdata!DN16/(1-adjusted!$A16)))</f>
        <v>96.907216494845358</v>
      </c>
      <c r="DO16">
        <f>IF(SUM(rawdata!DO$15:'rawdata'!DO$24)=1000,0,IF(rawdata!DO16=100,rawdata!DO16,rawdata!DO16/(1-adjusted!$A16)))</f>
        <v>98.969072164948457</v>
      </c>
      <c r="DP16">
        <f>IF(SUM(rawdata!DP$15:'rawdata'!DP$24)=1000,0,IF(rawdata!DP16=100,rawdata!DP16,rawdata!DP16/(1-adjusted!$A16)))</f>
        <v>102.0618556701031</v>
      </c>
      <c r="DQ16">
        <f>IF(SUM(rawdata!DQ$15:'rawdata'!DQ$24)=1000,0,IF(rawdata!DQ16=100,rawdata!DQ16,rawdata!DQ16/(1-adjusted!$A16)))</f>
        <v>101.03092783505154</v>
      </c>
      <c r="DR16">
        <f>IF(SUM(rawdata!DR$15:'rawdata'!DR$24)=1000,0,IF(rawdata!DR16=100,rawdata!DR16,rawdata!DR16/(1-adjusted!$A16)))</f>
        <v>101.03092783505154</v>
      </c>
      <c r="DS16">
        <f>IF(SUM(rawdata!DS$15:'rawdata'!DS$24)=1000,0,IF(rawdata!DS16=100,rawdata!DS16,rawdata!DS16/(1-adjusted!$A16)))</f>
        <v>101.03092783505154</v>
      </c>
      <c r="DT16">
        <f>IF(SUM(rawdata!DT$15:'rawdata'!DT$24)=1000,0,IF(rawdata!DT16=100,rawdata!DT16,rawdata!DT16/(1-adjusted!$A16)))</f>
        <v>97.938144329896915</v>
      </c>
      <c r="DU16">
        <f>IF(SUM(rawdata!DU$15:'rawdata'!DU$24)=1000,0,IF(rawdata!DU16=100,rawdata!DU16,rawdata!DU16/(1-adjusted!$A16)))</f>
        <v>97.938144329896915</v>
      </c>
      <c r="DV16">
        <f>IF(SUM(rawdata!DV$15:'rawdata'!DV$24)=1000,0,IF(rawdata!DV16=100,rawdata!DV16,rawdata!DV16/(1-adjusted!$A16)))</f>
        <v>101.03092783505154</v>
      </c>
      <c r="DW16">
        <f>IF(SUM(rawdata!DW$15:'rawdata'!DW$24)=1000,0,IF(rawdata!DW16=100,rawdata!DW16,rawdata!DW16/(1-adjusted!$A16)))</f>
        <v>101.03092783505154</v>
      </c>
      <c r="DX16">
        <f>IF(SUM(rawdata!DX$15:'rawdata'!DX$24)=1000,0,IF(rawdata!DX16=100,rawdata!DX16,rawdata!DX16/(1-adjusted!$A16)))</f>
        <v>100</v>
      </c>
      <c r="DY16">
        <f>IF(SUM(rawdata!DY$15:'rawdata'!DY$24)=1000,0,IF(rawdata!DY16=100,rawdata!DY16,rawdata!DY16/(1-adjusted!$A16)))</f>
        <v>95.876288659793815</v>
      </c>
      <c r="DZ16">
        <f>IF(SUM(rawdata!DZ$15:'rawdata'!DZ$24)=1000,0,IF(rawdata!DZ16=100,rawdata!DZ16,rawdata!DZ16/(1-adjusted!$A16)))</f>
        <v>102.0618556701031</v>
      </c>
      <c r="EA16">
        <f>IF(SUM(rawdata!EA$15:'rawdata'!EA$24)=1000,0,IF(rawdata!EA16=100,rawdata!EA16,rawdata!EA16/(1-adjusted!$A16)))</f>
        <v>100</v>
      </c>
      <c r="EB16">
        <f>IF(SUM(rawdata!EB$15:'rawdata'!EB$24)=1000,0,IF(rawdata!EB16=100,rawdata!EB16,rawdata!EB16/(1-adjusted!$A16)))</f>
        <v>100</v>
      </c>
      <c r="EC16">
        <f>IF(SUM(rawdata!EC$15:'rawdata'!EC$24)=1000,0,IF(rawdata!EC16=100,rawdata!EC16,rawdata!EC16/(1-adjusted!$A16)))</f>
        <v>101.03092783505154</v>
      </c>
      <c r="ED16">
        <f>IF(SUM(rawdata!ED$15:'rawdata'!ED$24)=1000,0,IF(rawdata!ED16=100,rawdata!ED16,rawdata!ED16/(1-adjusted!$A16)))</f>
        <v>97.938144329896915</v>
      </c>
      <c r="EE16">
        <f>IF(SUM(rawdata!EE$15:'rawdata'!EE$24)=1000,0,IF(rawdata!EE16=100,rawdata!EE16,rawdata!EE16/(1-adjusted!$A16)))</f>
        <v>102.0618556701031</v>
      </c>
      <c r="EF16">
        <f>IF(SUM(rawdata!EF$15:'rawdata'!EF$24)=1000,0,IF(rawdata!EF16=100,rawdata!EF16,rawdata!EF16/(1-adjusted!$A16)))</f>
        <v>97.938144329896915</v>
      </c>
      <c r="EG16">
        <f>IF(SUM(rawdata!EG$15:'rawdata'!EG$24)=1000,0,IF(rawdata!EG16=100,rawdata!EG16,rawdata!EG16/(1-adjusted!$A16)))</f>
        <v>98.969072164948457</v>
      </c>
      <c r="EH16">
        <f>IF(SUM(rawdata!EH$15:'rawdata'!EH$24)=1000,0,IF(rawdata!EH16=100,rawdata!EH16,rawdata!EH16/(1-adjusted!$A16)))</f>
        <v>0</v>
      </c>
      <c r="EI16">
        <f>IF(SUM(rawdata!EI$15:'rawdata'!EI$24)=1000,0,IF(rawdata!EI16=100,rawdata!EI16,rawdata!EI16/(1-adjusted!$A16)))</f>
        <v>95.876288659793815</v>
      </c>
      <c r="EJ16">
        <f>IF(SUM(rawdata!EJ$15:'rawdata'!EJ$24)=1000,0,IF(rawdata!EJ16=100,rawdata!EJ16,rawdata!EJ16/(1-adjusted!$A16)))</f>
        <v>102.0618556701031</v>
      </c>
      <c r="EK16">
        <f>IF(SUM(rawdata!EK$15:'rawdata'!EK$24)=1000,0,IF(rawdata!EK16=100,rawdata!EK16,rawdata!EK16/(1-adjusted!$A16)))</f>
        <v>102.0618556701031</v>
      </c>
      <c r="EL16">
        <f>IF(SUM(rawdata!EL$15:'rawdata'!EL$24)=1000,0,IF(rawdata!EL16=100,rawdata!EL16,rawdata!EL16/(1-adjusted!$A16)))</f>
        <v>100</v>
      </c>
      <c r="EM16">
        <f>IF(SUM(rawdata!EM$15:'rawdata'!EM$24)=1000,0,IF(rawdata!EM16=100,rawdata!EM16,rawdata!EM16/(1-adjusted!$A16)))</f>
        <v>97.938144329896915</v>
      </c>
      <c r="EN16">
        <f>IF(SUM(rawdata!EN$15:'rawdata'!EN$24)=1000,0,IF(rawdata!EN16=100,rawdata!EN16,rawdata!EN16/(1-adjusted!$A16)))</f>
        <v>96.907216494845358</v>
      </c>
      <c r="EO16">
        <f>IF(SUM(rawdata!EO$15:'rawdata'!EO$24)=1000,0,IF(rawdata!EO16=100,rawdata!EO16,rawdata!EO16/(1-adjusted!$A16)))</f>
        <v>102.0618556701031</v>
      </c>
      <c r="EP16">
        <f>IF(SUM(rawdata!EP$15:'rawdata'!EP$24)=1000,0,IF(rawdata!EP16=100,rawdata!EP16,rawdata!EP16/(1-adjusted!$A16)))</f>
        <v>98.969072164948457</v>
      </c>
      <c r="EQ16">
        <f>IF(SUM(rawdata!EQ$15:'rawdata'!EQ$24)=1000,0,IF(rawdata!EQ16=100,rawdata!EQ16,rawdata!EQ16/(1-adjusted!$A16)))</f>
        <v>98.969072164948457</v>
      </c>
      <c r="ER16">
        <f>IF(SUM(rawdata!ER$15:'rawdata'!ER$24)=1000,0,IF(rawdata!ER16=100,rawdata!ER16,rawdata!ER16/(1-adjusted!$A16)))</f>
        <v>98.969072164948457</v>
      </c>
      <c r="ES16">
        <f>IF(SUM(rawdata!ES$15:'rawdata'!ES$24)=1000,0,IF(rawdata!ES16=100,rawdata!ES16,rawdata!ES16/(1-adjusted!$A16)))</f>
        <v>101.03092783505154</v>
      </c>
      <c r="ET16">
        <f>IF(SUM(rawdata!ET$15:'rawdata'!ET$24)=1000,0,IF(rawdata!ET16=100,rawdata!ET16,rawdata!ET16/(1-adjusted!$A16)))</f>
        <v>100</v>
      </c>
      <c r="EU16">
        <f>IF(SUM(rawdata!EU$15:'rawdata'!EU$24)=1000,0,IF(rawdata!EU16=100,rawdata!EU16,rawdata!EU16/(1-adjusted!$A16)))</f>
        <v>101.03092783505154</v>
      </c>
      <c r="EV16">
        <f>IF(SUM(rawdata!EV$15:'rawdata'!EV$24)=1000,0,IF(rawdata!EV16=100,rawdata!EV16,rawdata!EV16/(1-adjusted!$A16)))</f>
        <v>89.690721649484544</v>
      </c>
      <c r="EW16">
        <f>IF(SUM(rawdata!EW$15:'rawdata'!EW$24)=1000,0,IF(rawdata!EW16=100,rawdata!EW16,rawdata!EW16/(1-adjusted!$A16)))</f>
        <v>100</v>
      </c>
    </row>
    <row r="17" spans="1:153">
      <c r="A17">
        <v>0.06</v>
      </c>
      <c r="B17">
        <f>IF(SUM(rawdata!B$15:'rawdata'!B$24)=1000,0,IF(rawdata!B17=100,rawdata!B17,rawdata!B17/(1-adjusted!$A17)))</f>
        <v>100</v>
      </c>
      <c r="C17">
        <f>IF(SUM(rawdata!C$15:'rawdata'!C$24)=1000,0,IF(rawdata!C17=100,rawdata!C17,rawdata!C17/(1-adjusted!$A17)))</f>
        <v>100</v>
      </c>
      <c r="D17">
        <f>IF(SUM(rawdata!D$15:'rawdata'!D$24)=1000,0,IF(rawdata!D17=100,rawdata!D17,rawdata!D17/(1-adjusted!$A17)))</f>
        <v>100</v>
      </c>
      <c r="E17">
        <f>IF(SUM(rawdata!E$15:'rawdata'!E$24)=1000,0,IF(rawdata!E17=100,rawdata!E17,rawdata!E17/(1-adjusted!$A17)))</f>
        <v>96.808510638297875</v>
      </c>
      <c r="F17">
        <f>IF(SUM(rawdata!F$15:'rawdata'!F$24)=1000,0,IF(rawdata!F17=100,rawdata!F17,rawdata!F17/(1-adjusted!$A17)))</f>
        <v>95.744680851063833</v>
      </c>
      <c r="G17">
        <f>IF(SUM(rawdata!G$15:'rawdata'!G$24)=1000,0,IF(rawdata!G17=100,rawdata!G17,rawdata!G17/(1-adjusted!$A17)))</f>
        <v>97.872340425531917</v>
      </c>
      <c r="H17">
        <f>IF(SUM(rawdata!H$15:'rawdata'!H$24)=1000,0,IF(rawdata!H17=100,rawdata!H17,rawdata!H17/(1-adjusted!$A17)))</f>
        <v>97.872340425531917</v>
      </c>
      <c r="I17">
        <f>IF(SUM(rawdata!I$15:'rawdata'!I$24)=1000,0,IF(rawdata!I17=100,rawdata!I17,rawdata!I17/(1-adjusted!$A17)))</f>
        <v>100</v>
      </c>
      <c r="J17">
        <f>IF(SUM(rawdata!J$15:'rawdata'!J$24)=1000,0,IF(rawdata!J17=100,rawdata!J17,rawdata!J17/(1-adjusted!$A17)))</f>
        <v>102.1276595744681</v>
      </c>
      <c r="K17">
        <f>IF(SUM(rawdata!K$15:'rawdata'!K$24)=1000,0,IF(rawdata!K17=100,rawdata!K17,rawdata!K17/(1-adjusted!$A17)))</f>
        <v>102.1276595744681</v>
      </c>
      <c r="L17">
        <f>IF(SUM(rawdata!L$15:'rawdata'!L$24)=1000,0,IF(rawdata!L17=100,rawdata!L17,rawdata!L17/(1-adjusted!$A17)))</f>
        <v>85.106382978723403</v>
      </c>
      <c r="M17">
        <f>IF(SUM(rawdata!M$15:'rawdata'!M$24)=1000,0,IF(rawdata!M17=100,rawdata!M17,rawdata!M17/(1-adjusted!$A17)))</f>
        <v>100</v>
      </c>
      <c r="N17">
        <f>IF(SUM(rawdata!N$15:'rawdata'!N$24)=1000,0,IF(rawdata!N17=100,rawdata!N17,rawdata!N17/(1-adjusted!$A17)))</f>
        <v>103.19148936170214</v>
      </c>
      <c r="O17">
        <f>IF(SUM(rawdata!O$15:'rawdata'!O$24)=1000,0,IF(rawdata!O17=100,rawdata!O17,rawdata!O17/(1-adjusted!$A17)))</f>
        <v>101.06382978723404</v>
      </c>
      <c r="P17">
        <f>IF(SUM(rawdata!P$15:'rawdata'!P$24)=1000,0,IF(rawdata!P17=100,rawdata!P17,rawdata!P17/(1-adjusted!$A17)))</f>
        <v>100</v>
      </c>
      <c r="Q17">
        <f>IF(SUM(rawdata!Q$15:'rawdata'!Q$24)=1000,0,IF(rawdata!Q17=100,rawdata!Q17,rawdata!Q17/(1-adjusted!$A17)))</f>
        <v>0</v>
      </c>
      <c r="R17">
        <f>IF(SUM(rawdata!R$15:'rawdata'!R$24)=1000,0,IF(rawdata!R17=100,rawdata!R17,rawdata!R17/(1-adjusted!$A17)))</f>
        <v>97.872340425531917</v>
      </c>
      <c r="S17">
        <f>IF(SUM(rawdata!S$15:'rawdata'!S$24)=1000,0,IF(rawdata!S17=100,rawdata!S17,rawdata!S17/(1-adjusted!$A17)))</f>
        <v>0</v>
      </c>
      <c r="T17">
        <f>IF(SUM(rawdata!T$15:'rawdata'!T$24)=1000,0,IF(rawdata!T17=100,rawdata!T17,rawdata!T17/(1-adjusted!$A17)))</f>
        <v>100</v>
      </c>
      <c r="U17">
        <f>IF(SUM(rawdata!U$15:'rawdata'!U$24)=1000,0,IF(rawdata!U17=100,rawdata!U17,rawdata!U17/(1-adjusted!$A17)))</f>
        <v>97.872340425531917</v>
      </c>
      <c r="V17">
        <f>IF(SUM(rawdata!V$15:'rawdata'!V$24)=1000,0,IF(rawdata!V17=100,rawdata!V17,rawdata!V17/(1-adjusted!$A17)))</f>
        <v>101.06382978723404</v>
      </c>
      <c r="W17">
        <f>IF(SUM(rawdata!W$15:'rawdata'!W$24)=1000,0,IF(rawdata!W17=100,rawdata!W17,rawdata!W17/(1-adjusted!$A17)))</f>
        <v>100</v>
      </c>
      <c r="X17">
        <f>IF(SUM(rawdata!X$15:'rawdata'!X$24)=1000,0,IF(rawdata!X17=100,rawdata!X17,rawdata!X17/(1-adjusted!$A17)))</f>
        <v>100</v>
      </c>
      <c r="Y17">
        <f>IF(SUM(rawdata!Y$15:'rawdata'!Y$24)=1000,0,IF(rawdata!Y17=100,rawdata!Y17,rawdata!Y17/(1-adjusted!$A17)))</f>
        <v>96.808510638297875</v>
      </c>
      <c r="Z17">
        <f>IF(SUM(rawdata!Z$15:'rawdata'!Z$24)=1000,0,IF(rawdata!Z17=100,rawdata!Z17,rawdata!Z17/(1-adjusted!$A17)))</f>
        <v>100</v>
      </c>
      <c r="AA17">
        <f>IF(SUM(rawdata!AA$15:'rawdata'!AA$24)=1000,0,IF(rawdata!AA17=100,rawdata!AA17,rawdata!AA17/(1-adjusted!$A17)))</f>
        <v>98.936170212765958</v>
      </c>
      <c r="AB17">
        <f>IF(SUM(rawdata!AB$15:'rawdata'!AB$24)=1000,0,IF(rawdata!AB17=100,rawdata!AB17,rawdata!AB17/(1-adjusted!$A17)))</f>
        <v>102.1276595744681</v>
      </c>
      <c r="AC17">
        <f>IF(SUM(rawdata!AC$15:'rawdata'!AC$24)=1000,0,IF(rawdata!AC17=100,rawdata!AC17,rawdata!AC17/(1-adjusted!$A17)))</f>
        <v>100</v>
      </c>
      <c r="AD17">
        <f>IF(SUM(rawdata!AD$15:'rawdata'!AD$24)=1000,0,IF(rawdata!AD17=100,rawdata!AD17,rawdata!AD17/(1-adjusted!$A17)))</f>
        <v>101.06382978723404</v>
      </c>
      <c r="AE17">
        <f>IF(SUM(rawdata!AE$15:'rawdata'!AE$24)=1000,0,IF(rawdata!AE17=100,rawdata!AE17,rawdata!AE17/(1-adjusted!$A17)))</f>
        <v>102.1276595744681</v>
      </c>
      <c r="AF17">
        <f>IF(SUM(rawdata!AF$15:'rawdata'!AF$24)=1000,0,IF(rawdata!AF17=100,rawdata!AF17,rawdata!AF17/(1-adjusted!$A17)))</f>
        <v>101.06382978723404</v>
      </c>
      <c r="AG17">
        <f>IF(SUM(rawdata!AG$15:'rawdata'!AG$24)=1000,0,IF(rawdata!AG17=100,rawdata!AG17,rawdata!AG17/(1-adjusted!$A17)))</f>
        <v>98.936170212765958</v>
      </c>
      <c r="AH17">
        <f>IF(SUM(rawdata!AH$15:'rawdata'!AH$24)=1000,0,IF(rawdata!AH17=100,rawdata!AH17,rawdata!AH17/(1-adjusted!$A17)))</f>
        <v>0</v>
      </c>
      <c r="AI17">
        <f>IF(SUM(rawdata!AI$15:'rawdata'!AI$24)=1000,0,IF(rawdata!AI17=100,rawdata!AI17,rawdata!AI17/(1-adjusted!$A17)))</f>
        <v>102.1276595744681</v>
      </c>
      <c r="AJ17">
        <f>IF(SUM(rawdata!AJ$15:'rawdata'!AJ$24)=1000,0,IF(rawdata!AJ17=100,rawdata!AJ17,rawdata!AJ17/(1-adjusted!$A17)))</f>
        <v>98.936170212765958</v>
      </c>
      <c r="AK17">
        <f>IF(SUM(rawdata!AK$15:'rawdata'!AK$24)=1000,0,IF(rawdata!AK17=100,rawdata!AK17,rawdata!AK17/(1-adjusted!$A17)))</f>
        <v>101.06382978723404</v>
      </c>
      <c r="AL17">
        <f>IF(SUM(rawdata!AL$15:'rawdata'!AL$24)=1000,0,IF(rawdata!AL17=100,rawdata!AL17,rawdata!AL17/(1-adjusted!$A17)))</f>
        <v>97.872340425531917</v>
      </c>
      <c r="AM17">
        <f>IF(SUM(rawdata!AM$15:'rawdata'!AM$24)=1000,0,IF(rawdata!AM17=100,rawdata!AM17,rawdata!AM17/(1-adjusted!$A17)))</f>
        <v>95.744680851063833</v>
      </c>
      <c r="AN17">
        <f>IF(SUM(rawdata!AN$15:'rawdata'!AN$24)=1000,0,IF(rawdata!AN17=100,rawdata!AN17,rawdata!AN17/(1-adjusted!$A17)))</f>
        <v>101.06382978723404</v>
      </c>
      <c r="AO17">
        <f>IF(SUM(rawdata!AO$15:'rawdata'!AO$24)=1000,0,IF(rawdata!AO17=100,rawdata!AO17,rawdata!AO17/(1-adjusted!$A17)))</f>
        <v>97.872340425531917</v>
      </c>
      <c r="AP17">
        <f>IF(SUM(rawdata!AP$15:'rawdata'!AP$24)=1000,0,IF(rawdata!AP17=100,rawdata!AP17,rawdata!AP17/(1-adjusted!$A17)))</f>
        <v>98.936170212765958</v>
      </c>
      <c r="AQ17">
        <f>IF(SUM(rawdata!AQ$15:'rawdata'!AQ$24)=1000,0,IF(rawdata!AQ17=100,rawdata!AQ17,rawdata!AQ17/(1-adjusted!$A17)))</f>
        <v>97.872340425531917</v>
      </c>
      <c r="AR17">
        <f>IF(SUM(rawdata!AR$15:'rawdata'!AR$24)=1000,0,IF(rawdata!AR17=100,rawdata!AR17,rawdata!AR17/(1-adjusted!$A17)))</f>
        <v>0</v>
      </c>
      <c r="AS17">
        <f>IF(SUM(rawdata!AS$15:'rawdata'!AS$24)=1000,0,IF(rawdata!AS17=100,rawdata!AS17,rawdata!AS17/(1-adjusted!$A17)))</f>
        <v>102.1276595744681</v>
      </c>
      <c r="AT17">
        <f>IF(SUM(rawdata!AT$15:'rawdata'!AT$24)=1000,0,IF(rawdata!AT17=100,rawdata!AT17,rawdata!AT17/(1-adjusted!$A17)))</f>
        <v>96.808510638297875</v>
      </c>
      <c r="AU17">
        <f>IF(SUM(rawdata!AU$15:'rawdata'!AU$24)=1000,0,IF(rawdata!AU17=100,rawdata!AU17,rawdata!AU17/(1-adjusted!$A17)))</f>
        <v>92.553191489361708</v>
      </c>
      <c r="AV17">
        <f>IF(SUM(rawdata!AV$15:'rawdata'!AV$24)=1000,0,IF(rawdata!AV17=100,rawdata!AV17,rawdata!AV17/(1-adjusted!$A17)))</f>
        <v>98.936170212765958</v>
      </c>
      <c r="AW17">
        <f>IF(SUM(rawdata!AW$15:'rawdata'!AW$24)=1000,0,IF(rawdata!AW17=100,rawdata!AW17,rawdata!AW17/(1-adjusted!$A17)))</f>
        <v>96.808510638297875</v>
      </c>
      <c r="AX17">
        <f>IF(SUM(rawdata!AX$15:'rawdata'!AX$24)=1000,0,IF(rawdata!AX17=100,rawdata!AX17,rawdata!AX17/(1-adjusted!$A17)))</f>
        <v>103.19148936170214</v>
      </c>
      <c r="AY17">
        <f>IF(SUM(rawdata!AY$15:'rawdata'!AY$24)=1000,0,IF(rawdata!AY17=100,rawdata!AY17,rawdata!AY17/(1-adjusted!$A17)))</f>
        <v>102.1276595744681</v>
      </c>
      <c r="AZ17">
        <f>IF(SUM(rawdata!AZ$15:'rawdata'!AZ$24)=1000,0,IF(rawdata!AZ17=100,rawdata!AZ17,rawdata!AZ17/(1-adjusted!$A17)))</f>
        <v>100</v>
      </c>
      <c r="BA17">
        <f>IF(SUM(rawdata!BA$15:'rawdata'!BA$24)=1000,0,IF(rawdata!BA17=100,rawdata!BA17,rawdata!BA17/(1-adjusted!$A17)))</f>
        <v>103.19148936170214</v>
      </c>
      <c r="BB17">
        <f>IF(SUM(rawdata!BB$15:'rawdata'!BB$24)=1000,0,IF(rawdata!BB17=100,rawdata!BB17,rawdata!BB17/(1-adjusted!$A17)))</f>
        <v>95.744680851063833</v>
      </c>
      <c r="BC17">
        <f>IF(SUM(rawdata!BC$15:'rawdata'!BC$24)=1000,0,IF(rawdata!BC17=100,rawdata!BC17,rawdata!BC17/(1-adjusted!$A17)))</f>
        <v>100</v>
      </c>
      <c r="BD17">
        <f>IF(SUM(rawdata!BD$15:'rawdata'!BD$24)=1000,0,IF(rawdata!BD17=100,rawdata!BD17,rawdata!BD17/(1-adjusted!$A17)))</f>
        <v>98.936170212765958</v>
      </c>
      <c r="BE17">
        <f>IF(SUM(rawdata!BE$15:'rawdata'!BE$24)=1000,0,IF(rawdata!BE17=100,rawdata!BE17,rawdata!BE17/(1-adjusted!$A17)))</f>
        <v>101.06382978723404</v>
      </c>
      <c r="BF17">
        <f>IF(SUM(rawdata!BF$15:'rawdata'!BF$24)=1000,0,IF(rawdata!BF17=100,rawdata!BF17,rawdata!BF17/(1-adjusted!$A17)))</f>
        <v>101.06382978723404</v>
      </c>
      <c r="BG17">
        <f>IF(SUM(rawdata!BG$15:'rawdata'!BG$24)=1000,0,IF(rawdata!BG17=100,rawdata!BG17,rawdata!BG17/(1-adjusted!$A17)))</f>
        <v>97.872340425531917</v>
      </c>
      <c r="BH17">
        <f>IF(SUM(rawdata!BH$15:'rawdata'!BH$24)=1000,0,IF(rawdata!BH17=100,rawdata!BH17,rawdata!BH17/(1-adjusted!$A17)))</f>
        <v>100</v>
      </c>
      <c r="BI17">
        <f>IF(SUM(rawdata!BI$15:'rawdata'!BI$24)=1000,0,IF(rawdata!BI17=100,rawdata!BI17,rawdata!BI17/(1-adjusted!$A17)))</f>
        <v>102.1276595744681</v>
      </c>
      <c r="BJ17">
        <f>IF(SUM(rawdata!BJ$15:'rawdata'!BJ$24)=1000,0,IF(rawdata!BJ17=100,rawdata!BJ17,rawdata!BJ17/(1-adjusted!$A17)))</f>
        <v>98.936170212765958</v>
      </c>
      <c r="BK17">
        <f>IF(SUM(rawdata!BK$15:'rawdata'!BK$24)=1000,0,IF(rawdata!BK17=100,rawdata!BK17,rawdata!BK17/(1-adjusted!$A17)))</f>
        <v>93.61702127659575</v>
      </c>
      <c r="BL17">
        <f>IF(SUM(rawdata!BL$15:'rawdata'!BL$24)=1000,0,IF(rawdata!BL17=100,rawdata!BL17,rawdata!BL17/(1-adjusted!$A17)))</f>
        <v>98.936170212765958</v>
      </c>
      <c r="BM17">
        <f>IF(SUM(rawdata!BM$15:'rawdata'!BM$24)=1000,0,IF(rawdata!BM17=100,rawdata!BM17,rawdata!BM17/(1-adjusted!$A17)))</f>
        <v>100</v>
      </c>
      <c r="BN17">
        <f>IF(SUM(rawdata!BN$15:'rawdata'!BN$24)=1000,0,IF(rawdata!BN17=100,rawdata!BN17,rawdata!BN17/(1-adjusted!$A17)))</f>
        <v>101.06382978723404</v>
      </c>
      <c r="BO17">
        <f>IF(SUM(rawdata!BO$15:'rawdata'!BO$24)=1000,0,IF(rawdata!BO17=100,rawdata!BO17,rawdata!BO17/(1-adjusted!$A17)))</f>
        <v>101.06382978723404</v>
      </c>
      <c r="BP17">
        <f>IF(SUM(rawdata!BP$15:'rawdata'!BP$24)=1000,0,IF(rawdata!BP17=100,rawdata!BP17,rawdata!BP17/(1-adjusted!$A17)))</f>
        <v>98.936170212765958</v>
      </c>
      <c r="BQ17">
        <f>IF(SUM(rawdata!BQ$15:'rawdata'!BQ$24)=1000,0,IF(rawdata!BQ17=100,rawdata!BQ17,rawdata!BQ17/(1-adjusted!$A17)))</f>
        <v>102.1276595744681</v>
      </c>
      <c r="BR17">
        <f>IF(SUM(rawdata!BR$15:'rawdata'!BR$24)=1000,0,IF(rawdata!BR17=100,rawdata!BR17,rawdata!BR17/(1-adjusted!$A17)))</f>
        <v>101.06382978723404</v>
      </c>
      <c r="BS17">
        <f>IF(SUM(rawdata!BS$15:'rawdata'!BS$24)=1000,0,IF(rawdata!BS17=100,rawdata!BS17,rawdata!BS17/(1-adjusted!$A17)))</f>
        <v>100</v>
      </c>
      <c r="BT17">
        <f>IF(SUM(rawdata!BT$15:'rawdata'!BT$24)=1000,0,IF(rawdata!BT17=100,rawdata!BT17,rawdata!BT17/(1-adjusted!$A17)))</f>
        <v>100</v>
      </c>
      <c r="BU17">
        <f>IF(SUM(rawdata!BU$15:'rawdata'!BU$24)=1000,0,IF(rawdata!BU17=100,rawdata!BU17,rawdata!BU17/(1-adjusted!$A17)))</f>
        <v>96.808510638297875</v>
      </c>
      <c r="BV17">
        <f>IF(SUM(rawdata!BV$15:'rawdata'!BV$24)=1000,0,IF(rawdata!BV17=100,rawdata!BV17,rawdata!BV17/(1-adjusted!$A17)))</f>
        <v>101.06382978723404</v>
      </c>
      <c r="BW17">
        <f>IF(SUM(rawdata!BW$15:'rawdata'!BW$24)=1000,0,IF(rawdata!BW17=100,rawdata!BW17,rawdata!BW17/(1-adjusted!$A17)))</f>
        <v>0</v>
      </c>
      <c r="BX17">
        <f>IF(SUM(rawdata!BX$15:'rawdata'!BX$24)=1000,0,IF(rawdata!BX17=100,rawdata!BX17,rawdata!BX17/(1-adjusted!$A17)))</f>
        <v>96.808510638297875</v>
      </c>
      <c r="BY17">
        <f>IF(SUM(rawdata!BY$15:'rawdata'!BY$24)=1000,0,IF(rawdata!BY17=100,rawdata!BY17,rawdata!BY17/(1-adjusted!$A17)))</f>
        <v>100</v>
      </c>
      <c r="BZ17">
        <f>IF(SUM(rawdata!BZ$15:'rawdata'!BZ$24)=1000,0,IF(rawdata!BZ17=100,rawdata!BZ17,rawdata!BZ17/(1-adjusted!$A17)))</f>
        <v>100</v>
      </c>
      <c r="CA17">
        <f>IF(SUM(rawdata!CA$15:'rawdata'!CA$24)=1000,0,IF(rawdata!CA17=100,rawdata!CA17,rawdata!CA17/(1-adjusted!$A17)))</f>
        <v>103.19148936170214</v>
      </c>
      <c r="CB17">
        <f>IF(SUM(rawdata!CB$15:'rawdata'!CB$24)=1000,0,IF(rawdata!CB17=100,rawdata!CB17,rawdata!CB17/(1-adjusted!$A17)))</f>
        <v>103.19148936170214</v>
      </c>
      <c r="CC17">
        <f>IF(SUM(rawdata!CC$15:'rawdata'!CC$24)=1000,0,IF(rawdata!CC17=100,rawdata!CC17,rawdata!CC17/(1-adjusted!$A17)))</f>
        <v>102.1276595744681</v>
      </c>
      <c r="CD17">
        <f>IF(SUM(rawdata!CD$15:'rawdata'!CD$24)=1000,0,IF(rawdata!CD17=100,rawdata!CD17,rawdata!CD17/(1-adjusted!$A17)))</f>
        <v>101.06382978723404</v>
      </c>
      <c r="CE17">
        <f>IF(SUM(rawdata!CE$15:'rawdata'!CE$24)=1000,0,IF(rawdata!CE17=100,rawdata!CE17,rawdata!CE17/(1-adjusted!$A17)))</f>
        <v>103.19148936170214</v>
      </c>
      <c r="CF17">
        <f>IF(SUM(rawdata!CF$15:'rawdata'!CF$24)=1000,0,IF(rawdata!CF17=100,rawdata!CF17,rawdata!CF17/(1-adjusted!$A17)))</f>
        <v>100</v>
      </c>
      <c r="CG17">
        <f>IF(SUM(rawdata!CG$15:'rawdata'!CG$24)=1000,0,IF(rawdata!CG17=100,rawdata!CG17,rawdata!CG17/(1-adjusted!$A17)))</f>
        <v>100</v>
      </c>
      <c r="CH17">
        <f>IF(SUM(rawdata!CH$15:'rawdata'!CH$24)=1000,0,IF(rawdata!CH17=100,rawdata!CH17,rawdata!CH17/(1-adjusted!$A17)))</f>
        <v>0</v>
      </c>
      <c r="CI17">
        <f>IF(SUM(rawdata!CI$15:'rawdata'!CI$24)=1000,0,IF(rawdata!CI17=100,rawdata!CI17,rawdata!CI17/(1-adjusted!$A17)))</f>
        <v>93.61702127659575</v>
      </c>
      <c r="CJ17">
        <f>IF(SUM(rawdata!CJ$15:'rawdata'!CJ$24)=1000,0,IF(rawdata!CJ17=100,rawdata!CJ17,rawdata!CJ17/(1-adjusted!$A17)))</f>
        <v>0</v>
      </c>
      <c r="CK17">
        <f>IF(SUM(rawdata!CK$15:'rawdata'!CK$24)=1000,0,IF(rawdata!CK17=100,rawdata!CK17,rawdata!CK17/(1-adjusted!$A17)))</f>
        <v>101.06382978723404</v>
      </c>
      <c r="CL17">
        <f>IF(SUM(rawdata!CL$15:'rawdata'!CL$24)=1000,0,IF(rawdata!CL17=100,rawdata!CL17,rawdata!CL17/(1-adjusted!$A17)))</f>
        <v>96.808510638297875</v>
      </c>
      <c r="CM17">
        <f>IF(SUM(rawdata!CM$15:'rawdata'!CM$24)=1000,0,IF(rawdata!CM17=100,rawdata!CM17,rawdata!CM17/(1-adjusted!$A17)))</f>
        <v>95.744680851063833</v>
      </c>
      <c r="CN17">
        <f>IF(SUM(rawdata!CN$15:'rawdata'!CN$24)=1000,0,IF(rawdata!CN17=100,rawdata!CN17,rawdata!CN17/(1-adjusted!$A17)))</f>
        <v>100</v>
      </c>
      <c r="CO17">
        <f>IF(SUM(rawdata!CO$15:'rawdata'!CO$24)=1000,0,IF(rawdata!CO17=100,rawdata!CO17,rawdata!CO17/(1-adjusted!$A17)))</f>
        <v>98.936170212765958</v>
      </c>
      <c r="CP17">
        <f>IF(SUM(rawdata!CP$15:'rawdata'!CP$24)=1000,0,IF(rawdata!CP17=100,rawdata!CP17,rawdata!CP17/(1-adjusted!$A17)))</f>
        <v>101.06382978723404</v>
      </c>
      <c r="CQ17">
        <f>IF(SUM(rawdata!CQ$15:'rawdata'!CQ$24)=1000,0,IF(rawdata!CQ17=100,rawdata!CQ17,rawdata!CQ17/(1-adjusted!$A17)))</f>
        <v>105.31914893617022</v>
      </c>
      <c r="CR17">
        <f>IF(SUM(rawdata!CR$15:'rawdata'!CR$24)=1000,0,IF(rawdata!CR17=100,rawdata!CR17,rawdata!CR17/(1-adjusted!$A17)))</f>
        <v>101.06382978723404</v>
      </c>
      <c r="CS17">
        <f>IF(SUM(rawdata!CS$15:'rawdata'!CS$24)=1000,0,IF(rawdata!CS17=100,rawdata!CS17,rawdata!CS17/(1-adjusted!$A17)))</f>
        <v>98.936170212765958</v>
      </c>
      <c r="CT17">
        <f>IF(SUM(rawdata!CT$15:'rawdata'!CT$24)=1000,0,IF(rawdata!CT17=100,rawdata!CT17,rawdata!CT17/(1-adjusted!$A17)))</f>
        <v>97.872340425531917</v>
      </c>
      <c r="CU17">
        <f>IF(SUM(rawdata!CU$15:'rawdata'!CU$24)=1000,0,IF(rawdata!CU17=100,rawdata!CU17,rawdata!CU17/(1-adjusted!$A17)))</f>
        <v>105.31914893617022</v>
      </c>
      <c r="CV17">
        <f>IF(SUM(rawdata!CV$15:'rawdata'!CV$24)=1000,0,IF(rawdata!CV17=100,rawdata!CV17,rawdata!CV17/(1-adjusted!$A17)))</f>
        <v>101.06382978723404</v>
      </c>
      <c r="CW17">
        <f>IF(SUM(rawdata!CW$15:'rawdata'!CW$24)=1000,0,IF(rawdata!CW17=100,rawdata!CW17,rawdata!CW17/(1-adjusted!$A17)))</f>
        <v>94.680851063829792</v>
      </c>
      <c r="CX17">
        <f>IF(SUM(rawdata!CX$15:'rawdata'!CX$24)=1000,0,IF(rawdata!CX17=100,rawdata!CX17,rawdata!CX17/(1-adjusted!$A17)))</f>
        <v>103.19148936170214</v>
      </c>
      <c r="CY17">
        <f>IF(SUM(rawdata!CY$15:'rawdata'!CY$24)=1000,0,IF(rawdata!CY17=100,rawdata!CY17,rawdata!CY17/(1-adjusted!$A17)))</f>
        <v>98.936170212765958</v>
      </c>
      <c r="CZ17">
        <f>IF(SUM(rawdata!CZ$15:'rawdata'!CZ$24)=1000,0,IF(rawdata!CZ17=100,rawdata!CZ17,rawdata!CZ17/(1-adjusted!$A17)))</f>
        <v>0</v>
      </c>
      <c r="DA17">
        <f>IF(SUM(rawdata!DA$15:'rawdata'!DA$24)=1000,0,IF(rawdata!DA17=100,rawdata!DA17,rawdata!DA17/(1-adjusted!$A17)))</f>
        <v>97.872340425531917</v>
      </c>
      <c r="DB17">
        <f>IF(SUM(rawdata!DB$15:'rawdata'!DB$24)=1000,0,IF(rawdata!DB17=100,rawdata!DB17,rawdata!DB17/(1-adjusted!$A17)))</f>
        <v>96.808510638297875</v>
      </c>
      <c r="DC17">
        <f>IF(SUM(rawdata!DC$15:'rawdata'!DC$24)=1000,0,IF(rawdata!DC17=100,rawdata!DC17,rawdata!DC17/(1-adjusted!$A17)))</f>
        <v>100</v>
      </c>
      <c r="DD17">
        <f>IF(SUM(rawdata!DD$15:'rawdata'!DD$24)=1000,0,IF(rawdata!DD17=100,rawdata!DD17,rawdata!DD17/(1-adjusted!$A17)))</f>
        <v>97.872340425531917</v>
      </c>
      <c r="DE17">
        <f>IF(SUM(rawdata!DE$15:'rawdata'!DE$24)=1000,0,IF(rawdata!DE17=100,rawdata!DE17,rawdata!DE17/(1-adjusted!$A17)))</f>
        <v>102.1276595744681</v>
      </c>
      <c r="DF17">
        <f>IF(SUM(rawdata!DF$15:'rawdata'!DF$24)=1000,0,IF(rawdata!DF17=100,rawdata!DF17,rawdata!DF17/(1-adjusted!$A17)))</f>
        <v>0</v>
      </c>
      <c r="DG17">
        <f>IF(SUM(rawdata!DG$15:'rawdata'!DG$24)=1000,0,IF(rawdata!DG17=100,rawdata!DG17,rawdata!DG17/(1-adjusted!$A17)))</f>
        <v>98.936170212765958</v>
      </c>
      <c r="DH17">
        <f>IF(SUM(rawdata!DH$15:'rawdata'!DH$24)=1000,0,IF(rawdata!DH17=100,rawdata!DH17,rawdata!DH17/(1-adjusted!$A17)))</f>
        <v>98.936170212765958</v>
      </c>
      <c r="DI17">
        <f>IF(SUM(rawdata!DI$15:'rawdata'!DI$24)=1000,0,IF(rawdata!DI17=100,rawdata!DI17,rawdata!DI17/(1-adjusted!$A17)))</f>
        <v>98.936170212765958</v>
      </c>
      <c r="DJ17">
        <f>IF(SUM(rawdata!DJ$15:'rawdata'!DJ$24)=1000,0,IF(rawdata!DJ17=100,rawdata!DJ17,rawdata!DJ17/(1-adjusted!$A17)))</f>
        <v>105.31914893617022</v>
      </c>
      <c r="DK17">
        <f>IF(SUM(rawdata!DK$15:'rawdata'!DK$24)=1000,0,IF(rawdata!DK17=100,rawdata!DK17,rawdata!DK17/(1-adjusted!$A17)))</f>
        <v>98.936170212765958</v>
      </c>
      <c r="DL17">
        <f>IF(SUM(rawdata!DL$15:'rawdata'!DL$24)=1000,0,IF(rawdata!DL17=100,rawdata!DL17,rawdata!DL17/(1-adjusted!$A17)))</f>
        <v>98.936170212765958</v>
      </c>
      <c r="DM17">
        <f>IF(SUM(rawdata!DM$15:'rawdata'!DM$24)=1000,0,IF(rawdata!DM17=100,rawdata!DM17,rawdata!DM17/(1-adjusted!$A17)))</f>
        <v>94.680851063829792</v>
      </c>
      <c r="DN17">
        <f>IF(SUM(rawdata!DN$15:'rawdata'!DN$24)=1000,0,IF(rawdata!DN17=100,rawdata!DN17,rawdata!DN17/(1-adjusted!$A17)))</f>
        <v>101.06382978723404</v>
      </c>
      <c r="DO17">
        <f>IF(SUM(rawdata!DO$15:'rawdata'!DO$24)=1000,0,IF(rawdata!DO17=100,rawdata!DO17,rawdata!DO17/(1-adjusted!$A17)))</f>
        <v>98.936170212765958</v>
      </c>
      <c r="DP17">
        <f>IF(SUM(rawdata!DP$15:'rawdata'!DP$24)=1000,0,IF(rawdata!DP17=100,rawdata!DP17,rawdata!DP17/(1-adjusted!$A17)))</f>
        <v>103.19148936170214</v>
      </c>
      <c r="DQ17">
        <f>IF(SUM(rawdata!DQ$15:'rawdata'!DQ$24)=1000,0,IF(rawdata!DQ17=100,rawdata!DQ17,rawdata!DQ17/(1-adjusted!$A17)))</f>
        <v>102.1276595744681</v>
      </c>
      <c r="DR17">
        <f>IF(SUM(rawdata!DR$15:'rawdata'!DR$24)=1000,0,IF(rawdata!DR17=100,rawdata!DR17,rawdata!DR17/(1-adjusted!$A17)))</f>
        <v>101.06382978723404</v>
      </c>
      <c r="DS17">
        <f>IF(SUM(rawdata!DS$15:'rawdata'!DS$24)=1000,0,IF(rawdata!DS17=100,rawdata!DS17,rawdata!DS17/(1-adjusted!$A17)))</f>
        <v>101.06382978723404</v>
      </c>
      <c r="DT17">
        <f>IF(SUM(rawdata!DT$15:'rawdata'!DT$24)=1000,0,IF(rawdata!DT17=100,rawdata!DT17,rawdata!DT17/(1-adjusted!$A17)))</f>
        <v>96.808510638297875</v>
      </c>
      <c r="DU17">
        <f>IF(SUM(rawdata!DU$15:'rawdata'!DU$24)=1000,0,IF(rawdata!DU17=100,rawdata!DU17,rawdata!DU17/(1-adjusted!$A17)))</f>
        <v>94.680851063829792</v>
      </c>
      <c r="DV17">
        <f>IF(SUM(rawdata!DV$15:'rawdata'!DV$24)=1000,0,IF(rawdata!DV17=100,rawdata!DV17,rawdata!DV17/(1-adjusted!$A17)))</f>
        <v>93.61702127659575</v>
      </c>
      <c r="DW17">
        <f>IF(SUM(rawdata!DW$15:'rawdata'!DW$24)=1000,0,IF(rawdata!DW17=100,rawdata!DW17,rawdata!DW17/(1-adjusted!$A17)))</f>
        <v>102.1276595744681</v>
      </c>
      <c r="DX17">
        <f>IF(SUM(rawdata!DX$15:'rawdata'!DX$24)=1000,0,IF(rawdata!DX17=100,rawdata!DX17,rawdata!DX17/(1-adjusted!$A17)))</f>
        <v>103.19148936170214</v>
      </c>
      <c r="DY17">
        <f>IF(SUM(rawdata!DY$15:'rawdata'!DY$24)=1000,0,IF(rawdata!DY17=100,rawdata!DY17,rawdata!DY17/(1-adjusted!$A17)))</f>
        <v>92.553191489361708</v>
      </c>
      <c r="DZ17">
        <f>IF(SUM(rawdata!DZ$15:'rawdata'!DZ$24)=1000,0,IF(rawdata!DZ17=100,rawdata!DZ17,rawdata!DZ17/(1-adjusted!$A17)))</f>
        <v>97.872340425531917</v>
      </c>
      <c r="EA17">
        <f>IF(SUM(rawdata!EA$15:'rawdata'!EA$24)=1000,0,IF(rawdata!EA17=100,rawdata!EA17,rawdata!EA17/(1-adjusted!$A17)))</f>
        <v>102.1276595744681</v>
      </c>
      <c r="EB17">
        <f>IF(SUM(rawdata!EB$15:'rawdata'!EB$24)=1000,0,IF(rawdata!EB17=100,rawdata!EB17,rawdata!EB17/(1-adjusted!$A17)))</f>
        <v>100</v>
      </c>
      <c r="EC17">
        <f>IF(SUM(rawdata!EC$15:'rawdata'!EC$24)=1000,0,IF(rawdata!EC17=100,rawdata!EC17,rawdata!EC17/(1-adjusted!$A17)))</f>
        <v>103.19148936170214</v>
      </c>
      <c r="ED17">
        <f>IF(SUM(rawdata!ED$15:'rawdata'!ED$24)=1000,0,IF(rawdata!ED17=100,rawdata!ED17,rawdata!ED17/(1-adjusted!$A17)))</f>
        <v>98.936170212765958</v>
      </c>
      <c r="EE17">
        <f>IF(SUM(rawdata!EE$15:'rawdata'!EE$24)=1000,0,IF(rawdata!EE17=100,rawdata!EE17,rawdata!EE17/(1-adjusted!$A17)))</f>
        <v>104.25531914893618</v>
      </c>
      <c r="EF17">
        <f>IF(SUM(rawdata!EF$15:'rawdata'!EF$24)=1000,0,IF(rawdata!EF17=100,rawdata!EF17,rawdata!EF17/(1-adjusted!$A17)))</f>
        <v>102.1276595744681</v>
      </c>
      <c r="EG17">
        <f>IF(SUM(rawdata!EG$15:'rawdata'!EG$24)=1000,0,IF(rawdata!EG17=100,rawdata!EG17,rawdata!EG17/(1-adjusted!$A17)))</f>
        <v>101.06382978723404</v>
      </c>
      <c r="EH17">
        <f>IF(SUM(rawdata!EH$15:'rawdata'!EH$24)=1000,0,IF(rawdata!EH17=100,rawdata!EH17,rawdata!EH17/(1-adjusted!$A17)))</f>
        <v>0</v>
      </c>
      <c r="EI17">
        <f>IF(SUM(rawdata!EI$15:'rawdata'!EI$24)=1000,0,IF(rawdata!EI17=100,rawdata!EI17,rawdata!EI17/(1-adjusted!$A17)))</f>
        <v>98.936170212765958</v>
      </c>
      <c r="EJ17">
        <f>IF(SUM(rawdata!EJ$15:'rawdata'!EJ$24)=1000,0,IF(rawdata!EJ17=100,rawdata!EJ17,rawdata!EJ17/(1-adjusted!$A17)))</f>
        <v>96.808510638297875</v>
      </c>
      <c r="EK17">
        <f>IF(SUM(rawdata!EK$15:'rawdata'!EK$24)=1000,0,IF(rawdata!EK17=100,rawdata!EK17,rawdata!EK17/(1-adjusted!$A17)))</f>
        <v>103.19148936170214</v>
      </c>
      <c r="EL17">
        <f>IF(SUM(rawdata!EL$15:'rawdata'!EL$24)=1000,0,IF(rawdata!EL17=100,rawdata!EL17,rawdata!EL17/(1-adjusted!$A17)))</f>
        <v>101.06382978723404</v>
      </c>
      <c r="EM17">
        <f>IF(SUM(rawdata!EM$15:'rawdata'!EM$24)=1000,0,IF(rawdata!EM17=100,rawdata!EM17,rawdata!EM17/(1-adjusted!$A17)))</f>
        <v>100</v>
      </c>
      <c r="EN17">
        <f>IF(SUM(rawdata!EN$15:'rawdata'!EN$24)=1000,0,IF(rawdata!EN17=100,rawdata!EN17,rawdata!EN17/(1-adjusted!$A17)))</f>
        <v>102.1276595744681</v>
      </c>
      <c r="EO17">
        <f>IF(SUM(rawdata!EO$15:'rawdata'!EO$24)=1000,0,IF(rawdata!EO17=100,rawdata!EO17,rawdata!EO17/(1-adjusted!$A17)))</f>
        <v>96.808510638297875</v>
      </c>
      <c r="EP17">
        <f>IF(SUM(rawdata!EP$15:'rawdata'!EP$24)=1000,0,IF(rawdata!EP17=100,rawdata!EP17,rawdata!EP17/(1-adjusted!$A17)))</f>
        <v>101.06382978723404</v>
      </c>
      <c r="EQ17">
        <f>IF(SUM(rawdata!EQ$15:'rawdata'!EQ$24)=1000,0,IF(rawdata!EQ17=100,rawdata!EQ17,rawdata!EQ17/(1-adjusted!$A17)))</f>
        <v>102.1276595744681</v>
      </c>
      <c r="ER17">
        <f>IF(SUM(rawdata!ER$15:'rawdata'!ER$24)=1000,0,IF(rawdata!ER17=100,rawdata!ER17,rawdata!ER17/(1-adjusted!$A17)))</f>
        <v>104.25531914893618</v>
      </c>
      <c r="ES17">
        <f>IF(SUM(rawdata!ES$15:'rawdata'!ES$24)=1000,0,IF(rawdata!ES17=100,rawdata!ES17,rawdata!ES17/(1-adjusted!$A17)))</f>
        <v>101.06382978723404</v>
      </c>
      <c r="ET17">
        <f>IF(SUM(rawdata!ET$15:'rawdata'!ET$24)=1000,0,IF(rawdata!ET17=100,rawdata!ET17,rawdata!ET17/(1-adjusted!$A17)))</f>
        <v>101.06382978723404</v>
      </c>
      <c r="EU17">
        <f>IF(SUM(rawdata!EU$15:'rawdata'!EU$24)=1000,0,IF(rawdata!EU17=100,rawdata!EU17,rawdata!EU17/(1-adjusted!$A17)))</f>
        <v>101.06382978723404</v>
      </c>
      <c r="EV17">
        <f>IF(SUM(rawdata!EV$15:'rawdata'!EV$24)=1000,0,IF(rawdata!EV17=100,rawdata!EV17,rawdata!EV17/(1-adjusted!$A17)))</f>
        <v>90.425531914893625</v>
      </c>
      <c r="EW17">
        <f>IF(SUM(rawdata!EW$15:'rawdata'!EW$24)=1000,0,IF(rawdata!EW17=100,rawdata!EW17,rawdata!EW17/(1-adjusted!$A17)))</f>
        <v>100</v>
      </c>
    </row>
    <row r="18" spans="1:153">
      <c r="A18">
        <v>0.09</v>
      </c>
      <c r="B18">
        <f>IF(SUM(rawdata!B$15:'rawdata'!B$24)=1000,0,IF(rawdata!B18=100,rawdata!B18,rawdata!B18/(1-adjusted!$A18)))</f>
        <v>97.802197802197796</v>
      </c>
      <c r="C18">
        <f>IF(SUM(rawdata!C$15:'rawdata'!C$24)=1000,0,IF(rawdata!C18=100,rawdata!C18,rawdata!C18/(1-adjusted!$A18)))</f>
        <v>96.703296703296701</v>
      </c>
      <c r="D18">
        <f>IF(SUM(rawdata!D$15:'rawdata'!D$24)=1000,0,IF(rawdata!D18=100,rawdata!D18,rawdata!D18/(1-adjusted!$A18)))</f>
        <v>102.19780219780219</v>
      </c>
      <c r="E18">
        <f>IF(SUM(rawdata!E$15:'rawdata'!E$24)=1000,0,IF(rawdata!E18=100,rawdata!E18,rawdata!E18/(1-adjusted!$A18)))</f>
        <v>105.49450549450549</v>
      </c>
      <c r="F18">
        <f>IF(SUM(rawdata!F$15:'rawdata'!F$24)=1000,0,IF(rawdata!F18=100,rawdata!F18,rawdata!F18/(1-adjusted!$A18)))</f>
        <v>98.901098901098891</v>
      </c>
      <c r="G18">
        <f>IF(SUM(rawdata!G$15:'rawdata'!G$24)=1000,0,IF(rawdata!G18=100,rawdata!G18,rawdata!G18/(1-adjusted!$A18)))</f>
        <v>102.19780219780219</v>
      </c>
      <c r="H18">
        <f>IF(SUM(rawdata!H$15:'rawdata'!H$24)=1000,0,IF(rawdata!H18=100,rawdata!H18,rawdata!H18/(1-adjusted!$A18)))</f>
        <v>97.802197802197796</v>
      </c>
      <c r="I18">
        <f>IF(SUM(rawdata!I$15:'rawdata'!I$24)=1000,0,IF(rawdata!I18=100,rawdata!I18,rawdata!I18/(1-adjusted!$A18)))</f>
        <v>97.802197802197796</v>
      </c>
      <c r="J18">
        <f>IF(SUM(rawdata!J$15:'rawdata'!J$24)=1000,0,IF(rawdata!J18=100,rawdata!J18,rawdata!J18/(1-adjusted!$A18)))</f>
        <v>93.406593406593402</v>
      </c>
      <c r="K18">
        <f>IF(SUM(rawdata!K$15:'rawdata'!K$24)=1000,0,IF(rawdata!K18=100,rawdata!K18,rawdata!K18/(1-adjusted!$A18)))</f>
        <v>104.39560439560439</v>
      </c>
      <c r="L18">
        <f>IF(SUM(rawdata!L$15:'rawdata'!L$24)=1000,0,IF(rawdata!L18=100,rawdata!L18,rawdata!L18/(1-adjusted!$A18)))</f>
        <v>75.824175824175825</v>
      </c>
      <c r="M18">
        <f>IF(SUM(rawdata!M$15:'rawdata'!M$24)=1000,0,IF(rawdata!M18=100,rawdata!M18,rawdata!M18/(1-adjusted!$A18)))</f>
        <v>96.703296703296701</v>
      </c>
      <c r="N18">
        <f>IF(SUM(rawdata!N$15:'rawdata'!N$24)=1000,0,IF(rawdata!N18=100,rawdata!N18,rawdata!N18/(1-adjusted!$A18)))</f>
        <v>102.19780219780219</v>
      </c>
      <c r="O18">
        <f>IF(SUM(rawdata!O$15:'rawdata'!O$24)=1000,0,IF(rawdata!O18=100,rawdata!O18,rawdata!O18/(1-adjusted!$A18)))</f>
        <v>95.604395604395606</v>
      </c>
      <c r="P18">
        <f>IF(SUM(rawdata!P$15:'rawdata'!P$24)=1000,0,IF(rawdata!P18=100,rawdata!P18,rawdata!P18/(1-adjusted!$A18)))</f>
        <v>98.901098901098891</v>
      </c>
      <c r="Q18">
        <f>IF(SUM(rawdata!Q$15:'rawdata'!Q$24)=1000,0,IF(rawdata!Q18=100,rawdata!Q18,rawdata!Q18/(1-adjusted!$A18)))</f>
        <v>0</v>
      </c>
      <c r="R18">
        <f>IF(SUM(rawdata!R$15:'rawdata'!R$24)=1000,0,IF(rawdata!R18=100,rawdata!R18,rawdata!R18/(1-adjusted!$A18)))</f>
        <v>103.2967032967033</v>
      </c>
      <c r="S18">
        <f>IF(SUM(rawdata!S$15:'rawdata'!S$24)=1000,0,IF(rawdata!S18=100,rawdata!S18,rawdata!S18/(1-adjusted!$A18)))</f>
        <v>0</v>
      </c>
      <c r="T18">
        <f>IF(SUM(rawdata!T$15:'rawdata'!T$24)=1000,0,IF(rawdata!T18=100,rawdata!T18,rawdata!T18/(1-adjusted!$A18)))</f>
        <v>97.802197802197796</v>
      </c>
      <c r="U18">
        <f>IF(SUM(rawdata!U$15:'rawdata'!U$24)=1000,0,IF(rawdata!U18=100,rawdata!U18,rawdata!U18/(1-adjusted!$A18)))</f>
        <v>97.802197802197796</v>
      </c>
      <c r="V18">
        <f>IF(SUM(rawdata!V$15:'rawdata'!V$24)=1000,0,IF(rawdata!V18=100,rawdata!V18,rawdata!V18/(1-adjusted!$A18)))</f>
        <v>104.39560439560439</v>
      </c>
      <c r="W18">
        <f>IF(SUM(rawdata!W$15:'rawdata'!W$24)=1000,0,IF(rawdata!W18=100,rawdata!W18,rawdata!W18/(1-adjusted!$A18)))</f>
        <v>95.604395604395606</v>
      </c>
      <c r="X18">
        <f>IF(SUM(rawdata!X$15:'rawdata'!X$24)=1000,0,IF(rawdata!X18=100,rawdata!X18,rawdata!X18/(1-adjusted!$A18)))</f>
        <v>101.09890109890109</v>
      </c>
      <c r="Y18">
        <f>IF(SUM(rawdata!Y$15:'rawdata'!Y$24)=1000,0,IF(rawdata!Y18=100,rawdata!Y18,rawdata!Y18/(1-adjusted!$A18)))</f>
        <v>103.2967032967033</v>
      </c>
      <c r="Z18">
        <f>IF(SUM(rawdata!Z$15:'rawdata'!Z$24)=1000,0,IF(rawdata!Z18=100,rawdata!Z18,rawdata!Z18/(1-adjusted!$A18)))</f>
        <v>103.2967032967033</v>
      </c>
      <c r="AA18">
        <f>IF(SUM(rawdata!AA$15:'rawdata'!AA$24)=1000,0,IF(rawdata!AA18=100,rawdata!AA18,rawdata!AA18/(1-adjusted!$A18)))</f>
        <v>96.703296703296701</v>
      </c>
      <c r="AB18">
        <f>IF(SUM(rawdata!AB$15:'rawdata'!AB$24)=1000,0,IF(rawdata!AB18=100,rawdata!AB18,rawdata!AB18/(1-adjusted!$A18)))</f>
        <v>97.802197802197796</v>
      </c>
      <c r="AC18">
        <f>IF(SUM(rawdata!AC$15:'rawdata'!AC$24)=1000,0,IF(rawdata!AC18=100,rawdata!AC18,rawdata!AC18/(1-adjusted!$A18)))</f>
        <v>97.802197802197796</v>
      </c>
      <c r="AD18">
        <f>IF(SUM(rawdata!AD$15:'rawdata'!AD$24)=1000,0,IF(rawdata!AD18=100,rawdata!AD18,rawdata!AD18/(1-adjusted!$A18)))</f>
        <v>94.505494505494497</v>
      </c>
      <c r="AE18">
        <f>IF(SUM(rawdata!AE$15:'rawdata'!AE$24)=1000,0,IF(rawdata!AE18=100,rawdata!AE18,rawdata!AE18/(1-adjusted!$A18)))</f>
        <v>95.604395604395606</v>
      </c>
      <c r="AF18">
        <f>IF(SUM(rawdata!AF$15:'rawdata'!AF$24)=1000,0,IF(rawdata!AF18=100,rawdata!AF18,rawdata!AF18/(1-adjusted!$A18)))</f>
        <v>98.901098901098891</v>
      </c>
      <c r="AG18">
        <f>IF(SUM(rawdata!AG$15:'rawdata'!AG$24)=1000,0,IF(rawdata!AG18=100,rawdata!AG18,rawdata!AG18/(1-adjusted!$A18)))</f>
        <v>94.505494505494497</v>
      </c>
      <c r="AH18">
        <f>IF(SUM(rawdata!AH$15:'rawdata'!AH$24)=1000,0,IF(rawdata!AH18=100,rawdata!AH18,rawdata!AH18/(1-adjusted!$A18)))</f>
        <v>0</v>
      </c>
      <c r="AI18">
        <f>IF(SUM(rawdata!AI$15:'rawdata'!AI$24)=1000,0,IF(rawdata!AI18=100,rawdata!AI18,rawdata!AI18/(1-adjusted!$A18)))</f>
        <v>102.19780219780219</v>
      </c>
      <c r="AJ18">
        <f>IF(SUM(rawdata!AJ$15:'rawdata'!AJ$24)=1000,0,IF(rawdata!AJ18=100,rawdata!AJ18,rawdata!AJ18/(1-adjusted!$A18)))</f>
        <v>100</v>
      </c>
      <c r="AK18">
        <f>IF(SUM(rawdata!AK$15:'rawdata'!AK$24)=1000,0,IF(rawdata!AK18=100,rawdata!AK18,rawdata!AK18/(1-adjusted!$A18)))</f>
        <v>102.19780219780219</v>
      </c>
      <c r="AL18">
        <f>IF(SUM(rawdata!AL$15:'rawdata'!AL$24)=1000,0,IF(rawdata!AL18=100,rawdata!AL18,rawdata!AL18/(1-adjusted!$A18)))</f>
        <v>97.802197802197796</v>
      </c>
      <c r="AM18">
        <f>IF(SUM(rawdata!AM$15:'rawdata'!AM$24)=1000,0,IF(rawdata!AM18=100,rawdata!AM18,rawdata!AM18/(1-adjusted!$A18)))</f>
        <v>98.901098901098891</v>
      </c>
      <c r="AN18">
        <f>IF(SUM(rawdata!AN$15:'rawdata'!AN$24)=1000,0,IF(rawdata!AN18=100,rawdata!AN18,rawdata!AN18/(1-adjusted!$A18)))</f>
        <v>97.802197802197796</v>
      </c>
      <c r="AO18">
        <f>IF(SUM(rawdata!AO$15:'rawdata'!AO$24)=1000,0,IF(rawdata!AO18=100,rawdata!AO18,rawdata!AO18/(1-adjusted!$A18)))</f>
        <v>98.901098901098891</v>
      </c>
      <c r="AP18">
        <f>IF(SUM(rawdata!AP$15:'rawdata'!AP$24)=1000,0,IF(rawdata!AP18=100,rawdata!AP18,rawdata!AP18/(1-adjusted!$A18)))</f>
        <v>97.802197802197796</v>
      </c>
      <c r="AQ18">
        <f>IF(SUM(rawdata!AQ$15:'rawdata'!AQ$24)=1000,0,IF(rawdata!AQ18=100,rawdata!AQ18,rawdata!AQ18/(1-adjusted!$A18)))</f>
        <v>103.2967032967033</v>
      </c>
      <c r="AR18">
        <f>IF(SUM(rawdata!AR$15:'rawdata'!AR$24)=1000,0,IF(rawdata!AR18=100,rawdata!AR18,rawdata!AR18/(1-adjusted!$A18)))</f>
        <v>0</v>
      </c>
      <c r="AS18">
        <f>IF(SUM(rawdata!AS$15:'rawdata'!AS$24)=1000,0,IF(rawdata!AS18=100,rawdata!AS18,rawdata!AS18/(1-adjusted!$A18)))</f>
        <v>100</v>
      </c>
      <c r="AT18">
        <f>IF(SUM(rawdata!AT$15:'rawdata'!AT$24)=1000,0,IF(rawdata!AT18=100,rawdata!AT18,rawdata!AT18/(1-adjusted!$A18)))</f>
        <v>100</v>
      </c>
      <c r="AU18">
        <f>IF(SUM(rawdata!AU$15:'rawdata'!AU$24)=1000,0,IF(rawdata!AU18=100,rawdata!AU18,rawdata!AU18/(1-adjusted!$A18)))</f>
        <v>94.505494505494497</v>
      </c>
      <c r="AV18">
        <f>IF(SUM(rawdata!AV$15:'rawdata'!AV$24)=1000,0,IF(rawdata!AV18=100,rawdata!AV18,rawdata!AV18/(1-adjusted!$A18)))</f>
        <v>103.2967032967033</v>
      </c>
      <c r="AW18">
        <f>IF(SUM(rawdata!AW$15:'rawdata'!AW$24)=1000,0,IF(rawdata!AW18=100,rawdata!AW18,rawdata!AW18/(1-adjusted!$A18)))</f>
        <v>100</v>
      </c>
      <c r="AX18">
        <f>IF(SUM(rawdata!AX$15:'rawdata'!AX$24)=1000,0,IF(rawdata!AX18=100,rawdata!AX18,rawdata!AX18/(1-adjusted!$A18)))</f>
        <v>101.09890109890109</v>
      </c>
      <c r="AY18">
        <f>IF(SUM(rawdata!AY$15:'rawdata'!AY$24)=1000,0,IF(rawdata!AY18=100,rawdata!AY18,rawdata!AY18/(1-adjusted!$A18)))</f>
        <v>98.901098901098891</v>
      </c>
      <c r="AZ18">
        <f>IF(SUM(rawdata!AZ$15:'rawdata'!AZ$24)=1000,0,IF(rawdata!AZ18=100,rawdata!AZ18,rawdata!AZ18/(1-adjusted!$A18)))</f>
        <v>104.39560439560439</v>
      </c>
      <c r="BA18">
        <f>IF(SUM(rawdata!BA$15:'rawdata'!BA$24)=1000,0,IF(rawdata!BA18=100,rawdata!BA18,rawdata!BA18/(1-adjusted!$A18)))</f>
        <v>101.09890109890109</v>
      </c>
      <c r="BB18">
        <f>IF(SUM(rawdata!BB$15:'rawdata'!BB$24)=1000,0,IF(rawdata!BB18=100,rawdata!BB18,rawdata!BB18/(1-adjusted!$A18)))</f>
        <v>103.2967032967033</v>
      </c>
      <c r="BC18">
        <f>IF(SUM(rawdata!BC$15:'rawdata'!BC$24)=1000,0,IF(rawdata!BC18=100,rawdata!BC18,rawdata!BC18/(1-adjusted!$A18)))</f>
        <v>96.703296703296701</v>
      </c>
      <c r="BD18">
        <f>IF(SUM(rawdata!BD$15:'rawdata'!BD$24)=1000,0,IF(rawdata!BD18=100,rawdata!BD18,rawdata!BD18/(1-adjusted!$A18)))</f>
        <v>94.505494505494497</v>
      </c>
      <c r="BE18">
        <f>IF(SUM(rawdata!BE$15:'rawdata'!BE$24)=1000,0,IF(rawdata!BE18=100,rawdata!BE18,rawdata!BE18/(1-adjusted!$A18)))</f>
        <v>101.09890109890109</v>
      </c>
      <c r="BF18">
        <f>IF(SUM(rawdata!BF$15:'rawdata'!BF$24)=1000,0,IF(rawdata!BF18=100,rawdata!BF18,rawdata!BF18/(1-adjusted!$A18)))</f>
        <v>101.09890109890109</v>
      </c>
      <c r="BG18">
        <f>IF(SUM(rawdata!BG$15:'rawdata'!BG$24)=1000,0,IF(rawdata!BG18=100,rawdata!BG18,rawdata!BG18/(1-adjusted!$A18)))</f>
        <v>102.19780219780219</v>
      </c>
      <c r="BH18">
        <f>IF(SUM(rawdata!BH$15:'rawdata'!BH$24)=1000,0,IF(rawdata!BH18=100,rawdata!BH18,rawdata!BH18/(1-adjusted!$A18)))</f>
        <v>96.703296703296701</v>
      </c>
      <c r="BI18">
        <f>IF(SUM(rawdata!BI$15:'rawdata'!BI$24)=1000,0,IF(rawdata!BI18=100,rawdata!BI18,rawdata!BI18/(1-adjusted!$A18)))</f>
        <v>101.09890109890109</v>
      </c>
      <c r="BJ18">
        <f>IF(SUM(rawdata!BJ$15:'rawdata'!BJ$24)=1000,0,IF(rawdata!BJ18=100,rawdata!BJ18,rawdata!BJ18/(1-adjusted!$A18)))</f>
        <v>97.802197802197796</v>
      </c>
      <c r="BK18">
        <f>IF(SUM(rawdata!BK$15:'rawdata'!BK$24)=1000,0,IF(rawdata!BK18=100,rawdata!BK18,rawdata!BK18/(1-adjusted!$A18)))</f>
        <v>103.2967032967033</v>
      </c>
      <c r="BL18">
        <f>IF(SUM(rawdata!BL$15:'rawdata'!BL$24)=1000,0,IF(rawdata!BL18=100,rawdata!BL18,rawdata!BL18/(1-adjusted!$A18)))</f>
        <v>103.2967032967033</v>
      </c>
      <c r="BM18">
        <f>IF(SUM(rawdata!BM$15:'rawdata'!BM$24)=1000,0,IF(rawdata!BM18=100,rawdata!BM18,rawdata!BM18/(1-adjusted!$A18)))</f>
        <v>102.19780219780219</v>
      </c>
      <c r="BN18">
        <f>IF(SUM(rawdata!BN$15:'rawdata'!BN$24)=1000,0,IF(rawdata!BN18=100,rawdata!BN18,rawdata!BN18/(1-adjusted!$A18)))</f>
        <v>96.703296703296701</v>
      </c>
      <c r="BO18">
        <f>IF(SUM(rawdata!BO$15:'rawdata'!BO$24)=1000,0,IF(rawdata!BO18=100,rawdata!BO18,rawdata!BO18/(1-adjusted!$A18)))</f>
        <v>98.901098901098891</v>
      </c>
      <c r="BP18">
        <f>IF(SUM(rawdata!BP$15:'rawdata'!BP$24)=1000,0,IF(rawdata!BP18=100,rawdata!BP18,rawdata!BP18/(1-adjusted!$A18)))</f>
        <v>102.19780219780219</v>
      </c>
      <c r="BQ18">
        <f>IF(SUM(rawdata!BQ$15:'rawdata'!BQ$24)=1000,0,IF(rawdata!BQ18=100,rawdata!BQ18,rawdata!BQ18/(1-adjusted!$A18)))</f>
        <v>97.802197802197796</v>
      </c>
      <c r="BR18">
        <f>IF(SUM(rawdata!BR$15:'rawdata'!BR$24)=1000,0,IF(rawdata!BR18=100,rawdata!BR18,rawdata!BR18/(1-adjusted!$A18)))</f>
        <v>94.505494505494497</v>
      </c>
      <c r="BS18">
        <f>IF(SUM(rawdata!BS$15:'rawdata'!BS$24)=1000,0,IF(rawdata!BS18=100,rawdata!BS18,rawdata!BS18/(1-adjusted!$A18)))</f>
        <v>98.901098901098891</v>
      </c>
      <c r="BT18">
        <f>IF(SUM(rawdata!BT$15:'rawdata'!BT$24)=1000,0,IF(rawdata!BT18=100,rawdata!BT18,rawdata!BT18/(1-adjusted!$A18)))</f>
        <v>100</v>
      </c>
      <c r="BU18">
        <f>IF(SUM(rawdata!BU$15:'rawdata'!BU$24)=1000,0,IF(rawdata!BU18=100,rawdata!BU18,rawdata!BU18/(1-adjusted!$A18)))</f>
        <v>102.19780219780219</v>
      </c>
      <c r="BV18">
        <f>IF(SUM(rawdata!BV$15:'rawdata'!BV$24)=1000,0,IF(rawdata!BV18=100,rawdata!BV18,rawdata!BV18/(1-adjusted!$A18)))</f>
        <v>95.604395604395606</v>
      </c>
      <c r="BW18">
        <f>IF(SUM(rawdata!BW$15:'rawdata'!BW$24)=1000,0,IF(rawdata!BW18=100,rawdata!BW18,rawdata!BW18/(1-adjusted!$A18)))</f>
        <v>0</v>
      </c>
      <c r="BX18">
        <f>IF(SUM(rawdata!BX$15:'rawdata'!BX$24)=1000,0,IF(rawdata!BX18=100,rawdata!BX18,rawdata!BX18/(1-adjusted!$A18)))</f>
        <v>95.604395604395606</v>
      </c>
      <c r="BY18">
        <f>IF(SUM(rawdata!BY$15:'rawdata'!BY$24)=1000,0,IF(rawdata!BY18=100,rawdata!BY18,rawdata!BY18/(1-adjusted!$A18)))</f>
        <v>95.604395604395606</v>
      </c>
      <c r="BZ18">
        <f>IF(SUM(rawdata!BZ$15:'rawdata'!BZ$24)=1000,0,IF(rawdata!BZ18=100,rawdata!BZ18,rawdata!BZ18/(1-adjusted!$A18)))</f>
        <v>97.802197802197796</v>
      </c>
      <c r="CA18">
        <f>IF(SUM(rawdata!CA$15:'rawdata'!CA$24)=1000,0,IF(rawdata!CA18=100,rawdata!CA18,rawdata!CA18/(1-adjusted!$A18)))</f>
        <v>104.39560439560439</v>
      </c>
      <c r="CB18">
        <f>IF(SUM(rawdata!CB$15:'rawdata'!CB$24)=1000,0,IF(rawdata!CB18=100,rawdata!CB18,rawdata!CB18/(1-adjusted!$A18)))</f>
        <v>100</v>
      </c>
      <c r="CC18">
        <f>IF(SUM(rawdata!CC$15:'rawdata'!CC$24)=1000,0,IF(rawdata!CC18=100,rawdata!CC18,rawdata!CC18/(1-adjusted!$A18)))</f>
        <v>101.09890109890109</v>
      </c>
      <c r="CD18">
        <f>IF(SUM(rawdata!CD$15:'rawdata'!CD$24)=1000,0,IF(rawdata!CD18=100,rawdata!CD18,rawdata!CD18/(1-adjusted!$A18)))</f>
        <v>97.802197802197796</v>
      </c>
      <c r="CE18">
        <f>IF(SUM(rawdata!CE$15:'rawdata'!CE$24)=1000,0,IF(rawdata!CE18=100,rawdata!CE18,rawdata!CE18/(1-adjusted!$A18)))</f>
        <v>104.39560439560439</v>
      </c>
      <c r="CF18">
        <f>IF(SUM(rawdata!CF$15:'rawdata'!CF$24)=1000,0,IF(rawdata!CF18=100,rawdata!CF18,rawdata!CF18/(1-adjusted!$A18)))</f>
        <v>98.901098901098891</v>
      </c>
      <c r="CG18">
        <f>IF(SUM(rawdata!CG$15:'rawdata'!CG$24)=1000,0,IF(rawdata!CG18=100,rawdata!CG18,rawdata!CG18/(1-adjusted!$A18)))</f>
        <v>100</v>
      </c>
      <c r="CH18">
        <f>IF(SUM(rawdata!CH$15:'rawdata'!CH$24)=1000,0,IF(rawdata!CH18=100,rawdata!CH18,rawdata!CH18/(1-adjusted!$A18)))</f>
        <v>0</v>
      </c>
      <c r="CI18">
        <f>IF(SUM(rawdata!CI$15:'rawdata'!CI$24)=1000,0,IF(rawdata!CI18=100,rawdata!CI18,rawdata!CI18/(1-adjusted!$A18)))</f>
        <v>84.615384615384613</v>
      </c>
      <c r="CJ18">
        <f>IF(SUM(rawdata!CJ$15:'rawdata'!CJ$24)=1000,0,IF(rawdata!CJ18=100,rawdata!CJ18,rawdata!CJ18/(1-adjusted!$A18)))</f>
        <v>0</v>
      </c>
      <c r="CK18">
        <f>IF(SUM(rawdata!CK$15:'rawdata'!CK$24)=1000,0,IF(rawdata!CK18=100,rawdata!CK18,rawdata!CK18/(1-adjusted!$A18)))</f>
        <v>101.09890109890109</v>
      </c>
      <c r="CL18">
        <f>IF(SUM(rawdata!CL$15:'rawdata'!CL$24)=1000,0,IF(rawdata!CL18=100,rawdata!CL18,rawdata!CL18/(1-adjusted!$A18)))</f>
        <v>101.09890109890109</v>
      </c>
      <c r="CM18">
        <f>IF(SUM(rawdata!CM$15:'rawdata'!CM$24)=1000,0,IF(rawdata!CM18=100,rawdata!CM18,rawdata!CM18/(1-adjusted!$A18)))</f>
        <v>95.604395604395606</v>
      </c>
      <c r="CN18">
        <f>IF(SUM(rawdata!CN$15:'rawdata'!CN$24)=1000,0,IF(rawdata!CN18=100,rawdata!CN18,rawdata!CN18/(1-adjusted!$A18)))</f>
        <v>102.19780219780219</v>
      </c>
      <c r="CO18">
        <f>IF(SUM(rawdata!CO$15:'rawdata'!CO$24)=1000,0,IF(rawdata!CO18=100,rawdata!CO18,rawdata!CO18/(1-adjusted!$A18)))</f>
        <v>96.703296703296701</v>
      </c>
      <c r="CP18">
        <f>IF(SUM(rawdata!CP$15:'rawdata'!CP$24)=1000,0,IF(rawdata!CP18=100,rawdata!CP18,rawdata!CP18/(1-adjusted!$A18)))</f>
        <v>93.406593406593402</v>
      </c>
      <c r="CQ18">
        <f>IF(SUM(rawdata!CQ$15:'rawdata'!CQ$24)=1000,0,IF(rawdata!CQ18=100,rawdata!CQ18,rawdata!CQ18/(1-adjusted!$A18)))</f>
        <v>102.19780219780219</v>
      </c>
      <c r="CR18">
        <f>IF(SUM(rawdata!CR$15:'rawdata'!CR$24)=1000,0,IF(rawdata!CR18=100,rawdata!CR18,rawdata!CR18/(1-adjusted!$A18)))</f>
        <v>102.19780219780219</v>
      </c>
      <c r="CS18">
        <f>IF(SUM(rawdata!CS$15:'rawdata'!CS$24)=1000,0,IF(rawdata!CS18=100,rawdata!CS18,rawdata!CS18/(1-adjusted!$A18)))</f>
        <v>102.19780219780219</v>
      </c>
      <c r="CT18">
        <f>IF(SUM(rawdata!CT$15:'rawdata'!CT$24)=1000,0,IF(rawdata!CT18=100,rawdata!CT18,rawdata!CT18/(1-adjusted!$A18)))</f>
        <v>103.2967032967033</v>
      </c>
      <c r="CU18">
        <f>IF(SUM(rawdata!CU$15:'rawdata'!CU$24)=1000,0,IF(rawdata!CU18=100,rawdata!CU18,rawdata!CU18/(1-adjusted!$A18)))</f>
        <v>100</v>
      </c>
      <c r="CV18">
        <f>IF(SUM(rawdata!CV$15:'rawdata'!CV$24)=1000,0,IF(rawdata!CV18=100,rawdata!CV18,rawdata!CV18/(1-adjusted!$A18)))</f>
        <v>100</v>
      </c>
      <c r="CW18">
        <f>IF(SUM(rawdata!CW$15:'rawdata'!CW$24)=1000,0,IF(rawdata!CW18=100,rawdata!CW18,rawdata!CW18/(1-adjusted!$A18)))</f>
        <v>91.208791208791212</v>
      </c>
      <c r="CX18">
        <f>IF(SUM(rawdata!CX$15:'rawdata'!CX$24)=1000,0,IF(rawdata!CX18=100,rawdata!CX18,rawdata!CX18/(1-adjusted!$A18)))</f>
        <v>97.802197802197796</v>
      </c>
      <c r="CY18">
        <f>IF(SUM(rawdata!CY$15:'rawdata'!CY$24)=1000,0,IF(rawdata!CY18=100,rawdata!CY18,rawdata!CY18/(1-adjusted!$A18)))</f>
        <v>102.19780219780219</v>
      </c>
      <c r="CZ18">
        <f>IF(SUM(rawdata!CZ$15:'rawdata'!CZ$24)=1000,0,IF(rawdata!CZ18=100,rawdata!CZ18,rawdata!CZ18/(1-adjusted!$A18)))</f>
        <v>0</v>
      </c>
      <c r="DA18">
        <f>IF(SUM(rawdata!DA$15:'rawdata'!DA$24)=1000,0,IF(rawdata!DA18=100,rawdata!DA18,rawdata!DA18/(1-adjusted!$A18)))</f>
        <v>100</v>
      </c>
      <c r="DB18">
        <f>IF(SUM(rawdata!DB$15:'rawdata'!DB$24)=1000,0,IF(rawdata!DB18=100,rawdata!DB18,rawdata!DB18/(1-adjusted!$A18)))</f>
        <v>98.901098901098891</v>
      </c>
      <c r="DC18">
        <f>IF(SUM(rawdata!DC$15:'rawdata'!DC$24)=1000,0,IF(rawdata!DC18=100,rawdata!DC18,rawdata!DC18/(1-adjusted!$A18)))</f>
        <v>98.901098901098891</v>
      </c>
      <c r="DD18">
        <f>IF(SUM(rawdata!DD$15:'rawdata'!DD$24)=1000,0,IF(rawdata!DD18=100,rawdata!DD18,rawdata!DD18/(1-adjusted!$A18)))</f>
        <v>91.208791208791212</v>
      </c>
      <c r="DE18">
        <f>IF(SUM(rawdata!DE$15:'rawdata'!DE$24)=1000,0,IF(rawdata!DE18=100,rawdata!DE18,rawdata!DE18/(1-adjusted!$A18)))</f>
        <v>104.39560439560439</v>
      </c>
      <c r="DF18">
        <f>IF(SUM(rawdata!DF$15:'rawdata'!DF$24)=1000,0,IF(rawdata!DF18=100,rawdata!DF18,rawdata!DF18/(1-adjusted!$A18)))</f>
        <v>0</v>
      </c>
      <c r="DG18">
        <f>IF(SUM(rawdata!DG$15:'rawdata'!DG$24)=1000,0,IF(rawdata!DG18=100,rawdata!DG18,rawdata!DG18/(1-adjusted!$A18)))</f>
        <v>96.703296703296701</v>
      </c>
      <c r="DH18">
        <f>IF(SUM(rawdata!DH$15:'rawdata'!DH$24)=1000,0,IF(rawdata!DH18=100,rawdata!DH18,rawdata!DH18/(1-adjusted!$A18)))</f>
        <v>103.2967032967033</v>
      </c>
      <c r="DI18">
        <f>IF(SUM(rawdata!DI$15:'rawdata'!DI$24)=1000,0,IF(rawdata!DI18=100,rawdata!DI18,rawdata!DI18/(1-adjusted!$A18)))</f>
        <v>96.703296703296701</v>
      </c>
      <c r="DJ18">
        <f>IF(SUM(rawdata!DJ$15:'rawdata'!DJ$24)=1000,0,IF(rawdata!DJ18=100,rawdata!DJ18,rawdata!DJ18/(1-adjusted!$A18)))</f>
        <v>101.09890109890109</v>
      </c>
      <c r="DK18">
        <f>IF(SUM(rawdata!DK$15:'rawdata'!DK$24)=1000,0,IF(rawdata!DK18=100,rawdata!DK18,rawdata!DK18/(1-adjusted!$A18)))</f>
        <v>102.19780219780219</v>
      </c>
      <c r="DL18">
        <f>IF(SUM(rawdata!DL$15:'rawdata'!DL$24)=1000,0,IF(rawdata!DL18=100,rawdata!DL18,rawdata!DL18/(1-adjusted!$A18)))</f>
        <v>101.09890109890109</v>
      </c>
      <c r="DM18">
        <f>IF(SUM(rawdata!DM$15:'rawdata'!DM$24)=1000,0,IF(rawdata!DM18=100,rawdata!DM18,rawdata!DM18/(1-adjusted!$A18)))</f>
        <v>104.39560439560439</v>
      </c>
      <c r="DN18">
        <f>IF(SUM(rawdata!DN$15:'rawdata'!DN$24)=1000,0,IF(rawdata!DN18=100,rawdata!DN18,rawdata!DN18/(1-adjusted!$A18)))</f>
        <v>102.19780219780219</v>
      </c>
      <c r="DO18">
        <f>IF(SUM(rawdata!DO$15:'rawdata'!DO$24)=1000,0,IF(rawdata!DO18=100,rawdata!DO18,rawdata!DO18/(1-adjusted!$A18)))</f>
        <v>101.09890109890109</v>
      </c>
      <c r="DP18">
        <f>IF(SUM(rawdata!DP$15:'rawdata'!DP$24)=1000,0,IF(rawdata!DP18=100,rawdata!DP18,rawdata!DP18/(1-adjusted!$A18)))</f>
        <v>103.2967032967033</v>
      </c>
      <c r="DQ18">
        <f>IF(SUM(rawdata!DQ$15:'rawdata'!DQ$24)=1000,0,IF(rawdata!DQ18=100,rawdata!DQ18,rawdata!DQ18/(1-adjusted!$A18)))</f>
        <v>97.802197802197796</v>
      </c>
      <c r="DR18">
        <f>IF(SUM(rawdata!DR$15:'rawdata'!DR$24)=1000,0,IF(rawdata!DR18=100,rawdata!DR18,rawdata!DR18/(1-adjusted!$A18)))</f>
        <v>104.39560439560439</v>
      </c>
      <c r="DS18">
        <f>IF(SUM(rawdata!DS$15:'rawdata'!DS$24)=1000,0,IF(rawdata!DS18=100,rawdata!DS18,rawdata!DS18/(1-adjusted!$A18)))</f>
        <v>97.802197802197796</v>
      </c>
      <c r="DT18">
        <f>IF(SUM(rawdata!DT$15:'rawdata'!DT$24)=1000,0,IF(rawdata!DT18=100,rawdata!DT18,rawdata!DT18/(1-adjusted!$A18)))</f>
        <v>98.901098901098891</v>
      </c>
      <c r="DU18">
        <f>IF(SUM(rawdata!DU$15:'rawdata'!DU$24)=1000,0,IF(rawdata!DU18=100,rawdata!DU18,rawdata!DU18/(1-adjusted!$A18)))</f>
        <v>98.901098901098891</v>
      </c>
      <c r="DV18">
        <f>IF(SUM(rawdata!DV$15:'rawdata'!DV$24)=1000,0,IF(rawdata!DV18=100,rawdata!DV18,rawdata!DV18/(1-adjusted!$A18)))</f>
        <v>105.49450549450549</v>
      </c>
      <c r="DW18">
        <f>IF(SUM(rawdata!DW$15:'rawdata'!DW$24)=1000,0,IF(rawdata!DW18=100,rawdata!DW18,rawdata!DW18/(1-adjusted!$A18)))</f>
        <v>96.703296703296701</v>
      </c>
      <c r="DX18">
        <f>IF(SUM(rawdata!DX$15:'rawdata'!DX$24)=1000,0,IF(rawdata!DX18=100,rawdata!DX18,rawdata!DX18/(1-adjusted!$A18)))</f>
        <v>100</v>
      </c>
      <c r="DY18">
        <f>IF(SUM(rawdata!DY$15:'rawdata'!DY$24)=1000,0,IF(rawdata!DY18=100,rawdata!DY18,rawdata!DY18/(1-adjusted!$A18)))</f>
        <v>93.406593406593402</v>
      </c>
      <c r="DZ18">
        <f>IF(SUM(rawdata!DZ$15:'rawdata'!DZ$24)=1000,0,IF(rawdata!DZ18=100,rawdata!DZ18,rawdata!DZ18/(1-adjusted!$A18)))</f>
        <v>96.703296703296701</v>
      </c>
      <c r="EA18">
        <f>IF(SUM(rawdata!EA$15:'rawdata'!EA$24)=1000,0,IF(rawdata!EA18=100,rawdata!EA18,rawdata!EA18/(1-adjusted!$A18)))</f>
        <v>104.39560439560439</v>
      </c>
      <c r="EB18">
        <f>IF(SUM(rawdata!EB$15:'rawdata'!EB$24)=1000,0,IF(rawdata!EB18=100,rawdata!EB18,rawdata!EB18/(1-adjusted!$A18)))</f>
        <v>100</v>
      </c>
      <c r="EC18">
        <f>IF(SUM(rawdata!EC$15:'rawdata'!EC$24)=1000,0,IF(rawdata!EC18=100,rawdata!EC18,rawdata!EC18/(1-adjusted!$A18)))</f>
        <v>100</v>
      </c>
      <c r="ED18">
        <f>IF(SUM(rawdata!ED$15:'rawdata'!ED$24)=1000,0,IF(rawdata!ED18=100,rawdata!ED18,rawdata!ED18/(1-adjusted!$A18)))</f>
        <v>102.19780219780219</v>
      </c>
      <c r="EE18">
        <f>IF(SUM(rawdata!EE$15:'rawdata'!EE$24)=1000,0,IF(rawdata!EE18=100,rawdata!EE18,rawdata!EE18/(1-adjusted!$A18)))</f>
        <v>103.2967032967033</v>
      </c>
      <c r="EF18">
        <f>IF(SUM(rawdata!EF$15:'rawdata'!EF$24)=1000,0,IF(rawdata!EF18=100,rawdata!EF18,rawdata!EF18/(1-adjusted!$A18)))</f>
        <v>100</v>
      </c>
      <c r="EG18">
        <f>IF(SUM(rawdata!EG$15:'rawdata'!EG$24)=1000,0,IF(rawdata!EG18=100,rawdata!EG18,rawdata!EG18/(1-adjusted!$A18)))</f>
        <v>93.406593406593402</v>
      </c>
      <c r="EH18">
        <f>IF(SUM(rawdata!EH$15:'rawdata'!EH$24)=1000,0,IF(rawdata!EH18=100,rawdata!EH18,rawdata!EH18/(1-adjusted!$A18)))</f>
        <v>0</v>
      </c>
      <c r="EI18">
        <f>IF(SUM(rawdata!EI$15:'rawdata'!EI$24)=1000,0,IF(rawdata!EI18=100,rawdata!EI18,rawdata!EI18/(1-adjusted!$A18)))</f>
        <v>98.901098901098891</v>
      </c>
      <c r="EJ18">
        <f>IF(SUM(rawdata!EJ$15:'rawdata'!EJ$24)=1000,0,IF(rawdata!EJ18=100,rawdata!EJ18,rawdata!EJ18/(1-adjusted!$A18)))</f>
        <v>100</v>
      </c>
      <c r="EK18">
        <f>IF(SUM(rawdata!EK$15:'rawdata'!EK$24)=1000,0,IF(rawdata!EK18=100,rawdata!EK18,rawdata!EK18/(1-adjusted!$A18)))</f>
        <v>96.703296703296701</v>
      </c>
      <c r="EL18">
        <f>IF(SUM(rawdata!EL$15:'rawdata'!EL$24)=1000,0,IF(rawdata!EL18=100,rawdata!EL18,rawdata!EL18/(1-adjusted!$A18)))</f>
        <v>97.802197802197796</v>
      </c>
      <c r="EM18">
        <f>IF(SUM(rawdata!EM$15:'rawdata'!EM$24)=1000,0,IF(rawdata!EM18=100,rawdata!EM18,rawdata!EM18/(1-adjusted!$A18)))</f>
        <v>103.2967032967033</v>
      </c>
      <c r="EN18">
        <f>IF(SUM(rawdata!EN$15:'rawdata'!EN$24)=1000,0,IF(rawdata!EN18=100,rawdata!EN18,rawdata!EN18/(1-adjusted!$A18)))</f>
        <v>100</v>
      </c>
      <c r="EO18">
        <f>IF(SUM(rawdata!EO$15:'rawdata'!EO$24)=1000,0,IF(rawdata!EO18=100,rawdata!EO18,rawdata!EO18/(1-adjusted!$A18)))</f>
        <v>96.703296703296701</v>
      </c>
      <c r="EP18">
        <f>IF(SUM(rawdata!EP$15:'rawdata'!EP$24)=1000,0,IF(rawdata!EP18=100,rawdata!EP18,rawdata!EP18/(1-adjusted!$A18)))</f>
        <v>103.2967032967033</v>
      </c>
      <c r="EQ18">
        <f>IF(SUM(rawdata!EQ$15:'rawdata'!EQ$24)=1000,0,IF(rawdata!EQ18=100,rawdata!EQ18,rawdata!EQ18/(1-adjusted!$A18)))</f>
        <v>100</v>
      </c>
      <c r="ER18">
        <f>IF(SUM(rawdata!ER$15:'rawdata'!ER$24)=1000,0,IF(rawdata!ER18=100,rawdata!ER18,rawdata!ER18/(1-adjusted!$A18)))</f>
        <v>98.901098901098891</v>
      </c>
      <c r="ES18">
        <f>IF(SUM(rawdata!ES$15:'rawdata'!ES$24)=1000,0,IF(rawdata!ES18=100,rawdata!ES18,rawdata!ES18/(1-adjusted!$A18)))</f>
        <v>103.2967032967033</v>
      </c>
      <c r="ET18">
        <f>IF(SUM(rawdata!ET$15:'rawdata'!ET$24)=1000,0,IF(rawdata!ET18=100,rawdata!ET18,rawdata!ET18/(1-adjusted!$A18)))</f>
        <v>93.406593406593402</v>
      </c>
      <c r="EU18">
        <f>IF(SUM(rawdata!EU$15:'rawdata'!EU$24)=1000,0,IF(rawdata!EU18=100,rawdata!EU18,rawdata!EU18/(1-adjusted!$A18)))</f>
        <v>102.19780219780219</v>
      </c>
      <c r="EV18">
        <f>IF(SUM(rawdata!EV$15:'rawdata'!EV$24)=1000,0,IF(rawdata!EV18=100,rawdata!EV18,rawdata!EV18/(1-adjusted!$A18)))</f>
        <v>96.703296703296701</v>
      </c>
      <c r="EW18">
        <f>IF(SUM(rawdata!EW$15:'rawdata'!EW$24)=1000,0,IF(rawdata!EW18=100,rawdata!EW18,rawdata!EW18/(1-adjusted!$A18)))</f>
        <v>97.802197802197796</v>
      </c>
    </row>
    <row r="19" spans="1:153">
      <c r="A19">
        <v>0.12</v>
      </c>
      <c r="B19">
        <f>IF(SUM(rawdata!B$15:'rawdata'!B$24)=1000,0,IF(rawdata!B19=100,rawdata!B19,rawdata!B19/(1-adjusted!$A19)))</f>
        <v>103.40909090909091</v>
      </c>
      <c r="C19">
        <f>IF(SUM(rawdata!C$15:'rawdata'!C$24)=1000,0,IF(rawdata!C19=100,rawdata!C19,rawdata!C19/(1-adjusted!$A19)))</f>
        <v>103.40909090909091</v>
      </c>
      <c r="D19">
        <f>IF(SUM(rawdata!D$15:'rawdata'!D$24)=1000,0,IF(rawdata!D19=100,rawdata!D19,rawdata!D19/(1-adjusted!$A19)))</f>
        <v>96.590909090909093</v>
      </c>
      <c r="E19">
        <f>IF(SUM(rawdata!E$15:'rawdata'!E$24)=1000,0,IF(rawdata!E19=100,rawdata!E19,rawdata!E19/(1-adjusted!$A19)))</f>
        <v>98.86363636363636</v>
      </c>
      <c r="F19">
        <f>IF(SUM(rawdata!F$15:'rawdata'!F$24)=1000,0,IF(rawdata!F19=100,rawdata!F19,rawdata!F19/(1-adjusted!$A19)))</f>
        <v>94.318181818181813</v>
      </c>
      <c r="G19">
        <f>IF(SUM(rawdata!G$15:'rawdata'!G$24)=1000,0,IF(rawdata!G19=100,rawdata!G19,rawdata!G19/(1-adjusted!$A19)))</f>
        <v>95.454545454545453</v>
      </c>
      <c r="H19">
        <f>IF(SUM(rawdata!H$15:'rawdata'!H$24)=1000,0,IF(rawdata!H19=100,rawdata!H19,rawdata!H19/(1-adjusted!$A19)))</f>
        <v>94.318181818181813</v>
      </c>
      <c r="I19">
        <f>IF(SUM(rawdata!I$15:'rawdata'!I$24)=1000,0,IF(rawdata!I19=100,rawdata!I19,rawdata!I19/(1-adjusted!$A19)))</f>
        <v>101.13636363636364</v>
      </c>
      <c r="J19">
        <f>IF(SUM(rawdata!J$15:'rawdata'!J$24)=1000,0,IF(rawdata!J19=100,rawdata!J19,rawdata!J19/(1-adjusted!$A19)))</f>
        <v>98.86363636363636</v>
      </c>
      <c r="K19">
        <f>IF(SUM(rawdata!K$15:'rawdata'!K$24)=1000,0,IF(rawdata!K19=100,rawdata!K19,rawdata!K19/(1-adjusted!$A19)))</f>
        <v>109.09090909090909</v>
      </c>
      <c r="L19">
        <f>IF(SUM(rawdata!L$15:'rawdata'!L$24)=1000,0,IF(rawdata!L19=100,rawdata!L19,rawdata!L19/(1-adjusted!$A19)))</f>
        <v>73.86363636363636</v>
      </c>
      <c r="M19">
        <f>IF(SUM(rawdata!M$15:'rawdata'!M$24)=1000,0,IF(rawdata!M19=100,rawdata!M19,rawdata!M19/(1-adjusted!$A19)))</f>
        <v>100</v>
      </c>
      <c r="N19">
        <f>IF(SUM(rawdata!N$15:'rawdata'!N$24)=1000,0,IF(rawdata!N19=100,rawdata!N19,rawdata!N19/(1-adjusted!$A19)))</f>
        <v>103.40909090909091</v>
      </c>
      <c r="O19">
        <f>IF(SUM(rawdata!O$15:'rawdata'!O$24)=1000,0,IF(rawdata!O19=100,rawdata!O19,rawdata!O19/(1-adjusted!$A19)))</f>
        <v>98.86363636363636</v>
      </c>
      <c r="P19">
        <f>IF(SUM(rawdata!P$15:'rawdata'!P$24)=1000,0,IF(rawdata!P19=100,rawdata!P19,rawdata!P19/(1-adjusted!$A19)))</f>
        <v>97.727272727272734</v>
      </c>
      <c r="Q19">
        <f>IF(SUM(rawdata!Q$15:'rawdata'!Q$24)=1000,0,IF(rawdata!Q19=100,rawdata!Q19,rawdata!Q19/(1-adjusted!$A19)))</f>
        <v>0</v>
      </c>
      <c r="R19">
        <f>IF(SUM(rawdata!R$15:'rawdata'!R$24)=1000,0,IF(rawdata!R19=100,rawdata!R19,rawdata!R19/(1-adjusted!$A19)))</f>
        <v>104.54545454545455</v>
      </c>
      <c r="S19">
        <f>IF(SUM(rawdata!S$15:'rawdata'!S$24)=1000,0,IF(rawdata!S19=100,rawdata!S19,rawdata!S19/(1-adjusted!$A19)))</f>
        <v>0</v>
      </c>
      <c r="T19">
        <f>IF(SUM(rawdata!T$15:'rawdata'!T$24)=1000,0,IF(rawdata!T19=100,rawdata!T19,rawdata!T19/(1-adjusted!$A19)))</f>
        <v>98.86363636363636</v>
      </c>
      <c r="U19">
        <f>IF(SUM(rawdata!U$15:'rawdata'!U$24)=1000,0,IF(rawdata!U19=100,rawdata!U19,rawdata!U19/(1-adjusted!$A19)))</f>
        <v>101.13636363636364</v>
      </c>
      <c r="V19">
        <f>IF(SUM(rawdata!V$15:'rawdata'!V$24)=1000,0,IF(rawdata!V19=100,rawdata!V19,rawdata!V19/(1-adjusted!$A19)))</f>
        <v>97.727272727272734</v>
      </c>
      <c r="W19">
        <f>IF(SUM(rawdata!W$15:'rawdata'!W$24)=1000,0,IF(rawdata!W19=100,rawdata!W19,rawdata!W19/(1-adjusted!$A19)))</f>
        <v>102.27272727272727</v>
      </c>
      <c r="X19">
        <f>IF(SUM(rawdata!X$15:'rawdata'!X$24)=1000,0,IF(rawdata!X19=100,rawdata!X19,rawdata!X19/(1-adjusted!$A19)))</f>
        <v>98.86363636363636</v>
      </c>
      <c r="Y19">
        <f>IF(SUM(rawdata!Y$15:'rawdata'!Y$24)=1000,0,IF(rawdata!Y19=100,rawdata!Y19,rawdata!Y19/(1-adjusted!$A19)))</f>
        <v>101.13636363636364</v>
      </c>
      <c r="Z19">
        <f>IF(SUM(rawdata!Z$15:'rawdata'!Z$24)=1000,0,IF(rawdata!Z19=100,rawdata!Z19,rawdata!Z19/(1-adjusted!$A19)))</f>
        <v>97.727272727272734</v>
      </c>
      <c r="AA19">
        <f>IF(SUM(rawdata!AA$15:'rawdata'!AA$24)=1000,0,IF(rawdata!AA19=100,rawdata!AA19,rawdata!AA19/(1-adjusted!$A19)))</f>
        <v>101.13636363636364</v>
      </c>
      <c r="AB19">
        <f>IF(SUM(rawdata!AB$15:'rawdata'!AB$24)=1000,0,IF(rawdata!AB19=100,rawdata!AB19,rawdata!AB19/(1-adjusted!$A19)))</f>
        <v>97.727272727272734</v>
      </c>
      <c r="AC19">
        <f>IF(SUM(rawdata!AC$15:'rawdata'!AC$24)=1000,0,IF(rawdata!AC19=100,rawdata!AC19,rawdata!AC19/(1-adjusted!$A19)))</f>
        <v>103.40909090909091</v>
      </c>
      <c r="AD19">
        <f>IF(SUM(rawdata!AD$15:'rawdata'!AD$24)=1000,0,IF(rawdata!AD19=100,rawdata!AD19,rawdata!AD19/(1-adjusted!$A19)))</f>
        <v>105.68181818181819</v>
      </c>
      <c r="AE19">
        <f>IF(SUM(rawdata!AE$15:'rawdata'!AE$24)=1000,0,IF(rawdata!AE19=100,rawdata!AE19,rawdata!AE19/(1-adjusted!$A19)))</f>
        <v>96.590909090909093</v>
      </c>
      <c r="AF19">
        <f>IF(SUM(rawdata!AF$15:'rawdata'!AF$24)=1000,0,IF(rawdata!AF19=100,rawdata!AF19,rawdata!AF19/(1-adjusted!$A19)))</f>
        <v>105.68181818181819</v>
      </c>
      <c r="AG19">
        <f>IF(SUM(rawdata!AG$15:'rawdata'!AG$24)=1000,0,IF(rawdata!AG19=100,rawdata!AG19,rawdata!AG19/(1-adjusted!$A19)))</f>
        <v>102.27272727272727</v>
      </c>
      <c r="AH19">
        <f>IF(SUM(rawdata!AH$15:'rawdata'!AH$24)=1000,0,IF(rawdata!AH19=100,rawdata!AH19,rawdata!AH19/(1-adjusted!$A19)))</f>
        <v>0</v>
      </c>
      <c r="AI19">
        <f>IF(SUM(rawdata!AI$15:'rawdata'!AI$24)=1000,0,IF(rawdata!AI19=100,rawdata!AI19,rawdata!AI19/(1-adjusted!$A19)))</f>
        <v>103.40909090909091</v>
      </c>
      <c r="AJ19">
        <f>IF(SUM(rawdata!AJ$15:'rawdata'!AJ$24)=1000,0,IF(rawdata!AJ19=100,rawdata!AJ19,rawdata!AJ19/(1-adjusted!$A19)))</f>
        <v>101.13636363636364</v>
      </c>
      <c r="AK19">
        <f>IF(SUM(rawdata!AK$15:'rawdata'!AK$24)=1000,0,IF(rawdata!AK19=100,rawdata!AK19,rawdata!AK19/(1-adjusted!$A19)))</f>
        <v>101.13636363636364</v>
      </c>
      <c r="AL19">
        <f>IF(SUM(rawdata!AL$15:'rawdata'!AL$24)=1000,0,IF(rawdata!AL19=100,rawdata!AL19,rawdata!AL19/(1-adjusted!$A19)))</f>
        <v>100</v>
      </c>
      <c r="AM19">
        <f>IF(SUM(rawdata!AM$15:'rawdata'!AM$24)=1000,0,IF(rawdata!AM19=100,rawdata!AM19,rawdata!AM19/(1-adjusted!$A19)))</f>
        <v>103.40909090909091</v>
      </c>
      <c r="AN19">
        <f>IF(SUM(rawdata!AN$15:'rawdata'!AN$24)=1000,0,IF(rawdata!AN19=100,rawdata!AN19,rawdata!AN19/(1-adjusted!$A19)))</f>
        <v>95.454545454545453</v>
      </c>
      <c r="AO19">
        <f>IF(SUM(rawdata!AO$15:'rawdata'!AO$24)=1000,0,IF(rawdata!AO19=100,rawdata!AO19,rawdata!AO19/(1-adjusted!$A19)))</f>
        <v>94.318181818181813</v>
      </c>
      <c r="AP19">
        <f>IF(SUM(rawdata!AP$15:'rawdata'!AP$24)=1000,0,IF(rawdata!AP19=100,rawdata!AP19,rawdata!AP19/(1-adjusted!$A19)))</f>
        <v>96.590909090909093</v>
      </c>
      <c r="AQ19">
        <f>IF(SUM(rawdata!AQ$15:'rawdata'!AQ$24)=1000,0,IF(rawdata!AQ19=100,rawdata!AQ19,rawdata!AQ19/(1-adjusted!$A19)))</f>
        <v>103.40909090909091</v>
      </c>
      <c r="AR19">
        <f>IF(SUM(rawdata!AR$15:'rawdata'!AR$24)=1000,0,IF(rawdata!AR19=100,rawdata!AR19,rawdata!AR19/(1-adjusted!$A19)))</f>
        <v>0</v>
      </c>
      <c r="AS19">
        <f>IF(SUM(rawdata!AS$15:'rawdata'!AS$24)=1000,0,IF(rawdata!AS19=100,rawdata!AS19,rawdata!AS19/(1-adjusted!$A19)))</f>
        <v>102.27272727272727</v>
      </c>
      <c r="AT19">
        <f>IF(SUM(rawdata!AT$15:'rawdata'!AT$24)=1000,0,IF(rawdata!AT19=100,rawdata!AT19,rawdata!AT19/(1-adjusted!$A19)))</f>
        <v>98.86363636363636</v>
      </c>
      <c r="AU19">
        <f>IF(SUM(rawdata!AU$15:'rawdata'!AU$24)=1000,0,IF(rawdata!AU19=100,rawdata!AU19,rawdata!AU19/(1-adjusted!$A19)))</f>
        <v>92.045454545454547</v>
      </c>
      <c r="AV19">
        <f>IF(SUM(rawdata!AV$15:'rawdata'!AV$24)=1000,0,IF(rawdata!AV19=100,rawdata!AV19,rawdata!AV19/(1-adjusted!$A19)))</f>
        <v>93.181818181818187</v>
      </c>
      <c r="AW19">
        <f>IF(SUM(rawdata!AW$15:'rawdata'!AW$24)=1000,0,IF(rawdata!AW19=100,rawdata!AW19,rawdata!AW19/(1-adjusted!$A19)))</f>
        <v>102.27272727272727</v>
      </c>
      <c r="AX19">
        <f>IF(SUM(rawdata!AX$15:'rawdata'!AX$24)=1000,0,IF(rawdata!AX19=100,rawdata!AX19,rawdata!AX19/(1-adjusted!$A19)))</f>
        <v>105.68181818181819</v>
      </c>
      <c r="AY19">
        <f>IF(SUM(rawdata!AY$15:'rawdata'!AY$24)=1000,0,IF(rawdata!AY19=100,rawdata!AY19,rawdata!AY19/(1-adjusted!$A19)))</f>
        <v>98.86363636363636</v>
      </c>
      <c r="AZ19">
        <f>IF(SUM(rawdata!AZ$15:'rawdata'!AZ$24)=1000,0,IF(rawdata!AZ19=100,rawdata!AZ19,rawdata!AZ19/(1-adjusted!$A19)))</f>
        <v>93.181818181818187</v>
      </c>
      <c r="BA19">
        <f>IF(SUM(rawdata!BA$15:'rawdata'!BA$24)=1000,0,IF(rawdata!BA19=100,rawdata!BA19,rawdata!BA19/(1-adjusted!$A19)))</f>
        <v>103.40909090909091</v>
      </c>
      <c r="BB19">
        <f>IF(SUM(rawdata!BB$15:'rawdata'!BB$24)=1000,0,IF(rawdata!BB19=100,rawdata!BB19,rawdata!BB19/(1-adjusted!$A19)))</f>
        <v>100</v>
      </c>
      <c r="BC19">
        <f>IF(SUM(rawdata!BC$15:'rawdata'!BC$24)=1000,0,IF(rawdata!BC19=100,rawdata!BC19,rawdata!BC19/(1-adjusted!$A19)))</f>
        <v>102.27272727272727</v>
      </c>
      <c r="BD19">
        <f>IF(SUM(rawdata!BD$15:'rawdata'!BD$24)=1000,0,IF(rawdata!BD19=100,rawdata!BD19,rawdata!BD19/(1-adjusted!$A19)))</f>
        <v>96.590909090909093</v>
      </c>
      <c r="BE19">
        <f>IF(SUM(rawdata!BE$15:'rawdata'!BE$24)=1000,0,IF(rawdata!BE19=100,rawdata!BE19,rawdata!BE19/(1-adjusted!$A19)))</f>
        <v>100</v>
      </c>
      <c r="BF19">
        <f>IF(SUM(rawdata!BF$15:'rawdata'!BF$24)=1000,0,IF(rawdata!BF19=100,rawdata!BF19,rawdata!BF19/(1-adjusted!$A19)))</f>
        <v>103.40909090909091</v>
      </c>
      <c r="BG19">
        <f>IF(SUM(rawdata!BG$15:'rawdata'!BG$24)=1000,0,IF(rawdata!BG19=100,rawdata!BG19,rawdata!BG19/(1-adjusted!$A19)))</f>
        <v>102.27272727272727</v>
      </c>
      <c r="BH19">
        <f>IF(SUM(rawdata!BH$15:'rawdata'!BH$24)=1000,0,IF(rawdata!BH19=100,rawdata!BH19,rawdata!BH19/(1-adjusted!$A19)))</f>
        <v>93.181818181818187</v>
      </c>
      <c r="BI19">
        <f>IF(SUM(rawdata!BI$15:'rawdata'!BI$24)=1000,0,IF(rawdata!BI19=100,rawdata!BI19,rawdata!BI19/(1-adjusted!$A19)))</f>
        <v>102.27272727272727</v>
      </c>
      <c r="BJ19">
        <f>IF(SUM(rawdata!BJ$15:'rawdata'!BJ$24)=1000,0,IF(rawdata!BJ19=100,rawdata!BJ19,rawdata!BJ19/(1-adjusted!$A19)))</f>
        <v>102.27272727272727</v>
      </c>
      <c r="BK19">
        <f>IF(SUM(rawdata!BK$15:'rawdata'!BK$24)=1000,0,IF(rawdata!BK19=100,rawdata!BK19,rawdata!BK19/(1-adjusted!$A19)))</f>
        <v>90.909090909090907</v>
      </c>
      <c r="BL19">
        <f>IF(SUM(rawdata!BL$15:'rawdata'!BL$24)=1000,0,IF(rawdata!BL19=100,rawdata!BL19,rawdata!BL19/(1-adjusted!$A19)))</f>
        <v>103.40909090909091</v>
      </c>
      <c r="BM19">
        <f>IF(SUM(rawdata!BM$15:'rawdata'!BM$24)=1000,0,IF(rawdata!BM19=100,rawdata!BM19,rawdata!BM19/(1-adjusted!$A19)))</f>
        <v>93.181818181818187</v>
      </c>
      <c r="BN19">
        <f>IF(SUM(rawdata!BN$15:'rawdata'!BN$24)=1000,0,IF(rawdata!BN19=100,rawdata!BN19,rawdata!BN19/(1-adjusted!$A19)))</f>
        <v>103.40909090909091</v>
      </c>
      <c r="BO19">
        <f>IF(SUM(rawdata!BO$15:'rawdata'!BO$24)=1000,0,IF(rawdata!BO19=100,rawdata!BO19,rawdata!BO19/(1-adjusted!$A19)))</f>
        <v>97.727272727272734</v>
      </c>
      <c r="BP19">
        <f>IF(SUM(rawdata!BP$15:'rawdata'!BP$24)=1000,0,IF(rawdata!BP19=100,rawdata!BP19,rawdata!BP19/(1-adjusted!$A19)))</f>
        <v>101.13636363636364</v>
      </c>
      <c r="BQ19">
        <f>IF(SUM(rawdata!BQ$15:'rawdata'!BQ$24)=1000,0,IF(rawdata!BQ19=100,rawdata!BQ19,rawdata!BQ19/(1-adjusted!$A19)))</f>
        <v>98.86363636363636</v>
      </c>
      <c r="BR19">
        <f>IF(SUM(rawdata!BR$15:'rawdata'!BR$24)=1000,0,IF(rawdata!BR19=100,rawdata!BR19,rawdata!BR19/(1-adjusted!$A19)))</f>
        <v>103.40909090909091</v>
      </c>
      <c r="BS19">
        <f>IF(SUM(rawdata!BS$15:'rawdata'!BS$24)=1000,0,IF(rawdata!BS19=100,rawdata!BS19,rawdata!BS19/(1-adjusted!$A19)))</f>
        <v>93.181818181818187</v>
      </c>
      <c r="BT19">
        <f>IF(SUM(rawdata!BT$15:'rawdata'!BT$24)=1000,0,IF(rawdata!BT19=100,rawdata!BT19,rawdata!BT19/(1-adjusted!$A19)))</f>
        <v>102.27272727272727</v>
      </c>
      <c r="BU19">
        <f>IF(SUM(rawdata!BU$15:'rawdata'!BU$24)=1000,0,IF(rawdata!BU19=100,rawdata!BU19,rawdata!BU19/(1-adjusted!$A19)))</f>
        <v>100</v>
      </c>
      <c r="BV19">
        <f>IF(SUM(rawdata!BV$15:'rawdata'!BV$24)=1000,0,IF(rawdata!BV19=100,rawdata!BV19,rawdata!BV19/(1-adjusted!$A19)))</f>
        <v>103.40909090909091</v>
      </c>
      <c r="BW19">
        <f>IF(SUM(rawdata!BW$15:'rawdata'!BW$24)=1000,0,IF(rawdata!BW19=100,rawdata!BW19,rawdata!BW19/(1-adjusted!$A19)))</f>
        <v>0</v>
      </c>
      <c r="BX19">
        <f>IF(SUM(rawdata!BX$15:'rawdata'!BX$24)=1000,0,IF(rawdata!BX19=100,rawdata!BX19,rawdata!BX19/(1-adjusted!$A19)))</f>
        <v>100</v>
      </c>
      <c r="BY19">
        <f>IF(SUM(rawdata!BY$15:'rawdata'!BY$24)=1000,0,IF(rawdata!BY19=100,rawdata!BY19,rawdata!BY19/(1-adjusted!$A19)))</f>
        <v>93.181818181818187</v>
      </c>
      <c r="BZ19">
        <f>IF(SUM(rawdata!BZ$15:'rawdata'!BZ$24)=1000,0,IF(rawdata!BZ19=100,rawdata!BZ19,rawdata!BZ19/(1-adjusted!$A19)))</f>
        <v>103.40909090909091</v>
      </c>
      <c r="CA19">
        <f>IF(SUM(rawdata!CA$15:'rawdata'!CA$24)=1000,0,IF(rawdata!CA19=100,rawdata!CA19,rawdata!CA19/(1-adjusted!$A19)))</f>
        <v>102.27272727272727</v>
      </c>
      <c r="CB19">
        <f>IF(SUM(rawdata!CB$15:'rawdata'!CB$24)=1000,0,IF(rawdata!CB19=100,rawdata!CB19,rawdata!CB19/(1-adjusted!$A19)))</f>
        <v>94.318181818181813</v>
      </c>
      <c r="CC19">
        <f>IF(SUM(rawdata!CC$15:'rawdata'!CC$24)=1000,0,IF(rawdata!CC19=100,rawdata!CC19,rawdata!CC19/(1-adjusted!$A19)))</f>
        <v>98.86363636363636</v>
      </c>
      <c r="CD19">
        <f>IF(SUM(rawdata!CD$15:'rawdata'!CD$24)=1000,0,IF(rawdata!CD19=100,rawdata!CD19,rawdata!CD19/(1-adjusted!$A19)))</f>
        <v>103.40909090909091</v>
      </c>
      <c r="CE19">
        <f>IF(SUM(rawdata!CE$15:'rawdata'!CE$24)=1000,0,IF(rawdata!CE19=100,rawdata!CE19,rawdata!CE19/(1-adjusted!$A19)))</f>
        <v>101.13636363636364</v>
      </c>
      <c r="CF19">
        <f>IF(SUM(rawdata!CF$15:'rawdata'!CF$24)=1000,0,IF(rawdata!CF19=100,rawdata!CF19,rawdata!CF19/(1-adjusted!$A19)))</f>
        <v>102.27272727272727</v>
      </c>
      <c r="CG19">
        <f>IF(SUM(rawdata!CG$15:'rawdata'!CG$24)=1000,0,IF(rawdata!CG19=100,rawdata!CG19,rawdata!CG19/(1-adjusted!$A19)))</f>
        <v>98.86363636363636</v>
      </c>
      <c r="CH19">
        <f>IF(SUM(rawdata!CH$15:'rawdata'!CH$24)=1000,0,IF(rawdata!CH19=100,rawdata!CH19,rawdata!CH19/(1-adjusted!$A19)))</f>
        <v>0</v>
      </c>
      <c r="CI19">
        <f>IF(SUM(rawdata!CI$15:'rawdata'!CI$24)=1000,0,IF(rawdata!CI19=100,rawdata!CI19,rawdata!CI19/(1-adjusted!$A19)))</f>
        <v>88.63636363636364</v>
      </c>
      <c r="CJ19">
        <f>IF(SUM(rawdata!CJ$15:'rawdata'!CJ$24)=1000,0,IF(rawdata!CJ19=100,rawdata!CJ19,rawdata!CJ19/(1-adjusted!$A19)))</f>
        <v>0</v>
      </c>
      <c r="CK19">
        <f>IF(SUM(rawdata!CK$15:'rawdata'!CK$24)=1000,0,IF(rawdata!CK19=100,rawdata!CK19,rawdata!CK19/(1-adjusted!$A19)))</f>
        <v>103.40909090909091</v>
      </c>
      <c r="CL19">
        <f>IF(SUM(rawdata!CL$15:'rawdata'!CL$24)=1000,0,IF(rawdata!CL19=100,rawdata!CL19,rawdata!CL19/(1-adjusted!$A19)))</f>
        <v>103.40909090909091</v>
      </c>
      <c r="CM19">
        <f>IF(SUM(rawdata!CM$15:'rawdata'!CM$24)=1000,0,IF(rawdata!CM19=100,rawdata!CM19,rawdata!CM19/(1-adjusted!$A19)))</f>
        <v>104.54545454545455</v>
      </c>
      <c r="CN19">
        <f>IF(SUM(rawdata!CN$15:'rawdata'!CN$24)=1000,0,IF(rawdata!CN19=100,rawdata!CN19,rawdata!CN19/(1-adjusted!$A19)))</f>
        <v>100</v>
      </c>
      <c r="CO19">
        <f>IF(SUM(rawdata!CO$15:'rawdata'!CO$24)=1000,0,IF(rawdata!CO19=100,rawdata!CO19,rawdata!CO19/(1-adjusted!$A19)))</f>
        <v>101.13636363636364</v>
      </c>
      <c r="CP19">
        <f>IF(SUM(rawdata!CP$15:'rawdata'!CP$24)=1000,0,IF(rawdata!CP19=100,rawdata!CP19,rawdata!CP19/(1-adjusted!$A19)))</f>
        <v>98.86363636363636</v>
      </c>
      <c r="CQ19">
        <f>IF(SUM(rawdata!CQ$15:'rawdata'!CQ$24)=1000,0,IF(rawdata!CQ19=100,rawdata!CQ19,rawdata!CQ19/(1-adjusted!$A19)))</f>
        <v>88.63636363636364</v>
      </c>
      <c r="CR19">
        <f>IF(SUM(rawdata!CR$15:'rawdata'!CR$24)=1000,0,IF(rawdata!CR19=100,rawdata!CR19,rawdata!CR19/(1-adjusted!$A19)))</f>
        <v>100</v>
      </c>
      <c r="CS19">
        <f>IF(SUM(rawdata!CS$15:'rawdata'!CS$24)=1000,0,IF(rawdata!CS19=100,rawdata!CS19,rawdata!CS19/(1-adjusted!$A19)))</f>
        <v>100</v>
      </c>
      <c r="CT19">
        <f>IF(SUM(rawdata!CT$15:'rawdata'!CT$24)=1000,0,IF(rawdata!CT19=100,rawdata!CT19,rawdata!CT19/(1-adjusted!$A19)))</f>
        <v>97.727272727272734</v>
      </c>
      <c r="CU19">
        <f>IF(SUM(rawdata!CU$15:'rawdata'!CU$24)=1000,0,IF(rawdata!CU19=100,rawdata!CU19,rawdata!CU19/(1-adjusted!$A19)))</f>
        <v>97.727272727272734</v>
      </c>
      <c r="CV19">
        <f>IF(SUM(rawdata!CV$15:'rawdata'!CV$24)=1000,0,IF(rawdata!CV19=100,rawdata!CV19,rawdata!CV19/(1-adjusted!$A19)))</f>
        <v>101.13636363636364</v>
      </c>
      <c r="CW19">
        <f>IF(SUM(rawdata!CW$15:'rawdata'!CW$24)=1000,0,IF(rawdata!CW19=100,rawdata!CW19,rawdata!CW19/(1-adjusted!$A19)))</f>
        <v>84.090909090909093</v>
      </c>
      <c r="CX19">
        <f>IF(SUM(rawdata!CX$15:'rawdata'!CX$24)=1000,0,IF(rawdata!CX19=100,rawdata!CX19,rawdata!CX19/(1-adjusted!$A19)))</f>
        <v>100</v>
      </c>
      <c r="CY19">
        <f>IF(SUM(rawdata!CY$15:'rawdata'!CY$24)=1000,0,IF(rawdata!CY19=100,rawdata!CY19,rawdata!CY19/(1-adjusted!$A19)))</f>
        <v>104.54545454545455</v>
      </c>
      <c r="CZ19">
        <f>IF(SUM(rawdata!CZ$15:'rawdata'!CZ$24)=1000,0,IF(rawdata!CZ19=100,rawdata!CZ19,rawdata!CZ19/(1-adjusted!$A19)))</f>
        <v>0</v>
      </c>
      <c r="DA19">
        <f>IF(SUM(rawdata!DA$15:'rawdata'!DA$24)=1000,0,IF(rawdata!DA19=100,rawdata!DA19,rawdata!DA19/(1-adjusted!$A19)))</f>
        <v>102.27272727272727</v>
      </c>
      <c r="DB19">
        <f>IF(SUM(rawdata!DB$15:'rawdata'!DB$24)=1000,0,IF(rawdata!DB19=100,rawdata!DB19,rawdata!DB19/(1-adjusted!$A19)))</f>
        <v>95.454545454545453</v>
      </c>
      <c r="DC19">
        <f>IF(SUM(rawdata!DC$15:'rawdata'!DC$24)=1000,0,IF(rawdata!DC19=100,rawdata!DC19,rawdata!DC19/(1-adjusted!$A19)))</f>
        <v>103.40909090909091</v>
      </c>
      <c r="DD19">
        <f>IF(SUM(rawdata!DD$15:'rawdata'!DD$24)=1000,0,IF(rawdata!DD19=100,rawdata!DD19,rawdata!DD19/(1-adjusted!$A19)))</f>
        <v>97.727272727272734</v>
      </c>
      <c r="DE19">
        <f>IF(SUM(rawdata!DE$15:'rawdata'!DE$24)=1000,0,IF(rawdata!DE19=100,rawdata!DE19,rawdata!DE19/(1-adjusted!$A19)))</f>
        <v>101.13636363636364</v>
      </c>
      <c r="DF19">
        <f>IF(SUM(rawdata!DF$15:'rawdata'!DF$24)=1000,0,IF(rawdata!DF19=100,rawdata!DF19,rawdata!DF19/(1-adjusted!$A19)))</f>
        <v>0</v>
      </c>
      <c r="DG19">
        <f>IF(SUM(rawdata!DG$15:'rawdata'!DG$24)=1000,0,IF(rawdata!DG19=100,rawdata!DG19,rawdata!DG19/(1-adjusted!$A19)))</f>
        <v>97.727272727272734</v>
      </c>
      <c r="DH19">
        <f>IF(SUM(rawdata!DH$15:'rawdata'!DH$24)=1000,0,IF(rawdata!DH19=100,rawdata!DH19,rawdata!DH19/(1-adjusted!$A19)))</f>
        <v>101.13636363636364</v>
      </c>
      <c r="DI19">
        <f>IF(SUM(rawdata!DI$15:'rawdata'!DI$24)=1000,0,IF(rawdata!DI19=100,rawdata!DI19,rawdata!DI19/(1-adjusted!$A19)))</f>
        <v>98.86363636363636</v>
      </c>
      <c r="DJ19">
        <f>IF(SUM(rawdata!DJ$15:'rawdata'!DJ$24)=1000,0,IF(rawdata!DJ19=100,rawdata!DJ19,rawdata!DJ19/(1-adjusted!$A19)))</f>
        <v>102.27272727272727</v>
      </c>
      <c r="DK19">
        <f>IF(SUM(rawdata!DK$15:'rawdata'!DK$24)=1000,0,IF(rawdata!DK19=100,rawdata!DK19,rawdata!DK19/(1-adjusted!$A19)))</f>
        <v>95.454545454545453</v>
      </c>
      <c r="DL19">
        <f>IF(SUM(rawdata!DL$15:'rawdata'!DL$24)=1000,0,IF(rawdata!DL19=100,rawdata!DL19,rawdata!DL19/(1-adjusted!$A19)))</f>
        <v>104.54545454545455</v>
      </c>
      <c r="DM19">
        <f>IF(SUM(rawdata!DM$15:'rawdata'!DM$24)=1000,0,IF(rawdata!DM19=100,rawdata!DM19,rawdata!DM19/(1-adjusted!$A19)))</f>
        <v>95.454545454545453</v>
      </c>
      <c r="DN19">
        <f>IF(SUM(rawdata!DN$15:'rawdata'!DN$24)=1000,0,IF(rawdata!DN19=100,rawdata!DN19,rawdata!DN19/(1-adjusted!$A19)))</f>
        <v>100</v>
      </c>
      <c r="DO19">
        <f>IF(SUM(rawdata!DO$15:'rawdata'!DO$24)=1000,0,IF(rawdata!DO19=100,rawdata!DO19,rawdata!DO19/(1-adjusted!$A19)))</f>
        <v>95.454545454545453</v>
      </c>
      <c r="DP19">
        <f>IF(SUM(rawdata!DP$15:'rawdata'!DP$24)=1000,0,IF(rawdata!DP19=100,rawdata!DP19,rawdata!DP19/(1-adjusted!$A19)))</f>
        <v>94.318181818181813</v>
      </c>
      <c r="DQ19">
        <f>IF(SUM(rawdata!DQ$15:'rawdata'!DQ$24)=1000,0,IF(rawdata!DQ19=100,rawdata!DQ19,rawdata!DQ19/(1-adjusted!$A19)))</f>
        <v>101.13636363636364</v>
      </c>
      <c r="DR19">
        <f>IF(SUM(rawdata!DR$15:'rawdata'!DR$24)=1000,0,IF(rawdata!DR19=100,rawdata!DR19,rawdata!DR19/(1-adjusted!$A19)))</f>
        <v>105.68181818181819</v>
      </c>
      <c r="DS19">
        <f>IF(SUM(rawdata!DS$15:'rawdata'!DS$24)=1000,0,IF(rawdata!DS19=100,rawdata!DS19,rawdata!DS19/(1-adjusted!$A19)))</f>
        <v>104.54545454545455</v>
      </c>
      <c r="DT19">
        <f>IF(SUM(rawdata!DT$15:'rawdata'!DT$24)=1000,0,IF(rawdata!DT19=100,rawdata!DT19,rawdata!DT19/(1-adjusted!$A19)))</f>
        <v>97.727272727272734</v>
      </c>
      <c r="DU19">
        <f>IF(SUM(rawdata!DU$15:'rawdata'!DU$24)=1000,0,IF(rawdata!DU19=100,rawdata!DU19,rawdata!DU19/(1-adjusted!$A19)))</f>
        <v>100</v>
      </c>
      <c r="DV19">
        <f>IF(SUM(rawdata!DV$15:'rawdata'!DV$24)=1000,0,IF(rawdata!DV19=100,rawdata!DV19,rawdata!DV19/(1-adjusted!$A19)))</f>
        <v>107.95454545454545</v>
      </c>
      <c r="DW19">
        <f>IF(SUM(rawdata!DW$15:'rawdata'!DW$24)=1000,0,IF(rawdata!DW19=100,rawdata!DW19,rawdata!DW19/(1-adjusted!$A19)))</f>
        <v>100</v>
      </c>
      <c r="DX19">
        <f>IF(SUM(rawdata!DX$15:'rawdata'!DX$24)=1000,0,IF(rawdata!DX19=100,rawdata!DX19,rawdata!DX19/(1-adjusted!$A19)))</f>
        <v>97.727272727272734</v>
      </c>
      <c r="DY19">
        <f>IF(SUM(rawdata!DY$15:'rawdata'!DY$24)=1000,0,IF(rawdata!DY19=100,rawdata!DY19,rawdata!DY19/(1-adjusted!$A19)))</f>
        <v>96.590909090909093</v>
      </c>
      <c r="DZ19">
        <f>IF(SUM(rawdata!DZ$15:'rawdata'!DZ$24)=1000,0,IF(rawdata!DZ19=100,rawdata!DZ19,rawdata!DZ19/(1-adjusted!$A19)))</f>
        <v>103.40909090909091</v>
      </c>
      <c r="EA19">
        <f>IF(SUM(rawdata!EA$15:'rawdata'!EA$24)=1000,0,IF(rawdata!EA19=100,rawdata!EA19,rawdata!EA19/(1-adjusted!$A19)))</f>
        <v>96.590909090909093</v>
      </c>
      <c r="EB19">
        <f>IF(SUM(rawdata!EB$15:'rawdata'!EB$24)=1000,0,IF(rawdata!EB19=100,rawdata!EB19,rawdata!EB19/(1-adjusted!$A19)))</f>
        <v>92.045454545454547</v>
      </c>
      <c r="EC19">
        <f>IF(SUM(rawdata!EC$15:'rawdata'!EC$24)=1000,0,IF(rawdata!EC19=100,rawdata!EC19,rawdata!EC19/(1-adjusted!$A19)))</f>
        <v>98.86363636363636</v>
      </c>
      <c r="ED19">
        <f>IF(SUM(rawdata!ED$15:'rawdata'!ED$24)=1000,0,IF(rawdata!ED19=100,rawdata!ED19,rawdata!ED19/(1-adjusted!$A19)))</f>
        <v>106.81818181818181</v>
      </c>
      <c r="EE19">
        <f>IF(SUM(rawdata!EE$15:'rawdata'!EE$24)=1000,0,IF(rawdata!EE19=100,rawdata!EE19,rawdata!EE19/(1-adjusted!$A19)))</f>
        <v>98.86363636363636</v>
      </c>
      <c r="EF19">
        <f>IF(SUM(rawdata!EF$15:'rawdata'!EF$24)=1000,0,IF(rawdata!EF19=100,rawdata!EF19,rawdata!EF19/(1-adjusted!$A19)))</f>
        <v>101.13636363636364</v>
      </c>
      <c r="EG19">
        <f>IF(SUM(rawdata!EG$15:'rawdata'!EG$24)=1000,0,IF(rawdata!EG19=100,rawdata!EG19,rawdata!EG19/(1-adjusted!$A19)))</f>
        <v>103.40909090909091</v>
      </c>
      <c r="EH19">
        <f>IF(SUM(rawdata!EH$15:'rawdata'!EH$24)=1000,0,IF(rawdata!EH19=100,rawdata!EH19,rawdata!EH19/(1-adjusted!$A19)))</f>
        <v>0</v>
      </c>
      <c r="EI19">
        <f>IF(SUM(rawdata!EI$15:'rawdata'!EI$24)=1000,0,IF(rawdata!EI19=100,rawdata!EI19,rawdata!EI19/(1-adjusted!$A19)))</f>
        <v>102.27272727272727</v>
      </c>
      <c r="EJ19">
        <f>IF(SUM(rawdata!EJ$15:'rawdata'!EJ$24)=1000,0,IF(rawdata!EJ19=100,rawdata!EJ19,rawdata!EJ19/(1-adjusted!$A19)))</f>
        <v>103.40909090909091</v>
      </c>
      <c r="EK19">
        <f>IF(SUM(rawdata!EK$15:'rawdata'!EK$24)=1000,0,IF(rawdata!EK19=100,rawdata!EK19,rawdata!EK19/(1-adjusted!$A19)))</f>
        <v>97.727272727272734</v>
      </c>
      <c r="EL19">
        <f>IF(SUM(rawdata!EL$15:'rawdata'!EL$24)=1000,0,IF(rawdata!EL19=100,rawdata!EL19,rawdata!EL19/(1-adjusted!$A19)))</f>
        <v>96.590909090909093</v>
      </c>
      <c r="EM19">
        <f>IF(SUM(rawdata!EM$15:'rawdata'!EM$24)=1000,0,IF(rawdata!EM19=100,rawdata!EM19,rawdata!EM19/(1-adjusted!$A19)))</f>
        <v>100</v>
      </c>
      <c r="EN19">
        <f>IF(SUM(rawdata!EN$15:'rawdata'!EN$24)=1000,0,IF(rawdata!EN19=100,rawdata!EN19,rawdata!EN19/(1-adjusted!$A19)))</f>
        <v>88.63636363636364</v>
      </c>
      <c r="EO19">
        <f>IF(SUM(rawdata!EO$15:'rawdata'!EO$24)=1000,0,IF(rawdata!EO19=100,rawdata!EO19,rawdata!EO19/(1-adjusted!$A19)))</f>
        <v>97.727272727272734</v>
      </c>
      <c r="EP19">
        <f>IF(SUM(rawdata!EP$15:'rawdata'!EP$24)=1000,0,IF(rawdata!EP19=100,rawdata!EP19,rawdata!EP19/(1-adjusted!$A19)))</f>
        <v>96.590909090909093</v>
      </c>
      <c r="EQ19">
        <f>IF(SUM(rawdata!EQ$15:'rawdata'!EQ$24)=1000,0,IF(rawdata!EQ19=100,rawdata!EQ19,rawdata!EQ19/(1-adjusted!$A19)))</f>
        <v>103.40909090909091</v>
      </c>
      <c r="ER19">
        <f>IF(SUM(rawdata!ER$15:'rawdata'!ER$24)=1000,0,IF(rawdata!ER19=100,rawdata!ER19,rawdata!ER19/(1-adjusted!$A19)))</f>
        <v>97.727272727272734</v>
      </c>
      <c r="ES19">
        <f>IF(SUM(rawdata!ES$15:'rawdata'!ES$24)=1000,0,IF(rawdata!ES19=100,rawdata!ES19,rawdata!ES19/(1-adjusted!$A19)))</f>
        <v>100</v>
      </c>
      <c r="ET19">
        <f>IF(SUM(rawdata!ET$15:'rawdata'!ET$24)=1000,0,IF(rawdata!ET19=100,rawdata!ET19,rawdata!ET19/(1-adjusted!$A19)))</f>
        <v>106.81818181818181</v>
      </c>
      <c r="EU19">
        <f>IF(SUM(rawdata!EU$15:'rawdata'!EU$24)=1000,0,IF(rawdata!EU19=100,rawdata!EU19,rawdata!EU19/(1-adjusted!$A19)))</f>
        <v>101.13636363636364</v>
      </c>
      <c r="EV19">
        <f>IF(SUM(rawdata!EV$15:'rawdata'!EV$24)=1000,0,IF(rawdata!EV19=100,rawdata!EV19,rawdata!EV19/(1-adjusted!$A19)))</f>
        <v>88.63636363636364</v>
      </c>
      <c r="EW19">
        <f>IF(SUM(rawdata!EW$15:'rawdata'!EW$24)=1000,0,IF(rawdata!EW19=100,rawdata!EW19,rawdata!EW19/(1-adjusted!$A19)))</f>
        <v>97.727272727272734</v>
      </c>
    </row>
    <row r="20" spans="1:153">
      <c r="A20">
        <v>0.15</v>
      </c>
      <c r="B20">
        <f>IF(SUM(rawdata!B$15:'rawdata'!B$24)=1000,0,IF(rawdata!B20=100,rawdata!B20,rawdata!B20/(1-adjusted!$A20)))</f>
        <v>97.64705882352942</v>
      </c>
      <c r="C20">
        <f>IF(SUM(rawdata!C$15:'rawdata'!C$24)=1000,0,IF(rawdata!C20=100,rawdata!C20,rawdata!C20/(1-adjusted!$A20)))</f>
        <v>101.17647058823529</v>
      </c>
      <c r="D20">
        <f>IF(SUM(rawdata!D$15:'rawdata'!D$24)=1000,0,IF(rawdata!D20=100,rawdata!D20,rawdata!D20/(1-adjusted!$A20)))</f>
        <v>100</v>
      </c>
      <c r="E20">
        <f>IF(SUM(rawdata!E$15:'rawdata'!E$24)=1000,0,IF(rawdata!E20=100,rawdata!E20,rawdata!E20/(1-adjusted!$A20)))</f>
        <v>105.88235294117648</v>
      </c>
      <c r="F20">
        <f>IF(SUM(rawdata!F$15:'rawdata'!F$24)=1000,0,IF(rawdata!F20=100,rawdata!F20,rawdata!F20/(1-adjusted!$A20)))</f>
        <v>101.17647058823529</v>
      </c>
      <c r="G20">
        <f>IF(SUM(rawdata!G$15:'rawdata'!G$24)=1000,0,IF(rawdata!G20=100,rawdata!G20,rawdata!G20/(1-adjusted!$A20)))</f>
        <v>105.88235294117648</v>
      </c>
      <c r="H20">
        <f>IF(SUM(rawdata!H$15:'rawdata'!H$24)=1000,0,IF(rawdata!H20=100,rawdata!H20,rawdata!H20/(1-adjusted!$A20)))</f>
        <v>100</v>
      </c>
      <c r="I20">
        <f>IF(SUM(rawdata!I$15:'rawdata'!I$24)=1000,0,IF(rawdata!I20=100,rawdata!I20,rawdata!I20/(1-adjusted!$A20)))</f>
        <v>91.764705882352942</v>
      </c>
      <c r="J20">
        <f>IF(SUM(rawdata!J$15:'rawdata'!J$24)=1000,0,IF(rawdata!J20=100,rawdata!J20,rawdata!J20/(1-adjusted!$A20)))</f>
        <v>96.470588235294116</v>
      </c>
      <c r="K20">
        <f>IF(SUM(rawdata!K$15:'rawdata'!K$24)=1000,0,IF(rawdata!K20=100,rawdata!K20,rawdata!K20/(1-adjusted!$A20)))</f>
        <v>96.470588235294116</v>
      </c>
      <c r="L20">
        <f>IF(SUM(rawdata!L$15:'rawdata'!L$24)=1000,0,IF(rawdata!L20=100,rawdata!L20,rawdata!L20/(1-adjusted!$A20)))</f>
        <v>65.882352941176478</v>
      </c>
      <c r="M20">
        <f>IF(SUM(rawdata!M$15:'rawdata'!M$24)=1000,0,IF(rawdata!M20=100,rawdata!M20,rawdata!M20/(1-adjusted!$A20)))</f>
        <v>101.17647058823529</v>
      </c>
      <c r="N20">
        <f>IF(SUM(rawdata!N$15:'rawdata'!N$24)=1000,0,IF(rawdata!N20=100,rawdata!N20,rawdata!N20/(1-adjusted!$A20)))</f>
        <v>98.82352941176471</v>
      </c>
      <c r="O20">
        <f>IF(SUM(rawdata!O$15:'rawdata'!O$24)=1000,0,IF(rawdata!O20=100,rawdata!O20,rawdata!O20/(1-adjusted!$A20)))</f>
        <v>100</v>
      </c>
      <c r="P20">
        <f>IF(SUM(rawdata!P$15:'rawdata'!P$24)=1000,0,IF(rawdata!P20=100,rawdata!P20,rawdata!P20/(1-adjusted!$A20)))</f>
        <v>101.17647058823529</v>
      </c>
      <c r="Q20">
        <f>IF(SUM(rawdata!Q$15:'rawdata'!Q$24)=1000,0,IF(rawdata!Q20=100,rawdata!Q20,rawdata!Q20/(1-adjusted!$A20)))</f>
        <v>0</v>
      </c>
      <c r="R20">
        <f>IF(SUM(rawdata!R$15:'rawdata'!R$24)=1000,0,IF(rawdata!R20=100,rawdata!R20,rawdata!R20/(1-adjusted!$A20)))</f>
        <v>94.117647058823536</v>
      </c>
      <c r="S20">
        <f>IF(SUM(rawdata!S$15:'rawdata'!S$24)=1000,0,IF(rawdata!S20=100,rawdata!S20,rawdata!S20/(1-adjusted!$A20)))</f>
        <v>0</v>
      </c>
      <c r="T20">
        <f>IF(SUM(rawdata!T$15:'rawdata'!T$24)=1000,0,IF(rawdata!T20=100,rawdata!T20,rawdata!T20/(1-adjusted!$A20)))</f>
        <v>103.52941176470588</v>
      </c>
      <c r="U20">
        <f>IF(SUM(rawdata!U$15:'rawdata'!U$24)=1000,0,IF(rawdata!U20=100,rawdata!U20,rawdata!U20/(1-adjusted!$A20)))</f>
        <v>98.82352941176471</v>
      </c>
      <c r="V20">
        <f>IF(SUM(rawdata!V$15:'rawdata'!V$24)=1000,0,IF(rawdata!V20=100,rawdata!V20,rawdata!V20/(1-adjusted!$A20)))</f>
        <v>104.70588235294117</v>
      </c>
      <c r="W20">
        <f>IF(SUM(rawdata!W$15:'rawdata'!W$24)=1000,0,IF(rawdata!W20=100,rawdata!W20,rawdata!W20/(1-adjusted!$A20)))</f>
        <v>96.470588235294116</v>
      </c>
      <c r="X20">
        <f>IF(SUM(rawdata!X$15:'rawdata'!X$24)=1000,0,IF(rawdata!X20=100,rawdata!X20,rawdata!X20/(1-adjusted!$A20)))</f>
        <v>101.17647058823529</v>
      </c>
      <c r="Y20">
        <f>IF(SUM(rawdata!Y$15:'rawdata'!Y$24)=1000,0,IF(rawdata!Y20=100,rawdata!Y20,rawdata!Y20/(1-adjusted!$A20)))</f>
        <v>102.35294117647059</v>
      </c>
      <c r="Z20">
        <f>IF(SUM(rawdata!Z$15:'rawdata'!Z$24)=1000,0,IF(rawdata!Z20=100,rawdata!Z20,rawdata!Z20/(1-adjusted!$A20)))</f>
        <v>98.82352941176471</v>
      </c>
      <c r="AA20">
        <f>IF(SUM(rawdata!AA$15:'rawdata'!AA$24)=1000,0,IF(rawdata!AA20=100,rawdata!AA20,rawdata!AA20/(1-adjusted!$A20)))</f>
        <v>101.17647058823529</v>
      </c>
      <c r="AB20">
        <f>IF(SUM(rawdata!AB$15:'rawdata'!AB$24)=1000,0,IF(rawdata!AB20=100,rawdata!AB20,rawdata!AB20/(1-adjusted!$A20)))</f>
        <v>102.35294117647059</v>
      </c>
      <c r="AC20">
        <f>IF(SUM(rawdata!AC$15:'rawdata'!AC$24)=1000,0,IF(rawdata!AC20=100,rawdata!AC20,rawdata!AC20/(1-adjusted!$A20)))</f>
        <v>94.117647058823536</v>
      </c>
      <c r="AD20">
        <f>IF(SUM(rawdata!AD$15:'rawdata'!AD$24)=1000,0,IF(rawdata!AD20=100,rawdata!AD20,rawdata!AD20/(1-adjusted!$A20)))</f>
        <v>109.41176470588236</v>
      </c>
      <c r="AE20">
        <f>IF(SUM(rawdata!AE$15:'rawdata'!AE$24)=1000,0,IF(rawdata!AE20=100,rawdata!AE20,rawdata!AE20/(1-adjusted!$A20)))</f>
        <v>98.82352941176471</v>
      </c>
      <c r="AF20">
        <f>IF(SUM(rawdata!AF$15:'rawdata'!AF$24)=1000,0,IF(rawdata!AF20=100,rawdata!AF20,rawdata!AF20/(1-adjusted!$A20)))</f>
        <v>100</v>
      </c>
      <c r="AG20">
        <f>IF(SUM(rawdata!AG$15:'rawdata'!AG$24)=1000,0,IF(rawdata!AG20=100,rawdata!AG20,rawdata!AG20/(1-adjusted!$A20)))</f>
        <v>100</v>
      </c>
      <c r="AH20">
        <f>IF(SUM(rawdata!AH$15:'rawdata'!AH$24)=1000,0,IF(rawdata!AH20=100,rawdata!AH20,rawdata!AH20/(1-adjusted!$A20)))</f>
        <v>0</v>
      </c>
      <c r="AI20">
        <f>IF(SUM(rawdata!AI$15:'rawdata'!AI$24)=1000,0,IF(rawdata!AI20=100,rawdata!AI20,rawdata!AI20/(1-adjusted!$A20)))</f>
        <v>104.70588235294117</v>
      </c>
      <c r="AJ20">
        <f>IF(SUM(rawdata!AJ$15:'rawdata'!AJ$24)=1000,0,IF(rawdata!AJ20=100,rawdata!AJ20,rawdata!AJ20/(1-adjusted!$A20)))</f>
        <v>105.88235294117648</v>
      </c>
      <c r="AK20">
        <f>IF(SUM(rawdata!AK$15:'rawdata'!AK$24)=1000,0,IF(rawdata!AK20=100,rawdata!AK20,rawdata!AK20/(1-adjusted!$A20)))</f>
        <v>105.88235294117648</v>
      </c>
      <c r="AL20">
        <f>IF(SUM(rawdata!AL$15:'rawdata'!AL$24)=1000,0,IF(rawdata!AL20=100,rawdata!AL20,rawdata!AL20/(1-adjusted!$A20)))</f>
        <v>101.17647058823529</v>
      </c>
      <c r="AM20">
        <f>IF(SUM(rawdata!AM$15:'rawdata'!AM$24)=1000,0,IF(rawdata!AM20=100,rawdata!AM20,rawdata!AM20/(1-adjusted!$A20)))</f>
        <v>100</v>
      </c>
      <c r="AN20">
        <f>IF(SUM(rawdata!AN$15:'rawdata'!AN$24)=1000,0,IF(rawdata!AN20=100,rawdata!AN20,rawdata!AN20/(1-adjusted!$A20)))</f>
        <v>100</v>
      </c>
      <c r="AO20">
        <f>IF(SUM(rawdata!AO$15:'rawdata'!AO$24)=1000,0,IF(rawdata!AO20=100,rawdata!AO20,rawdata!AO20/(1-adjusted!$A20)))</f>
        <v>95.294117647058826</v>
      </c>
      <c r="AP20">
        <f>IF(SUM(rawdata!AP$15:'rawdata'!AP$24)=1000,0,IF(rawdata!AP20=100,rawdata!AP20,rawdata!AP20/(1-adjusted!$A20)))</f>
        <v>94.117647058823536</v>
      </c>
      <c r="AQ20">
        <f>IF(SUM(rawdata!AQ$15:'rawdata'!AQ$24)=1000,0,IF(rawdata!AQ20=100,rawdata!AQ20,rawdata!AQ20/(1-adjusted!$A20)))</f>
        <v>97.64705882352942</v>
      </c>
      <c r="AR20">
        <f>IF(SUM(rawdata!AR$15:'rawdata'!AR$24)=1000,0,IF(rawdata!AR20=100,rawdata!AR20,rawdata!AR20/(1-adjusted!$A20)))</f>
        <v>0</v>
      </c>
      <c r="AS20">
        <f>IF(SUM(rawdata!AS$15:'rawdata'!AS$24)=1000,0,IF(rawdata!AS20=100,rawdata!AS20,rawdata!AS20/(1-adjusted!$A20)))</f>
        <v>100</v>
      </c>
      <c r="AT20">
        <f>IF(SUM(rawdata!AT$15:'rawdata'!AT$24)=1000,0,IF(rawdata!AT20=100,rawdata!AT20,rawdata!AT20/(1-adjusted!$A20)))</f>
        <v>97.64705882352942</v>
      </c>
      <c r="AU20">
        <f>IF(SUM(rawdata!AU$15:'rawdata'!AU$24)=1000,0,IF(rawdata!AU20=100,rawdata!AU20,rawdata!AU20/(1-adjusted!$A20)))</f>
        <v>81.17647058823529</v>
      </c>
      <c r="AV20">
        <f>IF(SUM(rawdata!AV$15:'rawdata'!AV$24)=1000,0,IF(rawdata!AV20=100,rawdata!AV20,rawdata!AV20/(1-adjusted!$A20)))</f>
        <v>105.88235294117648</v>
      </c>
      <c r="AW20">
        <f>IF(SUM(rawdata!AW$15:'rawdata'!AW$24)=1000,0,IF(rawdata!AW20=100,rawdata!AW20,rawdata!AW20/(1-adjusted!$A20)))</f>
        <v>92.941176470588232</v>
      </c>
      <c r="AX20">
        <f>IF(SUM(rawdata!AX$15:'rawdata'!AX$24)=1000,0,IF(rawdata!AX20=100,rawdata!AX20,rawdata!AX20/(1-adjusted!$A20)))</f>
        <v>105.88235294117648</v>
      </c>
      <c r="AY20">
        <f>IF(SUM(rawdata!AY$15:'rawdata'!AY$24)=1000,0,IF(rawdata!AY20=100,rawdata!AY20,rawdata!AY20/(1-adjusted!$A20)))</f>
        <v>96.470588235294116</v>
      </c>
      <c r="AZ20">
        <f>IF(SUM(rawdata!AZ$15:'rawdata'!AZ$24)=1000,0,IF(rawdata!AZ20=100,rawdata!AZ20,rawdata!AZ20/(1-adjusted!$A20)))</f>
        <v>101.17647058823529</v>
      </c>
      <c r="BA20">
        <f>IF(SUM(rawdata!BA$15:'rawdata'!BA$24)=1000,0,IF(rawdata!BA20=100,rawdata!BA20,rawdata!BA20/(1-adjusted!$A20)))</f>
        <v>94.117647058823536</v>
      </c>
      <c r="BB20">
        <f>IF(SUM(rawdata!BB$15:'rawdata'!BB$24)=1000,0,IF(rawdata!BB20=100,rawdata!BB20,rawdata!BB20/(1-adjusted!$A20)))</f>
        <v>96.470588235294116</v>
      </c>
      <c r="BC20">
        <f>IF(SUM(rawdata!BC$15:'rawdata'!BC$24)=1000,0,IF(rawdata!BC20=100,rawdata!BC20,rawdata!BC20/(1-adjusted!$A20)))</f>
        <v>92.941176470588232</v>
      </c>
      <c r="BD20">
        <f>IF(SUM(rawdata!BD$15:'rawdata'!BD$24)=1000,0,IF(rawdata!BD20=100,rawdata!BD20,rawdata!BD20/(1-adjusted!$A20)))</f>
        <v>104.70588235294117</v>
      </c>
      <c r="BE20">
        <f>IF(SUM(rawdata!BE$15:'rawdata'!BE$24)=1000,0,IF(rawdata!BE20=100,rawdata!BE20,rawdata!BE20/(1-adjusted!$A20)))</f>
        <v>104.70588235294117</v>
      </c>
      <c r="BF20">
        <f>IF(SUM(rawdata!BF$15:'rawdata'!BF$24)=1000,0,IF(rawdata!BF20=100,rawdata!BF20,rawdata!BF20/(1-adjusted!$A20)))</f>
        <v>101.17647058823529</v>
      </c>
      <c r="BG20">
        <f>IF(SUM(rawdata!BG$15:'rawdata'!BG$24)=1000,0,IF(rawdata!BG20=100,rawdata!BG20,rawdata!BG20/(1-adjusted!$A20)))</f>
        <v>105.88235294117648</v>
      </c>
      <c r="BH20">
        <f>IF(SUM(rawdata!BH$15:'rawdata'!BH$24)=1000,0,IF(rawdata!BH20=100,rawdata!BH20,rawdata!BH20/(1-adjusted!$A20)))</f>
        <v>97.64705882352942</v>
      </c>
      <c r="BI20">
        <f>IF(SUM(rawdata!BI$15:'rawdata'!BI$24)=1000,0,IF(rawdata!BI20=100,rawdata!BI20,rawdata!BI20/(1-adjusted!$A20)))</f>
        <v>102.35294117647059</v>
      </c>
      <c r="BJ20">
        <f>IF(SUM(rawdata!BJ$15:'rawdata'!BJ$24)=1000,0,IF(rawdata!BJ20=100,rawdata!BJ20,rawdata!BJ20/(1-adjusted!$A20)))</f>
        <v>95.294117647058826</v>
      </c>
      <c r="BK20">
        <f>IF(SUM(rawdata!BK$15:'rawdata'!BK$24)=1000,0,IF(rawdata!BK20=100,rawdata!BK20,rawdata!BK20/(1-adjusted!$A20)))</f>
        <v>105.88235294117648</v>
      </c>
      <c r="BL20">
        <f>IF(SUM(rawdata!BL$15:'rawdata'!BL$24)=1000,0,IF(rawdata!BL20=100,rawdata!BL20,rawdata!BL20/(1-adjusted!$A20)))</f>
        <v>102.35294117647059</v>
      </c>
      <c r="BM20">
        <f>IF(SUM(rawdata!BM$15:'rawdata'!BM$24)=1000,0,IF(rawdata!BM20=100,rawdata!BM20,rawdata!BM20/(1-adjusted!$A20)))</f>
        <v>98.82352941176471</v>
      </c>
      <c r="BN20">
        <f>IF(SUM(rawdata!BN$15:'rawdata'!BN$24)=1000,0,IF(rawdata!BN20=100,rawdata!BN20,rawdata!BN20/(1-adjusted!$A20)))</f>
        <v>102.35294117647059</v>
      </c>
      <c r="BO20">
        <f>IF(SUM(rawdata!BO$15:'rawdata'!BO$24)=1000,0,IF(rawdata!BO20=100,rawdata!BO20,rawdata!BO20/(1-adjusted!$A20)))</f>
        <v>95.294117647058826</v>
      </c>
      <c r="BP20">
        <f>IF(SUM(rawdata!BP$15:'rawdata'!BP$24)=1000,0,IF(rawdata!BP20=100,rawdata!BP20,rawdata!BP20/(1-adjusted!$A20)))</f>
        <v>102.35294117647059</v>
      </c>
      <c r="BQ20">
        <f>IF(SUM(rawdata!BQ$15:'rawdata'!BQ$24)=1000,0,IF(rawdata!BQ20=100,rawdata!BQ20,rawdata!BQ20/(1-adjusted!$A20)))</f>
        <v>100</v>
      </c>
      <c r="BR20">
        <f>IF(SUM(rawdata!BR$15:'rawdata'!BR$24)=1000,0,IF(rawdata!BR20=100,rawdata!BR20,rawdata!BR20/(1-adjusted!$A20)))</f>
        <v>107.05882352941177</v>
      </c>
      <c r="BS20">
        <f>IF(SUM(rawdata!BS$15:'rawdata'!BS$24)=1000,0,IF(rawdata!BS20=100,rawdata!BS20,rawdata!BS20/(1-adjusted!$A20)))</f>
        <v>102.35294117647059</v>
      </c>
      <c r="BT20">
        <f>IF(SUM(rawdata!BT$15:'rawdata'!BT$24)=1000,0,IF(rawdata!BT20=100,rawdata!BT20,rawdata!BT20/(1-adjusted!$A20)))</f>
        <v>97.64705882352942</v>
      </c>
      <c r="BU20">
        <f>IF(SUM(rawdata!BU$15:'rawdata'!BU$24)=1000,0,IF(rawdata!BU20=100,rawdata!BU20,rawdata!BU20/(1-adjusted!$A20)))</f>
        <v>103.52941176470588</v>
      </c>
      <c r="BV20">
        <f>IF(SUM(rawdata!BV$15:'rawdata'!BV$24)=1000,0,IF(rawdata!BV20=100,rawdata!BV20,rawdata!BV20/(1-adjusted!$A20)))</f>
        <v>91.764705882352942</v>
      </c>
      <c r="BW20">
        <f>IF(SUM(rawdata!BW$15:'rawdata'!BW$24)=1000,0,IF(rawdata!BW20=100,rawdata!BW20,rawdata!BW20/(1-adjusted!$A20)))</f>
        <v>0</v>
      </c>
      <c r="BX20">
        <f>IF(SUM(rawdata!BX$15:'rawdata'!BX$24)=1000,0,IF(rawdata!BX20=100,rawdata!BX20,rawdata!BX20/(1-adjusted!$A20)))</f>
        <v>109.41176470588236</v>
      </c>
      <c r="BY20">
        <f>IF(SUM(rawdata!BY$15:'rawdata'!BY$24)=1000,0,IF(rawdata!BY20=100,rawdata!BY20,rawdata!BY20/(1-adjusted!$A20)))</f>
        <v>96.470588235294116</v>
      </c>
      <c r="BZ20">
        <f>IF(SUM(rawdata!BZ$15:'rawdata'!BZ$24)=1000,0,IF(rawdata!BZ20=100,rawdata!BZ20,rawdata!BZ20/(1-adjusted!$A20)))</f>
        <v>102.35294117647059</v>
      </c>
      <c r="CA20">
        <f>IF(SUM(rawdata!CA$15:'rawdata'!CA$24)=1000,0,IF(rawdata!CA20=100,rawdata!CA20,rawdata!CA20/(1-adjusted!$A20)))</f>
        <v>100</v>
      </c>
      <c r="CB20">
        <f>IF(SUM(rawdata!CB$15:'rawdata'!CB$24)=1000,0,IF(rawdata!CB20=100,rawdata!CB20,rawdata!CB20/(1-adjusted!$A20)))</f>
        <v>105.88235294117648</v>
      </c>
      <c r="CC20">
        <f>IF(SUM(rawdata!CC$15:'rawdata'!CC$24)=1000,0,IF(rawdata!CC20=100,rawdata!CC20,rawdata!CC20/(1-adjusted!$A20)))</f>
        <v>100</v>
      </c>
      <c r="CD20">
        <f>IF(SUM(rawdata!CD$15:'rawdata'!CD$24)=1000,0,IF(rawdata!CD20=100,rawdata!CD20,rawdata!CD20/(1-adjusted!$A20)))</f>
        <v>92.941176470588232</v>
      </c>
      <c r="CE20">
        <f>IF(SUM(rawdata!CE$15:'rawdata'!CE$24)=1000,0,IF(rawdata!CE20=100,rawdata!CE20,rawdata!CE20/(1-adjusted!$A20)))</f>
        <v>107.05882352941177</v>
      </c>
      <c r="CF20">
        <f>IF(SUM(rawdata!CF$15:'rawdata'!CF$24)=1000,0,IF(rawdata!CF20=100,rawdata!CF20,rawdata!CF20/(1-adjusted!$A20)))</f>
        <v>102.35294117647059</v>
      </c>
      <c r="CG20">
        <f>IF(SUM(rawdata!CG$15:'rawdata'!CG$24)=1000,0,IF(rawdata!CG20=100,rawdata!CG20,rawdata!CG20/(1-adjusted!$A20)))</f>
        <v>103.52941176470588</v>
      </c>
      <c r="CH20">
        <f>IF(SUM(rawdata!CH$15:'rawdata'!CH$24)=1000,0,IF(rawdata!CH20=100,rawdata!CH20,rawdata!CH20/(1-adjusted!$A20)))</f>
        <v>0</v>
      </c>
      <c r="CI20">
        <f>IF(SUM(rawdata!CI$15:'rawdata'!CI$24)=1000,0,IF(rawdata!CI20=100,rawdata!CI20,rawdata!CI20/(1-adjusted!$A20)))</f>
        <v>80</v>
      </c>
      <c r="CJ20">
        <f>IF(SUM(rawdata!CJ$15:'rawdata'!CJ$24)=1000,0,IF(rawdata!CJ20=100,rawdata!CJ20,rawdata!CJ20/(1-adjusted!$A20)))</f>
        <v>0</v>
      </c>
      <c r="CK20">
        <f>IF(SUM(rawdata!CK$15:'rawdata'!CK$24)=1000,0,IF(rawdata!CK20=100,rawdata!CK20,rawdata!CK20/(1-adjusted!$A20)))</f>
        <v>97.64705882352942</v>
      </c>
      <c r="CL20">
        <f>IF(SUM(rawdata!CL$15:'rawdata'!CL$24)=1000,0,IF(rawdata!CL20=100,rawdata!CL20,rawdata!CL20/(1-adjusted!$A20)))</f>
        <v>96.470588235294116</v>
      </c>
      <c r="CM20">
        <f>IF(SUM(rawdata!CM$15:'rawdata'!CM$24)=1000,0,IF(rawdata!CM20=100,rawdata!CM20,rawdata!CM20/(1-adjusted!$A20)))</f>
        <v>90.588235294117652</v>
      </c>
      <c r="CN20">
        <f>IF(SUM(rawdata!CN$15:'rawdata'!CN$24)=1000,0,IF(rawdata!CN20=100,rawdata!CN20,rawdata!CN20/(1-adjusted!$A20)))</f>
        <v>101.17647058823529</v>
      </c>
      <c r="CO20">
        <f>IF(SUM(rawdata!CO$15:'rawdata'!CO$24)=1000,0,IF(rawdata!CO20=100,rawdata!CO20,rawdata!CO20/(1-adjusted!$A20)))</f>
        <v>100</v>
      </c>
      <c r="CP20">
        <f>IF(SUM(rawdata!CP$15:'rawdata'!CP$24)=1000,0,IF(rawdata!CP20=100,rawdata!CP20,rawdata!CP20/(1-adjusted!$A20)))</f>
        <v>97.64705882352942</v>
      </c>
      <c r="CQ20">
        <f>IF(SUM(rawdata!CQ$15:'rawdata'!CQ$24)=1000,0,IF(rawdata!CQ20=100,rawdata!CQ20,rawdata!CQ20/(1-adjusted!$A20)))</f>
        <v>94.117647058823536</v>
      </c>
      <c r="CR20">
        <f>IF(SUM(rawdata!CR$15:'rawdata'!CR$24)=1000,0,IF(rawdata!CR20=100,rawdata!CR20,rawdata!CR20/(1-adjusted!$A20)))</f>
        <v>100</v>
      </c>
      <c r="CS20">
        <f>IF(SUM(rawdata!CS$15:'rawdata'!CS$24)=1000,0,IF(rawdata!CS20=100,rawdata!CS20,rawdata!CS20/(1-adjusted!$A20)))</f>
        <v>94.117647058823536</v>
      </c>
      <c r="CT20">
        <f>IF(SUM(rawdata!CT$15:'rawdata'!CT$24)=1000,0,IF(rawdata!CT20=100,rawdata!CT20,rawdata!CT20/(1-adjusted!$A20)))</f>
        <v>101.17647058823529</v>
      </c>
      <c r="CU20">
        <f>IF(SUM(rawdata!CU$15:'rawdata'!CU$24)=1000,0,IF(rawdata!CU20=100,rawdata!CU20,rawdata!CU20/(1-adjusted!$A20)))</f>
        <v>92.941176470588232</v>
      </c>
      <c r="CV20">
        <f>IF(SUM(rawdata!CV$15:'rawdata'!CV$24)=1000,0,IF(rawdata!CV20=100,rawdata!CV20,rawdata!CV20/(1-adjusted!$A20)))</f>
        <v>102.35294117647059</v>
      </c>
      <c r="CW20">
        <f>IF(SUM(rawdata!CW$15:'rawdata'!CW$24)=1000,0,IF(rawdata!CW20=100,rawdata!CW20,rawdata!CW20/(1-adjusted!$A20)))</f>
        <v>80</v>
      </c>
      <c r="CX20">
        <f>IF(SUM(rawdata!CX$15:'rawdata'!CX$24)=1000,0,IF(rawdata!CX20=100,rawdata!CX20,rawdata!CX20/(1-adjusted!$A20)))</f>
        <v>105.88235294117648</v>
      </c>
      <c r="CY20">
        <f>IF(SUM(rawdata!CY$15:'rawdata'!CY$24)=1000,0,IF(rawdata!CY20=100,rawdata!CY20,rawdata!CY20/(1-adjusted!$A20)))</f>
        <v>108.23529411764706</v>
      </c>
      <c r="CZ20">
        <f>IF(SUM(rawdata!CZ$15:'rawdata'!CZ$24)=1000,0,IF(rawdata!CZ20=100,rawdata!CZ20,rawdata!CZ20/(1-adjusted!$A20)))</f>
        <v>0</v>
      </c>
      <c r="DA20">
        <f>IF(SUM(rawdata!DA$15:'rawdata'!DA$24)=1000,0,IF(rawdata!DA20=100,rawdata!DA20,rawdata!DA20/(1-adjusted!$A20)))</f>
        <v>97.64705882352942</v>
      </c>
      <c r="DB20">
        <f>IF(SUM(rawdata!DB$15:'rawdata'!DB$24)=1000,0,IF(rawdata!DB20=100,rawdata!DB20,rawdata!DB20/(1-adjusted!$A20)))</f>
        <v>95.294117647058826</v>
      </c>
      <c r="DC20">
        <f>IF(SUM(rawdata!DC$15:'rawdata'!DC$24)=1000,0,IF(rawdata!DC20=100,rawdata!DC20,rawdata!DC20/(1-adjusted!$A20)))</f>
        <v>101.17647058823529</v>
      </c>
      <c r="DD20">
        <f>IF(SUM(rawdata!DD$15:'rawdata'!DD$24)=1000,0,IF(rawdata!DD20=100,rawdata!DD20,rawdata!DD20/(1-adjusted!$A20)))</f>
        <v>100</v>
      </c>
      <c r="DE20">
        <f>IF(SUM(rawdata!DE$15:'rawdata'!DE$24)=1000,0,IF(rawdata!DE20=100,rawdata!DE20,rawdata!DE20/(1-adjusted!$A20)))</f>
        <v>104.70588235294117</v>
      </c>
      <c r="DF20">
        <f>IF(SUM(rawdata!DF$15:'rawdata'!DF$24)=1000,0,IF(rawdata!DF20=100,rawdata!DF20,rawdata!DF20/(1-adjusted!$A20)))</f>
        <v>0</v>
      </c>
      <c r="DG20">
        <f>IF(SUM(rawdata!DG$15:'rawdata'!DG$24)=1000,0,IF(rawdata!DG20=100,rawdata!DG20,rawdata!DG20/(1-adjusted!$A20)))</f>
        <v>101.17647058823529</v>
      </c>
      <c r="DH20">
        <f>IF(SUM(rawdata!DH$15:'rawdata'!DH$24)=1000,0,IF(rawdata!DH20=100,rawdata!DH20,rawdata!DH20/(1-adjusted!$A20)))</f>
        <v>101.17647058823529</v>
      </c>
      <c r="DI20">
        <f>IF(SUM(rawdata!DI$15:'rawdata'!DI$24)=1000,0,IF(rawdata!DI20=100,rawdata!DI20,rawdata!DI20/(1-adjusted!$A20)))</f>
        <v>101.17647058823529</v>
      </c>
      <c r="DJ20">
        <f>IF(SUM(rawdata!DJ$15:'rawdata'!DJ$24)=1000,0,IF(rawdata!DJ20=100,rawdata!DJ20,rawdata!DJ20/(1-adjusted!$A20)))</f>
        <v>100</v>
      </c>
      <c r="DK20">
        <f>IF(SUM(rawdata!DK$15:'rawdata'!DK$24)=1000,0,IF(rawdata!DK20=100,rawdata!DK20,rawdata!DK20/(1-adjusted!$A20)))</f>
        <v>98.82352941176471</v>
      </c>
      <c r="DL20">
        <f>IF(SUM(rawdata!DL$15:'rawdata'!DL$24)=1000,0,IF(rawdata!DL20=100,rawdata!DL20,rawdata!DL20/(1-adjusted!$A20)))</f>
        <v>96.470588235294116</v>
      </c>
      <c r="DM20">
        <f>IF(SUM(rawdata!DM$15:'rawdata'!DM$24)=1000,0,IF(rawdata!DM20=100,rawdata!DM20,rawdata!DM20/(1-adjusted!$A20)))</f>
        <v>107.05882352941177</v>
      </c>
      <c r="DN20">
        <f>IF(SUM(rawdata!DN$15:'rawdata'!DN$24)=1000,0,IF(rawdata!DN20=100,rawdata!DN20,rawdata!DN20/(1-adjusted!$A20)))</f>
        <v>102.35294117647059</v>
      </c>
      <c r="DO20">
        <f>IF(SUM(rawdata!DO$15:'rawdata'!DO$24)=1000,0,IF(rawdata!DO20=100,rawdata!DO20,rawdata!DO20/(1-adjusted!$A20)))</f>
        <v>98.82352941176471</v>
      </c>
      <c r="DP20">
        <f>IF(SUM(rawdata!DP$15:'rawdata'!DP$24)=1000,0,IF(rawdata!DP20=100,rawdata!DP20,rawdata!DP20/(1-adjusted!$A20)))</f>
        <v>94.117647058823536</v>
      </c>
      <c r="DQ20">
        <f>IF(SUM(rawdata!DQ$15:'rawdata'!DQ$24)=1000,0,IF(rawdata!DQ20=100,rawdata!DQ20,rawdata!DQ20/(1-adjusted!$A20)))</f>
        <v>102.35294117647059</v>
      </c>
      <c r="DR20">
        <f>IF(SUM(rawdata!DR$15:'rawdata'!DR$24)=1000,0,IF(rawdata!DR20=100,rawdata!DR20,rawdata!DR20/(1-adjusted!$A20)))</f>
        <v>95.294117647058826</v>
      </c>
      <c r="DS20">
        <f>IF(SUM(rawdata!DS$15:'rawdata'!DS$24)=1000,0,IF(rawdata!DS20=100,rawdata!DS20,rawdata!DS20/(1-adjusted!$A20)))</f>
        <v>100</v>
      </c>
      <c r="DT20">
        <f>IF(SUM(rawdata!DT$15:'rawdata'!DT$24)=1000,0,IF(rawdata!DT20=100,rawdata!DT20,rawdata!DT20/(1-adjusted!$A20)))</f>
        <v>100</v>
      </c>
      <c r="DU20">
        <f>IF(SUM(rawdata!DU$15:'rawdata'!DU$24)=1000,0,IF(rawdata!DU20=100,rawdata!DU20,rawdata!DU20/(1-adjusted!$A20)))</f>
        <v>98.82352941176471</v>
      </c>
      <c r="DV20">
        <f>IF(SUM(rawdata!DV$15:'rawdata'!DV$24)=1000,0,IF(rawdata!DV20=100,rawdata!DV20,rawdata!DV20/(1-adjusted!$A20)))</f>
        <v>103.52941176470588</v>
      </c>
      <c r="DW20">
        <f>IF(SUM(rawdata!DW$15:'rawdata'!DW$24)=1000,0,IF(rawdata!DW20=100,rawdata!DW20,rawdata!DW20/(1-adjusted!$A20)))</f>
        <v>98.82352941176471</v>
      </c>
      <c r="DX20">
        <f>IF(SUM(rawdata!DX$15:'rawdata'!DX$24)=1000,0,IF(rawdata!DX20=100,rawdata!DX20,rawdata!DX20/(1-adjusted!$A20)))</f>
        <v>96.470588235294116</v>
      </c>
      <c r="DY20">
        <f>IF(SUM(rawdata!DY$15:'rawdata'!DY$24)=1000,0,IF(rawdata!DY20=100,rawdata!DY20,rawdata!DY20/(1-adjusted!$A20)))</f>
        <v>91.764705882352942</v>
      </c>
      <c r="DZ20">
        <f>IF(SUM(rawdata!DZ$15:'rawdata'!DZ$24)=1000,0,IF(rawdata!DZ20=100,rawdata!DZ20,rawdata!DZ20/(1-adjusted!$A20)))</f>
        <v>98.82352941176471</v>
      </c>
      <c r="EA20">
        <f>IF(SUM(rawdata!EA$15:'rawdata'!EA$24)=1000,0,IF(rawdata!EA20=100,rawdata!EA20,rawdata!EA20/(1-adjusted!$A20)))</f>
        <v>101.17647058823529</v>
      </c>
      <c r="EB20">
        <f>IF(SUM(rawdata!EB$15:'rawdata'!EB$24)=1000,0,IF(rawdata!EB20=100,rawdata!EB20,rawdata!EB20/(1-adjusted!$A20)))</f>
        <v>98.82352941176471</v>
      </c>
      <c r="EC20">
        <f>IF(SUM(rawdata!EC$15:'rawdata'!EC$24)=1000,0,IF(rawdata!EC20=100,rawdata!EC20,rawdata!EC20/(1-adjusted!$A20)))</f>
        <v>101.17647058823529</v>
      </c>
      <c r="ED20">
        <f>IF(SUM(rawdata!ED$15:'rawdata'!ED$24)=1000,0,IF(rawdata!ED20=100,rawdata!ED20,rawdata!ED20/(1-adjusted!$A20)))</f>
        <v>102.35294117647059</v>
      </c>
      <c r="EE20">
        <f>IF(SUM(rawdata!EE$15:'rawdata'!EE$24)=1000,0,IF(rawdata!EE20=100,rawdata!EE20,rawdata!EE20/(1-adjusted!$A20)))</f>
        <v>103.52941176470588</v>
      </c>
      <c r="EF20">
        <f>IF(SUM(rawdata!EF$15:'rawdata'!EF$24)=1000,0,IF(rawdata!EF20=100,rawdata!EF20,rawdata!EF20/(1-adjusted!$A20)))</f>
        <v>101.17647058823529</v>
      </c>
      <c r="EG20">
        <f>IF(SUM(rawdata!EG$15:'rawdata'!EG$24)=1000,0,IF(rawdata!EG20=100,rawdata!EG20,rawdata!EG20/(1-adjusted!$A20)))</f>
        <v>97.64705882352942</v>
      </c>
      <c r="EH20">
        <f>IF(SUM(rawdata!EH$15:'rawdata'!EH$24)=1000,0,IF(rawdata!EH20=100,rawdata!EH20,rawdata!EH20/(1-adjusted!$A20)))</f>
        <v>0</v>
      </c>
      <c r="EI20">
        <f>IF(SUM(rawdata!EI$15:'rawdata'!EI$24)=1000,0,IF(rawdata!EI20=100,rawdata!EI20,rawdata!EI20/(1-adjusted!$A20)))</f>
        <v>96.470588235294116</v>
      </c>
      <c r="EJ20">
        <f>IF(SUM(rawdata!EJ$15:'rawdata'!EJ$24)=1000,0,IF(rawdata!EJ20=100,rawdata!EJ20,rawdata!EJ20/(1-adjusted!$A20)))</f>
        <v>96.470588235294116</v>
      </c>
      <c r="EK20">
        <f>IF(SUM(rawdata!EK$15:'rawdata'!EK$24)=1000,0,IF(rawdata!EK20=100,rawdata!EK20,rawdata!EK20/(1-adjusted!$A20)))</f>
        <v>94.117647058823536</v>
      </c>
      <c r="EL20">
        <f>IF(SUM(rawdata!EL$15:'rawdata'!EL$24)=1000,0,IF(rawdata!EL20=100,rawdata!EL20,rawdata!EL20/(1-adjusted!$A20)))</f>
        <v>101.17647058823529</v>
      </c>
      <c r="EM20">
        <f>IF(SUM(rawdata!EM$15:'rawdata'!EM$24)=1000,0,IF(rawdata!EM20=100,rawdata!EM20,rawdata!EM20/(1-adjusted!$A20)))</f>
        <v>102.35294117647059</v>
      </c>
      <c r="EN20">
        <f>IF(SUM(rawdata!EN$15:'rawdata'!EN$24)=1000,0,IF(rawdata!EN20=100,rawdata!EN20,rawdata!EN20/(1-adjusted!$A20)))</f>
        <v>96.470588235294116</v>
      </c>
      <c r="EO20">
        <f>IF(SUM(rawdata!EO$15:'rawdata'!EO$24)=1000,0,IF(rawdata!EO20=100,rawdata!EO20,rawdata!EO20/(1-adjusted!$A20)))</f>
        <v>100</v>
      </c>
      <c r="EP20">
        <f>IF(SUM(rawdata!EP$15:'rawdata'!EP$24)=1000,0,IF(rawdata!EP20=100,rawdata!EP20,rawdata!EP20/(1-adjusted!$A20)))</f>
        <v>105.88235294117648</v>
      </c>
      <c r="EQ20">
        <f>IF(SUM(rawdata!EQ$15:'rawdata'!EQ$24)=1000,0,IF(rawdata!EQ20=100,rawdata!EQ20,rawdata!EQ20/(1-adjusted!$A20)))</f>
        <v>103.52941176470588</v>
      </c>
      <c r="ER20">
        <f>IF(SUM(rawdata!ER$15:'rawdata'!ER$24)=1000,0,IF(rawdata!ER20=100,rawdata!ER20,rawdata!ER20/(1-adjusted!$A20)))</f>
        <v>101.17647058823529</v>
      </c>
      <c r="ES20">
        <f>IF(SUM(rawdata!ES$15:'rawdata'!ES$24)=1000,0,IF(rawdata!ES20=100,rawdata!ES20,rawdata!ES20/(1-adjusted!$A20)))</f>
        <v>100</v>
      </c>
      <c r="ET20">
        <f>IF(SUM(rawdata!ET$15:'rawdata'!ET$24)=1000,0,IF(rawdata!ET20=100,rawdata!ET20,rawdata!ET20/(1-adjusted!$A20)))</f>
        <v>91.764705882352942</v>
      </c>
      <c r="EU20">
        <f>IF(SUM(rawdata!EU$15:'rawdata'!EU$24)=1000,0,IF(rawdata!EU20=100,rawdata!EU20,rawdata!EU20/(1-adjusted!$A20)))</f>
        <v>98.82352941176471</v>
      </c>
      <c r="EV20">
        <f>IF(SUM(rawdata!EV$15:'rawdata'!EV$24)=1000,0,IF(rawdata!EV20=100,rawdata!EV20,rawdata!EV20/(1-adjusted!$A20)))</f>
        <v>85.882352941176478</v>
      </c>
      <c r="EW20">
        <f>IF(SUM(rawdata!EW$15:'rawdata'!EW$24)=1000,0,IF(rawdata!EW20=100,rawdata!EW20,rawdata!EW20/(1-adjusted!$A20)))</f>
        <v>97.64705882352942</v>
      </c>
    </row>
    <row r="21" spans="1:153">
      <c r="A21">
        <v>0.18</v>
      </c>
      <c r="B21">
        <f>IF(SUM(rawdata!B$15:'rawdata'!B$24)=1000,0,IF(rawdata!B21=100,rawdata!B21,rawdata!B21/(1-adjusted!$A21)))</f>
        <v>91.463414634146332</v>
      </c>
      <c r="C21">
        <f>IF(SUM(rawdata!C$15:'rawdata'!C$24)=1000,0,IF(rawdata!C21=100,rawdata!C21,rawdata!C21/(1-adjusted!$A21)))</f>
        <v>104.8780487804878</v>
      </c>
      <c r="D21">
        <f>IF(SUM(rawdata!D$15:'rawdata'!D$24)=1000,0,IF(rawdata!D21=100,rawdata!D21,rawdata!D21/(1-adjusted!$A21)))</f>
        <v>99.999999999999986</v>
      </c>
      <c r="E21">
        <f>IF(SUM(rawdata!E$15:'rawdata'!E$24)=1000,0,IF(rawdata!E21=100,rawdata!E21,rawdata!E21/(1-adjusted!$A21)))</f>
        <v>108.53658536585365</v>
      </c>
      <c r="F21">
        <f>IF(SUM(rawdata!F$15:'rawdata'!F$24)=1000,0,IF(rawdata!F21=100,rawdata!F21,rawdata!F21/(1-adjusted!$A21)))</f>
        <v>92.682926829268283</v>
      </c>
      <c r="G21">
        <f>IF(SUM(rawdata!G$15:'rawdata'!G$24)=1000,0,IF(rawdata!G21=100,rawdata!G21,rawdata!G21/(1-adjusted!$A21)))</f>
        <v>97.560975609756085</v>
      </c>
      <c r="H21">
        <f>IF(SUM(rawdata!H$15:'rawdata'!H$24)=1000,0,IF(rawdata!H21=100,rawdata!H21,rawdata!H21/(1-adjusted!$A21)))</f>
        <v>91.463414634146332</v>
      </c>
      <c r="I21">
        <f>IF(SUM(rawdata!I$15:'rawdata'!I$24)=1000,0,IF(rawdata!I21=100,rawdata!I21,rawdata!I21/(1-adjusted!$A21)))</f>
        <v>99.999999999999986</v>
      </c>
      <c r="J21">
        <f>IF(SUM(rawdata!J$15:'rawdata'!J$24)=1000,0,IF(rawdata!J21=100,rawdata!J21,rawdata!J21/(1-adjusted!$A21)))</f>
        <v>104.8780487804878</v>
      </c>
      <c r="K21">
        <f>IF(SUM(rawdata!K$15:'rawdata'!K$24)=1000,0,IF(rawdata!K21=100,rawdata!K21,rawdata!K21/(1-adjusted!$A21)))</f>
        <v>109.7560975609756</v>
      </c>
      <c r="L21">
        <f>IF(SUM(rawdata!L$15:'rawdata'!L$24)=1000,0,IF(rawdata!L21=100,rawdata!L21,rawdata!L21/(1-adjusted!$A21)))</f>
        <v>74.390243902439025</v>
      </c>
      <c r="M21">
        <f>IF(SUM(rawdata!M$15:'rawdata'!M$24)=1000,0,IF(rawdata!M21=100,rawdata!M21,rawdata!M21/(1-adjusted!$A21)))</f>
        <v>96.341463414634134</v>
      </c>
      <c r="N21">
        <f>IF(SUM(rawdata!N$15:'rawdata'!N$24)=1000,0,IF(rawdata!N21=100,rawdata!N21,rawdata!N21/(1-adjusted!$A21)))</f>
        <v>95.121951219512184</v>
      </c>
      <c r="O21">
        <f>IF(SUM(rawdata!O$15:'rawdata'!O$24)=1000,0,IF(rawdata!O21=100,rawdata!O21,rawdata!O21/(1-adjusted!$A21)))</f>
        <v>101.21951219512195</v>
      </c>
      <c r="P21">
        <f>IF(SUM(rawdata!P$15:'rawdata'!P$24)=1000,0,IF(rawdata!P21=100,rawdata!P21,rawdata!P21/(1-adjusted!$A21)))</f>
        <v>101.21951219512195</v>
      </c>
      <c r="Q21">
        <f>IF(SUM(rawdata!Q$15:'rawdata'!Q$24)=1000,0,IF(rawdata!Q21=100,rawdata!Q21,rawdata!Q21/(1-adjusted!$A21)))</f>
        <v>0</v>
      </c>
      <c r="R21">
        <f>IF(SUM(rawdata!R$15:'rawdata'!R$24)=1000,0,IF(rawdata!R21=100,rawdata!R21,rawdata!R21/(1-adjusted!$A21)))</f>
        <v>97.560975609756085</v>
      </c>
      <c r="S21">
        <f>IF(SUM(rawdata!S$15:'rawdata'!S$24)=1000,0,IF(rawdata!S21=100,rawdata!S21,rawdata!S21/(1-adjusted!$A21)))</f>
        <v>0</v>
      </c>
      <c r="T21">
        <f>IF(SUM(rawdata!T$15:'rawdata'!T$24)=1000,0,IF(rawdata!T21=100,rawdata!T21,rawdata!T21/(1-adjusted!$A21)))</f>
        <v>98.780487804878035</v>
      </c>
      <c r="U21">
        <f>IF(SUM(rawdata!U$15:'rawdata'!U$24)=1000,0,IF(rawdata!U21=100,rawdata!U21,rawdata!U21/(1-adjusted!$A21)))</f>
        <v>97.560975609756085</v>
      </c>
      <c r="V21">
        <f>IF(SUM(rawdata!V$15:'rawdata'!V$24)=1000,0,IF(rawdata!V21=100,rawdata!V21,rawdata!V21/(1-adjusted!$A21)))</f>
        <v>104.8780487804878</v>
      </c>
      <c r="W21">
        <f>IF(SUM(rawdata!W$15:'rawdata'!W$24)=1000,0,IF(rawdata!W21=100,rawdata!W21,rawdata!W21/(1-adjusted!$A21)))</f>
        <v>102.4390243902439</v>
      </c>
      <c r="X21">
        <f>IF(SUM(rawdata!X$15:'rawdata'!X$24)=1000,0,IF(rawdata!X21=100,rawdata!X21,rawdata!X21/(1-adjusted!$A21)))</f>
        <v>96.341463414634134</v>
      </c>
      <c r="Y21">
        <f>IF(SUM(rawdata!Y$15:'rawdata'!Y$24)=1000,0,IF(rawdata!Y21=100,rawdata!Y21,rawdata!Y21/(1-adjusted!$A21)))</f>
        <v>97.560975609756085</v>
      </c>
      <c r="Z21">
        <f>IF(SUM(rawdata!Z$15:'rawdata'!Z$24)=1000,0,IF(rawdata!Z21=100,rawdata!Z21,rawdata!Z21/(1-adjusted!$A21)))</f>
        <v>102.4390243902439</v>
      </c>
      <c r="AA21">
        <f>IF(SUM(rawdata!AA$15:'rawdata'!AA$24)=1000,0,IF(rawdata!AA21=100,rawdata!AA21,rawdata!AA21/(1-adjusted!$A21)))</f>
        <v>102.4390243902439</v>
      </c>
      <c r="AB21">
        <f>IF(SUM(rawdata!AB$15:'rawdata'!AB$24)=1000,0,IF(rawdata!AB21=100,rawdata!AB21,rawdata!AB21/(1-adjusted!$A21)))</f>
        <v>93.902439024390233</v>
      </c>
      <c r="AC21">
        <f>IF(SUM(rawdata!AC$15:'rawdata'!AC$24)=1000,0,IF(rawdata!AC21=100,rawdata!AC21,rawdata!AC21/(1-adjusted!$A21)))</f>
        <v>102.4390243902439</v>
      </c>
      <c r="AD21">
        <f>IF(SUM(rawdata!AD$15:'rawdata'!AD$24)=1000,0,IF(rawdata!AD21=100,rawdata!AD21,rawdata!AD21/(1-adjusted!$A21)))</f>
        <v>99.999999999999986</v>
      </c>
      <c r="AE21">
        <f>IF(SUM(rawdata!AE$15:'rawdata'!AE$24)=1000,0,IF(rawdata!AE21=100,rawdata!AE21,rawdata!AE21/(1-adjusted!$A21)))</f>
        <v>101.21951219512195</v>
      </c>
      <c r="AF21">
        <f>IF(SUM(rawdata!AF$15:'rawdata'!AF$24)=1000,0,IF(rawdata!AF21=100,rawdata!AF21,rawdata!AF21/(1-adjusted!$A21)))</f>
        <v>101.21951219512195</v>
      </c>
      <c r="AG21">
        <f>IF(SUM(rawdata!AG$15:'rawdata'!AG$24)=1000,0,IF(rawdata!AG21=100,rawdata!AG21,rawdata!AG21/(1-adjusted!$A21)))</f>
        <v>104.8780487804878</v>
      </c>
      <c r="AH21">
        <f>IF(SUM(rawdata!AH$15:'rawdata'!AH$24)=1000,0,IF(rawdata!AH21=100,rawdata!AH21,rawdata!AH21/(1-adjusted!$A21)))</f>
        <v>0</v>
      </c>
      <c r="AI21">
        <f>IF(SUM(rawdata!AI$15:'rawdata'!AI$24)=1000,0,IF(rawdata!AI21=100,rawdata!AI21,rawdata!AI21/(1-adjusted!$A21)))</f>
        <v>99.999999999999986</v>
      </c>
      <c r="AJ21">
        <f>IF(SUM(rawdata!AJ$15:'rawdata'!AJ$24)=1000,0,IF(rawdata!AJ21=100,rawdata!AJ21,rawdata!AJ21/(1-adjusted!$A21)))</f>
        <v>99.999999999999986</v>
      </c>
      <c r="AK21">
        <f>IF(SUM(rawdata!AK$15:'rawdata'!AK$24)=1000,0,IF(rawdata!AK21=100,rawdata!AK21,rawdata!AK21/(1-adjusted!$A21)))</f>
        <v>103.65853658536585</v>
      </c>
      <c r="AL21">
        <f>IF(SUM(rawdata!AL$15:'rawdata'!AL$24)=1000,0,IF(rawdata!AL21=100,rawdata!AL21,rawdata!AL21/(1-adjusted!$A21)))</f>
        <v>99.999999999999986</v>
      </c>
      <c r="AM21">
        <f>IF(SUM(rawdata!AM$15:'rawdata'!AM$24)=1000,0,IF(rawdata!AM21=100,rawdata!AM21,rawdata!AM21/(1-adjusted!$A21)))</f>
        <v>97.560975609756085</v>
      </c>
      <c r="AN21">
        <f>IF(SUM(rawdata!AN$15:'rawdata'!AN$24)=1000,0,IF(rawdata!AN21=100,rawdata!AN21,rawdata!AN21/(1-adjusted!$A21)))</f>
        <v>104.8780487804878</v>
      </c>
      <c r="AO21">
        <f>IF(SUM(rawdata!AO$15:'rawdata'!AO$24)=1000,0,IF(rawdata!AO21=100,rawdata!AO21,rawdata!AO21/(1-adjusted!$A21)))</f>
        <v>96.341463414634134</v>
      </c>
      <c r="AP21">
        <f>IF(SUM(rawdata!AP$15:'rawdata'!AP$24)=1000,0,IF(rawdata!AP21=100,rawdata!AP21,rawdata!AP21/(1-adjusted!$A21)))</f>
        <v>93.902439024390233</v>
      </c>
      <c r="AQ21">
        <f>IF(SUM(rawdata!AQ$15:'rawdata'!AQ$24)=1000,0,IF(rawdata!AQ21=100,rawdata!AQ21,rawdata!AQ21/(1-adjusted!$A21)))</f>
        <v>101.21951219512195</v>
      </c>
      <c r="AR21">
        <f>IF(SUM(rawdata!AR$15:'rawdata'!AR$24)=1000,0,IF(rawdata!AR21=100,rawdata!AR21,rawdata!AR21/(1-adjusted!$A21)))</f>
        <v>0</v>
      </c>
      <c r="AS21">
        <f>IF(SUM(rawdata!AS$15:'rawdata'!AS$24)=1000,0,IF(rawdata!AS21=100,rawdata!AS21,rawdata!AS21/(1-adjusted!$A21)))</f>
        <v>102.4390243902439</v>
      </c>
      <c r="AT21">
        <f>IF(SUM(rawdata!AT$15:'rawdata'!AT$24)=1000,0,IF(rawdata!AT21=100,rawdata!AT21,rawdata!AT21/(1-adjusted!$A21)))</f>
        <v>92.682926829268283</v>
      </c>
      <c r="AU21">
        <f>IF(SUM(rawdata!AU$15:'rawdata'!AU$24)=1000,0,IF(rawdata!AU21=100,rawdata!AU21,rawdata!AU21/(1-adjusted!$A21)))</f>
        <v>78.048780487804876</v>
      </c>
      <c r="AV21">
        <f>IF(SUM(rawdata!AV$15:'rawdata'!AV$24)=1000,0,IF(rawdata!AV21=100,rawdata!AV21,rawdata!AV21/(1-adjusted!$A21)))</f>
        <v>95.121951219512184</v>
      </c>
      <c r="AW21">
        <f>IF(SUM(rawdata!AW$15:'rawdata'!AW$24)=1000,0,IF(rawdata!AW21=100,rawdata!AW21,rawdata!AW21/(1-adjusted!$A21)))</f>
        <v>98.780487804878035</v>
      </c>
      <c r="AX21">
        <f>IF(SUM(rawdata!AX$15:'rawdata'!AX$24)=1000,0,IF(rawdata!AX21=100,rawdata!AX21,rawdata!AX21/(1-adjusted!$A21)))</f>
        <v>90.243902439024382</v>
      </c>
      <c r="AY21">
        <f>IF(SUM(rawdata!AY$15:'rawdata'!AY$24)=1000,0,IF(rawdata!AY21=100,rawdata!AY21,rawdata!AY21/(1-adjusted!$A21)))</f>
        <v>93.902439024390233</v>
      </c>
      <c r="AZ21">
        <f>IF(SUM(rawdata!AZ$15:'rawdata'!AZ$24)=1000,0,IF(rawdata!AZ21=100,rawdata!AZ21,rawdata!AZ21/(1-adjusted!$A21)))</f>
        <v>92.682926829268283</v>
      </c>
      <c r="BA21">
        <f>IF(SUM(rawdata!BA$15:'rawdata'!BA$24)=1000,0,IF(rawdata!BA21=100,rawdata!BA21,rawdata!BA21/(1-adjusted!$A21)))</f>
        <v>96.341463414634134</v>
      </c>
      <c r="BB21">
        <f>IF(SUM(rawdata!BB$15:'rawdata'!BB$24)=1000,0,IF(rawdata!BB21=100,rawdata!BB21,rawdata!BB21/(1-adjusted!$A21)))</f>
        <v>96.341463414634134</v>
      </c>
      <c r="BC21">
        <f>IF(SUM(rawdata!BC$15:'rawdata'!BC$24)=1000,0,IF(rawdata!BC21=100,rawdata!BC21,rawdata!BC21/(1-adjusted!$A21)))</f>
        <v>92.682926829268283</v>
      </c>
      <c r="BD21">
        <f>IF(SUM(rawdata!BD$15:'rawdata'!BD$24)=1000,0,IF(rawdata!BD21=100,rawdata!BD21,rawdata!BD21/(1-adjusted!$A21)))</f>
        <v>102.4390243902439</v>
      </c>
      <c r="BE21">
        <f>IF(SUM(rawdata!BE$15:'rawdata'!BE$24)=1000,0,IF(rawdata!BE21=100,rawdata!BE21,rawdata!BE21/(1-adjusted!$A21)))</f>
        <v>98.780487804878035</v>
      </c>
      <c r="BF21">
        <f>IF(SUM(rawdata!BF$15:'rawdata'!BF$24)=1000,0,IF(rawdata!BF21=100,rawdata!BF21,rawdata!BF21/(1-adjusted!$A21)))</f>
        <v>102.4390243902439</v>
      </c>
      <c r="BG21">
        <f>IF(SUM(rawdata!BG$15:'rawdata'!BG$24)=1000,0,IF(rawdata!BG21=100,rawdata!BG21,rawdata!BG21/(1-adjusted!$A21)))</f>
        <v>97.560975609756085</v>
      </c>
      <c r="BH21">
        <f>IF(SUM(rawdata!BH$15:'rawdata'!BH$24)=1000,0,IF(rawdata!BH21=100,rawdata!BH21,rawdata!BH21/(1-adjusted!$A21)))</f>
        <v>106.09756097560975</v>
      </c>
      <c r="BI21">
        <f>IF(SUM(rawdata!BI$15:'rawdata'!BI$24)=1000,0,IF(rawdata!BI21=100,rawdata!BI21,rawdata!BI21/(1-adjusted!$A21)))</f>
        <v>107.3170731707317</v>
      </c>
      <c r="BJ21">
        <f>IF(SUM(rawdata!BJ$15:'rawdata'!BJ$24)=1000,0,IF(rawdata!BJ21=100,rawdata!BJ21,rawdata!BJ21/(1-adjusted!$A21)))</f>
        <v>103.65853658536585</v>
      </c>
      <c r="BK21">
        <f>IF(SUM(rawdata!BK$15:'rawdata'!BK$24)=1000,0,IF(rawdata!BK21=100,rawdata!BK21,rawdata!BK21/(1-adjusted!$A21)))</f>
        <v>106.09756097560975</v>
      </c>
      <c r="BL21">
        <f>IF(SUM(rawdata!BL$15:'rawdata'!BL$24)=1000,0,IF(rawdata!BL21=100,rawdata!BL21,rawdata!BL21/(1-adjusted!$A21)))</f>
        <v>101.21951219512195</v>
      </c>
      <c r="BM21">
        <f>IF(SUM(rawdata!BM$15:'rawdata'!BM$24)=1000,0,IF(rawdata!BM21=100,rawdata!BM21,rawdata!BM21/(1-adjusted!$A21)))</f>
        <v>106.09756097560975</v>
      </c>
      <c r="BN21">
        <f>IF(SUM(rawdata!BN$15:'rawdata'!BN$24)=1000,0,IF(rawdata!BN21=100,rawdata!BN21,rawdata!BN21/(1-adjusted!$A21)))</f>
        <v>104.8780487804878</v>
      </c>
      <c r="BO21">
        <f>IF(SUM(rawdata!BO$15:'rawdata'!BO$24)=1000,0,IF(rawdata!BO21=100,rawdata!BO21,rawdata!BO21/(1-adjusted!$A21)))</f>
        <v>96.341463414634134</v>
      </c>
      <c r="BP21">
        <f>IF(SUM(rawdata!BP$15:'rawdata'!BP$24)=1000,0,IF(rawdata!BP21=100,rawdata!BP21,rawdata!BP21/(1-adjusted!$A21)))</f>
        <v>110.97560975609755</v>
      </c>
      <c r="BQ21">
        <f>IF(SUM(rawdata!BQ$15:'rawdata'!BQ$24)=1000,0,IF(rawdata!BQ21=100,rawdata!BQ21,rawdata!BQ21/(1-adjusted!$A21)))</f>
        <v>99.999999999999986</v>
      </c>
      <c r="BR21">
        <f>IF(SUM(rawdata!BR$15:'rawdata'!BR$24)=1000,0,IF(rawdata!BR21=100,rawdata!BR21,rawdata!BR21/(1-adjusted!$A21)))</f>
        <v>106.09756097560975</v>
      </c>
      <c r="BS21">
        <f>IF(SUM(rawdata!BS$15:'rawdata'!BS$24)=1000,0,IF(rawdata!BS21=100,rawdata!BS21,rawdata!BS21/(1-adjusted!$A21)))</f>
        <v>99.999999999999986</v>
      </c>
      <c r="BT21">
        <f>IF(SUM(rawdata!BT$15:'rawdata'!BT$24)=1000,0,IF(rawdata!BT21=100,rawdata!BT21,rawdata!BT21/(1-adjusted!$A21)))</f>
        <v>95.121951219512184</v>
      </c>
      <c r="BU21">
        <f>IF(SUM(rawdata!BU$15:'rawdata'!BU$24)=1000,0,IF(rawdata!BU21=100,rawdata!BU21,rawdata!BU21/(1-adjusted!$A21)))</f>
        <v>97.560975609756085</v>
      </c>
      <c r="BV21">
        <f>IF(SUM(rawdata!BV$15:'rawdata'!BV$24)=1000,0,IF(rawdata!BV21=100,rawdata!BV21,rawdata!BV21/(1-adjusted!$A21)))</f>
        <v>101.21951219512195</v>
      </c>
      <c r="BW21">
        <f>IF(SUM(rawdata!BW$15:'rawdata'!BW$24)=1000,0,IF(rawdata!BW21=100,rawdata!BW21,rawdata!BW21/(1-adjusted!$A21)))</f>
        <v>0</v>
      </c>
      <c r="BX21">
        <f>IF(SUM(rawdata!BX$15:'rawdata'!BX$24)=1000,0,IF(rawdata!BX21=100,rawdata!BX21,rawdata!BX21/(1-adjusted!$A21)))</f>
        <v>102.4390243902439</v>
      </c>
      <c r="BY21">
        <f>IF(SUM(rawdata!BY$15:'rawdata'!BY$24)=1000,0,IF(rawdata!BY21=100,rawdata!BY21,rawdata!BY21/(1-adjusted!$A21)))</f>
        <v>96.341463414634134</v>
      </c>
      <c r="BZ21">
        <f>IF(SUM(rawdata!BZ$15:'rawdata'!BZ$24)=1000,0,IF(rawdata!BZ21=100,rawdata!BZ21,rawdata!BZ21/(1-adjusted!$A21)))</f>
        <v>93.902439024390233</v>
      </c>
      <c r="CA21">
        <f>IF(SUM(rawdata!CA$15:'rawdata'!CA$24)=1000,0,IF(rawdata!CA21=100,rawdata!CA21,rawdata!CA21/(1-adjusted!$A21)))</f>
        <v>110.97560975609755</v>
      </c>
      <c r="CB21">
        <f>IF(SUM(rawdata!CB$15:'rawdata'!CB$24)=1000,0,IF(rawdata!CB21=100,rawdata!CB21,rawdata!CB21/(1-adjusted!$A21)))</f>
        <v>91.463414634146332</v>
      </c>
      <c r="CC21">
        <f>IF(SUM(rawdata!CC$15:'rawdata'!CC$24)=1000,0,IF(rawdata!CC21=100,rawdata!CC21,rawdata!CC21/(1-adjusted!$A21)))</f>
        <v>99.999999999999986</v>
      </c>
      <c r="CD21">
        <f>IF(SUM(rawdata!CD$15:'rawdata'!CD$24)=1000,0,IF(rawdata!CD21=100,rawdata!CD21,rawdata!CD21/(1-adjusted!$A21)))</f>
        <v>96.341463414634134</v>
      </c>
      <c r="CE21">
        <f>IF(SUM(rawdata!CE$15:'rawdata'!CE$24)=1000,0,IF(rawdata!CE21=100,rawdata!CE21,rawdata!CE21/(1-adjusted!$A21)))</f>
        <v>95.121951219512184</v>
      </c>
      <c r="CF21">
        <f>IF(SUM(rawdata!CF$15:'rawdata'!CF$24)=1000,0,IF(rawdata!CF21=100,rawdata!CF21,rawdata!CF21/(1-adjusted!$A21)))</f>
        <v>97.560975609756085</v>
      </c>
      <c r="CG21">
        <f>IF(SUM(rawdata!CG$15:'rawdata'!CG$24)=1000,0,IF(rawdata!CG21=100,rawdata!CG21,rawdata!CG21/(1-adjusted!$A21)))</f>
        <v>89.024390243902431</v>
      </c>
      <c r="CH21">
        <f>IF(SUM(rawdata!CH$15:'rawdata'!CH$24)=1000,0,IF(rawdata!CH21=100,rawdata!CH21,rawdata!CH21/(1-adjusted!$A21)))</f>
        <v>0</v>
      </c>
      <c r="CI21">
        <f>IF(SUM(rawdata!CI$15:'rawdata'!CI$24)=1000,0,IF(rawdata!CI21=100,rawdata!CI21,rawdata!CI21/(1-adjusted!$A21)))</f>
        <v>91.463414634146332</v>
      </c>
      <c r="CJ21">
        <f>IF(SUM(rawdata!CJ$15:'rawdata'!CJ$24)=1000,0,IF(rawdata!CJ21=100,rawdata!CJ21,rawdata!CJ21/(1-adjusted!$A21)))</f>
        <v>0</v>
      </c>
      <c r="CK21">
        <f>IF(SUM(rawdata!CK$15:'rawdata'!CK$24)=1000,0,IF(rawdata!CK21=100,rawdata!CK21,rawdata!CK21/(1-adjusted!$A21)))</f>
        <v>101.21951219512195</v>
      </c>
      <c r="CL21">
        <f>IF(SUM(rawdata!CL$15:'rawdata'!CL$24)=1000,0,IF(rawdata!CL21=100,rawdata!CL21,rawdata!CL21/(1-adjusted!$A21)))</f>
        <v>98.780487804878035</v>
      </c>
      <c r="CM21">
        <f>IF(SUM(rawdata!CM$15:'rawdata'!CM$24)=1000,0,IF(rawdata!CM21=100,rawdata!CM21,rawdata!CM21/(1-adjusted!$A21)))</f>
        <v>93.902439024390233</v>
      </c>
      <c r="CN21">
        <f>IF(SUM(rawdata!CN$15:'rawdata'!CN$24)=1000,0,IF(rawdata!CN21=100,rawdata!CN21,rawdata!CN21/(1-adjusted!$A21)))</f>
        <v>99.999999999999986</v>
      </c>
      <c r="CO21">
        <f>IF(SUM(rawdata!CO$15:'rawdata'!CO$24)=1000,0,IF(rawdata!CO21=100,rawdata!CO21,rawdata!CO21/(1-adjusted!$A21)))</f>
        <v>102.4390243902439</v>
      </c>
      <c r="CP21">
        <f>IF(SUM(rawdata!CP$15:'rawdata'!CP$24)=1000,0,IF(rawdata!CP21=100,rawdata!CP21,rawdata!CP21/(1-adjusted!$A21)))</f>
        <v>103.65853658536585</v>
      </c>
      <c r="CQ21">
        <f>IF(SUM(rawdata!CQ$15:'rawdata'!CQ$24)=1000,0,IF(rawdata!CQ21=100,rawdata!CQ21,rawdata!CQ21/(1-adjusted!$A21)))</f>
        <v>93.902439024390233</v>
      </c>
      <c r="CR21">
        <f>IF(SUM(rawdata!CR$15:'rawdata'!CR$24)=1000,0,IF(rawdata!CR21=100,rawdata!CR21,rawdata!CR21/(1-adjusted!$A21)))</f>
        <v>101.21951219512195</v>
      </c>
      <c r="CS21">
        <f>IF(SUM(rawdata!CS$15:'rawdata'!CS$24)=1000,0,IF(rawdata!CS21=100,rawdata!CS21,rawdata!CS21/(1-adjusted!$A21)))</f>
        <v>95.121951219512184</v>
      </c>
      <c r="CT21">
        <f>IF(SUM(rawdata!CT$15:'rawdata'!CT$24)=1000,0,IF(rawdata!CT21=100,rawdata!CT21,rawdata!CT21/(1-adjusted!$A21)))</f>
        <v>90.243902439024382</v>
      </c>
      <c r="CU21">
        <f>IF(SUM(rawdata!CU$15:'rawdata'!CU$24)=1000,0,IF(rawdata!CU21=100,rawdata!CU21,rawdata!CU21/(1-adjusted!$A21)))</f>
        <v>98.780487804878035</v>
      </c>
      <c r="CV21">
        <f>IF(SUM(rawdata!CV$15:'rawdata'!CV$24)=1000,0,IF(rawdata!CV21=100,rawdata!CV21,rawdata!CV21/(1-adjusted!$A21)))</f>
        <v>104.8780487804878</v>
      </c>
      <c r="CW21">
        <f>IF(SUM(rawdata!CW$15:'rawdata'!CW$24)=1000,0,IF(rawdata!CW21=100,rawdata!CW21,rawdata!CW21/(1-adjusted!$A21)))</f>
        <v>73.170731707317074</v>
      </c>
      <c r="CX21">
        <f>IF(SUM(rawdata!CX$15:'rawdata'!CX$24)=1000,0,IF(rawdata!CX21=100,rawdata!CX21,rawdata!CX21/(1-adjusted!$A21)))</f>
        <v>91.463414634146332</v>
      </c>
      <c r="CY21">
        <f>IF(SUM(rawdata!CY$15:'rawdata'!CY$24)=1000,0,IF(rawdata!CY21=100,rawdata!CY21,rawdata!CY21/(1-adjusted!$A21)))</f>
        <v>101.21951219512195</v>
      </c>
      <c r="CZ21">
        <f>IF(SUM(rawdata!CZ$15:'rawdata'!CZ$24)=1000,0,IF(rawdata!CZ21=100,rawdata!CZ21,rawdata!CZ21/(1-adjusted!$A21)))</f>
        <v>0</v>
      </c>
      <c r="DA21">
        <f>IF(SUM(rawdata!DA$15:'rawdata'!DA$24)=1000,0,IF(rawdata!DA21=100,rawdata!DA21,rawdata!DA21/(1-adjusted!$A21)))</f>
        <v>102.4390243902439</v>
      </c>
      <c r="DB21">
        <f>IF(SUM(rawdata!DB$15:'rawdata'!DB$24)=1000,0,IF(rawdata!DB21=100,rawdata!DB21,rawdata!DB21/(1-adjusted!$A21)))</f>
        <v>98.780487804878035</v>
      </c>
      <c r="DC21">
        <f>IF(SUM(rawdata!DC$15:'rawdata'!DC$24)=1000,0,IF(rawdata!DC21=100,rawdata!DC21,rawdata!DC21/(1-adjusted!$A21)))</f>
        <v>101.21951219512195</v>
      </c>
      <c r="DD21">
        <f>IF(SUM(rawdata!DD$15:'rawdata'!DD$24)=1000,0,IF(rawdata!DD21=100,rawdata!DD21,rawdata!DD21/(1-adjusted!$A21)))</f>
        <v>107.3170731707317</v>
      </c>
      <c r="DE21">
        <f>IF(SUM(rawdata!DE$15:'rawdata'!DE$24)=1000,0,IF(rawdata!DE21=100,rawdata!DE21,rawdata!DE21/(1-adjusted!$A21)))</f>
        <v>96.341463414634134</v>
      </c>
      <c r="DF21">
        <f>IF(SUM(rawdata!DF$15:'rawdata'!DF$24)=1000,0,IF(rawdata!DF21=100,rawdata!DF21,rawdata!DF21/(1-adjusted!$A21)))</f>
        <v>0</v>
      </c>
      <c r="DG21">
        <f>IF(SUM(rawdata!DG$15:'rawdata'!DG$24)=1000,0,IF(rawdata!DG21=100,rawdata!DG21,rawdata!DG21/(1-adjusted!$A21)))</f>
        <v>104.8780487804878</v>
      </c>
      <c r="DH21">
        <f>IF(SUM(rawdata!DH$15:'rawdata'!DH$24)=1000,0,IF(rawdata!DH21=100,rawdata!DH21,rawdata!DH21/(1-adjusted!$A21)))</f>
        <v>107.3170731707317</v>
      </c>
      <c r="DI21">
        <f>IF(SUM(rawdata!DI$15:'rawdata'!DI$24)=1000,0,IF(rawdata!DI21=100,rawdata!DI21,rawdata!DI21/(1-adjusted!$A21)))</f>
        <v>97.560975609756085</v>
      </c>
      <c r="DJ21">
        <f>IF(SUM(rawdata!DJ$15:'rawdata'!DJ$24)=1000,0,IF(rawdata!DJ21=100,rawdata!DJ21,rawdata!DJ21/(1-adjusted!$A21)))</f>
        <v>106.09756097560975</v>
      </c>
      <c r="DK21">
        <f>IF(SUM(rawdata!DK$15:'rawdata'!DK$24)=1000,0,IF(rawdata!DK21=100,rawdata!DK21,rawdata!DK21/(1-adjusted!$A21)))</f>
        <v>93.902439024390233</v>
      </c>
      <c r="DL21">
        <f>IF(SUM(rawdata!DL$15:'rawdata'!DL$24)=1000,0,IF(rawdata!DL21=100,rawdata!DL21,rawdata!DL21/(1-adjusted!$A21)))</f>
        <v>99.999999999999986</v>
      </c>
      <c r="DM21">
        <f>IF(SUM(rawdata!DM$15:'rawdata'!DM$24)=1000,0,IF(rawdata!DM21=100,rawdata!DM21,rawdata!DM21/(1-adjusted!$A21)))</f>
        <v>92.682926829268283</v>
      </c>
      <c r="DN21">
        <f>IF(SUM(rawdata!DN$15:'rawdata'!DN$24)=1000,0,IF(rawdata!DN21=100,rawdata!DN21,rawdata!DN21/(1-adjusted!$A21)))</f>
        <v>98.780487804878035</v>
      </c>
      <c r="DO21">
        <f>IF(SUM(rawdata!DO$15:'rawdata'!DO$24)=1000,0,IF(rawdata!DO21=100,rawdata!DO21,rawdata!DO21/(1-adjusted!$A21)))</f>
        <v>86.58536585365853</v>
      </c>
      <c r="DP21">
        <f>IF(SUM(rawdata!DP$15:'rawdata'!DP$24)=1000,0,IF(rawdata!DP21=100,rawdata!DP21,rawdata!DP21/(1-adjusted!$A21)))</f>
        <v>102.4390243902439</v>
      </c>
      <c r="DQ21">
        <f>IF(SUM(rawdata!DQ$15:'rawdata'!DQ$24)=1000,0,IF(rawdata!DQ21=100,rawdata!DQ21,rawdata!DQ21/(1-adjusted!$A21)))</f>
        <v>98.780487804878035</v>
      </c>
      <c r="DR21">
        <f>IF(SUM(rawdata!DR$15:'rawdata'!DR$24)=1000,0,IF(rawdata!DR21=100,rawdata!DR21,rawdata!DR21/(1-adjusted!$A21)))</f>
        <v>96.341463414634134</v>
      </c>
      <c r="DS21">
        <f>IF(SUM(rawdata!DS$15:'rawdata'!DS$24)=1000,0,IF(rawdata!DS21=100,rawdata!DS21,rawdata!DS21/(1-adjusted!$A21)))</f>
        <v>89.024390243902431</v>
      </c>
      <c r="DT21">
        <f>IF(SUM(rawdata!DT$15:'rawdata'!DT$24)=1000,0,IF(rawdata!DT21=100,rawdata!DT21,rawdata!DT21/(1-adjusted!$A21)))</f>
        <v>99.999999999999986</v>
      </c>
      <c r="DU21">
        <f>IF(SUM(rawdata!DU$15:'rawdata'!DU$24)=1000,0,IF(rawdata!DU21=100,rawdata!DU21,rawdata!DU21/(1-adjusted!$A21)))</f>
        <v>98.780487804878035</v>
      </c>
      <c r="DV21">
        <f>IF(SUM(rawdata!DV$15:'rawdata'!DV$24)=1000,0,IF(rawdata!DV21=100,rawdata!DV21,rawdata!DV21/(1-adjusted!$A21)))</f>
        <v>101.21951219512195</v>
      </c>
      <c r="DW21">
        <f>IF(SUM(rawdata!DW$15:'rawdata'!DW$24)=1000,0,IF(rawdata!DW21=100,rawdata!DW21,rawdata!DW21/(1-adjusted!$A21)))</f>
        <v>102.4390243902439</v>
      </c>
      <c r="DX21">
        <f>IF(SUM(rawdata!DX$15:'rawdata'!DX$24)=1000,0,IF(rawdata!DX21=100,rawdata!DX21,rawdata!DX21/(1-adjusted!$A21)))</f>
        <v>90.243902439024382</v>
      </c>
      <c r="DY21">
        <f>IF(SUM(rawdata!DY$15:'rawdata'!DY$24)=1000,0,IF(rawdata!DY21=100,rawdata!DY21,rawdata!DY21/(1-adjusted!$A21)))</f>
        <v>89.024390243902431</v>
      </c>
      <c r="DZ21">
        <f>IF(SUM(rawdata!DZ$15:'rawdata'!DZ$24)=1000,0,IF(rawdata!DZ21=100,rawdata!DZ21,rawdata!DZ21/(1-adjusted!$A21)))</f>
        <v>101.21951219512195</v>
      </c>
      <c r="EA21">
        <f>IF(SUM(rawdata!EA$15:'rawdata'!EA$24)=1000,0,IF(rawdata!EA21=100,rawdata!EA21,rawdata!EA21/(1-adjusted!$A21)))</f>
        <v>98.780487804878035</v>
      </c>
      <c r="EB21">
        <f>IF(SUM(rawdata!EB$15:'rawdata'!EB$24)=1000,0,IF(rawdata!EB21=100,rawdata!EB21,rawdata!EB21/(1-adjusted!$A21)))</f>
        <v>101.21951219512195</v>
      </c>
      <c r="EC21">
        <f>IF(SUM(rawdata!EC$15:'rawdata'!EC$24)=1000,0,IF(rawdata!EC21=100,rawdata!EC21,rawdata!EC21/(1-adjusted!$A21)))</f>
        <v>104.8780487804878</v>
      </c>
      <c r="ED21">
        <f>IF(SUM(rawdata!ED$15:'rawdata'!ED$24)=1000,0,IF(rawdata!ED21=100,rawdata!ED21,rawdata!ED21/(1-adjusted!$A21)))</f>
        <v>103.65853658536585</v>
      </c>
      <c r="EE21">
        <f>IF(SUM(rawdata!EE$15:'rawdata'!EE$24)=1000,0,IF(rawdata!EE21=100,rawdata!EE21,rawdata!EE21/(1-adjusted!$A21)))</f>
        <v>103.65853658536585</v>
      </c>
      <c r="EF21">
        <f>IF(SUM(rawdata!EF$15:'rawdata'!EF$24)=1000,0,IF(rawdata!EF21=100,rawdata!EF21,rawdata!EF21/(1-adjusted!$A21)))</f>
        <v>104.8780487804878</v>
      </c>
      <c r="EG21">
        <f>IF(SUM(rawdata!EG$15:'rawdata'!EG$24)=1000,0,IF(rawdata!EG21=100,rawdata!EG21,rawdata!EG21/(1-adjusted!$A21)))</f>
        <v>97.560975609756085</v>
      </c>
      <c r="EH21">
        <f>IF(SUM(rawdata!EH$15:'rawdata'!EH$24)=1000,0,IF(rawdata!EH21=100,rawdata!EH21,rawdata!EH21/(1-adjusted!$A21)))</f>
        <v>0</v>
      </c>
      <c r="EI21">
        <f>IF(SUM(rawdata!EI$15:'rawdata'!EI$24)=1000,0,IF(rawdata!EI21=100,rawdata!EI21,rawdata!EI21/(1-adjusted!$A21)))</f>
        <v>99.999999999999986</v>
      </c>
      <c r="EJ21">
        <f>IF(SUM(rawdata!EJ$15:'rawdata'!EJ$24)=1000,0,IF(rawdata!EJ21=100,rawdata!EJ21,rawdata!EJ21/(1-adjusted!$A21)))</f>
        <v>93.902439024390233</v>
      </c>
      <c r="EK21">
        <f>IF(SUM(rawdata!EK$15:'rawdata'!EK$24)=1000,0,IF(rawdata!EK21=100,rawdata!EK21,rawdata!EK21/(1-adjusted!$A21)))</f>
        <v>106.09756097560975</v>
      </c>
      <c r="EL21">
        <f>IF(SUM(rawdata!EL$15:'rawdata'!EL$24)=1000,0,IF(rawdata!EL21=100,rawdata!EL21,rawdata!EL21/(1-adjusted!$A21)))</f>
        <v>106.09756097560975</v>
      </c>
      <c r="EM21">
        <f>IF(SUM(rawdata!EM$15:'rawdata'!EM$24)=1000,0,IF(rawdata!EM21=100,rawdata!EM21,rawdata!EM21/(1-adjusted!$A21)))</f>
        <v>106.09756097560975</v>
      </c>
      <c r="EN21">
        <f>IF(SUM(rawdata!EN$15:'rawdata'!EN$24)=1000,0,IF(rawdata!EN21=100,rawdata!EN21,rawdata!EN21/(1-adjusted!$A21)))</f>
        <v>90.243902439024382</v>
      </c>
      <c r="EO21">
        <f>IF(SUM(rawdata!EO$15:'rawdata'!EO$24)=1000,0,IF(rawdata!EO21=100,rawdata!EO21,rawdata!EO21/(1-adjusted!$A21)))</f>
        <v>98.780487804878035</v>
      </c>
      <c r="EP21">
        <f>IF(SUM(rawdata!EP$15:'rawdata'!EP$24)=1000,0,IF(rawdata!EP21=100,rawdata!EP21,rawdata!EP21/(1-adjusted!$A21)))</f>
        <v>109.7560975609756</v>
      </c>
      <c r="EQ21">
        <f>IF(SUM(rawdata!EQ$15:'rawdata'!EQ$24)=1000,0,IF(rawdata!EQ21=100,rawdata!EQ21,rawdata!EQ21/(1-adjusted!$A21)))</f>
        <v>104.8780487804878</v>
      </c>
      <c r="ER21">
        <f>IF(SUM(rawdata!ER$15:'rawdata'!ER$24)=1000,0,IF(rawdata!ER21=100,rawdata!ER21,rawdata!ER21/(1-adjusted!$A21)))</f>
        <v>96.341463414634134</v>
      </c>
      <c r="ES21">
        <f>IF(SUM(rawdata!ES$15:'rawdata'!ES$24)=1000,0,IF(rawdata!ES21=100,rawdata!ES21,rawdata!ES21/(1-adjusted!$A21)))</f>
        <v>95.121951219512184</v>
      </c>
      <c r="ET21">
        <f>IF(SUM(rawdata!ET$15:'rawdata'!ET$24)=1000,0,IF(rawdata!ET21=100,rawdata!ET21,rawdata!ET21/(1-adjusted!$A21)))</f>
        <v>96.341463414634134</v>
      </c>
      <c r="EU21">
        <f>IF(SUM(rawdata!EU$15:'rawdata'!EU$24)=1000,0,IF(rawdata!EU21=100,rawdata!EU21,rawdata!EU21/(1-adjusted!$A21)))</f>
        <v>103.65853658536585</v>
      </c>
      <c r="EV21">
        <f>IF(SUM(rawdata!EV$15:'rawdata'!EV$24)=1000,0,IF(rawdata!EV21=100,rawdata!EV21,rawdata!EV21/(1-adjusted!$A21)))</f>
        <v>82.926829268292678</v>
      </c>
      <c r="EW21">
        <f>IF(SUM(rawdata!EW$15:'rawdata'!EW$24)=1000,0,IF(rawdata!EW21=100,rawdata!EW21,rawdata!EW21/(1-adjusted!$A21)))</f>
        <v>103.65853658536585</v>
      </c>
    </row>
    <row r="22" spans="1:153">
      <c r="A22">
        <v>0.21</v>
      </c>
      <c r="B22">
        <f>IF(SUM(rawdata!B$15:'rawdata'!B$24)=1000,0,IF(rawdata!B22=100,rawdata!B22,rawdata!B22/(1-adjusted!$A22)))</f>
        <v>103.79746835443038</v>
      </c>
      <c r="C22">
        <f>IF(SUM(rawdata!C$15:'rawdata'!C$24)=1000,0,IF(rawdata!C22=100,rawdata!C22,rawdata!C22/(1-adjusted!$A22)))</f>
        <v>102.53164556962025</v>
      </c>
      <c r="D22">
        <f>IF(SUM(rawdata!D$15:'rawdata'!D$24)=1000,0,IF(rawdata!D22=100,rawdata!D22,rawdata!D22/(1-adjusted!$A22)))</f>
        <v>103.79746835443038</v>
      </c>
      <c r="E22">
        <f>IF(SUM(rawdata!E$15:'rawdata'!E$24)=1000,0,IF(rawdata!E22=100,rawdata!E22,rawdata!E22/(1-adjusted!$A22)))</f>
        <v>96.202531645569621</v>
      </c>
      <c r="F22">
        <f>IF(SUM(rawdata!F$15:'rawdata'!F$24)=1000,0,IF(rawdata!F22=100,rawdata!F22,rawdata!F22/(1-adjusted!$A22)))</f>
        <v>98.734177215189874</v>
      </c>
      <c r="G22">
        <f>IF(SUM(rawdata!G$15:'rawdata'!G$24)=1000,0,IF(rawdata!G22=100,rawdata!G22,rawdata!G22/(1-adjusted!$A22)))</f>
        <v>100</v>
      </c>
      <c r="H22">
        <f>IF(SUM(rawdata!H$15:'rawdata'!H$24)=1000,0,IF(rawdata!H22=100,rawdata!H22,rawdata!H22/(1-adjusted!$A22)))</f>
        <v>102.53164556962025</v>
      </c>
      <c r="I22">
        <f>IF(SUM(rawdata!I$15:'rawdata'!I$24)=1000,0,IF(rawdata!I22=100,rawdata!I22,rawdata!I22/(1-adjusted!$A22)))</f>
        <v>96.202531645569621</v>
      </c>
      <c r="J22">
        <f>IF(SUM(rawdata!J$15:'rawdata'!J$24)=1000,0,IF(rawdata!J22=100,rawdata!J22,rawdata!J22/(1-adjusted!$A22)))</f>
        <v>93.670886075949369</v>
      </c>
      <c r="K22">
        <f>IF(SUM(rawdata!K$15:'rawdata'!K$24)=1000,0,IF(rawdata!K22=100,rawdata!K22,rawdata!K22/(1-adjusted!$A22)))</f>
        <v>101.26582278481013</v>
      </c>
      <c r="L22">
        <f>IF(SUM(rawdata!L$15:'rawdata'!L$24)=1000,0,IF(rawdata!L22=100,rawdata!L22,rawdata!L22/(1-adjusted!$A22)))</f>
        <v>59.493670886075947</v>
      </c>
      <c r="M22">
        <f>IF(SUM(rawdata!M$15:'rawdata'!M$24)=1000,0,IF(rawdata!M22=100,rawdata!M22,rawdata!M22/(1-adjusted!$A22)))</f>
        <v>93.670886075949369</v>
      </c>
      <c r="N22">
        <f>IF(SUM(rawdata!N$15:'rawdata'!N$24)=1000,0,IF(rawdata!N22=100,rawdata!N22,rawdata!N22/(1-adjusted!$A22)))</f>
        <v>107.59493670886076</v>
      </c>
      <c r="O22">
        <f>IF(SUM(rawdata!O$15:'rawdata'!O$24)=1000,0,IF(rawdata!O22=100,rawdata!O22,rawdata!O22/(1-adjusted!$A22)))</f>
        <v>110.12658227848101</v>
      </c>
      <c r="P22">
        <f>IF(SUM(rawdata!P$15:'rawdata'!P$24)=1000,0,IF(rawdata!P22=100,rawdata!P22,rawdata!P22/(1-adjusted!$A22)))</f>
        <v>96.202531645569621</v>
      </c>
      <c r="Q22">
        <f>IF(SUM(rawdata!Q$15:'rawdata'!Q$24)=1000,0,IF(rawdata!Q22=100,rawdata!Q22,rawdata!Q22/(1-adjusted!$A22)))</f>
        <v>0</v>
      </c>
      <c r="R22">
        <f>IF(SUM(rawdata!R$15:'rawdata'!R$24)=1000,0,IF(rawdata!R22=100,rawdata!R22,rawdata!R22/(1-adjusted!$A22)))</f>
        <v>103.79746835443038</v>
      </c>
      <c r="S22">
        <f>IF(SUM(rawdata!S$15:'rawdata'!S$24)=1000,0,IF(rawdata!S22=100,rawdata!S22,rawdata!S22/(1-adjusted!$A22)))</f>
        <v>0</v>
      </c>
      <c r="T22">
        <f>IF(SUM(rawdata!T$15:'rawdata'!T$24)=1000,0,IF(rawdata!T22=100,rawdata!T22,rawdata!T22/(1-adjusted!$A22)))</f>
        <v>98.734177215189874</v>
      </c>
      <c r="U22">
        <f>IF(SUM(rawdata!U$15:'rawdata'!U$24)=1000,0,IF(rawdata!U22=100,rawdata!U22,rawdata!U22/(1-adjusted!$A22)))</f>
        <v>97.468354430379748</v>
      </c>
      <c r="V22">
        <f>IF(SUM(rawdata!V$15:'rawdata'!V$24)=1000,0,IF(rawdata!V22=100,rawdata!V22,rawdata!V22/(1-adjusted!$A22)))</f>
        <v>98.734177215189874</v>
      </c>
      <c r="W22">
        <f>IF(SUM(rawdata!W$15:'rawdata'!W$24)=1000,0,IF(rawdata!W22=100,rawdata!W22,rawdata!W22/(1-adjusted!$A22)))</f>
        <v>100</v>
      </c>
      <c r="X22">
        <f>IF(SUM(rawdata!X$15:'rawdata'!X$24)=1000,0,IF(rawdata!X22=100,rawdata!X22,rawdata!X22/(1-adjusted!$A22)))</f>
        <v>101.26582278481013</v>
      </c>
      <c r="Y22">
        <f>IF(SUM(rawdata!Y$15:'rawdata'!Y$24)=1000,0,IF(rawdata!Y22=100,rawdata!Y22,rawdata!Y22/(1-adjusted!$A22)))</f>
        <v>94.936708860759495</v>
      </c>
      <c r="Z22">
        <f>IF(SUM(rawdata!Z$15:'rawdata'!Z$24)=1000,0,IF(rawdata!Z22=100,rawdata!Z22,rawdata!Z22/(1-adjusted!$A22)))</f>
        <v>103.79746835443038</v>
      </c>
      <c r="AA22">
        <f>IF(SUM(rawdata!AA$15:'rawdata'!AA$24)=1000,0,IF(rawdata!AA22=100,rawdata!AA22,rawdata!AA22/(1-adjusted!$A22)))</f>
        <v>96.202531645569621</v>
      </c>
      <c r="AB22">
        <f>IF(SUM(rawdata!AB$15:'rawdata'!AB$24)=1000,0,IF(rawdata!AB22=100,rawdata!AB22,rawdata!AB22/(1-adjusted!$A22)))</f>
        <v>98.734177215189874</v>
      </c>
      <c r="AC22">
        <f>IF(SUM(rawdata!AC$15:'rawdata'!AC$24)=1000,0,IF(rawdata!AC22=100,rawdata!AC22,rawdata!AC22/(1-adjusted!$A22)))</f>
        <v>94.936708860759495</v>
      </c>
      <c r="AD22">
        <f>IF(SUM(rawdata!AD$15:'rawdata'!AD$24)=1000,0,IF(rawdata!AD22=100,rawdata!AD22,rawdata!AD22/(1-adjusted!$A22)))</f>
        <v>106.32911392405063</v>
      </c>
      <c r="AE22">
        <f>IF(SUM(rawdata!AE$15:'rawdata'!AE$24)=1000,0,IF(rawdata!AE22=100,rawdata!AE22,rawdata!AE22/(1-adjusted!$A22)))</f>
        <v>106.32911392405063</v>
      </c>
      <c r="AF22">
        <f>IF(SUM(rawdata!AF$15:'rawdata'!AF$24)=1000,0,IF(rawdata!AF22=100,rawdata!AF22,rawdata!AF22/(1-adjusted!$A22)))</f>
        <v>100</v>
      </c>
      <c r="AG22">
        <f>IF(SUM(rawdata!AG$15:'rawdata'!AG$24)=1000,0,IF(rawdata!AG22=100,rawdata!AG22,rawdata!AG22/(1-adjusted!$A22)))</f>
        <v>98.734177215189874</v>
      </c>
      <c r="AH22">
        <f>IF(SUM(rawdata!AH$15:'rawdata'!AH$24)=1000,0,IF(rawdata!AH22=100,rawdata!AH22,rawdata!AH22/(1-adjusted!$A22)))</f>
        <v>0</v>
      </c>
      <c r="AI22">
        <f>IF(SUM(rawdata!AI$15:'rawdata'!AI$24)=1000,0,IF(rawdata!AI22=100,rawdata!AI22,rawdata!AI22/(1-adjusted!$A22)))</f>
        <v>97.468354430379748</v>
      </c>
      <c r="AJ22">
        <f>IF(SUM(rawdata!AJ$15:'rawdata'!AJ$24)=1000,0,IF(rawdata!AJ22=100,rawdata!AJ22,rawdata!AJ22/(1-adjusted!$A22)))</f>
        <v>96.202531645569621</v>
      </c>
      <c r="AK22">
        <f>IF(SUM(rawdata!AK$15:'rawdata'!AK$24)=1000,0,IF(rawdata!AK22=100,rawdata!AK22,rawdata!AK22/(1-adjusted!$A22)))</f>
        <v>103.79746835443038</v>
      </c>
      <c r="AL22">
        <f>IF(SUM(rawdata!AL$15:'rawdata'!AL$24)=1000,0,IF(rawdata!AL22=100,rawdata!AL22,rawdata!AL22/(1-adjusted!$A22)))</f>
        <v>102.53164556962025</v>
      </c>
      <c r="AM22">
        <f>IF(SUM(rawdata!AM$15:'rawdata'!AM$24)=1000,0,IF(rawdata!AM22=100,rawdata!AM22,rawdata!AM22/(1-adjusted!$A22)))</f>
        <v>96.202531645569621</v>
      </c>
      <c r="AN22">
        <f>IF(SUM(rawdata!AN$15:'rawdata'!AN$24)=1000,0,IF(rawdata!AN22=100,rawdata!AN22,rawdata!AN22/(1-adjusted!$A22)))</f>
        <v>102.53164556962025</v>
      </c>
      <c r="AO22">
        <f>IF(SUM(rawdata!AO$15:'rawdata'!AO$24)=1000,0,IF(rawdata!AO22=100,rawdata!AO22,rawdata!AO22/(1-adjusted!$A22)))</f>
        <v>96.202531645569621</v>
      </c>
      <c r="AP22">
        <f>IF(SUM(rawdata!AP$15:'rawdata'!AP$24)=1000,0,IF(rawdata!AP22=100,rawdata!AP22,rawdata!AP22/(1-adjusted!$A22)))</f>
        <v>89.87341772151899</v>
      </c>
      <c r="AQ22">
        <f>IF(SUM(rawdata!AQ$15:'rawdata'!AQ$24)=1000,0,IF(rawdata!AQ22=100,rawdata!AQ22,rawdata!AQ22/(1-adjusted!$A22)))</f>
        <v>98.734177215189874</v>
      </c>
      <c r="AR22">
        <f>IF(SUM(rawdata!AR$15:'rawdata'!AR$24)=1000,0,IF(rawdata!AR22=100,rawdata!AR22,rawdata!AR22/(1-adjusted!$A22)))</f>
        <v>0</v>
      </c>
      <c r="AS22">
        <f>IF(SUM(rawdata!AS$15:'rawdata'!AS$24)=1000,0,IF(rawdata!AS22=100,rawdata!AS22,rawdata!AS22/(1-adjusted!$A22)))</f>
        <v>100</v>
      </c>
      <c r="AT22">
        <f>IF(SUM(rawdata!AT$15:'rawdata'!AT$24)=1000,0,IF(rawdata!AT22=100,rawdata!AT22,rawdata!AT22/(1-adjusted!$A22)))</f>
        <v>102.53164556962025</v>
      </c>
      <c r="AU22">
        <f>IF(SUM(rawdata!AU$15:'rawdata'!AU$24)=1000,0,IF(rawdata!AU22=100,rawdata!AU22,rawdata!AU22/(1-adjusted!$A22)))</f>
        <v>86.075949367088597</v>
      </c>
      <c r="AV22">
        <f>IF(SUM(rawdata!AV$15:'rawdata'!AV$24)=1000,0,IF(rawdata!AV22=100,rawdata!AV22,rawdata!AV22/(1-adjusted!$A22)))</f>
        <v>94.936708860759495</v>
      </c>
      <c r="AW22">
        <f>IF(SUM(rawdata!AW$15:'rawdata'!AW$24)=1000,0,IF(rawdata!AW22=100,rawdata!AW22,rawdata!AW22/(1-adjusted!$A22)))</f>
        <v>100</v>
      </c>
      <c r="AX22">
        <f>IF(SUM(rawdata!AX$15:'rawdata'!AX$24)=1000,0,IF(rawdata!AX22=100,rawdata!AX22,rawdata!AX22/(1-adjusted!$A22)))</f>
        <v>97.468354430379748</v>
      </c>
      <c r="AY22">
        <f>IF(SUM(rawdata!AY$15:'rawdata'!AY$24)=1000,0,IF(rawdata!AY22=100,rawdata!AY22,rawdata!AY22/(1-adjusted!$A22)))</f>
        <v>96.202531645569621</v>
      </c>
      <c r="AZ22">
        <f>IF(SUM(rawdata!AZ$15:'rawdata'!AZ$24)=1000,0,IF(rawdata!AZ22=100,rawdata!AZ22,rawdata!AZ22/(1-adjusted!$A22)))</f>
        <v>97.468354430379748</v>
      </c>
      <c r="BA22">
        <f>IF(SUM(rawdata!BA$15:'rawdata'!BA$24)=1000,0,IF(rawdata!BA22=100,rawdata!BA22,rawdata!BA22/(1-adjusted!$A22)))</f>
        <v>96.202531645569621</v>
      </c>
      <c r="BB22">
        <f>IF(SUM(rawdata!BB$15:'rawdata'!BB$24)=1000,0,IF(rawdata!BB22=100,rawdata!BB22,rawdata!BB22/(1-adjusted!$A22)))</f>
        <v>101.26582278481013</v>
      </c>
      <c r="BC22">
        <f>IF(SUM(rawdata!BC$15:'rawdata'!BC$24)=1000,0,IF(rawdata!BC22=100,rawdata!BC22,rawdata!BC22/(1-adjusted!$A22)))</f>
        <v>92.405063291139243</v>
      </c>
      <c r="BD22">
        <f>IF(SUM(rawdata!BD$15:'rawdata'!BD$24)=1000,0,IF(rawdata!BD22=100,rawdata!BD22,rawdata!BD22/(1-adjusted!$A22)))</f>
        <v>100</v>
      </c>
      <c r="BE22">
        <f>IF(SUM(rawdata!BE$15:'rawdata'!BE$24)=1000,0,IF(rawdata!BE22=100,rawdata!BE22,rawdata!BE22/(1-adjusted!$A22)))</f>
        <v>98.734177215189874</v>
      </c>
      <c r="BF22">
        <f>IF(SUM(rawdata!BF$15:'rawdata'!BF$24)=1000,0,IF(rawdata!BF22=100,rawdata!BF22,rawdata!BF22/(1-adjusted!$A22)))</f>
        <v>91.139240506329116</v>
      </c>
      <c r="BG22">
        <f>IF(SUM(rawdata!BG$15:'rawdata'!BG$24)=1000,0,IF(rawdata!BG22=100,rawdata!BG22,rawdata!BG22/(1-adjusted!$A22)))</f>
        <v>103.79746835443038</v>
      </c>
      <c r="BH22">
        <f>IF(SUM(rawdata!BH$15:'rawdata'!BH$24)=1000,0,IF(rawdata!BH22=100,rawdata!BH22,rawdata!BH22/(1-adjusted!$A22)))</f>
        <v>100</v>
      </c>
      <c r="BI22">
        <f>IF(SUM(rawdata!BI$15:'rawdata'!BI$24)=1000,0,IF(rawdata!BI22=100,rawdata!BI22,rawdata!BI22/(1-adjusted!$A22)))</f>
        <v>94.936708860759495</v>
      </c>
      <c r="BJ22">
        <f>IF(SUM(rawdata!BJ$15:'rawdata'!BJ$24)=1000,0,IF(rawdata!BJ22=100,rawdata!BJ22,rawdata!BJ22/(1-adjusted!$A22)))</f>
        <v>93.670886075949369</v>
      </c>
      <c r="BK22">
        <f>IF(SUM(rawdata!BK$15:'rawdata'!BK$24)=1000,0,IF(rawdata!BK22=100,rawdata!BK22,rawdata!BK22/(1-adjusted!$A22)))</f>
        <v>101.26582278481013</v>
      </c>
      <c r="BL22">
        <f>IF(SUM(rawdata!BL$15:'rawdata'!BL$24)=1000,0,IF(rawdata!BL22=100,rawdata!BL22,rawdata!BL22/(1-adjusted!$A22)))</f>
        <v>105.0632911392405</v>
      </c>
      <c r="BM22">
        <f>IF(SUM(rawdata!BM$15:'rawdata'!BM$24)=1000,0,IF(rawdata!BM22=100,rawdata!BM22,rawdata!BM22/(1-adjusted!$A22)))</f>
        <v>103.79746835443038</v>
      </c>
      <c r="BN22">
        <f>IF(SUM(rawdata!BN$15:'rawdata'!BN$24)=1000,0,IF(rawdata!BN22=100,rawdata!BN22,rawdata!BN22/(1-adjusted!$A22)))</f>
        <v>101.26582278481013</v>
      </c>
      <c r="BO22">
        <f>IF(SUM(rawdata!BO$15:'rawdata'!BO$24)=1000,0,IF(rawdata!BO22=100,rawdata!BO22,rawdata!BO22/(1-adjusted!$A22)))</f>
        <v>105.0632911392405</v>
      </c>
      <c r="BP22">
        <f>IF(SUM(rawdata!BP$15:'rawdata'!BP$24)=1000,0,IF(rawdata!BP22=100,rawdata!BP22,rawdata!BP22/(1-adjusted!$A22)))</f>
        <v>96.202531645569621</v>
      </c>
      <c r="BQ22">
        <f>IF(SUM(rawdata!BQ$15:'rawdata'!BQ$24)=1000,0,IF(rawdata!BQ22=100,rawdata!BQ22,rawdata!BQ22/(1-adjusted!$A22)))</f>
        <v>106.32911392405063</v>
      </c>
      <c r="BR22">
        <f>IF(SUM(rawdata!BR$15:'rawdata'!BR$24)=1000,0,IF(rawdata!BR22=100,rawdata!BR22,rawdata!BR22/(1-adjusted!$A22)))</f>
        <v>94.936708860759495</v>
      </c>
      <c r="BS22">
        <f>IF(SUM(rawdata!BS$15:'rawdata'!BS$24)=1000,0,IF(rawdata!BS22=100,rawdata!BS22,rawdata!BS22/(1-adjusted!$A22)))</f>
        <v>97.468354430379748</v>
      </c>
      <c r="BT22">
        <f>IF(SUM(rawdata!BT$15:'rawdata'!BT$24)=1000,0,IF(rawdata!BT22=100,rawdata!BT22,rawdata!BT22/(1-adjusted!$A22)))</f>
        <v>103.79746835443038</v>
      </c>
      <c r="BU22">
        <f>IF(SUM(rawdata!BU$15:'rawdata'!BU$24)=1000,0,IF(rawdata!BU22=100,rawdata!BU22,rawdata!BU22/(1-adjusted!$A22)))</f>
        <v>97.468354430379748</v>
      </c>
      <c r="BV22">
        <f>IF(SUM(rawdata!BV$15:'rawdata'!BV$24)=1000,0,IF(rawdata!BV22=100,rawdata!BV22,rawdata!BV22/(1-adjusted!$A22)))</f>
        <v>108.86075949367088</v>
      </c>
      <c r="BW22">
        <f>IF(SUM(rawdata!BW$15:'rawdata'!BW$24)=1000,0,IF(rawdata!BW22=100,rawdata!BW22,rawdata!BW22/(1-adjusted!$A22)))</f>
        <v>0</v>
      </c>
      <c r="BX22">
        <f>IF(SUM(rawdata!BX$15:'rawdata'!BX$24)=1000,0,IF(rawdata!BX22=100,rawdata!BX22,rawdata!BX22/(1-adjusted!$A22)))</f>
        <v>101.26582278481013</v>
      </c>
      <c r="BY22">
        <f>IF(SUM(rawdata!BY$15:'rawdata'!BY$24)=1000,0,IF(rawdata!BY22=100,rawdata!BY22,rawdata!BY22/(1-adjusted!$A22)))</f>
        <v>102.53164556962025</v>
      </c>
      <c r="BZ22">
        <f>IF(SUM(rawdata!BZ$15:'rawdata'!BZ$24)=1000,0,IF(rawdata!BZ22=100,rawdata!BZ22,rawdata!BZ22/(1-adjusted!$A22)))</f>
        <v>96.202531645569621</v>
      </c>
      <c r="CA22">
        <f>IF(SUM(rawdata!CA$15:'rawdata'!CA$24)=1000,0,IF(rawdata!CA22=100,rawdata!CA22,rawdata!CA22/(1-adjusted!$A22)))</f>
        <v>100</v>
      </c>
      <c r="CB22">
        <f>IF(SUM(rawdata!CB$15:'rawdata'!CB$24)=1000,0,IF(rawdata!CB22=100,rawdata!CB22,rawdata!CB22/(1-adjusted!$A22)))</f>
        <v>96.202531645569621</v>
      </c>
      <c r="CC22">
        <f>IF(SUM(rawdata!CC$15:'rawdata'!CC$24)=1000,0,IF(rawdata!CC22=100,rawdata!CC22,rawdata!CC22/(1-adjusted!$A22)))</f>
        <v>102.53164556962025</v>
      </c>
      <c r="CD22">
        <f>IF(SUM(rawdata!CD$15:'rawdata'!CD$24)=1000,0,IF(rawdata!CD22=100,rawdata!CD22,rawdata!CD22/(1-adjusted!$A22)))</f>
        <v>100</v>
      </c>
      <c r="CE22">
        <f>IF(SUM(rawdata!CE$15:'rawdata'!CE$24)=1000,0,IF(rawdata!CE22=100,rawdata!CE22,rawdata!CE22/(1-adjusted!$A22)))</f>
        <v>100</v>
      </c>
      <c r="CF22">
        <f>IF(SUM(rawdata!CF$15:'rawdata'!CF$24)=1000,0,IF(rawdata!CF22=100,rawdata!CF22,rawdata!CF22/(1-adjusted!$A22)))</f>
        <v>101.26582278481013</v>
      </c>
      <c r="CG22">
        <f>IF(SUM(rawdata!CG$15:'rawdata'!CG$24)=1000,0,IF(rawdata!CG22=100,rawdata!CG22,rawdata!CG22/(1-adjusted!$A22)))</f>
        <v>91.139240506329116</v>
      </c>
      <c r="CH22">
        <f>IF(SUM(rawdata!CH$15:'rawdata'!CH$24)=1000,0,IF(rawdata!CH22=100,rawdata!CH22,rawdata!CH22/(1-adjusted!$A22)))</f>
        <v>0</v>
      </c>
      <c r="CI22">
        <f>IF(SUM(rawdata!CI$15:'rawdata'!CI$24)=1000,0,IF(rawdata!CI22=100,rawdata!CI22,rawdata!CI22/(1-adjusted!$A22)))</f>
        <v>74.683544303797461</v>
      </c>
      <c r="CJ22">
        <f>IF(SUM(rawdata!CJ$15:'rawdata'!CJ$24)=1000,0,IF(rawdata!CJ22=100,rawdata!CJ22,rawdata!CJ22/(1-adjusted!$A22)))</f>
        <v>0</v>
      </c>
      <c r="CK22">
        <f>IF(SUM(rawdata!CK$15:'rawdata'!CK$24)=1000,0,IF(rawdata!CK22=100,rawdata!CK22,rawdata!CK22/(1-adjusted!$A22)))</f>
        <v>103.79746835443038</v>
      </c>
      <c r="CL22">
        <f>IF(SUM(rawdata!CL$15:'rawdata'!CL$24)=1000,0,IF(rawdata!CL22=100,rawdata!CL22,rawdata!CL22/(1-adjusted!$A22)))</f>
        <v>98.734177215189874</v>
      </c>
      <c r="CM22">
        <f>IF(SUM(rawdata!CM$15:'rawdata'!CM$24)=1000,0,IF(rawdata!CM22=100,rawdata!CM22,rawdata!CM22/(1-adjusted!$A22)))</f>
        <v>91.139240506329116</v>
      </c>
      <c r="CN22">
        <f>IF(SUM(rawdata!CN$15:'rawdata'!CN$24)=1000,0,IF(rawdata!CN22=100,rawdata!CN22,rawdata!CN22/(1-adjusted!$A22)))</f>
        <v>91.139240506329116</v>
      </c>
      <c r="CO22">
        <f>IF(SUM(rawdata!CO$15:'rawdata'!CO$24)=1000,0,IF(rawdata!CO22=100,rawdata!CO22,rawdata!CO22/(1-adjusted!$A22)))</f>
        <v>94.936708860759495</v>
      </c>
      <c r="CP22">
        <f>IF(SUM(rawdata!CP$15:'rawdata'!CP$24)=1000,0,IF(rawdata!CP22=100,rawdata!CP22,rawdata!CP22/(1-adjusted!$A22)))</f>
        <v>100</v>
      </c>
      <c r="CQ22">
        <f>IF(SUM(rawdata!CQ$15:'rawdata'!CQ$24)=1000,0,IF(rawdata!CQ22=100,rawdata!CQ22,rawdata!CQ22/(1-adjusted!$A22)))</f>
        <v>92.405063291139243</v>
      </c>
      <c r="CR22">
        <f>IF(SUM(rawdata!CR$15:'rawdata'!CR$24)=1000,0,IF(rawdata!CR22=100,rawdata!CR22,rawdata!CR22/(1-adjusted!$A22)))</f>
        <v>103.79746835443038</v>
      </c>
      <c r="CS22">
        <f>IF(SUM(rawdata!CS$15:'rawdata'!CS$24)=1000,0,IF(rawdata!CS22=100,rawdata!CS22,rawdata!CS22/(1-adjusted!$A22)))</f>
        <v>98.734177215189874</v>
      </c>
      <c r="CT22">
        <f>IF(SUM(rawdata!CT$15:'rawdata'!CT$24)=1000,0,IF(rawdata!CT22=100,rawdata!CT22,rawdata!CT22/(1-adjusted!$A22)))</f>
        <v>102.53164556962025</v>
      </c>
      <c r="CU22">
        <f>IF(SUM(rawdata!CU$15:'rawdata'!CU$24)=1000,0,IF(rawdata!CU22=100,rawdata!CU22,rawdata!CU22/(1-adjusted!$A22)))</f>
        <v>93.670886075949369</v>
      </c>
      <c r="CV22">
        <f>IF(SUM(rawdata!CV$15:'rawdata'!CV$24)=1000,0,IF(rawdata!CV22=100,rawdata!CV22,rawdata!CV22/(1-adjusted!$A22)))</f>
        <v>105.0632911392405</v>
      </c>
      <c r="CW22">
        <f>IF(SUM(rawdata!CW$15:'rawdata'!CW$24)=1000,0,IF(rawdata!CW22=100,rawdata!CW22,rawdata!CW22/(1-adjusted!$A22)))</f>
        <v>74.683544303797461</v>
      </c>
      <c r="CX22">
        <f>IF(SUM(rawdata!CX$15:'rawdata'!CX$24)=1000,0,IF(rawdata!CX22=100,rawdata!CX22,rawdata!CX22/(1-adjusted!$A22)))</f>
        <v>100</v>
      </c>
      <c r="CY22">
        <f>IF(SUM(rawdata!CY$15:'rawdata'!CY$24)=1000,0,IF(rawdata!CY22=100,rawdata!CY22,rawdata!CY22/(1-adjusted!$A22)))</f>
        <v>96.202531645569621</v>
      </c>
      <c r="CZ22">
        <f>IF(SUM(rawdata!CZ$15:'rawdata'!CZ$24)=1000,0,IF(rawdata!CZ22=100,rawdata!CZ22,rawdata!CZ22/(1-adjusted!$A22)))</f>
        <v>0</v>
      </c>
      <c r="DA22">
        <f>IF(SUM(rawdata!DA$15:'rawdata'!DA$24)=1000,0,IF(rawdata!DA22=100,rawdata!DA22,rawdata!DA22/(1-adjusted!$A22)))</f>
        <v>97.468354430379748</v>
      </c>
      <c r="DB22">
        <f>IF(SUM(rawdata!DB$15:'rawdata'!DB$24)=1000,0,IF(rawdata!DB22=100,rawdata!DB22,rawdata!DB22/(1-adjusted!$A22)))</f>
        <v>87.341772151898724</v>
      </c>
      <c r="DC22">
        <f>IF(SUM(rawdata!DC$15:'rawdata'!DC$24)=1000,0,IF(rawdata!DC22=100,rawdata!DC22,rawdata!DC22/(1-adjusted!$A22)))</f>
        <v>103.79746835443038</v>
      </c>
      <c r="DD22">
        <f>IF(SUM(rawdata!DD$15:'rawdata'!DD$24)=1000,0,IF(rawdata!DD22=100,rawdata!DD22,rawdata!DD22/(1-adjusted!$A22)))</f>
        <v>94.936708860759495</v>
      </c>
      <c r="DE22">
        <f>IF(SUM(rawdata!DE$15:'rawdata'!DE$24)=1000,0,IF(rawdata!DE22=100,rawdata!DE22,rawdata!DE22/(1-adjusted!$A22)))</f>
        <v>98.734177215189874</v>
      </c>
      <c r="DF22">
        <f>IF(SUM(rawdata!DF$15:'rawdata'!DF$24)=1000,0,IF(rawdata!DF22=100,rawdata!DF22,rawdata!DF22/(1-adjusted!$A22)))</f>
        <v>0</v>
      </c>
      <c r="DG22">
        <f>IF(SUM(rawdata!DG$15:'rawdata'!DG$24)=1000,0,IF(rawdata!DG22=100,rawdata!DG22,rawdata!DG22/(1-adjusted!$A22)))</f>
        <v>86.075949367088597</v>
      </c>
      <c r="DH22">
        <f>IF(SUM(rawdata!DH$15:'rawdata'!DH$24)=1000,0,IF(rawdata!DH22=100,rawdata!DH22,rawdata!DH22/(1-adjusted!$A22)))</f>
        <v>100</v>
      </c>
      <c r="DI22">
        <f>IF(SUM(rawdata!DI$15:'rawdata'!DI$24)=1000,0,IF(rawdata!DI22=100,rawdata!DI22,rawdata!DI22/(1-adjusted!$A22)))</f>
        <v>101.26582278481013</v>
      </c>
      <c r="DJ22">
        <f>IF(SUM(rawdata!DJ$15:'rawdata'!DJ$24)=1000,0,IF(rawdata!DJ22=100,rawdata!DJ22,rawdata!DJ22/(1-adjusted!$A22)))</f>
        <v>101.26582278481013</v>
      </c>
      <c r="DK22">
        <f>IF(SUM(rawdata!DK$15:'rawdata'!DK$24)=1000,0,IF(rawdata!DK22=100,rawdata!DK22,rawdata!DK22/(1-adjusted!$A22)))</f>
        <v>102.53164556962025</v>
      </c>
      <c r="DL22">
        <f>IF(SUM(rawdata!DL$15:'rawdata'!DL$24)=1000,0,IF(rawdata!DL22=100,rawdata!DL22,rawdata!DL22/(1-adjusted!$A22)))</f>
        <v>106.32911392405063</v>
      </c>
      <c r="DM22">
        <f>IF(SUM(rawdata!DM$15:'rawdata'!DM$24)=1000,0,IF(rawdata!DM22=100,rawdata!DM22,rawdata!DM22/(1-adjusted!$A22)))</f>
        <v>106.32911392405063</v>
      </c>
      <c r="DN22">
        <f>IF(SUM(rawdata!DN$15:'rawdata'!DN$24)=1000,0,IF(rawdata!DN22=100,rawdata!DN22,rawdata!DN22/(1-adjusted!$A22)))</f>
        <v>98.734177215189874</v>
      </c>
      <c r="DO22">
        <f>IF(SUM(rawdata!DO$15:'rawdata'!DO$24)=1000,0,IF(rawdata!DO22=100,rawdata!DO22,rawdata!DO22/(1-adjusted!$A22)))</f>
        <v>103.79746835443038</v>
      </c>
      <c r="DP22">
        <f>IF(SUM(rawdata!DP$15:'rawdata'!DP$24)=1000,0,IF(rawdata!DP22=100,rawdata!DP22,rawdata!DP22/(1-adjusted!$A22)))</f>
        <v>100</v>
      </c>
      <c r="DQ22">
        <f>IF(SUM(rawdata!DQ$15:'rawdata'!DQ$24)=1000,0,IF(rawdata!DQ22=100,rawdata!DQ22,rawdata!DQ22/(1-adjusted!$A22)))</f>
        <v>93.670886075949369</v>
      </c>
      <c r="DR22">
        <f>IF(SUM(rawdata!DR$15:'rawdata'!DR$24)=1000,0,IF(rawdata!DR22=100,rawdata!DR22,rawdata!DR22/(1-adjusted!$A22)))</f>
        <v>96.202531645569621</v>
      </c>
      <c r="DS22">
        <f>IF(SUM(rawdata!DS$15:'rawdata'!DS$24)=1000,0,IF(rawdata!DS22=100,rawdata!DS22,rawdata!DS22/(1-adjusted!$A22)))</f>
        <v>86.075949367088597</v>
      </c>
      <c r="DT22">
        <f>IF(SUM(rawdata!DT$15:'rawdata'!DT$24)=1000,0,IF(rawdata!DT22=100,rawdata!DT22,rawdata!DT22/(1-adjusted!$A22)))</f>
        <v>96.202531645569621</v>
      </c>
      <c r="DU22">
        <f>IF(SUM(rawdata!DU$15:'rawdata'!DU$24)=1000,0,IF(rawdata!DU22=100,rawdata!DU22,rawdata!DU22/(1-adjusted!$A22)))</f>
        <v>106.32911392405063</v>
      </c>
      <c r="DV22">
        <f>IF(SUM(rawdata!DV$15:'rawdata'!DV$24)=1000,0,IF(rawdata!DV22=100,rawdata!DV22,rawdata!DV22/(1-adjusted!$A22)))</f>
        <v>93.670886075949369</v>
      </c>
      <c r="DW22">
        <f>IF(SUM(rawdata!DW$15:'rawdata'!DW$24)=1000,0,IF(rawdata!DW22=100,rawdata!DW22,rawdata!DW22/(1-adjusted!$A22)))</f>
        <v>105.0632911392405</v>
      </c>
      <c r="DX22">
        <f>IF(SUM(rawdata!DX$15:'rawdata'!DX$24)=1000,0,IF(rawdata!DX22=100,rawdata!DX22,rawdata!DX22/(1-adjusted!$A22)))</f>
        <v>96.202531645569621</v>
      </c>
      <c r="DY22">
        <f>IF(SUM(rawdata!DY$15:'rawdata'!DY$24)=1000,0,IF(rawdata!DY22=100,rawdata!DY22,rawdata!DY22/(1-adjusted!$A22)))</f>
        <v>69.620253164556956</v>
      </c>
      <c r="DZ22">
        <f>IF(SUM(rawdata!DZ$15:'rawdata'!DZ$24)=1000,0,IF(rawdata!DZ22=100,rawdata!DZ22,rawdata!DZ22/(1-adjusted!$A22)))</f>
        <v>110.12658227848101</v>
      </c>
      <c r="EA22">
        <f>IF(SUM(rawdata!EA$15:'rawdata'!EA$24)=1000,0,IF(rawdata!EA22=100,rawdata!EA22,rawdata!EA22/(1-adjusted!$A22)))</f>
        <v>111.39240506329114</v>
      </c>
      <c r="EB22">
        <f>IF(SUM(rawdata!EB$15:'rawdata'!EB$24)=1000,0,IF(rawdata!EB22=100,rawdata!EB22,rawdata!EB22/(1-adjusted!$A22)))</f>
        <v>91.139240506329116</v>
      </c>
      <c r="EC22">
        <f>IF(SUM(rawdata!EC$15:'rawdata'!EC$24)=1000,0,IF(rawdata!EC22=100,rawdata!EC22,rawdata!EC22/(1-adjusted!$A22)))</f>
        <v>97.468354430379748</v>
      </c>
      <c r="ED22">
        <f>IF(SUM(rawdata!ED$15:'rawdata'!ED$24)=1000,0,IF(rawdata!ED22=100,rawdata!ED22,rawdata!ED22/(1-adjusted!$A22)))</f>
        <v>86.075949367088597</v>
      </c>
      <c r="EE22">
        <f>IF(SUM(rawdata!EE$15:'rawdata'!EE$24)=1000,0,IF(rawdata!EE22=100,rawdata!EE22,rawdata!EE22/(1-adjusted!$A22)))</f>
        <v>105.0632911392405</v>
      </c>
      <c r="EF22">
        <f>IF(SUM(rawdata!EF$15:'rawdata'!EF$24)=1000,0,IF(rawdata!EF22=100,rawdata!EF22,rawdata!EF22/(1-adjusted!$A22)))</f>
        <v>92.405063291139243</v>
      </c>
      <c r="EG22">
        <f>IF(SUM(rawdata!EG$15:'rawdata'!EG$24)=1000,0,IF(rawdata!EG22=100,rawdata!EG22,rawdata!EG22/(1-adjusted!$A22)))</f>
        <v>98.734177215189874</v>
      </c>
      <c r="EH22">
        <f>IF(SUM(rawdata!EH$15:'rawdata'!EH$24)=1000,0,IF(rawdata!EH22=100,rawdata!EH22,rawdata!EH22/(1-adjusted!$A22)))</f>
        <v>0</v>
      </c>
      <c r="EI22">
        <f>IF(SUM(rawdata!EI$15:'rawdata'!EI$24)=1000,0,IF(rawdata!EI22=100,rawdata!EI22,rawdata!EI22/(1-adjusted!$A22)))</f>
        <v>106.32911392405063</v>
      </c>
      <c r="EJ22">
        <f>IF(SUM(rawdata!EJ$15:'rawdata'!EJ$24)=1000,0,IF(rawdata!EJ22=100,rawdata!EJ22,rawdata!EJ22/(1-adjusted!$A22)))</f>
        <v>97.468354430379748</v>
      </c>
      <c r="EK22">
        <f>IF(SUM(rawdata!EK$15:'rawdata'!EK$24)=1000,0,IF(rawdata!EK22=100,rawdata!EK22,rawdata!EK22/(1-adjusted!$A22)))</f>
        <v>107.59493670886076</v>
      </c>
      <c r="EL22">
        <f>IF(SUM(rawdata!EL$15:'rawdata'!EL$24)=1000,0,IF(rawdata!EL22=100,rawdata!EL22,rawdata!EL22/(1-adjusted!$A22)))</f>
        <v>93.670886075949369</v>
      </c>
      <c r="EM22">
        <f>IF(SUM(rawdata!EM$15:'rawdata'!EM$24)=1000,0,IF(rawdata!EM22=100,rawdata!EM22,rawdata!EM22/(1-adjusted!$A22)))</f>
        <v>103.79746835443038</v>
      </c>
      <c r="EN22">
        <f>IF(SUM(rawdata!EN$15:'rawdata'!EN$24)=1000,0,IF(rawdata!EN22=100,rawdata!EN22,rawdata!EN22/(1-adjusted!$A22)))</f>
        <v>91.139240506329116</v>
      </c>
      <c r="EO22">
        <f>IF(SUM(rawdata!EO$15:'rawdata'!EO$24)=1000,0,IF(rawdata!EO22=100,rawdata!EO22,rawdata!EO22/(1-adjusted!$A22)))</f>
        <v>97.468354430379748</v>
      </c>
      <c r="EP22">
        <f>IF(SUM(rawdata!EP$15:'rawdata'!EP$24)=1000,0,IF(rawdata!EP22=100,rawdata!EP22,rawdata!EP22/(1-adjusted!$A22)))</f>
        <v>97.468354430379748</v>
      </c>
      <c r="EQ22">
        <f>IF(SUM(rawdata!EQ$15:'rawdata'!EQ$24)=1000,0,IF(rawdata!EQ22=100,rawdata!EQ22,rawdata!EQ22/(1-adjusted!$A22)))</f>
        <v>93.670886075949369</v>
      </c>
      <c r="ER22">
        <f>IF(SUM(rawdata!ER$15:'rawdata'!ER$24)=1000,0,IF(rawdata!ER22=100,rawdata!ER22,rawdata!ER22/(1-adjusted!$A22)))</f>
        <v>98.734177215189874</v>
      </c>
      <c r="ES22">
        <f>IF(SUM(rawdata!ES$15:'rawdata'!ES$24)=1000,0,IF(rawdata!ES22=100,rawdata!ES22,rawdata!ES22/(1-adjusted!$A22)))</f>
        <v>94.936708860759495</v>
      </c>
      <c r="ET22">
        <f>IF(SUM(rawdata!ET$15:'rawdata'!ET$24)=1000,0,IF(rawdata!ET22=100,rawdata!ET22,rawdata!ET22/(1-adjusted!$A22)))</f>
        <v>93.670886075949369</v>
      </c>
      <c r="EU22">
        <f>IF(SUM(rawdata!EU$15:'rawdata'!EU$24)=1000,0,IF(rawdata!EU22=100,rawdata!EU22,rawdata!EU22/(1-adjusted!$A22)))</f>
        <v>97.468354430379748</v>
      </c>
      <c r="EV22">
        <f>IF(SUM(rawdata!EV$15:'rawdata'!EV$24)=1000,0,IF(rawdata!EV22=100,rawdata!EV22,rawdata!EV22/(1-adjusted!$A22)))</f>
        <v>78.48101265822784</v>
      </c>
      <c r="EW22">
        <f>IF(SUM(rawdata!EW$15:'rawdata'!EW$24)=1000,0,IF(rawdata!EW22=100,rawdata!EW22,rawdata!EW22/(1-adjusted!$A22)))</f>
        <v>98.734177215189874</v>
      </c>
    </row>
    <row r="23" spans="1:153">
      <c r="A23">
        <v>0.24</v>
      </c>
      <c r="B23">
        <f>IF(SUM(rawdata!B$15:'rawdata'!B$24)=1000,0,IF(rawdata!B23=100,rawdata!B23,rawdata!B23/(1-adjusted!$A23)))</f>
        <v>96.05263157894737</v>
      </c>
      <c r="C23">
        <f>IF(SUM(rawdata!C$15:'rawdata'!C$24)=1000,0,IF(rawdata!C23=100,rawdata!C23,rawdata!C23/(1-adjusted!$A23)))</f>
        <v>97.368421052631575</v>
      </c>
      <c r="D23">
        <f>IF(SUM(rawdata!D$15:'rawdata'!D$24)=1000,0,IF(rawdata!D23=100,rawdata!D23,rawdata!D23/(1-adjusted!$A23)))</f>
        <v>103.94736842105263</v>
      </c>
      <c r="E23">
        <f>IF(SUM(rawdata!E$15:'rawdata'!E$24)=1000,0,IF(rawdata!E23=100,rawdata!E23,rawdata!E23/(1-adjusted!$A23)))</f>
        <v>88.15789473684211</v>
      </c>
      <c r="F23">
        <f>IF(SUM(rawdata!F$15:'rawdata'!F$24)=1000,0,IF(rawdata!F23=100,rawdata!F23,rawdata!F23/(1-adjusted!$A23)))</f>
        <v>76.315789473684205</v>
      </c>
      <c r="G23">
        <f>IF(SUM(rawdata!G$15:'rawdata'!G$24)=1000,0,IF(rawdata!G23=100,rawdata!G23,rawdata!G23/(1-adjusted!$A23)))</f>
        <v>102.63157894736842</v>
      </c>
      <c r="H23">
        <f>IF(SUM(rawdata!H$15:'rawdata'!H$24)=1000,0,IF(rawdata!H23=100,rawdata!H23,rawdata!H23/(1-adjusted!$A23)))</f>
        <v>105.26315789473684</v>
      </c>
      <c r="I23">
        <f>IF(SUM(rawdata!I$15:'rawdata'!I$24)=1000,0,IF(rawdata!I23=100,rawdata!I23,rawdata!I23/(1-adjusted!$A23)))</f>
        <v>96.05263157894737</v>
      </c>
      <c r="J23">
        <f>IF(SUM(rawdata!J$15:'rawdata'!J$24)=1000,0,IF(rawdata!J23=100,rawdata!J23,rawdata!J23/(1-adjusted!$A23)))</f>
        <v>111.84210526315789</v>
      </c>
      <c r="K23">
        <f>IF(SUM(rawdata!K$15:'rawdata'!K$24)=1000,0,IF(rawdata!K23=100,rawdata!K23,rawdata!K23/(1-adjusted!$A23)))</f>
        <v>97.368421052631575</v>
      </c>
      <c r="L23">
        <f>IF(SUM(rawdata!L$15:'rawdata'!L$24)=1000,0,IF(rawdata!L23=100,rawdata!L23,rawdata!L23/(1-adjusted!$A23)))</f>
        <v>65.78947368421052</v>
      </c>
      <c r="M23">
        <f>IF(SUM(rawdata!M$15:'rawdata'!M$24)=1000,0,IF(rawdata!M23=100,rawdata!M23,rawdata!M23/(1-adjusted!$A23)))</f>
        <v>97.368421052631575</v>
      </c>
      <c r="N23">
        <f>IF(SUM(rawdata!N$15:'rawdata'!N$24)=1000,0,IF(rawdata!N23=100,rawdata!N23,rawdata!N23/(1-adjusted!$A23)))</f>
        <v>110.52631578947368</v>
      </c>
      <c r="O23">
        <f>IF(SUM(rawdata!O$15:'rawdata'!O$24)=1000,0,IF(rawdata!O23=100,rawdata!O23,rawdata!O23/(1-adjusted!$A23)))</f>
        <v>105.26315789473684</v>
      </c>
      <c r="P23">
        <f>IF(SUM(rawdata!P$15:'rawdata'!P$24)=1000,0,IF(rawdata!P23=100,rawdata!P23,rawdata!P23/(1-adjusted!$A23)))</f>
        <v>100</v>
      </c>
      <c r="Q23">
        <f>IF(SUM(rawdata!Q$15:'rawdata'!Q$24)=1000,0,IF(rawdata!Q23=100,rawdata!Q23,rawdata!Q23/(1-adjusted!$A23)))</f>
        <v>0</v>
      </c>
      <c r="R23">
        <f>IF(SUM(rawdata!R$15:'rawdata'!R$24)=1000,0,IF(rawdata!R23=100,rawdata!R23,rawdata!R23/(1-adjusted!$A23)))</f>
        <v>101.31578947368421</v>
      </c>
      <c r="S23">
        <f>IF(SUM(rawdata!S$15:'rawdata'!S$24)=1000,0,IF(rawdata!S23=100,rawdata!S23,rawdata!S23/(1-adjusted!$A23)))</f>
        <v>0</v>
      </c>
      <c r="T23">
        <f>IF(SUM(rawdata!T$15:'rawdata'!T$24)=1000,0,IF(rawdata!T23=100,rawdata!T23,rawdata!T23/(1-adjusted!$A23)))</f>
        <v>100</v>
      </c>
      <c r="U23">
        <f>IF(SUM(rawdata!U$15:'rawdata'!U$24)=1000,0,IF(rawdata!U23=100,rawdata!U23,rawdata!U23/(1-adjusted!$A23)))</f>
        <v>94.73684210526315</v>
      </c>
      <c r="V23">
        <f>IF(SUM(rawdata!V$15:'rawdata'!V$24)=1000,0,IF(rawdata!V23=100,rawdata!V23,rawdata!V23/(1-adjusted!$A23)))</f>
        <v>85.526315789473685</v>
      </c>
      <c r="W23">
        <f>IF(SUM(rawdata!W$15:'rawdata'!W$24)=1000,0,IF(rawdata!W23=100,rawdata!W23,rawdata!W23/(1-adjusted!$A23)))</f>
        <v>100</v>
      </c>
      <c r="X23">
        <f>IF(SUM(rawdata!X$15:'rawdata'!X$24)=1000,0,IF(rawdata!X23=100,rawdata!X23,rawdata!X23/(1-adjusted!$A23)))</f>
        <v>101.31578947368421</v>
      </c>
      <c r="Y23">
        <f>IF(SUM(rawdata!Y$15:'rawdata'!Y$24)=1000,0,IF(rawdata!Y23=100,rawdata!Y23,rawdata!Y23/(1-adjusted!$A23)))</f>
        <v>101.31578947368421</v>
      </c>
      <c r="Z23">
        <f>IF(SUM(rawdata!Z$15:'rawdata'!Z$24)=1000,0,IF(rawdata!Z23=100,rawdata!Z23,rawdata!Z23/(1-adjusted!$A23)))</f>
        <v>101.31578947368421</v>
      </c>
      <c r="AA23">
        <f>IF(SUM(rawdata!AA$15:'rawdata'!AA$24)=1000,0,IF(rawdata!AA23=100,rawdata!AA23,rawdata!AA23/(1-adjusted!$A23)))</f>
        <v>97.368421052631575</v>
      </c>
      <c r="AB23">
        <f>IF(SUM(rawdata!AB$15:'rawdata'!AB$24)=1000,0,IF(rawdata!AB23=100,rawdata!AB23,rawdata!AB23/(1-adjusted!$A23)))</f>
        <v>96.05263157894737</v>
      </c>
      <c r="AC23">
        <f>IF(SUM(rawdata!AC$15:'rawdata'!AC$24)=1000,0,IF(rawdata!AC23=100,rawdata!AC23,rawdata!AC23/(1-adjusted!$A23)))</f>
        <v>93.421052631578945</v>
      </c>
      <c r="AD23">
        <f>IF(SUM(rawdata!AD$15:'rawdata'!AD$24)=1000,0,IF(rawdata!AD23=100,rawdata!AD23,rawdata!AD23/(1-adjusted!$A23)))</f>
        <v>97.368421052631575</v>
      </c>
      <c r="AE23">
        <f>IF(SUM(rawdata!AE$15:'rawdata'!AE$24)=1000,0,IF(rawdata!AE23=100,rawdata!AE23,rawdata!AE23/(1-adjusted!$A23)))</f>
        <v>93.421052631578945</v>
      </c>
      <c r="AF23">
        <f>IF(SUM(rawdata!AF$15:'rawdata'!AF$24)=1000,0,IF(rawdata!AF23=100,rawdata!AF23,rawdata!AF23/(1-adjusted!$A23)))</f>
        <v>101.31578947368421</v>
      </c>
      <c r="AG23">
        <f>IF(SUM(rawdata!AG$15:'rawdata'!AG$24)=1000,0,IF(rawdata!AG23=100,rawdata!AG23,rawdata!AG23/(1-adjusted!$A23)))</f>
        <v>96.05263157894737</v>
      </c>
      <c r="AH23">
        <f>IF(SUM(rawdata!AH$15:'rawdata'!AH$24)=1000,0,IF(rawdata!AH23=100,rawdata!AH23,rawdata!AH23/(1-adjusted!$A23)))</f>
        <v>0</v>
      </c>
      <c r="AI23">
        <f>IF(SUM(rawdata!AI$15:'rawdata'!AI$24)=1000,0,IF(rawdata!AI23=100,rawdata!AI23,rawdata!AI23/(1-adjusted!$A23)))</f>
        <v>98.684210526315795</v>
      </c>
      <c r="AJ23">
        <f>IF(SUM(rawdata!AJ$15:'rawdata'!AJ$24)=1000,0,IF(rawdata!AJ23=100,rawdata!AJ23,rawdata!AJ23/(1-adjusted!$A23)))</f>
        <v>102.63157894736842</v>
      </c>
      <c r="AK23">
        <f>IF(SUM(rawdata!AK$15:'rawdata'!AK$24)=1000,0,IF(rawdata!AK23=100,rawdata!AK23,rawdata!AK23/(1-adjusted!$A23)))</f>
        <v>105.26315789473684</v>
      </c>
      <c r="AL23">
        <f>IF(SUM(rawdata!AL$15:'rawdata'!AL$24)=1000,0,IF(rawdata!AL23=100,rawdata!AL23,rawdata!AL23/(1-adjusted!$A23)))</f>
        <v>101.31578947368421</v>
      </c>
      <c r="AM23">
        <f>IF(SUM(rawdata!AM$15:'rawdata'!AM$24)=1000,0,IF(rawdata!AM23=100,rawdata!AM23,rawdata!AM23/(1-adjusted!$A23)))</f>
        <v>102.63157894736842</v>
      </c>
      <c r="AN23">
        <f>IF(SUM(rawdata!AN$15:'rawdata'!AN$24)=1000,0,IF(rawdata!AN23=100,rawdata!AN23,rawdata!AN23/(1-adjusted!$A23)))</f>
        <v>106.57894736842105</v>
      </c>
      <c r="AO23">
        <f>IF(SUM(rawdata!AO$15:'rawdata'!AO$24)=1000,0,IF(rawdata!AO23=100,rawdata!AO23,rawdata!AO23/(1-adjusted!$A23)))</f>
        <v>97.368421052631575</v>
      </c>
      <c r="AP23">
        <f>IF(SUM(rawdata!AP$15:'rawdata'!AP$24)=1000,0,IF(rawdata!AP23=100,rawdata!AP23,rawdata!AP23/(1-adjusted!$A23)))</f>
        <v>98.684210526315795</v>
      </c>
      <c r="AQ23">
        <f>IF(SUM(rawdata!AQ$15:'rawdata'!AQ$24)=1000,0,IF(rawdata!AQ23=100,rawdata!AQ23,rawdata!AQ23/(1-adjusted!$A23)))</f>
        <v>98.684210526315795</v>
      </c>
      <c r="AR23">
        <f>IF(SUM(rawdata!AR$15:'rawdata'!AR$24)=1000,0,IF(rawdata!AR23=100,rawdata!AR23,rawdata!AR23/(1-adjusted!$A23)))</f>
        <v>0</v>
      </c>
      <c r="AS23">
        <f>IF(SUM(rawdata!AS$15:'rawdata'!AS$24)=1000,0,IF(rawdata!AS23=100,rawdata!AS23,rawdata!AS23/(1-adjusted!$A23)))</f>
        <v>94.73684210526315</v>
      </c>
      <c r="AT23">
        <f>IF(SUM(rawdata!AT$15:'rawdata'!AT$24)=1000,0,IF(rawdata!AT23=100,rawdata!AT23,rawdata!AT23/(1-adjusted!$A23)))</f>
        <v>93.421052631578945</v>
      </c>
      <c r="AU23">
        <f>IF(SUM(rawdata!AU$15:'rawdata'!AU$24)=1000,0,IF(rawdata!AU23=100,rawdata!AU23,rawdata!AU23/(1-adjusted!$A23)))</f>
        <v>86.84210526315789</v>
      </c>
      <c r="AV23">
        <f>IF(SUM(rawdata!AV$15:'rawdata'!AV$24)=1000,0,IF(rawdata!AV23=100,rawdata!AV23,rawdata!AV23/(1-adjusted!$A23)))</f>
        <v>103.94736842105263</v>
      </c>
      <c r="AW23">
        <f>IF(SUM(rawdata!AW$15:'rawdata'!AW$24)=1000,0,IF(rawdata!AW23=100,rawdata!AW23,rawdata!AW23/(1-adjusted!$A23)))</f>
        <v>101.31578947368421</v>
      </c>
      <c r="AX23">
        <f>IF(SUM(rawdata!AX$15:'rawdata'!AX$24)=1000,0,IF(rawdata!AX23=100,rawdata!AX23,rawdata!AX23/(1-adjusted!$A23)))</f>
        <v>96.05263157894737</v>
      </c>
      <c r="AY23">
        <f>IF(SUM(rawdata!AY$15:'rawdata'!AY$24)=1000,0,IF(rawdata!AY23=100,rawdata!AY23,rawdata!AY23/(1-adjusted!$A23)))</f>
        <v>97.368421052631575</v>
      </c>
      <c r="AZ23">
        <f>IF(SUM(rawdata!AZ$15:'rawdata'!AZ$24)=1000,0,IF(rawdata!AZ23=100,rawdata!AZ23,rawdata!AZ23/(1-adjusted!$A23)))</f>
        <v>100</v>
      </c>
      <c r="BA23">
        <f>IF(SUM(rawdata!BA$15:'rawdata'!BA$24)=1000,0,IF(rawdata!BA23=100,rawdata!BA23,rawdata!BA23/(1-adjusted!$A23)))</f>
        <v>92.10526315789474</v>
      </c>
      <c r="BB23">
        <f>IF(SUM(rawdata!BB$15:'rawdata'!BB$24)=1000,0,IF(rawdata!BB23=100,rawdata!BB23,rawdata!BB23/(1-adjusted!$A23)))</f>
        <v>100</v>
      </c>
      <c r="BC23">
        <f>IF(SUM(rawdata!BC$15:'rawdata'!BC$24)=1000,0,IF(rawdata!BC23=100,rawdata!BC23,rawdata!BC23/(1-adjusted!$A23)))</f>
        <v>106.57894736842105</v>
      </c>
      <c r="BD23">
        <f>IF(SUM(rawdata!BD$15:'rawdata'!BD$24)=1000,0,IF(rawdata!BD23=100,rawdata!BD23,rawdata!BD23/(1-adjusted!$A23)))</f>
        <v>93.421052631578945</v>
      </c>
      <c r="BE23">
        <f>IF(SUM(rawdata!BE$15:'rawdata'!BE$24)=1000,0,IF(rawdata!BE23=100,rawdata!BE23,rawdata!BE23/(1-adjusted!$A23)))</f>
        <v>97.368421052631575</v>
      </c>
      <c r="BF23">
        <f>IF(SUM(rawdata!BF$15:'rawdata'!BF$24)=1000,0,IF(rawdata!BF23=100,rawdata!BF23,rawdata!BF23/(1-adjusted!$A23)))</f>
        <v>102.63157894736842</v>
      </c>
      <c r="BG23">
        <f>IF(SUM(rawdata!BG$15:'rawdata'!BG$24)=1000,0,IF(rawdata!BG23=100,rawdata!BG23,rawdata!BG23/(1-adjusted!$A23)))</f>
        <v>102.63157894736842</v>
      </c>
      <c r="BH23">
        <f>IF(SUM(rawdata!BH$15:'rawdata'!BH$24)=1000,0,IF(rawdata!BH23=100,rawdata!BH23,rawdata!BH23/(1-adjusted!$A23)))</f>
        <v>92.10526315789474</v>
      </c>
      <c r="BI23">
        <f>IF(SUM(rawdata!BI$15:'rawdata'!BI$24)=1000,0,IF(rawdata!BI23=100,rawdata!BI23,rawdata!BI23/(1-adjusted!$A23)))</f>
        <v>98.684210526315795</v>
      </c>
      <c r="BJ23">
        <f>IF(SUM(rawdata!BJ$15:'rawdata'!BJ$24)=1000,0,IF(rawdata!BJ23=100,rawdata!BJ23,rawdata!BJ23/(1-adjusted!$A23)))</f>
        <v>100</v>
      </c>
      <c r="BK23">
        <f>IF(SUM(rawdata!BK$15:'rawdata'!BK$24)=1000,0,IF(rawdata!BK23=100,rawdata!BK23,rawdata!BK23/(1-adjusted!$A23)))</f>
        <v>98.684210526315795</v>
      </c>
      <c r="BL23">
        <f>IF(SUM(rawdata!BL$15:'rawdata'!BL$24)=1000,0,IF(rawdata!BL23=100,rawdata!BL23,rawdata!BL23/(1-adjusted!$A23)))</f>
        <v>102.63157894736842</v>
      </c>
      <c r="BM23">
        <f>IF(SUM(rawdata!BM$15:'rawdata'!BM$24)=1000,0,IF(rawdata!BM23=100,rawdata!BM23,rawdata!BM23/(1-adjusted!$A23)))</f>
        <v>106.57894736842105</v>
      </c>
      <c r="BN23">
        <f>IF(SUM(rawdata!BN$15:'rawdata'!BN$24)=1000,0,IF(rawdata!BN23=100,rawdata!BN23,rawdata!BN23/(1-adjusted!$A23)))</f>
        <v>98.684210526315795</v>
      </c>
      <c r="BO23">
        <f>IF(SUM(rawdata!BO$15:'rawdata'!BO$24)=1000,0,IF(rawdata!BO23=100,rawdata!BO23,rawdata!BO23/(1-adjusted!$A23)))</f>
        <v>94.73684210526315</v>
      </c>
      <c r="BP23">
        <f>IF(SUM(rawdata!BP$15:'rawdata'!BP$24)=1000,0,IF(rawdata!BP23=100,rawdata!BP23,rawdata!BP23/(1-adjusted!$A23)))</f>
        <v>98.684210526315795</v>
      </c>
      <c r="BQ23">
        <f>IF(SUM(rawdata!BQ$15:'rawdata'!BQ$24)=1000,0,IF(rawdata!BQ23=100,rawdata!BQ23,rawdata!BQ23/(1-adjusted!$A23)))</f>
        <v>102.63157894736842</v>
      </c>
      <c r="BR23">
        <f>IF(SUM(rawdata!BR$15:'rawdata'!BR$24)=1000,0,IF(rawdata!BR23=100,rawdata!BR23,rawdata!BR23/(1-adjusted!$A23)))</f>
        <v>86.84210526315789</v>
      </c>
      <c r="BS23">
        <f>IF(SUM(rawdata!BS$15:'rawdata'!BS$24)=1000,0,IF(rawdata!BS23=100,rawdata!BS23,rawdata!BS23/(1-adjusted!$A23)))</f>
        <v>96.05263157894737</v>
      </c>
      <c r="BT23">
        <f>IF(SUM(rawdata!BT$15:'rawdata'!BT$24)=1000,0,IF(rawdata!BT23=100,rawdata!BT23,rawdata!BT23/(1-adjusted!$A23)))</f>
        <v>86.84210526315789</v>
      </c>
      <c r="BU23">
        <f>IF(SUM(rawdata!BU$15:'rawdata'!BU$24)=1000,0,IF(rawdata!BU23=100,rawdata!BU23,rawdata!BU23/(1-adjusted!$A23)))</f>
        <v>105.26315789473684</v>
      </c>
      <c r="BV23">
        <f>IF(SUM(rawdata!BV$15:'rawdata'!BV$24)=1000,0,IF(rawdata!BV23=100,rawdata!BV23,rawdata!BV23/(1-adjusted!$A23)))</f>
        <v>106.57894736842105</v>
      </c>
      <c r="BW23">
        <f>IF(SUM(rawdata!BW$15:'rawdata'!BW$24)=1000,0,IF(rawdata!BW23=100,rawdata!BW23,rawdata!BW23/(1-adjusted!$A23)))</f>
        <v>0</v>
      </c>
      <c r="BX23">
        <f>IF(SUM(rawdata!BX$15:'rawdata'!BX$24)=1000,0,IF(rawdata!BX23=100,rawdata!BX23,rawdata!BX23/(1-adjusted!$A23)))</f>
        <v>109.21052631578947</v>
      </c>
      <c r="BY23">
        <f>IF(SUM(rawdata!BY$15:'rawdata'!BY$24)=1000,0,IF(rawdata!BY23=100,rawdata!BY23,rawdata!BY23/(1-adjusted!$A23)))</f>
        <v>93.421052631578945</v>
      </c>
      <c r="BZ23">
        <f>IF(SUM(rawdata!BZ$15:'rawdata'!BZ$24)=1000,0,IF(rawdata!BZ23=100,rawdata!BZ23,rawdata!BZ23/(1-adjusted!$A23)))</f>
        <v>102.63157894736842</v>
      </c>
      <c r="CA23">
        <f>IF(SUM(rawdata!CA$15:'rawdata'!CA$24)=1000,0,IF(rawdata!CA23=100,rawdata!CA23,rawdata!CA23/(1-adjusted!$A23)))</f>
        <v>98.684210526315795</v>
      </c>
      <c r="CB23">
        <f>IF(SUM(rawdata!CB$15:'rawdata'!CB$24)=1000,0,IF(rawdata!CB23=100,rawdata!CB23,rawdata!CB23/(1-adjusted!$A23)))</f>
        <v>92.10526315789474</v>
      </c>
      <c r="CC23">
        <f>IF(SUM(rawdata!CC$15:'rawdata'!CC$24)=1000,0,IF(rawdata!CC23=100,rawdata!CC23,rawdata!CC23/(1-adjusted!$A23)))</f>
        <v>94.73684210526315</v>
      </c>
      <c r="CD23">
        <f>IF(SUM(rawdata!CD$15:'rawdata'!CD$24)=1000,0,IF(rawdata!CD23=100,rawdata!CD23,rawdata!CD23/(1-adjusted!$A23)))</f>
        <v>92.10526315789474</v>
      </c>
      <c r="CE23">
        <f>IF(SUM(rawdata!CE$15:'rawdata'!CE$24)=1000,0,IF(rawdata!CE23=100,rawdata!CE23,rawdata!CE23/(1-adjusted!$A23)))</f>
        <v>96.05263157894737</v>
      </c>
      <c r="CF23">
        <f>IF(SUM(rawdata!CF$15:'rawdata'!CF$24)=1000,0,IF(rawdata!CF23=100,rawdata!CF23,rawdata!CF23/(1-adjusted!$A23)))</f>
        <v>94.73684210526315</v>
      </c>
      <c r="CG23">
        <f>IF(SUM(rawdata!CG$15:'rawdata'!CG$24)=1000,0,IF(rawdata!CG23=100,rawdata!CG23,rawdata!CG23/(1-adjusted!$A23)))</f>
        <v>98.684210526315795</v>
      </c>
      <c r="CH23">
        <f>IF(SUM(rawdata!CH$15:'rawdata'!CH$24)=1000,0,IF(rawdata!CH23=100,rawdata!CH23,rawdata!CH23/(1-adjusted!$A23)))</f>
        <v>0</v>
      </c>
      <c r="CI23">
        <f>IF(SUM(rawdata!CI$15:'rawdata'!CI$24)=1000,0,IF(rawdata!CI23=100,rawdata!CI23,rawdata!CI23/(1-adjusted!$A23)))</f>
        <v>76.315789473684205</v>
      </c>
      <c r="CJ23">
        <f>IF(SUM(rawdata!CJ$15:'rawdata'!CJ$24)=1000,0,IF(rawdata!CJ23=100,rawdata!CJ23,rawdata!CJ23/(1-adjusted!$A23)))</f>
        <v>0</v>
      </c>
      <c r="CK23">
        <f>IF(SUM(rawdata!CK$15:'rawdata'!CK$24)=1000,0,IF(rawdata!CK23=100,rawdata!CK23,rawdata!CK23/(1-adjusted!$A23)))</f>
        <v>103.94736842105263</v>
      </c>
      <c r="CL23">
        <f>IF(SUM(rawdata!CL$15:'rawdata'!CL$24)=1000,0,IF(rawdata!CL23=100,rawdata!CL23,rawdata!CL23/(1-adjusted!$A23)))</f>
        <v>102.63157894736842</v>
      </c>
      <c r="CM23">
        <f>IF(SUM(rawdata!CM$15:'rawdata'!CM$24)=1000,0,IF(rawdata!CM23=100,rawdata!CM23,rawdata!CM23/(1-adjusted!$A23)))</f>
        <v>96.05263157894737</v>
      </c>
      <c r="CN23">
        <f>IF(SUM(rawdata!CN$15:'rawdata'!CN$24)=1000,0,IF(rawdata!CN23=100,rawdata!CN23,rawdata!CN23/(1-adjusted!$A23)))</f>
        <v>100</v>
      </c>
      <c r="CO23">
        <f>IF(SUM(rawdata!CO$15:'rawdata'!CO$24)=1000,0,IF(rawdata!CO23=100,rawdata!CO23,rawdata!CO23/(1-adjusted!$A23)))</f>
        <v>92.10526315789474</v>
      </c>
      <c r="CP23">
        <f>IF(SUM(rawdata!CP$15:'rawdata'!CP$24)=1000,0,IF(rawdata!CP23=100,rawdata!CP23,rawdata!CP23/(1-adjusted!$A23)))</f>
        <v>109.21052631578947</v>
      </c>
      <c r="CQ23">
        <f>IF(SUM(rawdata!CQ$15:'rawdata'!CQ$24)=1000,0,IF(rawdata!CQ23=100,rawdata!CQ23,rawdata!CQ23/(1-adjusted!$A23)))</f>
        <v>89.473684210526315</v>
      </c>
      <c r="CR23">
        <f>IF(SUM(rawdata!CR$15:'rawdata'!CR$24)=1000,0,IF(rawdata!CR23=100,rawdata!CR23,rawdata!CR23/(1-adjusted!$A23)))</f>
        <v>101.31578947368421</v>
      </c>
      <c r="CS23">
        <f>IF(SUM(rawdata!CS$15:'rawdata'!CS$24)=1000,0,IF(rawdata!CS23=100,rawdata!CS23,rawdata!CS23/(1-adjusted!$A23)))</f>
        <v>94.73684210526315</v>
      </c>
      <c r="CT23">
        <f>IF(SUM(rawdata!CT$15:'rawdata'!CT$24)=1000,0,IF(rawdata!CT23=100,rawdata!CT23,rawdata!CT23/(1-adjusted!$A23)))</f>
        <v>89.473684210526315</v>
      </c>
      <c r="CU23">
        <f>IF(SUM(rawdata!CU$15:'rawdata'!CU$24)=1000,0,IF(rawdata!CU23=100,rawdata!CU23,rawdata!CU23/(1-adjusted!$A23)))</f>
        <v>109.21052631578947</v>
      </c>
      <c r="CV23">
        <f>IF(SUM(rawdata!CV$15:'rawdata'!CV$24)=1000,0,IF(rawdata!CV23=100,rawdata!CV23,rawdata!CV23/(1-adjusted!$A23)))</f>
        <v>90.78947368421052</v>
      </c>
      <c r="CW23">
        <f>IF(SUM(rawdata!CW$15:'rawdata'!CW$24)=1000,0,IF(rawdata!CW23=100,rawdata!CW23,rawdata!CW23/(1-adjusted!$A23)))</f>
        <v>69.73684210526315</v>
      </c>
      <c r="CX23">
        <f>IF(SUM(rawdata!CX$15:'rawdata'!CX$24)=1000,0,IF(rawdata!CX23=100,rawdata!CX23,rawdata!CX23/(1-adjusted!$A23)))</f>
        <v>100</v>
      </c>
      <c r="CY23">
        <f>IF(SUM(rawdata!CY$15:'rawdata'!CY$24)=1000,0,IF(rawdata!CY23=100,rawdata!CY23,rawdata!CY23/(1-adjusted!$A23)))</f>
        <v>109.21052631578947</v>
      </c>
      <c r="CZ23">
        <f>IF(SUM(rawdata!CZ$15:'rawdata'!CZ$24)=1000,0,IF(rawdata!CZ23=100,rawdata!CZ23,rawdata!CZ23/(1-adjusted!$A23)))</f>
        <v>0</v>
      </c>
      <c r="DA23">
        <f>IF(SUM(rawdata!DA$15:'rawdata'!DA$24)=1000,0,IF(rawdata!DA23=100,rawdata!DA23,rawdata!DA23/(1-adjusted!$A23)))</f>
        <v>98.684210526315795</v>
      </c>
      <c r="DB23">
        <f>IF(SUM(rawdata!DB$15:'rawdata'!DB$24)=1000,0,IF(rawdata!DB23=100,rawdata!DB23,rawdata!DB23/(1-adjusted!$A23)))</f>
        <v>84.21052631578948</v>
      </c>
      <c r="DC23">
        <f>IF(SUM(rawdata!DC$15:'rawdata'!DC$24)=1000,0,IF(rawdata!DC23=100,rawdata!DC23,rawdata!DC23/(1-adjusted!$A23)))</f>
        <v>100</v>
      </c>
      <c r="DD23">
        <f>IF(SUM(rawdata!DD$15:'rawdata'!DD$24)=1000,0,IF(rawdata!DD23=100,rawdata!DD23,rawdata!DD23/(1-adjusted!$A23)))</f>
        <v>98.684210526315795</v>
      </c>
      <c r="DE23">
        <f>IF(SUM(rawdata!DE$15:'rawdata'!DE$24)=1000,0,IF(rawdata!DE23=100,rawdata!DE23,rawdata!DE23/(1-adjusted!$A23)))</f>
        <v>105.26315789473684</v>
      </c>
      <c r="DF23">
        <f>IF(SUM(rawdata!DF$15:'rawdata'!DF$24)=1000,0,IF(rawdata!DF23=100,rawdata!DF23,rawdata!DF23/(1-adjusted!$A23)))</f>
        <v>0</v>
      </c>
      <c r="DG23">
        <f>IF(SUM(rawdata!DG$15:'rawdata'!DG$24)=1000,0,IF(rawdata!DG23=100,rawdata!DG23,rawdata!DG23/(1-adjusted!$A23)))</f>
        <v>100</v>
      </c>
      <c r="DH23">
        <f>IF(SUM(rawdata!DH$15:'rawdata'!DH$24)=1000,0,IF(rawdata!DH23=100,rawdata!DH23,rawdata!DH23/(1-adjusted!$A23)))</f>
        <v>97.368421052631575</v>
      </c>
      <c r="DI23">
        <f>IF(SUM(rawdata!DI$15:'rawdata'!DI$24)=1000,0,IF(rawdata!DI23=100,rawdata!DI23,rawdata!DI23/(1-adjusted!$A23)))</f>
        <v>81.578947368421055</v>
      </c>
      <c r="DJ23">
        <f>IF(SUM(rawdata!DJ$15:'rawdata'!DJ$24)=1000,0,IF(rawdata!DJ23=100,rawdata!DJ23,rawdata!DJ23/(1-adjusted!$A23)))</f>
        <v>105.26315789473684</v>
      </c>
      <c r="DK23">
        <f>IF(SUM(rawdata!DK$15:'rawdata'!DK$24)=1000,0,IF(rawdata!DK23=100,rawdata!DK23,rawdata!DK23/(1-adjusted!$A23)))</f>
        <v>96.05263157894737</v>
      </c>
      <c r="DL23">
        <f>IF(SUM(rawdata!DL$15:'rawdata'!DL$24)=1000,0,IF(rawdata!DL23=100,rawdata!DL23,rawdata!DL23/(1-adjusted!$A23)))</f>
        <v>105.26315789473684</v>
      </c>
      <c r="DM23">
        <f>IF(SUM(rawdata!DM$15:'rawdata'!DM$24)=1000,0,IF(rawdata!DM23=100,rawdata!DM23,rawdata!DM23/(1-adjusted!$A23)))</f>
        <v>97.368421052631575</v>
      </c>
      <c r="DN23">
        <f>IF(SUM(rawdata!DN$15:'rawdata'!DN$24)=1000,0,IF(rawdata!DN23=100,rawdata!DN23,rawdata!DN23/(1-adjusted!$A23)))</f>
        <v>93.421052631578945</v>
      </c>
      <c r="DO23">
        <f>IF(SUM(rawdata!DO$15:'rawdata'!DO$24)=1000,0,IF(rawdata!DO23=100,rawdata!DO23,rawdata!DO23/(1-adjusted!$A23)))</f>
        <v>102.63157894736842</v>
      </c>
      <c r="DP23">
        <f>IF(SUM(rawdata!DP$15:'rawdata'!DP$24)=1000,0,IF(rawdata!DP23=100,rawdata!DP23,rawdata!DP23/(1-adjusted!$A23)))</f>
        <v>110.52631578947368</v>
      </c>
      <c r="DQ23">
        <f>IF(SUM(rawdata!DQ$15:'rawdata'!DQ$24)=1000,0,IF(rawdata!DQ23=100,rawdata!DQ23,rawdata!DQ23/(1-adjusted!$A23)))</f>
        <v>97.368421052631575</v>
      </c>
      <c r="DR23">
        <f>IF(SUM(rawdata!DR$15:'rawdata'!DR$24)=1000,0,IF(rawdata!DR23=100,rawdata!DR23,rawdata!DR23/(1-adjusted!$A23)))</f>
        <v>84.21052631578948</v>
      </c>
      <c r="DS23">
        <f>IF(SUM(rawdata!DS$15:'rawdata'!DS$24)=1000,0,IF(rawdata!DS23=100,rawdata!DS23,rawdata!DS23/(1-adjusted!$A23)))</f>
        <v>96.05263157894737</v>
      </c>
      <c r="DT23">
        <f>IF(SUM(rawdata!DT$15:'rawdata'!DT$24)=1000,0,IF(rawdata!DT23=100,rawdata!DT23,rawdata!DT23/(1-adjusted!$A23)))</f>
        <v>103.94736842105263</v>
      </c>
      <c r="DU23">
        <f>IF(SUM(rawdata!DU$15:'rawdata'!DU$24)=1000,0,IF(rawdata!DU23=100,rawdata!DU23,rawdata!DU23/(1-adjusted!$A23)))</f>
        <v>97.368421052631575</v>
      </c>
      <c r="DV23">
        <f>IF(SUM(rawdata!DV$15:'rawdata'!DV$24)=1000,0,IF(rawdata!DV23=100,rawdata!DV23,rawdata!DV23/(1-adjusted!$A23)))</f>
        <v>101.31578947368421</v>
      </c>
      <c r="DW23">
        <f>IF(SUM(rawdata!DW$15:'rawdata'!DW$24)=1000,0,IF(rawdata!DW23=100,rawdata!DW23,rawdata!DW23/(1-adjusted!$A23)))</f>
        <v>96.05263157894737</v>
      </c>
      <c r="DX23">
        <f>IF(SUM(rawdata!DX$15:'rawdata'!DX$24)=1000,0,IF(rawdata!DX23=100,rawdata!DX23,rawdata!DX23/(1-adjusted!$A23)))</f>
        <v>94.73684210526315</v>
      </c>
      <c r="DY23">
        <f>IF(SUM(rawdata!DY$15:'rawdata'!DY$24)=1000,0,IF(rawdata!DY23=100,rawdata!DY23,rawdata!DY23/(1-adjusted!$A23)))</f>
        <v>81.578947368421055</v>
      </c>
      <c r="DZ23">
        <f>IF(SUM(rawdata!DZ$15:'rawdata'!DZ$24)=1000,0,IF(rawdata!DZ23=100,rawdata!DZ23,rawdata!DZ23/(1-adjusted!$A23)))</f>
        <v>96.05263157894737</v>
      </c>
      <c r="EA23">
        <f>IF(SUM(rawdata!EA$15:'rawdata'!EA$24)=1000,0,IF(rawdata!EA23=100,rawdata!EA23,rawdata!EA23/(1-adjusted!$A23)))</f>
        <v>102.63157894736842</v>
      </c>
      <c r="EB23">
        <f>IF(SUM(rawdata!EB$15:'rawdata'!EB$24)=1000,0,IF(rawdata!EB23=100,rawdata!EB23,rawdata!EB23/(1-adjusted!$A23)))</f>
        <v>100</v>
      </c>
      <c r="EC23">
        <f>IF(SUM(rawdata!EC$15:'rawdata'!EC$24)=1000,0,IF(rawdata!EC23=100,rawdata!EC23,rawdata!EC23/(1-adjusted!$A23)))</f>
        <v>102.63157894736842</v>
      </c>
      <c r="ED23">
        <f>IF(SUM(rawdata!ED$15:'rawdata'!ED$24)=1000,0,IF(rawdata!ED23=100,rawdata!ED23,rawdata!ED23/(1-adjusted!$A23)))</f>
        <v>107.89473684210526</v>
      </c>
      <c r="EE23">
        <f>IF(SUM(rawdata!EE$15:'rawdata'!EE$24)=1000,0,IF(rawdata!EE23=100,rawdata!EE23,rawdata!EE23/(1-adjusted!$A23)))</f>
        <v>103.94736842105263</v>
      </c>
      <c r="EF23">
        <f>IF(SUM(rawdata!EF$15:'rawdata'!EF$24)=1000,0,IF(rawdata!EF23=100,rawdata!EF23,rawdata!EF23/(1-adjusted!$A23)))</f>
        <v>92.10526315789474</v>
      </c>
      <c r="EG23">
        <f>IF(SUM(rawdata!EG$15:'rawdata'!EG$24)=1000,0,IF(rawdata!EG23=100,rawdata!EG23,rawdata!EG23/(1-adjusted!$A23)))</f>
        <v>98.684210526315795</v>
      </c>
      <c r="EH23">
        <f>IF(SUM(rawdata!EH$15:'rawdata'!EH$24)=1000,0,IF(rawdata!EH23=100,rawdata!EH23,rawdata!EH23/(1-adjusted!$A23)))</f>
        <v>0</v>
      </c>
      <c r="EI23">
        <f>IF(SUM(rawdata!EI$15:'rawdata'!EI$24)=1000,0,IF(rawdata!EI23=100,rawdata!EI23,rawdata!EI23/(1-adjusted!$A23)))</f>
        <v>89.473684210526315</v>
      </c>
      <c r="EJ23">
        <f>IF(SUM(rawdata!EJ$15:'rawdata'!EJ$24)=1000,0,IF(rawdata!EJ23=100,rawdata!EJ23,rawdata!EJ23/(1-adjusted!$A23)))</f>
        <v>90.78947368421052</v>
      </c>
      <c r="EK23">
        <f>IF(SUM(rawdata!EK$15:'rawdata'!EK$24)=1000,0,IF(rawdata!EK23=100,rawdata!EK23,rawdata!EK23/(1-adjusted!$A23)))</f>
        <v>105.26315789473684</v>
      </c>
      <c r="EL23">
        <f>IF(SUM(rawdata!EL$15:'rawdata'!EL$24)=1000,0,IF(rawdata!EL23=100,rawdata!EL23,rawdata!EL23/(1-adjusted!$A23)))</f>
        <v>100</v>
      </c>
      <c r="EM23">
        <f>IF(SUM(rawdata!EM$15:'rawdata'!EM$24)=1000,0,IF(rawdata!EM23=100,rawdata!EM23,rawdata!EM23/(1-adjusted!$A23)))</f>
        <v>102.63157894736842</v>
      </c>
      <c r="EN23">
        <f>IF(SUM(rawdata!EN$15:'rawdata'!EN$24)=1000,0,IF(rawdata!EN23=100,rawdata!EN23,rawdata!EN23/(1-adjusted!$A23)))</f>
        <v>101.31578947368421</v>
      </c>
      <c r="EO23">
        <f>IF(SUM(rawdata!EO$15:'rawdata'!EO$24)=1000,0,IF(rawdata!EO23=100,rawdata!EO23,rawdata!EO23/(1-adjusted!$A23)))</f>
        <v>98.684210526315795</v>
      </c>
      <c r="EP23">
        <f>IF(SUM(rawdata!EP$15:'rawdata'!EP$24)=1000,0,IF(rawdata!EP23=100,rawdata!EP23,rawdata!EP23/(1-adjusted!$A23)))</f>
        <v>102.63157894736842</v>
      </c>
      <c r="EQ23">
        <f>IF(SUM(rawdata!EQ$15:'rawdata'!EQ$24)=1000,0,IF(rawdata!EQ23=100,rawdata!EQ23,rawdata!EQ23/(1-adjusted!$A23)))</f>
        <v>94.73684210526315</v>
      </c>
      <c r="ER23">
        <f>IF(SUM(rawdata!ER$15:'rawdata'!ER$24)=1000,0,IF(rawdata!ER23=100,rawdata!ER23,rawdata!ER23/(1-adjusted!$A23)))</f>
        <v>96.05263157894737</v>
      </c>
      <c r="ES23">
        <f>IF(SUM(rawdata!ES$15:'rawdata'!ES$24)=1000,0,IF(rawdata!ES23=100,rawdata!ES23,rawdata!ES23/(1-adjusted!$A23)))</f>
        <v>102.63157894736842</v>
      </c>
      <c r="ET23">
        <f>IF(SUM(rawdata!ET$15:'rawdata'!ET$24)=1000,0,IF(rawdata!ET23=100,rawdata!ET23,rawdata!ET23/(1-adjusted!$A23)))</f>
        <v>96.05263157894737</v>
      </c>
      <c r="EU23">
        <f>IF(SUM(rawdata!EU$15:'rawdata'!EU$24)=1000,0,IF(rawdata!EU23=100,rawdata!EU23,rawdata!EU23/(1-adjusted!$A23)))</f>
        <v>88.15789473684211</v>
      </c>
      <c r="EV23">
        <f>IF(SUM(rawdata!EV$15:'rawdata'!EV$24)=1000,0,IF(rawdata!EV23=100,rawdata!EV23,rawdata!EV23/(1-adjusted!$A23)))</f>
        <v>69.73684210526315</v>
      </c>
      <c r="EW23">
        <f>IF(SUM(rawdata!EW$15:'rawdata'!EW$24)=1000,0,IF(rawdata!EW23=100,rawdata!EW23,rawdata!EW23/(1-adjusted!$A23)))</f>
        <v>103.94736842105263</v>
      </c>
    </row>
    <row r="24" spans="1:153">
      <c r="A24">
        <v>0.27</v>
      </c>
      <c r="B24">
        <f>IF(SUM(rawdata!B$15:'rawdata'!B$24)=1000,0,IF(rawdata!B24=100,rawdata!B24,rawdata!B24/(1-adjusted!$A24)))</f>
        <v>104.10958904109589</v>
      </c>
      <c r="C24">
        <f>IF(SUM(rawdata!C$15:'rawdata'!C$24)=1000,0,IF(rawdata!C24=100,rawdata!C24,rawdata!C24/(1-adjusted!$A24)))</f>
        <v>105.47945205479452</v>
      </c>
      <c r="D24">
        <f>IF(SUM(rawdata!D$15:'rawdata'!D$24)=1000,0,IF(rawdata!D24=100,rawdata!D24,rawdata!D24/(1-adjusted!$A24)))</f>
        <v>100</v>
      </c>
      <c r="E24">
        <f>IF(SUM(rawdata!E$15:'rawdata'!E$24)=1000,0,IF(rawdata!E24=100,rawdata!E24,rawdata!E24/(1-adjusted!$A24)))</f>
        <v>91.780821917808225</v>
      </c>
      <c r="F24">
        <f>IF(SUM(rawdata!F$15:'rawdata'!F$24)=1000,0,IF(rawdata!F24=100,rawdata!F24,rawdata!F24/(1-adjusted!$A24)))</f>
        <v>86.301369863013704</v>
      </c>
      <c r="G24">
        <f>IF(SUM(rawdata!G$15:'rawdata'!G$24)=1000,0,IF(rawdata!G24=100,rawdata!G24,rawdata!G24/(1-adjusted!$A24)))</f>
        <v>97.260273972602747</v>
      </c>
      <c r="H24">
        <f>IF(SUM(rawdata!H$15:'rawdata'!H$24)=1000,0,IF(rawdata!H24=100,rawdata!H24,rawdata!H24/(1-adjusted!$A24)))</f>
        <v>93.150684931506845</v>
      </c>
      <c r="I24">
        <f>IF(SUM(rawdata!I$15:'rawdata'!I$24)=1000,0,IF(rawdata!I24=100,rawdata!I24,rawdata!I24/(1-adjusted!$A24)))</f>
        <v>91.780821917808225</v>
      </c>
      <c r="J24">
        <f>IF(SUM(rawdata!J$15:'rawdata'!J$24)=1000,0,IF(rawdata!J24=100,rawdata!J24,rawdata!J24/(1-adjusted!$A24)))</f>
        <v>105.47945205479452</v>
      </c>
      <c r="K24">
        <f>IF(SUM(rawdata!K$15:'rawdata'!K$24)=1000,0,IF(rawdata!K24=100,rawdata!K24,rawdata!K24/(1-adjusted!$A24)))</f>
        <v>98.630136986301366</v>
      </c>
      <c r="L24">
        <f>IF(SUM(rawdata!L$15:'rawdata'!L$24)=1000,0,IF(rawdata!L24=100,rawdata!L24,rawdata!L24/(1-adjusted!$A24)))</f>
        <v>47.945205479452056</v>
      </c>
      <c r="M24">
        <f>IF(SUM(rawdata!M$15:'rawdata'!M$24)=1000,0,IF(rawdata!M24=100,rawdata!M24,rawdata!M24/(1-adjusted!$A24)))</f>
        <v>100</v>
      </c>
      <c r="N24">
        <f>IF(SUM(rawdata!N$15:'rawdata'!N$24)=1000,0,IF(rawdata!N24=100,rawdata!N24,rawdata!N24/(1-adjusted!$A24)))</f>
        <v>110.95890410958904</v>
      </c>
      <c r="O24">
        <f>IF(SUM(rawdata!O$15:'rawdata'!O$24)=1000,0,IF(rawdata!O24=100,rawdata!O24,rawdata!O24/(1-adjusted!$A24)))</f>
        <v>97.260273972602747</v>
      </c>
      <c r="P24">
        <f>IF(SUM(rawdata!P$15:'rawdata'!P$24)=1000,0,IF(rawdata!P24=100,rawdata!P24,rawdata!P24/(1-adjusted!$A24)))</f>
        <v>90.410958904109592</v>
      </c>
      <c r="Q24">
        <f>IF(SUM(rawdata!Q$15:'rawdata'!Q$24)=1000,0,IF(rawdata!Q24=100,rawdata!Q24,rawdata!Q24/(1-adjusted!$A24)))</f>
        <v>0</v>
      </c>
      <c r="R24">
        <f>IF(SUM(rawdata!R$15:'rawdata'!R$24)=1000,0,IF(rawdata!R24=100,rawdata!R24,rawdata!R24/(1-adjusted!$A24)))</f>
        <v>102.73972602739727</v>
      </c>
      <c r="S24">
        <f>IF(SUM(rawdata!S$15:'rawdata'!S$24)=1000,0,IF(rawdata!S24=100,rawdata!S24,rawdata!S24/(1-adjusted!$A24)))</f>
        <v>0</v>
      </c>
      <c r="T24">
        <f>IF(SUM(rawdata!T$15:'rawdata'!T$24)=1000,0,IF(rawdata!T24=100,rawdata!T24,rawdata!T24/(1-adjusted!$A24)))</f>
        <v>101.36986301369863</v>
      </c>
      <c r="U24">
        <f>IF(SUM(rawdata!U$15:'rawdata'!U$24)=1000,0,IF(rawdata!U24=100,rawdata!U24,rawdata!U24/(1-adjusted!$A24)))</f>
        <v>97.260273972602747</v>
      </c>
      <c r="V24">
        <f>IF(SUM(rawdata!V$15:'rawdata'!V$24)=1000,0,IF(rawdata!V24=100,rawdata!V24,rawdata!V24/(1-adjusted!$A24)))</f>
        <v>97.260273972602747</v>
      </c>
      <c r="W24">
        <f>IF(SUM(rawdata!W$15:'rawdata'!W$24)=1000,0,IF(rawdata!W24=100,rawdata!W24,rawdata!W24/(1-adjusted!$A24)))</f>
        <v>89.041095890410958</v>
      </c>
      <c r="X24">
        <f>IF(SUM(rawdata!X$15:'rawdata'!X$24)=1000,0,IF(rawdata!X24=100,rawdata!X24,rawdata!X24/(1-adjusted!$A24)))</f>
        <v>104.10958904109589</v>
      </c>
      <c r="Y24">
        <f>IF(SUM(rawdata!Y$15:'rawdata'!Y$24)=1000,0,IF(rawdata!Y24=100,rawdata!Y24,rawdata!Y24/(1-adjusted!$A24)))</f>
        <v>98.630136986301366</v>
      </c>
      <c r="Z24">
        <f>IF(SUM(rawdata!Z$15:'rawdata'!Z$24)=1000,0,IF(rawdata!Z24=100,rawdata!Z24,rawdata!Z24/(1-adjusted!$A24)))</f>
        <v>97.260273972602747</v>
      </c>
      <c r="AA24">
        <f>IF(SUM(rawdata!AA$15:'rawdata'!AA$24)=1000,0,IF(rawdata!AA24=100,rawdata!AA24,rawdata!AA24/(1-adjusted!$A24)))</f>
        <v>97.260273972602747</v>
      </c>
      <c r="AB24">
        <f>IF(SUM(rawdata!AB$15:'rawdata'!AB$24)=1000,0,IF(rawdata!AB24=100,rawdata!AB24,rawdata!AB24/(1-adjusted!$A24)))</f>
        <v>106.84931506849315</v>
      </c>
      <c r="AC24">
        <f>IF(SUM(rawdata!AC$15:'rawdata'!AC$24)=1000,0,IF(rawdata!AC24=100,rawdata!AC24,rawdata!AC24/(1-adjusted!$A24)))</f>
        <v>91.780821917808225</v>
      </c>
      <c r="AD24">
        <f>IF(SUM(rawdata!AD$15:'rawdata'!AD$24)=1000,0,IF(rawdata!AD24=100,rawdata!AD24,rawdata!AD24/(1-adjusted!$A24)))</f>
        <v>89.041095890410958</v>
      </c>
      <c r="AE24">
        <f>IF(SUM(rawdata!AE$15:'rawdata'!AE$24)=1000,0,IF(rawdata!AE24=100,rawdata!AE24,rawdata!AE24/(1-adjusted!$A24)))</f>
        <v>105.47945205479452</v>
      </c>
      <c r="AF24">
        <f>IF(SUM(rawdata!AF$15:'rawdata'!AF$24)=1000,0,IF(rawdata!AF24=100,rawdata!AF24,rawdata!AF24/(1-adjusted!$A24)))</f>
        <v>101.36986301369863</v>
      </c>
      <c r="AG24">
        <f>IF(SUM(rawdata!AG$15:'rawdata'!AG$24)=1000,0,IF(rawdata!AG24=100,rawdata!AG24,rawdata!AG24/(1-adjusted!$A24)))</f>
        <v>98.630136986301366</v>
      </c>
      <c r="AH24">
        <f>IF(SUM(rawdata!AH$15:'rawdata'!AH$24)=1000,0,IF(rawdata!AH24=100,rawdata!AH24,rawdata!AH24/(1-adjusted!$A24)))</f>
        <v>0</v>
      </c>
      <c r="AI24">
        <f>IF(SUM(rawdata!AI$15:'rawdata'!AI$24)=1000,0,IF(rawdata!AI24=100,rawdata!AI24,rawdata!AI24/(1-adjusted!$A24)))</f>
        <v>106.84931506849315</v>
      </c>
      <c r="AJ24">
        <f>IF(SUM(rawdata!AJ$15:'rawdata'!AJ$24)=1000,0,IF(rawdata!AJ24=100,rawdata!AJ24,rawdata!AJ24/(1-adjusted!$A24)))</f>
        <v>89.041095890410958</v>
      </c>
      <c r="AK24">
        <f>IF(SUM(rawdata!AK$15:'rawdata'!AK$24)=1000,0,IF(rawdata!AK24=100,rawdata!AK24,rawdata!AK24/(1-adjusted!$A24)))</f>
        <v>106.84931506849315</v>
      </c>
      <c r="AL24">
        <f>IF(SUM(rawdata!AL$15:'rawdata'!AL$24)=1000,0,IF(rawdata!AL24=100,rawdata!AL24,rawdata!AL24/(1-adjusted!$A24)))</f>
        <v>97.260273972602747</v>
      </c>
      <c r="AM24">
        <f>IF(SUM(rawdata!AM$15:'rawdata'!AM$24)=1000,0,IF(rawdata!AM24=100,rawdata!AM24,rawdata!AM24/(1-adjusted!$A24)))</f>
        <v>104.10958904109589</v>
      </c>
      <c r="AN24">
        <f>IF(SUM(rawdata!AN$15:'rawdata'!AN$24)=1000,0,IF(rawdata!AN24=100,rawdata!AN24,rawdata!AN24/(1-adjusted!$A24)))</f>
        <v>91.780821917808225</v>
      </c>
      <c r="AO24">
        <f>IF(SUM(rawdata!AO$15:'rawdata'!AO$24)=1000,0,IF(rawdata!AO24=100,rawdata!AO24,rawdata!AO24/(1-adjusted!$A24)))</f>
        <v>104.10958904109589</v>
      </c>
      <c r="AP24">
        <f>IF(SUM(rawdata!AP$15:'rawdata'!AP$24)=1000,0,IF(rawdata!AP24=100,rawdata!AP24,rawdata!AP24/(1-adjusted!$A24)))</f>
        <v>87.671232876712324</v>
      </c>
      <c r="AQ24">
        <f>IF(SUM(rawdata!AQ$15:'rawdata'!AQ$24)=1000,0,IF(rawdata!AQ24=100,rawdata!AQ24,rawdata!AQ24/(1-adjusted!$A24)))</f>
        <v>101.36986301369863</v>
      </c>
      <c r="AR24">
        <f>IF(SUM(rawdata!AR$15:'rawdata'!AR$24)=1000,0,IF(rawdata!AR24=100,rawdata!AR24,rawdata!AR24/(1-adjusted!$A24)))</f>
        <v>0</v>
      </c>
      <c r="AS24">
        <f>IF(SUM(rawdata!AS$15:'rawdata'!AS$24)=1000,0,IF(rawdata!AS24=100,rawdata!AS24,rawdata!AS24/(1-adjusted!$A24)))</f>
        <v>97.260273972602747</v>
      </c>
      <c r="AT24">
        <f>IF(SUM(rawdata!AT$15:'rawdata'!AT$24)=1000,0,IF(rawdata!AT24=100,rawdata!AT24,rawdata!AT24/(1-adjusted!$A24)))</f>
        <v>91.780821917808225</v>
      </c>
      <c r="AU24">
        <f>IF(SUM(rawdata!AU$15:'rawdata'!AU$24)=1000,0,IF(rawdata!AU24=100,rawdata!AU24,rawdata!AU24/(1-adjusted!$A24)))</f>
        <v>80.821917808219183</v>
      </c>
      <c r="AV24">
        <f>IF(SUM(rawdata!AV$15:'rawdata'!AV$24)=1000,0,IF(rawdata!AV24=100,rawdata!AV24,rawdata!AV24/(1-adjusted!$A24)))</f>
        <v>89.041095890410958</v>
      </c>
      <c r="AW24">
        <f>IF(SUM(rawdata!AW$15:'rawdata'!AW$24)=1000,0,IF(rawdata!AW24=100,rawdata!AW24,rawdata!AW24/(1-adjusted!$A24)))</f>
        <v>98.630136986301366</v>
      </c>
      <c r="AX24">
        <f>IF(SUM(rawdata!AX$15:'rawdata'!AX$24)=1000,0,IF(rawdata!AX24=100,rawdata!AX24,rawdata!AX24/(1-adjusted!$A24)))</f>
        <v>87.671232876712324</v>
      </c>
      <c r="AY24">
        <f>IF(SUM(rawdata!AY$15:'rawdata'!AY$24)=1000,0,IF(rawdata!AY24=100,rawdata!AY24,rawdata!AY24/(1-adjusted!$A24)))</f>
        <v>95.890410958904113</v>
      </c>
      <c r="AZ24">
        <f>IF(SUM(rawdata!AZ$15:'rawdata'!AZ$24)=1000,0,IF(rawdata!AZ24=100,rawdata!AZ24,rawdata!AZ24/(1-adjusted!$A24)))</f>
        <v>98.630136986301366</v>
      </c>
      <c r="BA24">
        <f>IF(SUM(rawdata!BA$15:'rawdata'!BA$24)=1000,0,IF(rawdata!BA24=100,rawdata!BA24,rawdata!BA24/(1-adjusted!$A24)))</f>
        <v>84.93150684931507</v>
      </c>
      <c r="BB24">
        <f>IF(SUM(rawdata!BB$15:'rawdata'!BB$24)=1000,0,IF(rawdata!BB24=100,rawdata!BB24,rawdata!BB24/(1-adjusted!$A24)))</f>
        <v>97.260273972602747</v>
      </c>
      <c r="BC24">
        <f>IF(SUM(rawdata!BC$15:'rawdata'!BC$24)=1000,0,IF(rawdata!BC24=100,rawdata!BC24,rawdata!BC24/(1-adjusted!$A24)))</f>
        <v>98.630136986301366</v>
      </c>
      <c r="BD24">
        <f>IF(SUM(rawdata!BD$15:'rawdata'!BD$24)=1000,0,IF(rawdata!BD24=100,rawdata!BD24,rawdata!BD24/(1-adjusted!$A24)))</f>
        <v>91.780821917808225</v>
      </c>
      <c r="BE24">
        <f>IF(SUM(rawdata!BE$15:'rawdata'!BE$24)=1000,0,IF(rawdata!BE24=100,rawdata!BE24,rawdata!BE24/(1-adjusted!$A24)))</f>
        <v>95.890410958904113</v>
      </c>
      <c r="BF24">
        <f>IF(SUM(rawdata!BF$15:'rawdata'!BF$24)=1000,0,IF(rawdata!BF24=100,rawdata!BF24,rawdata!BF24/(1-adjusted!$A24)))</f>
        <v>93.150684931506845</v>
      </c>
      <c r="BG24">
        <f>IF(SUM(rawdata!BG$15:'rawdata'!BG$24)=1000,0,IF(rawdata!BG24=100,rawdata!BG24,rawdata!BG24/(1-adjusted!$A24)))</f>
        <v>98.630136986301366</v>
      </c>
      <c r="BH24">
        <f>IF(SUM(rawdata!BH$15:'rawdata'!BH$24)=1000,0,IF(rawdata!BH24=100,rawdata!BH24,rawdata!BH24/(1-adjusted!$A24)))</f>
        <v>104.10958904109589</v>
      </c>
      <c r="BI24">
        <f>IF(SUM(rawdata!BI$15:'rawdata'!BI$24)=1000,0,IF(rawdata!BI24=100,rawdata!BI24,rawdata!BI24/(1-adjusted!$A24)))</f>
        <v>98.630136986301366</v>
      </c>
      <c r="BJ24">
        <f>IF(SUM(rawdata!BJ$15:'rawdata'!BJ$24)=1000,0,IF(rawdata!BJ24=100,rawdata!BJ24,rawdata!BJ24/(1-adjusted!$A24)))</f>
        <v>100</v>
      </c>
      <c r="BK24">
        <f>IF(SUM(rawdata!BK$15:'rawdata'!BK$24)=1000,0,IF(rawdata!BK24=100,rawdata!BK24,rawdata!BK24/(1-adjusted!$A24)))</f>
        <v>104.10958904109589</v>
      </c>
      <c r="BL24">
        <f>IF(SUM(rawdata!BL$15:'rawdata'!BL$24)=1000,0,IF(rawdata!BL24=100,rawdata!BL24,rawdata!BL24/(1-adjusted!$A24)))</f>
        <v>95.890410958904113</v>
      </c>
      <c r="BM24">
        <f>IF(SUM(rawdata!BM$15:'rawdata'!BM$24)=1000,0,IF(rawdata!BM24=100,rawdata!BM24,rawdata!BM24/(1-adjusted!$A24)))</f>
        <v>100</v>
      </c>
      <c r="BN24">
        <f>IF(SUM(rawdata!BN$15:'rawdata'!BN$24)=1000,0,IF(rawdata!BN24=100,rawdata!BN24,rawdata!BN24/(1-adjusted!$A24)))</f>
        <v>98.630136986301366</v>
      </c>
      <c r="BO24">
        <f>IF(SUM(rawdata!BO$15:'rawdata'!BO$24)=1000,0,IF(rawdata!BO24=100,rawdata!BO24,rawdata!BO24/(1-adjusted!$A24)))</f>
        <v>105.47945205479452</v>
      </c>
      <c r="BP24">
        <f>IF(SUM(rawdata!BP$15:'rawdata'!BP$24)=1000,0,IF(rawdata!BP24=100,rawdata!BP24,rawdata!BP24/(1-adjusted!$A24)))</f>
        <v>97.260273972602747</v>
      </c>
      <c r="BQ24">
        <f>IF(SUM(rawdata!BQ$15:'rawdata'!BQ$24)=1000,0,IF(rawdata!BQ24=100,rawdata!BQ24,rawdata!BQ24/(1-adjusted!$A24)))</f>
        <v>100</v>
      </c>
      <c r="BR24">
        <f>IF(SUM(rawdata!BR$15:'rawdata'!BR$24)=1000,0,IF(rawdata!BR24=100,rawdata!BR24,rawdata!BR24/(1-adjusted!$A24)))</f>
        <v>91.780821917808225</v>
      </c>
      <c r="BS24">
        <f>IF(SUM(rawdata!BS$15:'rawdata'!BS$24)=1000,0,IF(rawdata!BS24=100,rawdata!BS24,rawdata!BS24/(1-adjusted!$A24)))</f>
        <v>106.84931506849315</v>
      </c>
      <c r="BT24">
        <f>IF(SUM(rawdata!BT$15:'rawdata'!BT$24)=1000,0,IF(rawdata!BT24=100,rawdata!BT24,rawdata!BT24/(1-adjusted!$A24)))</f>
        <v>100</v>
      </c>
      <c r="BU24">
        <f>IF(SUM(rawdata!BU$15:'rawdata'!BU$24)=1000,0,IF(rawdata!BU24=100,rawdata!BU24,rawdata!BU24/(1-adjusted!$A24)))</f>
        <v>94.520547945205479</v>
      </c>
      <c r="BV24">
        <f>IF(SUM(rawdata!BV$15:'rawdata'!BV$24)=1000,0,IF(rawdata!BV24=100,rawdata!BV24,rawdata!BV24/(1-adjusted!$A24)))</f>
        <v>90.410958904109592</v>
      </c>
      <c r="BW24">
        <f>IF(SUM(rawdata!BW$15:'rawdata'!BW$24)=1000,0,IF(rawdata!BW24=100,rawdata!BW24,rawdata!BW24/(1-adjusted!$A24)))</f>
        <v>0</v>
      </c>
      <c r="BX24">
        <f>IF(SUM(rawdata!BX$15:'rawdata'!BX$24)=1000,0,IF(rawdata!BX24=100,rawdata!BX24,rawdata!BX24/(1-adjusted!$A24)))</f>
        <v>94.520547945205479</v>
      </c>
      <c r="BY24">
        <f>IF(SUM(rawdata!BY$15:'rawdata'!BY$24)=1000,0,IF(rawdata!BY24=100,rawdata!BY24,rawdata!BY24/(1-adjusted!$A24)))</f>
        <v>87.671232876712324</v>
      </c>
      <c r="BZ24">
        <f>IF(SUM(rawdata!BZ$15:'rawdata'!BZ$24)=1000,0,IF(rawdata!BZ24=100,rawdata!BZ24,rawdata!BZ24/(1-adjusted!$A24)))</f>
        <v>97.260273972602747</v>
      </c>
      <c r="CA24">
        <f>IF(SUM(rawdata!CA$15:'rawdata'!CA$24)=1000,0,IF(rawdata!CA24=100,rawdata!CA24,rawdata!CA24/(1-adjusted!$A24)))</f>
        <v>94.520547945205479</v>
      </c>
      <c r="CB24">
        <f>IF(SUM(rawdata!CB$15:'rawdata'!CB$24)=1000,0,IF(rawdata!CB24=100,rawdata!CB24,rawdata!CB24/(1-adjusted!$A24)))</f>
        <v>108.21917808219179</v>
      </c>
      <c r="CC24">
        <f>IF(SUM(rawdata!CC$15:'rawdata'!CC$24)=1000,0,IF(rawdata!CC24=100,rawdata!CC24,rawdata!CC24/(1-adjusted!$A24)))</f>
        <v>100</v>
      </c>
      <c r="CD24">
        <f>IF(SUM(rawdata!CD$15:'rawdata'!CD$24)=1000,0,IF(rawdata!CD24=100,rawdata!CD24,rawdata!CD24/(1-adjusted!$A24)))</f>
        <v>82.191780821917817</v>
      </c>
      <c r="CE24">
        <f>IF(SUM(rawdata!CE$15:'rawdata'!CE$24)=1000,0,IF(rawdata!CE24=100,rawdata!CE24,rawdata!CE24/(1-adjusted!$A24)))</f>
        <v>105.47945205479452</v>
      </c>
      <c r="CF24">
        <f>IF(SUM(rawdata!CF$15:'rawdata'!CF$24)=1000,0,IF(rawdata!CF24=100,rawdata!CF24,rawdata!CF24/(1-adjusted!$A24)))</f>
        <v>101.36986301369863</v>
      </c>
      <c r="CG24">
        <f>IF(SUM(rawdata!CG$15:'rawdata'!CG$24)=1000,0,IF(rawdata!CG24=100,rawdata!CG24,rawdata!CG24/(1-adjusted!$A24)))</f>
        <v>98.630136986301366</v>
      </c>
      <c r="CH24">
        <f>IF(SUM(rawdata!CH$15:'rawdata'!CH$24)=1000,0,IF(rawdata!CH24=100,rawdata!CH24,rawdata!CH24/(1-adjusted!$A24)))</f>
        <v>0</v>
      </c>
      <c r="CI24">
        <f>IF(SUM(rawdata!CI$15:'rawdata'!CI$24)=1000,0,IF(rawdata!CI24=100,rawdata!CI24,rawdata!CI24/(1-adjusted!$A24)))</f>
        <v>71.232876712328775</v>
      </c>
      <c r="CJ24">
        <f>IF(SUM(rawdata!CJ$15:'rawdata'!CJ$24)=1000,0,IF(rawdata!CJ24=100,rawdata!CJ24,rawdata!CJ24/(1-adjusted!$A24)))</f>
        <v>0</v>
      </c>
      <c r="CK24">
        <f>IF(SUM(rawdata!CK$15:'rawdata'!CK$24)=1000,0,IF(rawdata!CK24=100,rawdata!CK24,rawdata!CK24/(1-adjusted!$A24)))</f>
        <v>102.73972602739727</v>
      </c>
      <c r="CL24">
        <f>IF(SUM(rawdata!CL$15:'rawdata'!CL$24)=1000,0,IF(rawdata!CL24=100,rawdata!CL24,rawdata!CL24/(1-adjusted!$A24)))</f>
        <v>106.84931506849315</v>
      </c>
      <c r="CM24">
        <f>IF(SUM(rawdata!CM$15:'rawdata'!CM$24)=1000,0,IF(rawdata!CM24=100,rawdata!CM24,rawdata!CM24/(1-adjusted!$A24)))</f>
        <v>89.041095890410958</v>
      </c>
      <c r="CN24">
        <f>IF(SUM(rawdata!CN$15:'rawdata'!CN$24)=1000,0,IF(rawdata!CN24=100,rawdata!CN24,rawdata!CN24/(1-adjusted!$A24)))</f>
        <v>95.890410958904113</v>
      </c>
      <c r="CO24">
        <f>IF(SUM(rawdata!CO$15:'rawdata'!CO$24)=1000,0,IF(rawdata!CO24=100,rawdata!CO24,rawdata!CO24/(1-adjusted!$A24)))</f>
        <v>97.260273972602747</v>
      </c>
      <c r="CP24">
        <f>IF(SUM(rawdata!CP$15:'rawdata'!CP$24)=1000,0,IF(rawdata!CP24=100,rawdata!CP24,rawdata!CP24/(1-adjusted!$A24)))</f>
        <v>86.301369863013704</v>
      </c>
      <c r="CQ24">
        <f>IF(SUM(rawdata!CQ$15:'rawdata'!CQ$24)=1000,0,IF(rawdata!CQ24=100,rawdata!CQ24,rawdata!CQ24/(1-adjusted!$A24)))</f>
        <v>97.260273972602747</v>
      </c>
      <c r="CR24">
        <f>IF(SUM(rawdata!CR$15:'rawdata'!CR$24)=1000,0,IF(rawdata!CR24=100,rawdata!CR24,rawdata!CR24/(1-adjusted!$A24)))</f>
        <v>105.47945205479452</v>
      </c>
      <c r="CS24">
        <f>IF(SUM(rawdata!CS$15:'rawdata'!CS$24)=1000,0,IF(rawdata!CS24=100,rawdata!CS24,rawdata!CS24/(1-adjusted!$A24)))</f>
        <v>98.630136986301366</v>
      </c>
      <c r="CT24">
        <f>IF(SUM(rawdata!CT$15:'rawdata'!CT$24)=1000,0,IF(rawdata!CT24=100,rawdata!CT24,rawdata!CT24/(1-adjusted!$A24)))</f>
        <v>102.73972602739727</v>
      </c>
      <c r="CU24">
        <f>IF(SUM(rawdata!CU$15:'rawdata'!CU$24)=1000,0,IF(rawdata!CU24=100,rawdata!CU24,rawdata!CU24/(1-adjusted!$A24)))</f>
        <v>95.890410958904113</v>
      </c>
      <c r="CV24">
        <f>IF(SUM(rawdata!CV$15:'rawdata'!CV$24)=1000,0,IF(rawdata!CV24=100,rawdata!CV24,rawdata!CV24/(1-adjusted!$A24)))</f>
        <v>106.84931506849315</v>
      </c>
      <c r="CW24">
        <f>IF(SUM(rawdata!CW$15:'rawdata'!CW$24)=1000,0,IF(rawdata!CW24=100,rawdata!CW24,rawdata!CW24/(1-adjusted!$A24)))</f>
        <v>61.643835616438359</v>
      </c>
      <c r="CX24">
        <f>IF(SUM(rawdata!CX$15:'rawdata'!CX$24)=1000,0,IF(rawdata!CX24=100,rawdata!CX24,rawdata!CX24/(1-adjusted!$A24)))</f>
        <v>93.150684931506845</v>
      </c>
      <c r="CY24">
        <f>IF(SUM(rawdata!CY$15:'rawdata'!CY$24)=1000,0,IF(rawdata!CY24=100,rawdata!CY24,rawdata!CY24/(1-adjusted!$A24)))</f>
        <v>106.84931506849315</v>
      </c>
      <c r="CZ24">
        <f>IF(SUM(rawdata!CZ$15:'rawdata'!CZ$24)=1000,0,IF(rawdata!CZ24=100,rawdata!CZ24,rawdata!CZ24/(1-adjusted!$A24)))</f>
        <v>0</v>
      </c>
      <c r="DA24">
        <f>IF(SUM(rawdata!DA$15:'rawdata'!DA$24)=1000,0,IF(rawdata!DA24=100,rawdata!DA24,rawdata!DA24/(1-adjusted!$A24)))</f>
        <v>101.36986301369863</v>
      </c>
      <c r="DB24">
        <f>IF(SUM(rawdata!DB$15:'rawdata'!DB$24)=1000,0,IF(rawdata!DB24=100,rawdata!DB24,rawdata!DB24/(1-adjusted!$A24)))</f>
        <v>79.452054794520549</v>
      </c>
      <c r="DC24">
        <f>IF(SUM(rawdata!DC$15:'rawdata'!DC$24)=1000,0,IF(rawdata!DC24=100,rawdata!DC24,rawdata!DC24/(1-adjusted!$A24)))</f>
        <v>102.73972602739727</v>
      </c>
      <c r="DD24">
        <f>IF(SUM(rawdata!DD$15:'rawdata'!DD$24)=1000,0,IF(rawdata!DD24=100,rawdata!DD24,rawdata!DD24/(1-adjusted!$A24)))</f>
        <v>100</v>
      </c>
      <c r="DE24">
        <f>IF(SUM(rawdata!DE$15:'rawdata'!DE$24)=1000,0,IF(rawdata!DE24=100,rawdata!DE24,rawdata!DE24/(1-adjusted!$A24)))</f>
        <v>108.21917808219179</v>
      </c>
      <c r="DF24">
        <f>IF(SUM(rawdata!DF$15:'rawdata'!DF$24)=1000,0,IF(rawdata!DF24=100,rawdata!DF24,rawdata!DF24/(1-adjusted!$A24)))</f>
        <v>0</v>
      </c>
      <c r="DG24">
        <f>IF(SUM(rawdata!DG$15:'rawdata'!DG$24)=1000,0,IF(rawdata!DG24=100,rawdata!DG24,rawdata!DG24/(1-adjusted!$A24)))</f>
        <v>100</v>
      </c>
      <c r="DH24">
        <f>IF(SUM(rawdata!DH$15:'rawdata'!DH$24)=1000,0,IF(rawdata!DH24=100,rawdata!DH24,rawdata!DH24/(1-adjusted!$A24)))</f>
        <v>98.630136986301366</v>
      </c>
      <c r="DI24">
        <f>IF(SUM(rawdata!DI$15:'rawdata'!DI$24)=1000,0,IF(rawdata!DI24=100,rawdata!DI24,rawdata!DI24/(1-adjusted!$A24)))</f>
        <v>100</v>
      </c>
      <c r="DJ24">
        <f>IF(SUM(rawdata!DJ$15:'rawdata'!DJ$24)=1000,0,IF(rawdata!DJ24=100,rawdata!DJ24,rawdata!DJ24/(1-adjusted!$A24)))</f>
        <v>104.10958904109589</v>
      </c>
      <c r="DK24">
        <f>IF(SUM(rawdata!DK$15:'rawdata'!DK$24)=1000,0,IF(rawdata!DK24=100,rawdata!DK24,rawdata!DK24/(1-adjusted!$A24)))</f>
        <v>95.890410958904113</v>
      </c>
      <c r="DL24">
        <f>IF(SUM(rawdata!DL$15:'rawdata'!DL$24)=1000,0,IF(rawdata!DL24=100,rawdata!DL24,rawdata!DL24/(1-adjusted!$A24)))</f>
        <v>105.47945205479452</v>
      </c>
      <c r="DM24">
        <f>IF(SUM(rawdata!DM$15:'rawdata'!DM$24)=1000,0,IF(rawdata!DM24=100,rawdata!DM24,rawdata!DM24/(1-adjusted!$A24)))</f>
        <v>101.36986301369863</v>
      </c>
      <c r="DN24">
        <f>IF(SUM(rawdata!DN$15:'rawdata'!DN$24)=1000,0,IF(rawdata!DN24=100,rawdata!DN24,rawdata!DN24/(1-adjusted!$A24)))</f>
        <v>101.36986301369863</v>
      </c>
      <c r="DO24">
        <f>IF(SUM(rawdata!DO$15:'rawdata'!DO$24)=1000,0,IF(rawdata!DO24=100,rawdata!DO24,rawdata!DO24/(1-adjusted!$A24)))</f>
        <v>104.10958904109589</v>
      </c>
      <c r="DP24">
        <f>IF(SUM(rawdata!DP$15:'rawdata'!DP$24)=1000,0,IF(rawdata!DP24=100,rawdata!DP24,rawdata!DP24/(1-adjusted!$A24)))</f>
        <v>100</v>
      </c>
      <c r="DQ24">
        <f>IF(SUM(rawdata!DQ$15:'rawdata'!DQ$24)=1000,0,IF(rawdata!DQ24=100,rawdata!DQ24,rawdata!DQ24/(1-adjusted!$A24)))</f>
        <v>105.47945205479452</v>
      </c>
      <c r="DR24">
        <f>IF(SUM(rawdata!DR$15:'rawdata'!DR$24)=1000,0,IF(rawdata!DR24=100,rawdata!DR24,rawdata!DR24/(1-adjusted!$A24)))</f>
        <v>91.780821917808225</v>
      </c>
      <c r="DS24">
        <f>IF(SUM(rawdata!DS$15:'rawdata'!DS$24)=1000,0,IF(rawdata!DS24=100,rawdata!DS24,rawdata!DS24/(1-adjusted!$A24)))</f>
        <v>106.84931506849315</v>
      </c>
      <c r="DT24">
        <f>IF(SUM(rawdata!DT$15:'rawdata'!DT$24)=1000,0,IF(rawdata!DT24=100,rawdata!DT24,rawdata!DT24/(1-adjusted!$A24)))</f>
        <v>98.630136986301366</v>
      </c>
      <c r="DU24">
        <f>IF(SUM(rawdata!DU$15:'rawdata'!DU$24)=1000,0,IF(rawdata!DU24=100,rawdata!DU24,rawdata!DU24/(1-adjusted!$A24)))</f>
        <v>97.260273972602747</v>
      </c>
      <c r="DV24">
        <f>IF(SUM(rawdata!DV$15:'rawdata'!DV$24)=1000,0,IF(rawdata!DV24=100,rawdata!DV24,rawdata!DV24/(1-adjusted!$A24)))</f>
        <v>97.260273972602747</v>
      </c>
      <c r="DW24">
        <f>IF(SUM(rawdata!DW$15:'rawdata'!DW$24)=1000,0,IF(rawdata!DW24=100,rawdata!DW24,rawdata!DW24/(1-adjusted!$A24)))</f>
        <v>98.630136986301366</v>
      </c>
      <c r="DX24">
        <f>IF(SUM(rawdata!DX$15:'rawdata'!DX$24)=1000,0,IF(rawdata!DX24=100,rawdata!DX24,rawdata!DX24/(1-adjusted!$A24)))</f>
        <v>101.36986301369863</v>
      </c>
      <c r="DY24">
        <f>IF(SUM(rawdata!DY$15:'rawdata'!DY$24)=1000,0,IF(rawdata!DY24=100,rawdata!DY24,rawdata!DY24/(1-adjusted!$A24)))</f>
        <v>79.452054794520549</v>
      </c>
      <c r="DZ24">
        <f>IF(SUM(rawdata!DZ$15:'rawdata'!DZ$24)=1000,0,IF(rawdata!DZ24=100,rawdata!DZ24,rawdata!DZ24/(1-adjusted!$A24)))</f>
        <v>100</v>
      </c>
      <c r="EA24">
        <f>IF(SUM(rawdata!EA$15:'rawdata'!EA$24)=1000,0,IF(rawdata!EA24=100,rawdata!EA24,rawdata!EA24/(1-adjusted!$A24)))</f>
        <v>91.780821917808225</v>
      </c>
      <c r="EB24">
        <f>IF(SUM(rawdata!EB$15:'rawdata'!EB$24)=1000,0,IF(rawdata!EB24=100,rawdata!EB24,rawdata!EB24/(1-adjusted!$A24)))</f>
        <v>95.890410958904113</v>
      </c>
      <c r="EC24">
        <f>IF(SUM(rawdata!EC$15:'rawdata'!EC$24)=1000,0,IF(rawdata!EC24=100,rawdata!EC24,rawdata!EC24/(1-adjusted!$A24)))</f>
        <v>90.410958904109592</v>
      </c>
      <c r="ED24">
        <f>IF(SUM(rawdata!ED$15:'rawdata'!ED$24)=1000,0,IF(rawdata!ED24=100,rawdata!ED24,rawdata!ED24/(1-adjusted!$A24)))</f>
        <v>104.10958904109589</v>
      </c>
      <c r="EE24">
        <f>IF(SUM(rawdata!EE$15:'rawdata'!EE$24)=1000,0,IF(rawdata!EE24=100,rawdata!EE24,rawdata!EE24/(1-adjusted!$A24)))</f>
        <v>100</v>
      </c>
      <c r="EF24">
        <f>IF(SUM(rawdata!EF$15:'rawdata'!EF$24)=1000,0,IF(rawdata!EF24=100,rawdata!EF24,rawdata!EF24/(1-adjusted!$A24)))</f>
        <v>101.36986301369863</v>
      </c>
      <c r="EG24">
        <f>IF(SUM(rawdata!EG$15:'rawdata'!EG$24)=1000,0,IF(rawdata!EG24=100,rawdata!EG24,rawdata!EG24/(1-adjusted!$A24)))</f>
        <v>105.47945205479452</v>
      </c>
      <c r="EH24">
        <f>IF(SUM(rawdata!EH$15:'rawdata'!EH$24)=1000,0,IF(rawdata!EH24=100,rawdata!EH24,rawdata!EH24/(1-adjusted!$A24)))</f>
        <v>0</v>
      </c>
      <c r="EI24">
        <f>IF(SUM(rawdata!EI$15:'rawdata'!EI$24)=1000,0,IF(rawdata!EI24=100,rawdata!EI24,rawdata!EI24/(1-adjusted!$A24)))</f>
        <v>112.32876712328768</v>
      </c>
      <c r="EJ24">
        <f>IF(SUM(rawdata!EJ$15:'rawdata'!EJ$24)=1000,0,IF(rawdata!EJ24=100,rawdata!EJ24,rawdata!EJ24/(1-adjusted!$A24)))</f>
        <v>93.150684931506845</v>
      </c>
      <c r="EK24">
        <f>IF(SUM(rawdata!EK$15:'rawdata'!EK$24)=1000,0,IF(rawdata!EK24=100,rawdata!EK24,rawdata!EK24/(1-adjusted!$A24)))</f>
        <v>100</v>
      </c>
      <c r="EL24">
        <f>IF(SUM(rawdata!EL$15:'rawdata'!EL$24)=1000,0,IF(rawdata!EL24=100,rawdata!EL24,rawdata!EL24/(1-adjusted!$A24)))</f>
        <v>109.58904109589041</v>
      </c>
      <c r="EM24">
        <f>IF(SUM(rawdata!EM$15:'rawdata'!EM$24)=1000,0,IF(rawdata!EM24=100,rawdata!EM24,rawdata!EM24/(1-adjusted!$A24)))</f>
        <v>98.630136986301366</v>
      </c>
      <c r="EN24">
        <f>IF(SUM(rawdata!EN$15:'rawdata'!EN$24)=1000,0,IF(rawdata!EN24=100,rawdata!EN24,rawdata!EN24/(1-adjusted!$A24)))</f>
        <v>91.780821917808225</v>
      </c>
      <c r="EO24">
        <f>IF(SUM(rawdata!EO$15:'rawdata'!EO$24)=1000,0,IF(rawdata!EO24=100,rawdata!EO24,rawdata!EO24/(1-adjusted!$A24)))</f>
        <v>100</v>
      </c>
      <c r="EP24">
        <f>IF(SUM(rawdata!EP$15:'rawdata'!EP$24)=1000,0,IF(rawdata!EP24=100,rawdata!EP24,rawdata!EP24/(1-adjusted!$A24)))</f>
        <v>86.301369863013704</v>
      </c>
      <c r="EQ24">
        <f>IF(SUM(rawdata!EQ$15:'rawdata'!EQ$24)=1000,0,IF(rawdata!EQ24=100,rawdata!EQ24,rawdata!EQ24/(1-adjusted!$A24)))</f>
        <v>93.150684931506845</v>
      </c>
      <c r="ER24">
        <f>IF(SUM(rawdata!ER$15:'rawdata'!ER$24)=1000,0,IF(rawdata!ER24=100,rawdata!ER24,rawdata!ER24/(1-adjusted!$A24)))</f>
        <v>94.520547945205479</v>
      </c>
      <c r="ES24">
        <f>IF(SUM(rawdata!ES$15:'rawdata'!ES$24)=1000,0,IF(rawdata!ES24=100,rawdata!ES24,rawdata!ES24/(1-adjusted!$A24)))</f>
        <v>100</v>
      </c>
      <c r="ET24">
        <f>IF(SUM(rawdata!ET$15:'rawdata'!ET$24)=1000,0,IF(rawdata!ET24=100,rawdata!ET24,rawdata!ET24/(1-adjusted!$A24)))</f>
        <v>98.630136986301366</v>
      </c>
      <c r="EU24">
        <f>IF(SUM(rawdata!EU$15:'rawdata'!EU$24)=1000,0,IF(rawdata!EU24=100,rawdata!EU24,rawdata!EU24/(1-adjusted!$A24)))</f>
        <v>97.260273972602747</v>
      </c>
      <c r="EV24">
        <f>IF(SUM(rawdata!EV$15:'rawdata'!EV$24)=1000,0,IF(rawdata!EV24=100,rawdata!EV24,rawdata!EV24/(1-adjusted!$A24)))</f>
        <v>76.712328767123296</v>
      </c>
      <c r="EW24">
        <f>IF(SUM(rawdata!EW$15:'rawdata'!EW$24)=1000,0,IF(rawdata!EW24=100,rawdata!EW24,rawdata!EW24/(1-adjusted!$A24)))</f>
        <v>100</v>
      </c>
    </row>
    <row r="26" spans="1:153">
      <c r="A26" t="s">
        <v>2709</v>
      </c>
      <c r="B26" t="s">
        <v>3982</v>
      </c>
      <c r="C26" t="s">
        <v>0</v>
      </c>
      <c r="D26" t="s">
        <v>3983</v>
      </c>
      <c r="E26" t="s">
        <v>1</v>
      </c>
      <c r="F26" t="s">
        <v>3984</v>
      </c>
      <c r="G26" t="s">
        <v>2</v>
      </c>
      <c r="H26" t="s">
        <v>3</v>
      </c>
      <c r="I26" t="s">
        <v>3985</v>
      </c>
      <c r="J26" t="s">
        <v>3986</v>
      </c>
      <c r="K26" t="s">
        <v>3987</v>
      </c>
      <c r="L26" t="s">
        <v>3988</v>
      </c>
      <c r="M26" t="s">
        <v>3989</v>
      </c>
      <c r="N26" t="s">
        <v>3990</v>
      </c>
      <c r="O26" t="s">
        <v>4</v>
      </c>
      <c r="P26" t="s">
        <v>3991</v>
      </c>
      <c r="Q26" t="s">
        <v>5</v>
      </c>
      <c r="R26" t="s">
        <v>6</v>
      </c>
      <c r="S26" t="s">
        <v>7</v>
      </c>
      <c r="T26" t="s">
        <v>3992</v>
      </c>
      <c r="U26" t="s">
        <v>8</v>
      </c>
      <c r="V26" t="s">
        <v>9</v>
      </c>
      <c r="W26" t="s">
        <v>3993</v>
      </c>
      <c r="X26" t="s">
        <v>10</v>
      </c>
      <c r="Y26" t="s">
        <v>3994</v>
      </c>
      <c r="Z26" t="s">
        <v>3995</v>
      </c>
      <c r="AA26" t="s">
        <v>11</v>
      </c>
      <c r="AB26" t="s">
        <v>3996</v>
      </c>
      <c r="AC26" t="s">
        <v>3997</v>
      </c>
      <c r="AD26" t="s">
        <v>3998</v>
      </c>
      <c r="AE26" t="s">
        <v>12</v>
      </c>
      <c r="AF26" t="s">
        <v>3999</v>
      </c>
      <c r="AG26" t="s">
        <v>13</v>
      </c>
      <c r="AH26" t="s">
        <v>14</v>
      </c>
      <c r="AI26" t="s">
        <v>15</v>
      </c>
      <c r="AJ26" t="s">
        <v>4000</v>
      </c>
      <c r="AK26" t="s">
        <v>16</v>
      </c>
      <c r="AL26" t="s">
        <v>4001</v>
      </c>
      <c r="AM26" t="s">
        <v>4002</v>
      </c>
      <c r="AN26" t="s">
        <v>17</v>
      </c>
      <c r="AO26" t="s">
        <v>4003</v>
      </c>
      <c r="AP26" t="s">
        <v>18</v>
      </c>
      <c r="AQ26" t="s">
        <v>4004</v>
      </c>
      <c r="AR26" t="s">
        <v>19</v>
      </c>
      <c r="AS26" t="s">
        <v>4005</v>
      </c>
      <c r="AT26" t="s">
        <v>4006</v>
      </c>
      <c r="AU26" t="s">
        <v>4007</v>
      </c>
      <c r="AV26" t="s">
        <v>4008</v>
      </c>
      <c r="AW26" t="s">
        <v>20</v>
      </c>
      <c r="AX26" t="s">
        <v>21</v>
      </c>
      <c r="AY26" t="s">
        <v>4009</v>
      </c>
      <c r="AZ26" t="s">
        <v>4010</v>
      </c>
      <c r="BA26" t="s">
        <v>4011</v>
      </c>
      <c r="BB26" t="s">
        <v>4012</v>
      </c>
      <c r="BC26" t="s">
        <v>4013</v>
      </c>
      <c r="BD26" t="s">
        <v>4014</v>
      </c>
      <c r="BE26" t="s">
        <v>4015</v>
      </c>
      <c r="BF26" t="s">
        <v>4016</v>
      </c>
      <c r="BG26" t="s">
        <v>22</v>
      </c>
      <c r="BH26" t="s">
        <v>4017</v>
      </c>
      <c r="BI26" t="s">
        <v>4018</v>
      </c>
      <c r="BJ26" t="s">
        <v>4019</v>
      </c>
      <c r="BK26" t="s">
        <v>4020</v>
      </c>
      <c r="BL26" t="s">
        <v>4021</v>
      </c>
      <c r="BM26" t="s">
        <v>4022</v>
      </c>
      <c r="BN26" t="s">
        <v>23</v>
      </c>
      <c r="BO26" t="s">
        <v>4023</v>
      </c>
      <c r="BP26" t="s">
        <v>4024</v>
      </c>
      <c r="BQ26" t="s">
        <v>24</v>
      </c>
      <c r="BR26" t="s">
        <v>25</v>
      </c>
      <c r="BS26" t="s">
        <v>26</v>
      </c>
      <c r="BT26" t="s">
        <v>4025</v>
      </c>
      <c r="BU26" t="s">
        <v>4026</v>
      </c>
      <c r="BV26" t="s">
        <v>27</v>
      </c>
      <c r="BW26" t="s">
        <v>28</v>
      </c>
      <c r="BX26" t="s">
        <v>29</v>
      </c>
      <c r="BY26" t="s">
        <v>4027</v>
      </c>
      <c r="BZ26" t="s">
        <v>30</v>
      </c>
      <c r="CA26" t="s">
        <v>31</v>
      </c>
      <c r="CB26" t="s">
        <v>4028</v>
      </c>
      <c r="CC26" t="s">
        <v>4029</v>
      </c>
      <c r="CD26" t="s">
        <v>32</v>
      </c>
      <c r="CE26" t="s">
        <v>33</v>
      </c>
      <c r="CF26" t="s">
        <v>4030</v>
      </c>
      <c r="CG26" t="s">
        <v>4031</v>
      </c>
      <c r="CH26" t="s">
        <v>34</v>
      </c>
      <c r="CI26" t="s">
        <v>4032</v>
      </c>
      <c r="CJ26" t="s">
        <v>35</v>
      </c>
      <c r="CK26" t="s">
        <v>4033</v>
      </c>
      <c r="CL26" t="s">
        <v>36</v>
      </c>
      <c r="CM26" t="s">
        <v>4034</v>
      </c>
      <c r="CN26" t="s">
        <v>4035</v>
      </c>
      <c r="CO26" t="s">
        <v>4036</v>
      </c>
      <c r="CP26" t="s">
        <v>4037</v>
      </c>
      <c r="CQ26" t="s">
        <v>4038</v>
      </c>
      <c r="CR26" t="s">
        <v>37</v>
      </c>
      <c r="CS26" t="s">
        <v>4039</v>
      </c>
      <c r="CT26" t="s">
        <v>38</v>
      </c>
      <c r="CU26" t="s">
        <v>4040</v>
      </c>
      <c r="CV26" t="s">
        <v>4041</v>
      </c>
      <c r="CW26" t="s">
        <v>4042</v>
      </c>
      <c r="CX26" t="s">
        <v>4043</v>
      </c>
      <c r="CY26" t="s">
        <v>4044</v>
      </c>
      <c r="CZ26" t="s">
        <v>39</v>
      </c>
      <c r="DA26" t="s">
        <v>4045</v>
      </c>
      <c r="DB26" t="s">
        <v>4046</v>
      </c>
      <c r="DC26" t="s">
        <v>40</v>
      </c>
      <c r="DD26" t="s">
        <v>4047</v>
      </c>
      <c r="DE26" t="s">
        <v>41</v>
      </c>
      <c r="DF26" t="s">
        <v>42</v>
      </c>
      <c r="DG26" t="s">
        <v>43</v>
      </c>
      <c r="DH26" t="s">
        <v>44</v>
      </c>
      <c r="DI26" t="s">
        <v>45</v>
      </c>
      <c r="DJ26" t="s">
        <v>4048</v>
      </c>
      <c r="DK26" t="s">
        <v>4049</v>
      </c>
      <c r="DL26" t="s">
        <v>46</v>
      </c>
      <c r="DM26" t="s">
        <v>4050</v>
      </c>
      <c r="DN26" t="s">
        <v>4051</v>
      </c>
      <c r="DO26" t="s">
        <v>4052</v>
      </c>
      <c r="DP26" t="s">
        <v>4053</v>
      </c>
      <c r="DQ26" t="s">
        <v>47</v>
      </c>
      <c r="DR26" t="s">
        <v>4054</v>
      </c>
      <c r="DS26" t="s">
        <v>48</v>
      </c>
      <c r="DT26" t="s">
        <v>4055</v>
      </c>
      <c r="DU26" t="s">
        <v>4056</v>
      </c>
      <c r="DV26" t="s">
        <v>4057</v>
      </c>
      <c r="DW26" t="s">
        <v>4058</v>
      </c>
      <c r="DX26" t="s">
        <v>4059</v>
      </c>
      <c r="DY26" t="s">
        <v>4060</v>
      </c>
      <c r="DZ26" t="s">
        <v>4061</v>
      </c>
      <c r="EA26" t="s">
        <v>4062</v>
      </c>
      <c r="EB26" t="s">
        <v>4063</v>
      </c>
      <c r="EC26" t="s">
        <v>4064</v>
      </c>
      <c r="ED26" t="s">
        <v>4065</v>
      </c>
      <c r="EE26" t="s">
        <v>4066</v>
      </c>
      <c r="EF26" t="s">
        <v>4067</v>
      </c>
      <c r="EG26" t="s">
        <v>49</v>
      </c>
      <c r="EH26" t="s">
        <v>50</v>
      </c>
      <c r="EI26" t="s">
        <v>4068</v>
      </c>
      <c r="EJ26" t="s">
        <v>4069</v>
      </c>
      <c r="EK26" t="s">
        <v>51</v>
      </c>
      <c r="EL26" t="s">
        <v>4070</v>
      </c>
      <c r="EM26" t="s">
        <v>52</v>
      </c>
      <c r="EN26" t="s">
        <v>4071</v>
      </c>
      <c r="EO26" t="s">
        <v>4072</v>
      </c>
      <c r="EP26" t="s">
        <v>4073</v>
      </c>
      <c r="EQ26" t="s">
        <v>4074</v>
      </c>
      <c r="ER26" t="s">
        <v>4075</v>
      </c>
      <c r="ES26" t="s">
        <v>4076</v>
      </c>
      <c r="ET26" t="s">
        <v>4077</v>
      </c>
      <c r="EU26" t="s">
        <v>53</v>
      </c>
      <c r="EV26" t="s">
        <v>4078</v>
      </c>
      <c r="EW26" t="s">
        <v>4079</v>
      </c>
    </row>
    <row r="27" spans="1:153">
      <c r="A27">
        <v>0</v>
      </c>
      <c r="B27">
        <f>IF(SUM(rawdata!B$27:'rawdata'!B$36)=1000,0,IF(rawdata!B27=100,rawdata!B27,rawdata!B27/(1-adjusted!$A27)))</f>
        <v>100</v>
      </c>
      <c r="C27">
        <f>IF(SUM(rawdata!C$27:'rawdata'!C$36)=1000,0,IF(rawdata!C27=100,rawdata!C27,rawdata!C27/(1-adjusted!$A27)))</f>
        <v>100</v>
      </c>
      <c r="D27">
        <f>IF(SUM(rawdata!D$27:'rawdata'!D$36)=1000,0,IF(rawdata!D27=100,rawdata!D27,rawdata!D27/(1-adjusted!$A27)))</f>
        <v>100</v>
      </c>
      <c r="E27">
        <f>IF(SUM(rawdata!E$27:'rawdata'!E$36)=1000,0,IF(rawdata!E27=100,rawdata!E27,rawdata!E27/(1-adjusted!$A27)))</f>
        <v>100</v>
      </c>
      <c r="F27">
        <f>IF(SUM(rawdata!F$27:'rawdata'!F$36)=1000,0,IF(rawdata!F27=100,rawdata!F27,rawdata!F27/(1-adjusted!$A27)))</f>
        <v>100</v>
      </c>
      <c r="G27">
        <f>IF(SUM(rawdata!G$27:'rawdata'!G$36)=1000,0,IF(rawdata!G27=100,rawdata!G27,rawdata!G27/(1-adjusted!$A27)))</f>
        <v>100</v>
      </c>
      <c r="H27">
        <f>IF(SUM(rawdata!H$27:'rawdata'!H$36)=1000,0,IF(rawdata!H27=100,rawdata!H27,rawdata!H27/(1-adjusted!$A27)))</f>
        <v>100</v>
      </c>
      <c r="I27">
        <f>IF(SUM(rawdata!I$27:'rawdata'!I$36)=1000,0,IF(rawdata!I27=100,rawdata!I27,rawdata!I27/(1-adjusted!$A27)))</f>
        <v>100</v>
      </c>
      <c r="J27">
        <f>IF(SUM(rawdata!J$27:'rawdata'!J$36)=1000,0,IF(rawdata!J27=100,rawdata!J27,rawdata!J27/(1-adjusted!$A27)))</f>
        <v>100</v>
      </c>
      <c r="K27">
        <f>IF(SUM(rawdata!K$27:'rawdata'!K$36)=1000,0,IF(rawdata!K27=100,rawdata!K27,rawdata!K27/(1-adjusted!$A27)))</f>
        <v>100</v>
      </c>
      <c r="L27">
        <f>IF(SUM(rawdata!L$27:'rawdata'!L$36)=1000,0,IF(rawdata!L27=100,rawdata!L27,rawdata!L27/(1-adjusted!$A27)))</f>
        <v>100</v>
      </c>
      <c r="M27">
        <f>IF(SUM(rawdata!M$27:'rawdata'!M$36)=1000,0,IF(rawdata!M27=100,rawdata!M27,rawdata!M27/(1-adjusted!$A27)))</f>
        <v>100</v>
      </c>
      <c r="N27">
        <f>IF(SUM(rawdata!N$27:'rawdata'!N$36)=1000,0,IF(rawdata!N27=100,rawdata!N27,rawdata!N27/(1-adjusted!$A27)))</f>
        <v>100</v>
      </c>
      <c r="O27">
        <f>IF(SUM(rawdata!O$27:'rawdata'!O$36)=1000,0,IF(rawdata!O27=100,rawdata!O27,rawdata!O27/(1-adjusted!$A27)))</f>
        <v>100</v>
      </c>
      <c r="P27">
        <f>IF(SUM(rawdata!P$27:'rawdata'!P$36)=1000,0,IF(rawdata!P27=100,rawdata!P27,rawdata!P27/(1-adjusted!$A27)))</f>
        <v>100</v>
      </c>
      <c r="Q27">
        <f>IF(SUM(rawdata!Q$27:'rawdata'!Q$36)=1000,0,IF(rawdata!Q27=100,rawdata!Q27,rawdata!Q27/(1-adjusted!$A27)))</f>
        <v>0</v>
      </c>
      <c r="R27">
        <f>IF(SUM(rawdata!R$27:'rawdata'!R$36)=1000,0,IF(rawdata!R27=100,rawdata!R27,rawdata!R27/(1-adjusted!$A27)))</f>
        <v>100</v>
      </c>
      <c r="S27">
        <f>IF(SUM(rawdata!S$27:'rawdata'!S$36)=1000,0,IF(rawdata!S27=100,rawdata!S27,rawdata!S27/(1-adjusted!$A27)))</f>
        <v>0</v>
      </c>
      <c r="T27">
        <f>IF(SUM(rawdata!T$27:'rawdata'!T$36)=1000,0,IF(rawdata!T27=100,rawdata!T27,rawdata!T27/(1-adjusted!$A27)))</f>
        <v>100</v>
      </c>
      <c r="U27">
        <f>IF(SUM(rawdata!U$27:'rawdata'!U$36)=1000,0,IF(rawdata!U27=100,rawdata!U27,rawdata!U27/(1-adjusted!$A27)))</f>
        <v>100</v>
      </c>
      <c r="V27">
        <f>IF(SUM(rawdata!V$27:'rawdata'!V$36)=1000,0,IF(rawdata!V27=100,rawdata!V27,rawdata!V27/(1-adjusted!$A27)))</f>
        <v>100</v>
      </c>
      <c r="W27">
        <f>IF(SUM(rawdata!W$27:'rawdata'!W$36)=1000,0,IF(rawdata!W27=100,rawdata!W27,rawdata!W27/(1-adjusted!$A27)))</f>
        <v>100</v>
      </c>
      <c r="X27">
        <f>IF(SUM(rawdata!X$27:'rawdata'!X$36)=1000,0,IF(rawdata!X27=100,rawdata!X27,rawdata!X27/(1-adjusted!$A27)))</f>
        <v>100</v>
      </c>
      <c r="Y27">
        <f>IF(SUM(rawdata!Y$27:'rawdata'!Y$36)=1000,0,IF(rawdata!Y27=100,rawdata!Y27,rawdata!Y27/(1-adjusted!$A27)))</f>
        <v>100</v>
      </c>
      <c r="Z27">
        <f>IF(SUM(rawdata!Z$27:'rawdata'!Z$36)=1000,0,IF(rawdata!Z27=100,rawdata!Z27,rawdata!Z27/(1-adjusted!$A27)))</f>
        <v>100</v>
      </c>
      <c r="AA27">
        <f>IF(SUM(rawdata!AA$27:'rawdata'!AA$36)=1000,0,IF(rawdata!AA27=100,rawdata!AA27,rawdata!AA27/(1-adjusted!$A27)))</f>
        <v>100</v>
      </c>
      <c r="AB27">
        <f>IF(SUM(rawdata!AB$27:'rawdata'!AB$36)=1000,0,IF(rawdata!AB27=100,rawdata!AB27,rawdata!AB27/(1-adjusted!$A27)))</f>
        <v>100</v>
      </c>
      <c r="AC27">
        <f>IF(SUM(rawdata!AC$27:'rawdata'!AC$36)=1000,0,IF(rawdata!AC27=100,rawdata!AC27,rawdata!AC27/(1-adjusted!$A27)))</f>
        <v>100</v>
      </c>
      <c r="AD27">
        <f>IF(SUM(rawdata!AD$27:'rawdata'!AD$36)=1000,0,IF(rawdata!AD27=100,rawdata!AD27,rawdata!AD27/(1-adjusted!$A27)))</f>
        <v>100</v>
      </c>
      <c r="AE27">
        <f>IF(SUM(rawdata!AE$27:'rawdata'!AE$36)=1000,0,IF(rawdata!AE27=100,rawdata!AE27,rawdata!AE27/(1-adjusted!$A27)))</f>
        <v>100</v>
      </c>
      <c r="AF27">
        <f>IF(SUM(rawdata!AF$27:'rawdata'!AF$36)=1000,0,IF(rawdata!AF27=100,rawdata!AF27,rawdata!AF27/(1-adjusted!$A27)))</f>
        <v>100</v>
      </c>
      <c r="AG27">
        <f>IF(SUM(rawdata!AG$27:'rawdata'!AG$36)=1000,0,IF(rawdata!AG27=100,rawdata!AG27,rawdata!AG27/(1-adjusted!$A27)))</f>
        <v>100</v>
      </c>
      <c r="AH27">
        <f>IF(SUM(rawdata!AH$27:'rawdata'!AH$36)=1000,0,IF(rawdata!AH27=100,rawdata!AH27,rawdata!AH27/(1-adjusted!$A27)))</f>
        <v>0</v>
      </c>
      <c r="AI27">
        <f>IF(SUM(rawdata!AI$27:'rawdata'!AI$36)=1000,0,IF(rawdata!AI27=100,rawdata!AI27,rawdata!AI27/(1-adjusted!$A27)))</f>
        <v>100</v>
      </c>
      <c r="AJ27">
        <f>IF(SUM(rawdata!AJ$27:'rawdata'!AJ$36)=1000,0,IF(rawdata!AJ27=100,rawdata!AJ27,rawdata!AJ27/(1-adjusted!$A27)))</f>
        <v>100</v>
      </c>
      <c r="AK27">
        <f>IF(SUM(rawdata!AK$27:'rawdata'!AK$36)=1000,0,IF(rawdata!AK27=100,rawdata!AK27,rawdata!AK27/(1-adjusted!$A27)))</f>
        <v>100</v>
      </c>
      <c r="AL27">
        <f>IF(SUM(rawdata!AL$27:'rawdata'!AL$36)=1000,0,IF(rawdata!AL27=100,rawdata!AL27,rawdata!AL27/(1-adjusted!$A27)))</f>
        <v>100</v>
      </c>
      <c r="AM27">
        <f>IF(SUM(rawdata!AM$27:'rawdata'!AM$36)=1000,0,IF(rawdata!AM27=100,rawdata!AM27,rawdata!AM27/(1-adjusted!$A27)))</f>
        <v>100</v>
      </c>
      <c r="AN27">
        <f>IF(SUM(rawdata!AN$27:'rawdata'!AN$36)=1000,0,IF(rawdata!AN27=100,rawdata!AN27,rawdata!AN27/(1-adjusted!$A27)))</f>
        <v>100</v>
      </c>
      <c r="AO27">
        <f>IF(SUM(rawdata!AO$27:'rawdata'!AO$36)=1000,0,IF(rawdata!AO27=100,rawdata!AO27,rawdata!AO27/(1-adjusted!$A27)))</f>
        <v>100</v>
      </c>
      <c r="AP27">
        <f>IF(SUM(rawdata!AP$27:'rawdata'!AP$36)=1000,0,IF(rawdata!AP27=100,rawdata!AP27,rawdata!AP27/(1-adjusted!$A27)))</f>
        <v>100</v>
      </c>
      <c r="AQ27">
        <f>IF(SUM(rawdata!AQ$27:'rawdata'!AQ$36)=1000,0,IF(rawdata!AQ27=100,rawdata!AQ27,rawdata!AQ27/(1-adjusted!$A27)))</f>
        <v>100</v>
      </c>
      <c r="AR27">
        <f>IF(SUM(rawdata!AR$27:'rawdata'!AR$36)=1000,0,IF(rawdata!AR27=100,rawdata!AR27,rawdata!AR27/(1-adjusted!$A27)))</f>
        <v>0</v>
      </c>
      <c r="AS27">
        <f>IF(SUM(rawdata!AS$27:'rawdata'!AS$36)=1000,0,IF(rawdata!AS27=100,rawdata!AS27,rawdata!AS27/(1-adjusted!$A27)))</f>
        <v>100</v>
      </c>
      <c r="AT27">
        <f>IF(SUM(rawdata!AT$27:'rawdata'!AT$36)=1000,0,IF(rawdata!AT27=100,rawdata!AT27,rawdata!AT27/(1-adjusted!$A27)))</f>
        <v>100</v>
      </c>
      <c r="AU27">
        <f>IF(SUM(rawdata!AU$27:'rawdata'!AU$36)=1000,0,IF(rawdata!AU27=100,rawdata!AU27,rawdata!AU27/(1-adjusted!$A27)))</f>
        <v>0</v>
      </c>
      <c r="AV27">
        <f>IF(SUM(rawdata!AV$27:'rawdata'!AV$36)=1000,0,IF(rawdata!AV27=100,rawdata!AV27,rawdata!AV27/(1-adjusted!$A27)))</f>
        <v>100</v>
      </c>
      <c r="AW27">
        <f>IF(SUM(rawdata!AW$27:'rawdata'!AW$36)=1000,0,IF(rawdata!AW27=100,rawdata!AW27,rawdata!AW27/(1-adjusted!$A27)))</f>
        <v>100</v>
      </c>
      <c r="AX27">
        <f>IF(SUM(rawdata!AX$27:'rawdata'!AX$36)=1000,0,IF(rawdata!AX27=100,rawdata!AX27,rawdata!AX27/(1-adjusted!$A27)))</f>
        <v>100</v>
      </c>
      <c r="AY27">
        <f>IF(SUM(rawdata!AY$27:'rawdata'!AY$36)=1000,0,IF(rawdata!AY27=100,rawdata!AY27,rawdata!AY27/(1-adjusted!$A27)))</f>
        <v>100</v>
      </c>
      <c r="AZ27">
        <f>IF(SUM(rawdata!AZ$27:'rawdata'!AZ$36)=1000,0,IF(rawdata!AZ27=100,rawdata!AZ27,rawdata!AZ27/(1-adjusted!$A27)))</f>
        <v>100</v>
      </c>
      <c r="BA27">
        <f>IF(SUM(rawdata!BA$27:'rawdata'!BA$36)=1000,0,IF(rawdata!BA27=100,rawdata!BA27,rawdata!BA27/(1-adjusted!$A27)))</f>
        <v>100</v>
      </c>
      <c r="BB27">
        <f>IF(SUM(rawdata!BB$27:'rawdata'!BB$36)=1000,0,IF(rawdata!BB27=100,rawdata!BB27,rawdata!BB27/(1-adjusted!$A27)))</f>
        <v>100</v>
      </c>
      <c r="BC27">
        <f>IF(SUM(rawdata!BC$27:'rawdata'!BC$36)=1000,0,IF(rawdata!BC27=100,rawdata!BC27,rawdata!BC27/(1-adjusted!$A27)))</f>
        <v>100</v>
      </c>
      <c r="BD27">
        <f>IF(SUM(rawdata!BD$27:'rawdata'!BD$36)=1000,0,IF(rawdata!BD27=100,rawdata!BD27,rawdata!BD27/(1-adjusted!$A27)))</f>
        <v>100</v>
      </c>
      <c r="BE27">
        <f>IF(SUM(rawdata!BE$27:'rawdata'!BE$36)=1000,0,IF(rawdata!BE27=100,rawdata!BE27,rawdata!BE27/(1-adjusted!$A27)))</f>
        <v>100</v>
      </c>
      <c r="BF27">
        <f>IF(SUM(rawdata!BF$27:'rawdata'!BF$36)=1000,0,IF(rawdata!BF27=100,rawdata!BF27,rawdata!BF27/(1-adjusted!$A27)))</f>
        <v>100</v>
      </c>
      <c r="BG27">
        <f>IF(SUM(rawdata!BG$27:'rawdata'!BG$36)=1000,0,IF(rawdata!BG27=100,rawdata!BG27,rawdata!BG27/(1-adjusted!$A27)))</f>
        <v>100</v>
      </c>
      <c r="BH27">
        <f>IF(SUM(rawdata!BH$27:'rawdata'!BH$36)=1000,0,IF(rawdata!BH27=100,rawdata!BH27,rawdata!BH27/(1-adjusted!$A27)))</f>
        <v>100</v>
      </c>
      <c r="BI27">
        <f>IF(SUM(rawdata!BI$27:'rawdata'!BI$36)=1000,0,IF(rawdata!BI27=100,rawdata!BI27,rawdata!BI27/(1-adjusted!$A27)))</f>
        <v>100</v>
      </c>
      <c r="BJ27">
        <f>IF(SUM(rawdata!BJ$27:'rawdata'!BJ$36)=1000,0,IF(rawdata!BJ27=100,rawdata!BJ27,rawdata!BJ27/(1-adjusted!$A27)))</f>
        <v>100</v>
      </c>
      <c r="BK27">
        <f>IF(SUM(rawdata!BK$27:'rawdata'!BK$36)=1000,0,IF(rawdata!BK27=100,rawdata!BK27,rawdata!BK27/(1-adjusted!$A27)))</f>
        <v>100</v>
      </c>
      <c r="BL27">
        <f>IF(SUM(rawdata!BL$27:'rawdata'!BL$36)=1000,0,IF(rawdata!BL27=100,rawdata!BL27,rawdata!BL27/(1-adjusted!$A27)))</f>
        <v>100</v>
      </c>
      <c r="BM27">
        <f>IF(SUM(rawdata!BM$27:'rawdata'!BM$36)=1000,0,IF(rawdata!BM27=100,rawdata!BM27,rawdata!BM27/(1-adjusted!$A27)))</f>
        <v>100</v>
      </c>
      <c r="BN27">
        <f>IF(SUM(rawdata!BN$27:'rawdata'!BN$36)=1000,0,IF(rawdata!BN27=100,rawdata!BN27,rawdata!BN27/(1-adjusted!$A27)))</f>
        <v>100</v>
      </c>
      <c r="BO27">
        <f>IF(SUM(rawdata!BO$27:'rawdata'!BO$36)=1000,0,IF(rawdata!BO27=100,rawdata!BO27,rawdata!BO27/(1-adjusted!$A27)))</f>
        <v>100</v>
      </c>
      <c r="BP27">
        <f>IF(SUM(rawdata!BP$27:'rawdata'!BP$36)=1000,0,IF(rawdata!BP27=100,rawdata!BP27,rawdata!BP27/(1-adjusted!$A27)))</f>
        <v>100</v>
      </c>
      <c r="BQ27">
        <f>IF(SUM(rawdata!BQ$27:'rawdata'!BQ$36)=1000,0,IF(rawdata!BQ27=100,rawdata!BQ27,rawdata!BQ27/(1-adjusted!$A27)))</f>
        <v>100</v>
      </c>
      <c r="BR27">
        <f>IF(SUM(rawdata!BR$27:'rawdata'!BR$36)=1000,0,IF(rawdata!BR27=100,rawdata!BR27,rawdata!BR27/(1-adjusted!$A27)))</f>
        <v>100</v>
      </c>
      <c r="BS27">
        <f>IF(SUM(rawdata!BS$27:'rawdata'!BS$36)=1000,0,IF(rawdata!BS27=100,rawdata!BS27,rawdata!BS27/(1-adjusted!$A27)))</f>
        <v>100</v>
      </c>
      <c r="BT27">
        <f>IF(SUM(rawdata!BT$27:'rawdata'!BT$36)=1000,0,IF(rawdata!BT27=100,rawdata!BT27,rawdata!BT27/(1-adjusted!$A27)))</f>
        <v>100</v>
      </c>
      <c r="BU27">
        <f>IF(SUM(rawdata!BU$27:'rawdata'!BU$36)=1000,0,IF(rawdata!BU27=100,rawdata!BU27,rawdata!BU27/(1-adjusted!$A27)))</f>
        <v>100</v>
      </c>
      <c r="BV27">
        <f>IF(SUM(rawdata!BV$27:'rawdata'!BV$36)=1000,0,IF(rawdata!BV27=100,rawdata!BV27,rawdata!BV27/(1-adjusted!$A27)))</f>
        <v>100</v>
      </c>
      <c r="BW27">
        <f>IF(SUM(rawdata!BW$27:'rawdata'!BW$36)=1000,0,IF(rawdata!BW27=100,rawdata!BW27,rawdata!BW27/(1-adjusted!$A27)))</f>
        <v>0</v>
      </c>
      <c r="BX27">
        <f>IF(SUM(rawdata!BX$27:'rawdata'!BX$36)=1000,0,IF(rawdata!BX27=100,rawdata!BX27,rawdata!BX27/(1-adjusted!$A27)))</f>
        <v>100</v>
      </c>
      <c r="BY27">
        <f>IF(SUM(rawdata!BY$27:'rawdata'!BY$36)=1000,0,IF(rawdata!BY27=100,rawdata!BY27,rawdata!BY27/(1-adjusted!$A27)))</f>
        <v>100</v>
      </c>
      <c r="BZ27">
        <f>IF(SUM(rawdata!BZ$27:'rawdata'!BZ$36)=1000,0,IF(rawdata!BZ27=100,rawdata!BZ27,rawdata!BZ27/(1-adjusted!$A27)))</f>
        <v>100</v>
      </c>
      <c r="CA27">
        <f>IF(SUM(rawdata!CA$27:'rawdata'!CA$36)=1000,0,IF(rawdata!CA27=100,rawdata!CA27,rawdata!CA27/(1-adjusted!$A27)))</f>
        <v>100</v>
      </c>
      <c r="CB27">
        <f>IF(SUM(rawdata!CB$27:'rawdata'!CB$36)=1000,0,IF(rawdata!CB27=100,rawdata!CB27,rawdata!CB27/(1-adjusted!$A27)))</f>
        <v>100</v>
      </c>
      <c r="CC27">
        <f>IF(SUM(rawdata!CC$27:'rawdata'!CC$36)=1000,0,IF(rawdata!CC27=100,rawdata!CC27,rawdata!CC27/(1-adjusted!$A27)))</f>
        <v>100</v>
      </c>
      <c r="CD27">
        <f>IF(SUM(rawdata!CD$27:'rawdata'!CD$36)=1000,0,IF(rawdata!CD27=100,rawdata!CD27,rawdata!CD27/(1-adjusted!$A27)))</f>
        <v>100</v>
      </c>
      <c r="CE27">
        <f>IF(SUM(rawdata!CE$27:'rawdata'!CE$36)=1000,0,IF(rawdata!CE27=100,rawdata!CE27,rawdata!CE27/(1-adjusted!$A27)))</f>
        <v>100</v>
      </c>
      <c r="CF27">
        <f>IF(SUM(rawdata!CF$27:'rawdata'!CF$36)=1000,0,IF(rawdata!CF27=100,rawdata!CF27,rawdata!CF27/(1-adjusted!$A27)))</f>
        <v>100</v>
      </c>
      <c r="CG27">
        <f>IF(SUM(rawdata!CG$27:'rawdata'!CG$36)=1000,0,IF(rawdata!CG27=100,rawdata!CG27,rawdata!CG27/(1-adjusted!$A27)))</f>
        <v>100</v>
      </c>
      <c r="CH27">
        <f>IF(SUM(rawdata!CH$27:'rawdata'!CH$36)=1000,0,IF(rawdata!CH27=100,rawdata!CH27,rawdata!CH27/(1-adjusted!$A27)))</f>
        <v>0</v>
      </c>
      <c r="CI27">
        <f>IF(SUM(rawdata!CI$27:'rawdata'!CI$36)=1000,0,IF(rawdata!CI27=100,rawdata!CI27,rawdata!CI27/(1-adjusted!$A27)))</f>
        <v>100</v>
      </c>
      <c r="CJ27">
        <f>IF(SUM(rawdata!CJ$27:'rawdata'!CJ$36)=1000,0,IF(rawdata!CJ27=100,rawdata!CJ27,rawdata!CJ27/(1-adjusted!$A27)))</f>
        <v>0</v>
      </c>
      <c r="CK27">
        <f>IF(SUM(rawdata!CK$27:'rawdata'!CK$36)=1000,0,IF(rawdata!CK27=100,rawdata!CK27,rawdata!CK27/(1-adjusted!$A27)))</f>
        <v>100</v>
      </c>
      <c r="CL27">
        <f>IF(SUM(rawdata!CL$27:'rawdata'!CL$36)=1000,0,IF(rawdata!CL27=100,rawdata!CL27,rawdata!CL27/(1-adjusted!$A27)))</f>
        <v>100</v>
      </c>
      <c r="CM27">
        <f>IF(SUM(rawdata!CM$27:'rawdata'!CM$36)=1000,0,IF(rawdata!CM27=100,rawdata!CM27,rawdata!CM27/(1-adjusted!$A27)))</f>
        <v>0</v>
      </c>
      <c r="CN27">
        <f>IF(SUM(rawdata!CN$27:'rawdata'!CN$36)=1000,0,IF(rawdata!CN27=100,rawdata!CN27,rawdata!CN27/(1-adjusted!$A27)))</f>
        <v>100</v>
      </c>
      <c r="CO27">
        <f>IF(SUM(rawdata!CO$27:'rawdata'!CO$36)=1000,0,IF(rawdata!CO27=100,rawdata!CO27,rawdata!CO27/(1-adjusted!$A27)))</f>
        <v>100</v>
      </c>
      <c r="CP27">
        <f>IF(SUM(rawdata!CP$27:'rawdata'!CP$36)=1000,0,IF(rawdata!CP27=100,rawdata!CP27,rawdata!CP27/(1-adjusted!$A27)))</f>
        <v>100</v>
      </c>
      <c r="CQ27">
        <f>IF(SUM(rawdata!CQ$27:'rawdata'!CQ$36)=1000,0,IF(rawdata!CQ27=100,rawdata!CQ27,rawdata!CQ27/(1-adjusted!$A27)))</f>
        <v>100</v>
      </c>
      <c r="CR27">
        <f>IF(SUM(rawdata!CR$27:'rawdata'!CR$36)=1000,0,IF(rawdata!CR27=100,rawdata!CR27,rawdata!CR27/(1-adjusted!$A27)))</f>
        <v>100</v>
      </c>
      <c r="CS27">
        <f>IF(SUM(rawdata!CS$27:'rawdata'!CS$36)=1000,0,IF(rawdata!CS27=100,rawdata!CS27,rawdata!CS27/(1-adjusted!$A27)))</f>
        <v>100</v>
      </c>
      <c r="CT27">
        <f>IF(SUM(rawdata!CT$27:'rawdata'!CT$36)=1000,0,IF(rawdata!CT27=100,rawdata!CT27,rawdata!CT27/(1-adjusted!$A27)))</f>
        <v>100</v>
      </c>
      <c r="CU27">
        <f>IF(SUM(rawdata!CU$27:'rawdata'!CU$36)=1000,0,IF(rawdata!CU27=100,rawdata!CU27,rawdata!CU27/(1-adjusted!$A27)))</f>
        <v>100</v>
      </c>
      <c r="CV27">
        <f>IF(SUM(rawdata!CV$27:'rawdata'!CV$36)=1000,0,IF(rawdata!CV27=100,rawdata!CV27,rawdata!CV27/(1-adjusted!$A27)))</f>
        <v>100</v>
      </c>
      <c r="CW27">
        <f>IF(SUM(rawdata!CW$27:'rawdata'!CW$36)=1000,0,IF(rawdata!CW27=100,rawdata!CW27,rawdata!CW27/(1-adjusted!$A27)))</f>
        <v>0</v>
      </c>
      <c r="CX27">
        <f>IF(SUM(rawdata!CX$27:'rawdata'!CX$36)=1000,0,IF(rawdata!CX27=100,rawdata!CX27,rawdata!CX27/(1-adjusted!$A27)))</f>
        <v>100</v>
      </c>
      <c r="CY27">
        <f>IF(SUM(rawdata!CY$27:'rawdata'!CY$36)=1000,0,IF(rawdata!CY27=100,rawdata!CY27,rawdata!CY27/(1-adjusted!$A27)))</f>
        <v>100</v>
      </c>
      <c r="CZ27">
        <f>IF(SUM(rawdata!CZ$27:'rawdata'!CZ$36)=1000,0,IF(rawdata!CZ27=100,rawdata!CZ27,rawdata!CZ27/(1-adjusted!$A27)))</f>
        <v>0</v>
      </c>
      <c r="DA27">
        <f>IF(SUM(rawdata!DA$27:'rawdata'!DA$36)=1000,0,IF(rawdata!DA27=100,rawdata!DA27,rawdata!DA27/(1-adjusted!$A27)))</f>
        <v>100</v>
      </c>
      <c r="DB27">
        <f>IF(SUM(rawdata!DB$27:'rawdata'!DB$36)=1000,0,IF(rawdata!DB27=100,rawdata!DB27,rawdata!DB27/(1-adjusted!$A27)))</f>
        <v>0</v>
      </c>
      <c r="DC27">
        <f>IF(SUM(rawdata!DC$27:'rawdata'!DC$36)=1000,0,IF(rawdata!DC27=100,rawdata!DC27,rawdata!DC27/(1-adjusted!$A27)))</f>
        <v>100</v>
      </c>
      <c r="DD27">
        <f>IF(SUM(rawdata!DD$27:'rawdata'!DD$36)=1000,0,IF(rawdata!DD27=100,rawdata!DD27,rawdata!DD27/(1-adjusted!$A27)))</f>
        <v>100</v>
      </c>
      <c r="DE27">
        <f>IF(SUM(rawdata!DE$27:'rawdata'!DE$36)=1000,0,IF(rawdata!DE27=100,rawdata!DE27,rawdata!DE27/(1-adjusted!$A27)))</f>
        <v>100</v>
      </c>
      <c r="DF27">
        <f>IF(SUM(rawdata!DF$27:'rawdata'!DF$36)=1000,0,IF(rawdata!DF27=100,rawdata!DF27,rawdata!DF27/(1-adjusted!$A27)))</f>
        <v>0</v>
      </c>
      <c r="DG27">
        <f>IF(SUM(rawdata!DG$27:'rawdata'!DG$36)=1000,0,IF(rawdata!DG27=100,rawdata!DG27,rawdata!DG27/(1-adjusted!$A27)))</f>
        <v>100</v>
      </c>
      <c r="DH27">
        <f>IF(SUM(rawdata!DH$27:'rawdata'!DH$36)=1000,0,IF(rawdata!DH27=100,rawdata!DH27,rawdata!DH27/(1-adjusted!$A27)))</f>
        <v>100</v>
      </c>
      <c r="DI27">
        <f>IF(SUM(rawdata!DI$27:'rawdata'!DI$36)=1000,0,IF(rawdata!DI27=100,rawdata!DI27,rawdata!DI27/(1-adjusted!$A27)))</f>
        <v>100</v>
      </c>
      <c r="DJ27">
        <f>IF(SUM(rawdata!DJ$27:'rawdata'!DJ$36)=1000,0,IF(rawdata!DJ27=100,rawdata!DJ27,rawdata!DJ27/(1-adjusted!$A27)))</f>
        <v>100</v>
      </c>
      <c r="DK27">
        <f>IF(SUM(rawdata!DK$27:'rawdata'!DK$36)=1000,0,IF(rawdata!DK27=100,rawdata!DK27,rawdata!DK27/(1-adjusted!$A27)))</f>
        <v>100</v>
      </c>
      <c r="DL27">
        <f>IF(SUM(rawdata!DL$27:'rawdata'!DL$36)=1000,0,IF(rawdata!DL27=100,rawdata!DL27,rawdata!DL27/(1-adjusted!$A27)))</f>
        <v>100</v>
      </c>
      <c r="DM27">
        <f>IF(SUM(rawdata!DM$27:'rawdata'!DM$36)=1000,0,IF(rawdata!DM27=100,rawdata!DM27,rawdata!DM27/(1-adjusted!$A27)))</f>
        <v>100</v>
      </c>
      <c r="DN27">
        <f>IF(SUM(rawdata!DN$27:'rawdata'!DN$36)=1000,0,IF(rawdata!DN27=100,rawdata!DN27,rawdata!DN27/(1-adjusted!$A27)))</f>
        <v>100</v>
      </c>
      <c r="DO27">
        <f>IF(SUM(rawdata!DO$27:'rawdata'!DO$36)=1000,0,IF(rawdata!DO27=100,rawdata!DO27,rawdata!DO27/(1-adjusted!$A27)))</f>
        <v>100</v>
      </c>
      <c r="DP27">
        <f>IF(SUM(rawdata!DP$27:'rawdata'!DP$36)=1000,0,IF(rawdata!DP27=100,rawdata!DP27,rawdata!DP27/(1-adjusted!$A27)))</f>
        <v>100</v>
      </c>
      <c r="DQ27">
        <f>IF(SUM(rawdata!DQ$27:'rawdata'!DQ$36)=1000,0,IF(rawdata!DQ27=100,rawdata!DQ27,rawdata!DQ27/(1-adjusted!$A27)))</f>
        <v>100</v>
      </c>
      <c r="DR27">
        <f>IF(SUM(rawdata!DR$27:'rawdata'!DR$36)=1000,0,IF(rawdata!DR27=100,rawdata!DR27,rawdata!DR27/(1-adjusted!$A27)))</f>
        <v>100</v>
      </c>
      <c r="DS27">
        <f>IF(SUM(rawdata!DS$27:'rawdata'!DS$36)=1000,0,IF(rawdata!DS27=100,rawdata!DS27,rawdata!DS27/(1-adjusted!$A27)))</f>
        <v>100</v>
      </c>
      <c r="DT27">
        <f>IF(SUM(rawdata!DT$27:'rawdata'!DT$36)=1000,0,IF(rawdata!DT27=100,rawdata!DT27,rawdata!DT27/(1-adjusted!$A27)))</f>
        <v>100</v>
      </c>
      <c r="DU27">
        <f>IF(SUM(rawdata!DU$27:'rawdata'!DU$36)=1000,0,IF(rawdata!DU27=100,rawdata!DU27,rawdata!DU27/(1-adjusted!$A27)))</f>
        <v>100</v>
      </c>
      <c r="DV27">
        <f>IF(SUM(rawdata!DV$27:'rawdata'!DV$36)=1000,0,IF(rawdata!DV27=100,rawdata!DV27,rawdata!DV27/(1-adjusted!$A27)))</f>
        <v>100</v>
      </c>
      <c r="DW27">
        <f>IF(SUM(rawdata!DW$27:'rawdata'!DW$36)=1000,0,IF(rawdata!DW27=100,rawdata!DW27,rawdata!DW27/(1-adjusted!$A27)))</f>
        <v>100</v>
      </c>
      <c r="DX27">
        <f>IF(SUM(rawdata!DX$27:'rawdata'!DX$36)=1000,0,IF(rawdata!DX27=100,rawdata!DX27,rawdata!DX27/(1-adjusted!$A27)))</f>
        <v>100</v>
      </c>
      <c r="DY27">
        <f>IF(SUM(rawdata!DY$27:'rawdata'!DY$36)=1000,0,IF(rawdata!DY27=100,rawdata!DY27,rawdata!DY27/(1-adjusted!$A27)))</f>
        <v>0</v>
      </c>
      <c r="DZ27">
        <f>IF(SUM(rawdata!DZ$27:'rawdata'!DZ$36)=1000,0,IF(rawdata!DZ27=100,rawdata!DZ27,rawdata!DZ27/(1-adjusted!$A27)))</f>
        <v>100</v>
      </c>
      <c r="EA27">
        <f>IF(SUM(rawdata!EA$27:'rawdata'!EA$36)=1000,0,IF(rawdata!EA27=100,rawdata!EA27,rawdata!EA27/(1-adjusted!$A27)))</f>
        <v>100</v>
      </c>
      <c r="EB27">
        <f>IF(SUM(rawdata!EB$27:'rawdata'!EB$36)=1000,0,IF(rawdata!EB27=100,rawdata!EB27,rawdata!EB27/(1-adjusted!$A27)))</f>
        <v>100</v>
      </c>
      <c r="EC27">
        <f>IF(SUM(rawdata!EC$27:'rawdata'!EC$36)=1000,0,IF(rawdata!EC27=100,rawdata!EC27,rawdata!EC27/(1-adjusted!$A27)))</f>
        <v>100</v>
      </c>
      <c r="ED27">
        <f>IF(SUM(rawdata!ED$27:'rawdata'!ED$36)=1000,0,IF(rawdata!ED27=100,rawdata!ED27,rawdata!ED27/(1-adjusted!$A27)))</f>
        <v>100</v>
      </c>
      <c r="EE27">
        <f>IF(SUM(rawdata!EE$27:'rawdata'!EE$36)=1000,0,IF(rawdata!EE27=100,rawdata!EE27,rawdata!EE27/(1-adjusted!$A27)))</f>
        <v>100</v>
      </c>
      <c r="EF27">
        <f>IF(SUM(rawdata!EF$27:'rawdata'!EF$36)=1000,0,IF(rawdata!EF27=100,rawdata!EF27,rawdata!EF27/(1-adjusted!$A27)))</f>
        <v>100</v>
      </c>
      <c r="EG27">
        <f>IF(SUM(rawdata!EG$27:'rawdata'!EG$36)=1000,0,IF(rawdata!EG27=100,rawdata!EG27,rawdata!EG27/(1-adjusted!$A27)))</f>
        <v>100</v>
      </c>
      <c r="EH27">
        <f>IF(SUM(rawdata!EH$27:'rawdata'!EH$36)=1000,0,IF(rawdata!EH27=100,rawdata!EH27,rawdata!EH27/(1-adjusted!$A27)))</f>
        <v>0</v>
      </c>
      <c r="EI27">
        <f>IF(SUM(rawdata!EI$27:'rawdata'!EI$36)=1000,0,IF(rawdata!EI27=100,rawdata!EI27,rawdata!EI27/(1-adjusted!$A27)))</f>
        <v>100</v>
      </c>
      <c r="EJ27">
        <f>IF(SUM(rawdata!EJ$27:'rawdata'!EJ$36)=1000,0,IF(rawdata!EJ27=100,rawdata!EJ27,rawdata!EJ27/(1-adjusted!$A27)))</f>
        <v>100</v>
      </c>
      <c r="EK27">
        <f>IF(SUM(rawdata!EK$27:'rawdata'!EK$36)=1000,0,IF(rawdata!EK27=100,rawdata!EK27,rawdata!EK27/(1-adjusted!$A27)))</f>
        <v>100</v>
      </c>
      <c r="EL27">
        <f>IF(SUM(rawdata!EL$27:'rawdata'!EL$36)=1000,0,IF(rawdata!EL27=100,rawdata!EL27,rawdata!EL27/(1-adjusted!$A27)))</f>
        <v>100</v>
      </c>
      <c r="EM27">
        <f>IF(SUM(rawdata!EM$27:'rawdata'!EM$36)=1000,0,IF(rawdata!EM27=100,rawdata!EM27,rawdata!EM27/(1-adjusted!$A27)))</f>
        <v>100</v>
      </c>
      <c r="EN27">
        <f>IF(SUM(rawdata!EN$27:'rawdata'!EN$36)=1000,0,IF(rawdata!EN27=100,rawdata!EN27,rawdata!EN27/(1-adjusted!$A27)))</f>
        <v>0</v>
      </c>
      <c r="EO27">
        <f>IF(SUM(rawdata!EO$27:'rawdata'!EO$36)=1000,0,IF(rawdata!EO27=100,rawdata!EO27,rawdata!EO27/(1-adjusted!$A27)))</f>
        <v>100</v>
      </c>
      <c r="EP27">
        <f>IF(SUM(rawdata!EP$27:'rawdata'!EP$36)=1000,0,IF(rawdata!EP27=100,rawdata!EP27,rawdata!EP27/(1-adjusted!$A27)))</f>
        <v>100</v>
      </c>
      <c r="EQ27">
        <f>IF(SUM(rawdata!EQ$27:'rawdata'!EQ$36)=1000,0,IF(rawdata!EQ27=100,rawdata!EQ27,rawdata!EQ27/(1-adjusted!$A27)))</f>
        <v>100</v>
      </c>
      <c r="ER27">
        <f>IF(SUM(rawdata!ER$27:'rawdata'!ER$36)=1000,0,IF(rawdata!ER27=100,rawdata!ER27,rawdata!ER27/(1-adjusted!$A27)))</f>
        <v>100</v>
      </c>
      <c r="ES27">
        <f>IF(SUM(rawdata!ES$27:'rawdata'!ES$36)=1000,0,IF(rawdata!ES27=100,rawdata!ES27,rawdata!ES27/(1-adjusted!$A27)))</f>
        <v>100</v>
      </c>
      <c r="ET27">
        <f>IF(SUM(rawdata!ET$27:'rawdata'!ET$36)=1000,0,IF(rawdata!ET27=100,rawdata!ET27,rawdata!ET27/(1-adjusted!$A27)))</f>
        <v>100</v>
      </c>
      <c r="EU27">
        <f>IF(SUM(rawdata!EU$27:'rawdata'!EU$36)=1000,0,IF(rawdata!EU27=100,rawdata!EU27,rawdata!EU27/(1-adjusted!$A27)))</f>
        <v>100</v>
      </c>
      <c r="EV27">
        <f>IF(SUM(rawdata!EV$27:'rawdata'!EV$36)=1000,0,IF(rawdata!EV27=100,rawdata!EV27,rawdata!EV27/(1-adjusted!$A27)))</f>
        <v>100</v>
      </c>
      <c r="EW27">
        <f>IF(SUM(rawdata!EW$27:'rawdata'!EW$36)=1000,0,IF(rawdata!EW27=100,rawdata!EW27,rawdata!EW27/(1-adjusted!$A27)))</f>
        <v>100</v>
      </c>
    </row>
    <row r="28" spans="1:153">
      <c r="A28">
        <v>0.03</v>
      </c>
      <c r="B28">
        <f>IF(SUM(rawdata!B$27:'rawdata'!B$36)=1000,0,IF(rawdata!B28=100,rawdata!B28,rawdata!B28/(1-adjusted!$A28)))</f>
        <v>98.969072164948457</v>
      </c>
      <c r="C28">
        <f>IF(SUM(rawdata!C$27:'rawdata'!C$36)=1000,0,IF(rawdata!C28=100,rawdata!C28,rawdata!C28/(1-adjusted!$A28)))</f>
        <v>101.03092783505154</v>
      </c>
      <c r="D28">
        <f>IF(SUM(rawdata!D$27:'rawdata'!D$36)=1000,0,IF(rawdata!D28=100,rawdata!D28,rawdata!D28/(1-adjusted!$A28)))</f>
        <v>98.969072164948457</v>
      </c>
      <c r="E28">
        <f>IF(SUM(rawdata!E$27:'rawdata'!E$36)=1000,0,IF(rawdata!E28=100,rawdata!E28,rawdata!E28/(1-adjusted!$A28)))</f>
        <v>102.0618556701031</v>
      </c>
      <c r="F28">
        <f>IF(SUM(rawdata!F$27:'rawdata'!F$36)=1000,0,IF(rawdata!F28=100,rawdata!F28,rawdata!F28/(1-adjusted!$A28)))</f>
        <v>97.938144329896915</v>
      </c>
      <c r="G28">
        <f>IF(SUM(rawdata!G$27:'rawdata'!G$36)=1000,0,IF(rawdata!G28=100,rawdata!G28,rawdata!G28/(1-adjusted!$A28)))</f>
        <v>96.907216494845358</v>
      </c>
      <c r="H28">
        <f>IF(SUM(rawdata!H$27:'rawdata'!H$36)=1000,0,IF(rawdata!H28=100,rawdata!H28,rawdata!H28/(1-adjusted!$A28)))</f>
        <v>100</v>
      </c>
      <c r="I28">
        <f>IF(SUM(rawdata!I$27:'rawdata'!I$36)=1000,0,IF(rawdata!I28=100,rawdata!I28,rawdata!I28/(1-adjusted!$A28)))</f>
        <v>101.03092783505154</v>
      </c>
      <c r="J28">
        <f>IF(SUM(rawdata!J$27:'rawdata'!J$36)=1000,0,IF(rawdata!J28=100,rawdata!J28,rawdata!J28/(1-adjusted!$A28)))</f>
        <v>100</v>
      </c>
      <c r="K28">
        <f>IF(SUM(rawdata!K$27:'rawdata'!K$36)=1000,0,IF(rawdata!K28=100,rawdata!K28,rawdata!K28/(1-adjusted!$A28)))</f>
        <v>100</v>
      </c>
      <c r="L28">
        <f>IF(SUM(rawdata!L$27:'rawdata'!L$36)=1000,0,IF(rawdata!L28=100,rawdata!L28,rawdata!L28/(1-adjusted!$A28)))</f>
        <v>90.721649484536087</v>
      </c>
      <c r="M28">
        <f>IF(SUM(rawdata!M$27:'rawdata'!M$36)=1000,0,IF(rawdata!M28=100,rawdata!M28,rawdata!M28/(1-adjusted!$A28)))</f>
        <v>100</v>
      </c>
      <c r="N28">
        <f>IF(SUM(rawdata!N$27:'rawdata'!N$36)=1000,0,IF(rawdata!N28=100,rawdata!N28,rawdata!N28/(1-adjusted!$A28)))</f>
        <v>101.03092783505154</v>
      </c>
      <c r="O28">
        <f>IF(SUM(rawdata!O$27:'rawdata'!O$36)=1000,0,IF(rawdata!O28=100,rawdata!O28,rawdata!O28/(1-adjusted!$A28)))</f>
        <v>100</v>
      </c>
      <c r="P28">
        <f>IF(SUM(rawdata!P$27:'rawdata'!P$36)=1000,0,IF(rawdata!P28=100,rawdata!P28,rawdata!P28/(1-adjusted!$A28)))</f>
        <v>101.03092783505154</v>
      </c>
      <c r="Q28">
        <f>IF(SUM(rawdata!Q$27:'rawdata'!Q$36)=1000,0,IF(rawdata!Q28=100,rawdata!Q28,rawdata!Q28/(1-adjusted!$A28)))</f>
        <v>0</v>
      </c>
      <c r="R28">
        <f>IF(SUM(rawdata!R$27:'rawdata'!R$36)=1000,0,IF(rawdata!R28=100,rawdata!R28,rawdata!R28/(1-adjusted!$A28)))</f>
        <v>97.938144329896915</v>
      </c>
      <c r="S28">
        <f>IF(SUM(rawdata!S$27:'rawdata'!S$36)=1000,0,IF(rawdata!S28=100,rawdata!S28,rawdata!S28/(1-adjusted!$A28)))</f>
        <v>0</v>
      </c>
      <c r="T28">
        <f>IF(SUM(rawdata!T$27:'rawdata'!T$36)=1000,0,IF(rawdata!T28=100,rawdata!T28,rawdata!T28/(1-adjusted!$A28)))</f>
        <v>97.938144329896915</v>
      </c>
      <c r="U28">
        <f>IF(SUM(rawdata!U$27:'rawdata'!U$36)=1000,0,IF(rawdata!U28=100,rawdata!U28,rawdata!U28/(1-adjusted!$A28)))</f>
        <v>100</v>
      </c>
      <c r="V28">
        <f>IF(SUM(rawdata!V$27:'rawdata'!V$36)=1000,0,IF(rawdata!V28=100,rawdata!V28,rawdata!V28/(1-adjusted!$A28)))</f>
        <v>102.0618556701031</v>
      </c>
      <c r="W28">
        <f>IF(SUM(rawdata!W$27:'rawdata'!W$36)=1000,0,IF(rawdata!W28=100,rawdata!W28,rawdata!W28/(1-adjusted!$A28)))</f>
        <v>96.907216494845358</v>
      </c>
      <c r="X28">
        <f>IF(SUM(rawdata!X$27:'rawdata'!X$36)=1000,0,IF(rawdata!X28=100,rawdata!X28,rawdata!X28/(1-adjusted!$A28)))</f>
        <v>95.876288659793815</v>
      </c>
      <c r="Y28">
        <f>IF(SUM(rawdata!Y$27:'rawdata'!Y$36)=1000,0,IF(rawdata!Y28=100,rawdata!Y28,rawdata!Y28/(1-adjusted!$A28)))</f>
        <v>101.03092783505154</v>
      </c>
      <c r="Z28">
        <f>IF(SUM(rawdata!Z$27:'rawdata'!Z$36)=1000,0,IF(rawdata!Z28=100,rawdata!Z28,rawdata!Z28/(1-adjusted!$A28)))</f>
        <v>100</v>
      </c>
      <c r="AA28">
        <f>IF(SUM(rawdata!AA$27:'rawdata'!AA$36)=1000,0,IF(rawdata!AA28=100,rawdata!AA28,rawdata!AA28/(1-adjusted!$A28)))</f>
        <v>100</v>
      </c>
      <c r="AB28">
        <f>IF(SUM(rawdata!AB$27:'rawdata'!AB$36)=1000,0,IF(rawdata!AB28=100,rawdata!AB28,rawdata!AB28/(1-adjusted!$A28)))</f>
        <v>102.0618556701031</v>
      </c>
      <c r="AC28">
        <f>IF(SUM(rawdata!AC$27:'rawdata'!AC$36)=1000,0,IF(rawdata!AC28=100,rawdata!AC28,rawdata!AC28/(1-adjusted!$A28)))</f>
        <v>94.845360824742272</v>
      </c>
      <c r="AD28">
        <f>IF(SUM(rawdata!AD$27:'rawdata'!AD$36)=1000,0,IF(rawdata!AD28=100,rawdata!AD28,rawdata!AD28/(1-adjusted!$A28)))</f>
        <v>97.938144329896915</v>
      </c>
      <c r="AE28">
        <f>IF(SUM(rawdata!AE$27:'rawdata'!AE$36)=1000,0,IF(rawdata!AE28=100,rawdata!AE28,rawdata!AE28/(1-adjusted!$A28)))</f>
        <v>101.03092783505154</v>
      </c>
      <c r="AF28">
        <f>IF(SUM(rawdata!AF$27:'rawdata'!AF$36)=1000,0,IF(rawdata!AF28=100,rawdata!AF28,rawdata!AF28/(1-adjusted!$A28)))</f>
        <v>100</v>
      </c>
      <c r="AG28">
        <f>IF(SUM(rawdata!AG$27:'rawdata'!AG$36)=1000,0,IF(rawdata!AG28=100,rawdata!AG28,rawdata!AG28/(1-adjusted!$A28)))</f>
        <v>100</v>
      </c>
      <c r="AH28">
        <f>IF(SUM(rawdata!AH$27:'rawdata'!AH$36)=1000,0,IF(rawdata!AH28=100,rawdata!AH28,rawdata!AH28/(1-adjusted!$A28)))</f>
        <v>0</v>
      </c>
      <c r="AI28">
        <f>IF(SUM(rawdata!AI$27:'rawdata'!AI$36)=1000,0,IF(rawdata!AI28=100,rawdata!AI28,rawdata!AI28/(1-adjusted!$A28)))</f>
        <v>98.969072164948457</v>
      </c>
      <c r="AJ28">
        <f>IF(SUM(rawdata!AJ$27:'rawdata'!AJ$36)=1000,0,IF(rawdata!AJ28=100,rawdata!AJ28,rawdata!AJ28/(1-adjusted!$A28)))</f>
        <v>100</v>
      </c>
      <c r="AK28">
        <f>IF(SUM(rawdata!AK$27:'rawdata'!AK$36)=1000,0,IF(rawdata!AK28=100,rawdata!AK28,rawdata!AK28/(1-adjusted!$A28)))</f>
        <v>98.969072164948457</v>
      </c>
      <c r="AL28">
        <f>IF(SUM(rawdata!AL$27:'rawdata'!AL$36)=1000,0,IF(rawdata!AL28=100,rawdata!AL28,rawdata!AL28/(1-adjusted!$A28)))</f>
        <v>100</v>
      </c>
      <c r="AM28">
        <f>IF(SUM(rawdata!AM$27:'rawdata'!AM$36)=1000,0,IF(rawdata!AM28=100,rawdata!AM28,rawdata!AM28/(1-adjusted!$A28)))</f>
        <v>102.0618556701031</v>
      </c>
      <c r="AN28">
        <f>IF(SUM(rawdata!AN$27:'rawdata'!AN$36)=1000,0,IF(rawdata!AN28=100,rawdata!AN28,rawdata!AN28/(1-adjusted!$A28)))</f>
        <v>101.03092783505154</v>
      </c>
      <c r="AO28">
        <f>IF(SUM(rawdata!AO$27:'rawdata'!AO$36)=1000,0,IF(rawdata!AO28=100,rawdata!AO28,rawdata!AO28/(1-adjusted!$A28)))</f>
        <v>101.03092783505154</v>
      </c>
      <c r="AP28">
        <f>IF(SUM(rawdata!AP$27:'rawdata'!AP$36)=1000,0,IF(rawdata!AP28=100,rawdata!AP28,rawdata!AP28/(1-adjusted!$A28)))</f>
        <v>98.969072164948457</v>
      </c>
      <c r="AQ28">
        <f>IF(SUM(rawdata!AQ$27:'rawdata'!AQ$36)=1000,0,IF(rawdata!AQ28=100,rawdata!AQ28,rawdata!AQ28/(1-adjusted!$A28)))</f>
        <v>95.876288659793815</v>
      </c>
      <c r="AR28">
        <f>IF(SUM(rawdata!AR$27:'rawdata'!AR$36)=1000,0,IF(rawdata!AR28=100,rawdata!AR28,rawdata!AR28/(1-adjusted!$A28)))</f>
        <v>0</v>
      </c>
      <c r="AS28">
        <f>IF(SUM(rawdata!AS$27:'rawdata'!AS$36)=1000,0,IF(rawdata!AS28=100,rawdata!AS28,rawdata!AS28/(1-adjusted!$A28)))</f>
        <v>101.03092783505154</v>
      </c>
      <c r="AT28">
        <f>IF(SUM(rawdata!AT$27:'rawdata'!AT$36)=1000,0,IF(rawdata!AT28=100,rawdata!AT28,rawdata!AT28/(1-adjusted!$A28)))</f>
        <v>97.938144329896915</v>
      </c>
      <c r="AU28">
        <f>IF(SUM(rawdata!AU$27:'rawdata'!AU$36)=1000,0,IF(rawdata!AU28=100,rawdata!AU28,rawdata!AU28/(1-adjusted!$A28)))</f>
        <v>0</v>
      </c>
      <c r="AV28">
        <f>IF(SUM(rawdata!AV$27:'rawdata'!AV$36)=1000,0,IF(rawdata!AV28=100,rawdata!AV28,rawdata!AV28/(1-adjusted!$A28)))</f>
        <v>100</v>
      </c>
      <c r="AW28">
        <f>IF(SUM(rawdata!AW$27:'rawdata'!AW$36)=1000,0,IF(rawdata!AW28=100,rawdata!AW28,rawdata!AW28/(1-adjusted!$A28)))</f>
        <v>102.0618556701031</v>
      </c>
      <c r="AX28">
        <f>IF(SUM(rawdata!AX$27:'rawdata'!AX$36)=1000,0,IF(rawdata!AX28=100,rawdata!AX28,rawdata!AX28/(1-adjusted!$A28)))</f>
        <v>101.03092783505154</v>
      </c>
      <c r="AY28">
        <f>IF(SUM(rawdata!AY$27:'rawdata'!AY$36)=1000,0,IF(rawdata!AY28=100,rawdata!AY28,rawdata!AY28/(1-adjusted!$A28)))</f>
        <v>96.907216494845358</v>
      </c>
      <c r="AZ28">
        <f>IF(SUM(rawdata!AZ$27:'rawdata'!AZ$36)=1000,0,IF(rawdata!AZ28=100,rawdata!AZ28,rawdata!AZ28/(1-adjusted!$A28)))</f>
        <v>97.938144329896915</v>
      </c>
      <c r="BA28">
        <f>IF(SUM(rawdata!BA$27:'rawdata'!BA$36)=1000,0,IF(rawdata!BA28=100,rawdata!BA28,rawdata!BA28/(1-adjusted!$A28)))</f>
        <v>91.75257731958763</v>
      </c>
      <c r="BB28">
        <f>IF(SUM(rawdata!BB$27:'rawdata'!BB$36)=1000,0,IF(rawdata!BB28=100,rawdata!BB28,rawdata!BB28/(1-adjusted!$A28)))</f>
        <v>96.907216494845358</v>
      </c>
      <c r="BC28">
        <f>IF(SUM(rawdata!BC$27:'rawdata'!BC$36)=1000,0,IF(rawdata!BC28=100,rawdata!BC28,rawdata!BC28/(1-adjusted!$A28)))</f>
        <v>101.03092783505154</v>
      </c>
      <c r="BD28">
        <f>IF(SUM(rawdata!BD$27:'rawdata'!BD$36)=1000,0,IF(rawdata!BD28=100,rawdata!BD28,rawdata!BD28/(1-adjusted!$A28)))</f>
        <v>101.03092783505154</v>
      </c>
      <c r="BE28">
        <f>IF(SUM(rawdata!BE$27:'rawdata'!BE$36)=1000,0,IF(rawdata!BE28=100,rawdata!BE28,rawdata!BE28/(1-adjusted!$A28)))</f>
        <v>102.0618556701031</v>
      </c>
      <c r="BF28">
        <f>IF(SUM(rawdata!BF$27:'rawdata'!BF$36)=1000,0,IF(rawdata!BF28=100,rawdata!BF28,rawdata!BF28/(1-adjusted!$A28)))</f>
        <v>100</v>
      </c>
      <c r="BG28">
        <f>IF(SUM(rawdata!BG$27:'rawdata'!BG$36)=1000,0,IF(rawdata!BG28=100,rawdata!BG28,rawdata!BG28/(1-adjusted!$A28)))</f>
        <v>100</v>
      </c>
      <c r="BH28">
        <f>IF(SUM(rawdata!BH$27:'rawdata'!BH$36)=1000,0,IF(rawdata!BH28=100,rawdata!BH28,rawdata!BH28/(1-adjusted!$A28)))</f>
        <v>102.0618556701031</v>
      </c>
      <c r="BI28">
        <f>IF(SUM(rawdata!BI$27:'rawdata'!BI$36)=1000,0,IF(rawdata!BI28=100,rawdata!BI28,rawdata!BI28/(1-adjusted!$A28)))</f>
        <v>85.567010309278359</v>
      </c>
      <c r="BJ28">
        <f>IF(SUM(rawdata!BJ$27:'rawdata'!BJ$36)=1000,0,IF(rawdata!BJ28=100,rawdata!BJ28,rawdata!BJ28/(1-adjusted!$A28)))</f>
        <v>100</v>
      </c>
      <c r="BK28">
        <f>IF(SUM(rawdata!BK$27:'rawdata'!BK$36)=1000,0,IF(rawdata!BK28=100,rawdata!BK28,rawdata!BK28/(1-adjusted!$A28)))</f>
        <v>101.03092783505154</v>
      </c>
      <c r="BL28">
        <f>IF(SUM(rawdata!BL$27:'rawdata'!BL$36)=1000,0,IF(rawdata!BL28=100,rawdata!BL28,rawdata!BL28/(1-adjusted!$A28)))</f>
        <v>101.03092783505154</v>
      </c>
      <c r="BM28">
        <f>IF(SUM(rawdata!BM$27:'rawdata'!BM$36)=1000,0,IF(rawdata!BM28=100,rawdata!BM28,rawdata!BM28/(1-adjusted!$A28)))</f>
        <v>86.597938144329902</v>
      </c>
      <c r="BN28">
        <f>IF(SUM(rawdata!BN$27:'rawdata'!BN$36)=1000,0,IF(rawdata!BN28=100,rawdata!BN28,rawdata!BN28/(1-adjusted!$A28)))</f>
        <v>101.03092783505154</v>
      </c>
      <c r="BO28">
        <f>IF(SUM(rawdata!BO$27:'rawdata'!BO$36)=1000,0,IF(rawdata!BO28=100,rawdata!BO28,rawdata!BO28/(1-adjusted!$A28)))</f>
        <v>102.0618556701031</v>
      </c>
      <c r="BP28">
        <f>IF(SUM(rawdata!BP$27:'rawdata'!BP$36)=1000,0,IF(rawdata!BP28=100,rawdata!BP28,rawdata!BP28/(1-adjusted!$A28)))</f>
        <v>85.567010309278359</v>
      </c>
      <c r="BQ28">
        <f>IF(SUM(rawdata!BQ$27:'rawdata'!BQ$36)=1000,0,IF(rawdata!BQ28=100,rawdata!BQ28,rawdata!BQ28/(1-adjusted!$A28)))</f>
        <v>100</v>
      </c>
      <c r="BR28">
        <f>IF(SUM(rawdata!BR$27:'rawdata'!BR$36)=1000,0,IF(rawdata!BR28=100,rawdata!BR28,rawdata!BR28/(1-adjusted!$A28)))</f>
        <v>101.03092783505154</v>
      </c>
      <c r="BS28">
        <f>IF(SUM(rawdata!BS$27:'rawdata'!BS$36)=1000,0,IF(rawdata!BS28=100,rawdata!BS28,rawdata!BS28/(1-adjusted!$A28)))</f>
        <v>96.907216494845358</v>
      </c>
      <c r="BT28">
        <f>IF(SUM(rawdata!BT$27:'rawdata'!BT$36)=1000,0,IF(rawdata!BT28=100,rawdata!BT28,rawdata!BT28/(1-adjusted!$A28)))</f>
        <v>102.0618556701031</v>
      </c>
      <c r="BU28">
        <f>IF(SUM(rawdata!BU$27:'rawdata'!BU$36)=1000,0,IF(rawdata!BU28=100,rawdata!BU28,rawdata!BU28/(1-adjusted!$A28)))</f>
        <v>101.03092783505154</v>
      </c>
      <c r="BV28">
        <f>IF(SUM(rawdata!BV$27:'rawdata'!BV$36)=1000,0,IF(rawdata!BV28=100,rawdata!BV28,rawdata!BV28/(1-adjusted!$A28)))</f>
        <v>101.03092783505154</v>
      </c>
      <c r="BW28">
        <f>IF(SUM(rawdata!BW$27:'rawdata'!BW$36)=1000,0,IF(rawdata!BW28=100,rawdata!BW28,rawdata!BW28/(1-adjusted!$A28)))</f>
        <v>0</v>
      </c>
      <c r="BX28">
        <f>IF(SUM(rawdata!BX$27:'rawdata'!BX$36)=1000,0,IF(rawdata!BX28=100,rawdata!BX28,rawdata!BX28/(1-adjusted!$A28)))</f>
        <v>100</v>
      </c>
      <c r="BY28">
        <f>IF(SUM(rawdata!BY$27:'rawdata'!BY$36)=1000,0,IF(rawdata!BY28=100,rawdata!BY28,rawdata!BY28/(1-adjusted!$A28)))</f>
        <v>98.969072164948457</v>
      </c>
      <c r="BZ28">
        <f>IF(SUM(rawdata!BZ$27:'rawdata'!BZ$36)=1000,0,IF(rawdata!BZ28=100,rawdata!BZ28,rawdata!BZ28/(1-adjusted!$A28)))</f>
        <v>102.0618556701031</v>
      </c>
      <c r="CA28">
        <f>IF(SUM(rawdata!CA$27:'rawdata'!CA$36)=1000,0,IF(rawdata!CA28=100,rawdata!CA28,rawdata!CA28/(1-adjusted!$A28)))</f>
        <v>100</v>
      </c>
      <c r="CB28">
        <f>IF(SUM(rawdata!CB$27:'rawdata'!CB$36)=1000,0,IF(rawdata!CB28=100,rawdata!CB28,rawdata!CB28/(1-adjusted!$A28)))</f>
        <v>102.0618556701031</v>
      </c>
      <c r="CC28">
        <f>IF(SUM(rawdata!CC$27:'rawdata'!CC$36)=1000,0,IF(rawdata!CC28=100,rawdata!CC28,rawdata!CC28/(1-adjusted!$A28)))</f>
        <v>101.03092783505154</v>
      </c>
      <c r="CD28">
        <f>IF(SUM(rawdata!CD$27:'rawdata'!CD$36)=1000,0,IF(rawdata!CD28=100,rawdata!CD28,rawdata!CD28/(1-adjusted!$A28)))</f>
        <v>97.938144329896915</v>
      </c>
      <c r="CE28">
        <f>IF(SUM(rawdata!CE$27:'rawdata'!CE$36)=1000,0,IF(rawdata!CE28=100,rawdata!CE28,rawdata!CE28/(1-adjusted!$A28)))</f>
        <v>96.907216494845358</v>
      </c>
      <c r="CF28">
        <f>IF(SUM(rawdata!CF$27:'rawdata'!CF$36)=1000,0,IF(rawdata!CF28=100,rawdata!CF28,rawdata!CF28/(1-adjusted!$A28)))</f>
        <v>102.0618556701031</v>
      </c>
      <c r="CG28">
        <f>IF(SUM(rawdata!CG$27:'rawdata'!CG$36)=1000,0,IF(rawdata!CG28=100,rawdata!CG28,rawdata!CG28/(1-adjusted!$A28)))</f>
        <v>92.783505154639172</v>
      </c>
      <c r="CH28">
        <f>IF(SUM(rawdata!CH$27:'rawdata'!CH$36)=1000,0,IF(rawdata!CH28=100,rawdata!CH28,rawdata!CH28/(1-adjusted!$A28)))</f>
        <v>0</v>
      </c>
      <c r="CI28">
        <f>IF(SUM(rawdata!CI$27:'rawdata'!CI$36)=1000,0,IF(rawdata!CI28=100,rawdata!CI28,rawdata!CI28/(1-adjusted!$A28)))</f>
        <v>91.75257731958763</v>
      </c>
      <c r="CJ28">
        <f>IF(SUM(rawdata!CJ$27:'rawdata'!CJ$36)=1000,0,IF(rawdata!CJ28=100,rawdata!CJ28,rawdata!CJ28/(1-adjusted!$A28)))</f>
        <v>0</v>
      </c>
      <c r="CK28">
        <f>IF(SUM(rawdata!CK$27:'rawdata'!CK$36)=1000,0,IF(rawdata!CK28=100,rawdata!CK28,rawdata!CK28/(1-adjusted!$A28)))</f>
        <v>101.03092783505154</v>
      </c>
      <c r="CL28">
        <f>IF(SUM(rawdata!CL$27:'rawdata'!CL$36)=1000,0,IF(rawdata!CL28=100,rawdata!CL28,rawdata!CL28/(1-adjusted!$A28)))</f>
        <v>100</v>
      </c>
      <c r="CM28">
        <f>IF(SUM(rawdata!CM$27:'rawdata'!CM$36)=1000,0,IF(rawdata!CM28=100,rawdata!CM28,rawdata!CM28/(1-adjusted!$A28)))</f>
        <v>0</v>
      </c>
      <c r="CN28">
        <f>IF(SUM(rawdata!CN$27:'rawdata'!CN$36)=1000,0,IF(rawdata!CN28=100,rawdata!CN28,rawdata!CN28/(1-adjusted!$A28)))</f>
        <v>101.03092783505154</v>
      </c>
      <c r="CO28">
        <f>IF(SUM(rawdata!CO$27:'rawdata'!CO$36)=1000,0,IF(rawdata!CO28=100,rawdata!CO28,rawdata!CO28/(1-adjusted!$A28)))</f>
        <v>101.03092783505154</v>
      </c>
      <c r="CP28">
        <f>IF(SUM(rawdata!CP$27:'rawdata'!CP$36)=1000,0,IF(rawdata!CP28=100,rawdata!CP28,rawdata!CP28/(1-adjusted!$A28)))</f>
        <v>102.0618556701031</v>
      </c>
      <c r="CQ28">
        <f>IF(SUM(rawdata!CQ$27:'rawdata'!CQ$36)=1000,0,IF(rawdata!CQ28=100,rawdata!CQ28,rawdata!CQ28/(1-adjusted!$A28)))</f>
        <v>98.969072164948457</v>
      </c>
      <c r="CR28">
        <f>IF(SUM(rawdata!CR$27:'rawdata'!CR$36)=1000,0,IF(rawdata!CR28=100,rawdata!CR28,rawdata!CR28/(1-adjusted!$A28)))</f>
        <v>97.938144329896915</v>
      </c>
      <c r="CS28">
        <f>IF(SUM(rawdata!CS$27:'rawdata'!CS$36)=1000,0,IF(rawdata!CS28=100,rawdata!CS28,rawdata!CS28/(1-adjusted!$A28)))</f>
        <v>87.628865979381445</v>
      </c>
      <c r="CT28">
        <f>IF(SUM(rawdata!CT$27:'rawdata'!CT$36)=1000,0,IF(rawdata!CT28=100,rawdata!CT28,rawdata!CT28/(1-adjusted!$A28)))</f>
        <v>100</v>
      </c>
      <c r="CU28">
        <f>IF(SUM(rawdata!CU$27:'rawdata'!CU$36)=1000,0,IF(rawdata!CU28=100,rawdata!CU28,rawdata!CU28/(1-adjusted!$A28)))</f>
        <v>86.597938144329902</v>
      </c>
      <c r="CV28">
        <f>IF(SUM(rawdata!CV$27:'rawdata'!CV$36)=1000,0,IF(rawdata!CV28=100,rawdata!CV28,rawdata!CV28/(1-adjusted!$A28)))</f>
        <v>90.721649484536087</v>
      </c>
      <c r="CW28">
        <f>IF(SUM(rawdata!CW$27:'rawdata'!CW$36)=1000,0,IF(rawdata!CW28=100,rawdata!CW28,rawdata!CW28/(1-adjusted!$A28)))</f>
        <v>0</v>
      </c>
      <c r="CX28">
        <f>IF(SUM(rawdata!CX$27:'rawdata'!CX$36)=1000,0,IF(rawdata!CX28=100,rawdata!CX28,rawdata!CX28/(1-adjusted!$A28)))</f>
        <v>98.969072164948457</v>
      </c>
      <c r="CY28">
        <f>IF(SUM(rawdata!CY$27:'rawdata'!CY$36)=1000,0,IF(rawdata!CY28=100,rawdata!CY28,rawdata!CY28/(1-adjusted!$A28)))</f>
        <v>100</v>
      </c>
      <c r="CZ28">
        <f>IF(SUM(rawdata!CZ$27:'rawdata'!CZ$36)=1000,0,IF(rawdata!CZ28=100,rawdata!CZ28,rawdata!CZ28/(1-adjusted!$A28)))</f>
        <v>0</v>
      </c>
      <c r="DA28">
        <f>IF(SUM(rawdata!DA$27:'rawdata'!DA$36)=1000,0,IF(rawdata!DA28=100,rawdata!DA28,rawdata!DA28/(1-adjusted!$A28)))</f>
        <v>100</v>
      </c>
      <c r="DB28">
        <f>IF(SUM(rawdata!DB$27:'rawdata'!DB$36)=1000,0,IF(rawdata!DB28=100,rawdata!DB28,rawdata!DB28/(1-adjusted!$A28)))</f>
        <v>0</v>
      </c>
      <c r="DC28">
        <f>IF(SUM(rawdata!DC$27:'rawdata'!DC$36)=1000,0,IF(rawdata!DC28=100,rawdata!DC28,rawdata!DC28/(1-adjusted!$A28)))</f>
        <v>98.969072164948457</v>
      </c>
      <c r="DD28">
        <f>IF(SUM(rawdata!DD$27:'rawdata'!DD$36)=1000,0,IF(rawdata!DD28=100,rawdata!DD28,rawdata!DD28/(1-adjusted!$A28)))</f>
        <v>97.938144329896915</v>
      </c>
      <c r="DE28">
        <f>IF(SUM(rawdata!DE$27:'rawdata'!DE$36)=1000,0,IF(rawdata!DE28=100,rawdata!DE28,rawdata!DE28/(1-adjusted!$A28)))</f>
        <v>98.969072164948457</v>
      </c>
      <c r="DF28">
        <f>IF(SUM(rawdata!DF$27:'rawdata'!DF$36)=1000,0,IF(rawdata!DF28=100,rawdata!DF28,rawdata!DF28/(1-adjusted!$A28)))</f>
        <v>0</v>
      </c>
      <c r="DG28">
        <f>IF(SUM(rawdata!DG$27:'rawdata'!DG$36)=1000,0,IF(rawdata!DG28=100,rawdata!DG28,rawdata!DG28/(1-adjusted!$A28)))</f>
        <v>101.03092783505154</v>
      </c>
      <c r="DH28">
        <f>IF(SUM(rawdata!DH$27:'rawdata'!DH$36)=1000,0,IF(rawdata!DH28=100,rawdata!DH28,rawdata!DH28/(1-adjusted!$A28)))</f>
        <v>95.876288659793815</v>
      </c>
      <c r="DI28">
        <f>IF(SUM(rawdata!DI$27:'rawdata'!DI$36)=1000,0,IF(rawdata!DI28=100,rawdata!DI28,rawdata!DI28/(1-adjusted!$A28)))</f>
        <v>97.938144329896915</v>
      </c>
      <c r="DJ28">
        <f>IF(SUM(rawdata!DJ$27:'rawdata'!DJ$36)=1000,0,IF(rawdata!DJ28=100,rawdata!DJ28,rawdata!DJ28/(1-adjusted!$A28)))</f>
        <v>101.03092783505154</v>
      </c>
      <c r="DK28">
        <f>IF(SUM(rawdata!DK$27:'rawdata'!DK$36)=1000,0,IF(rawdata!DK28=100,rawdata!DK28,rawdata!DK28/(1-adjusted!$A28)))</f>
        <v>97.938144329896915</v>
      </c>
      <c r="DL28">
        <f>IF(SUM(rawdata!DL$27:'rawdata'!DL$36)=1000,0,IF(rawdata!DL28=100,rawdata!DL28,rawdata!DL28/(1-adjusted!$A28)))</f>
        <v>98.969072164948457</v>
      </c>
      <c r="DM28">
        <f>IF(SUM(rawdata!DM$27:'rawdata'!DM$36)=1000,0,IF(rawdata!DM28=100,rawdata!DM28,rawdata!DM28/(1-adjusted!$A28)))</f>
        <v>100</v>
      </c>
      <c r="DN28">
        <f>IF(SUM(rawdata!DN$27:'rawdata'!DN$36)=1000,0,IF(rawdata!DN28=100,rawdata!DN28,rawdata!DN28/(1-adjusted!$A28)))</f>
        <v>98.969072164948457</v>
      </c>
      <c r="DO28">
        <f>IF(SUM(rawdata!DO$27:'rawdata'!DO$36)=1000,0,IF(rawdata!DO28=100,rawdata!DO28,rawdata!DO28/(1-adjusted!$A28)))</f>
        <v>100</v>
      </c>
      <c r="DP28">
        <f>IF(SUM(rawdata!DP$27:'rawdata'!DP$36)=1000,0,IF(rawdata!DP28=100,rawdata!DP28,rawdata!DP28/(1-adjusted!$A28)))</f>
        <v>101.03092783505154</v>
      </c>
      <c r="DQ28">
        <f>IF(SUM(rawdata!DQ$27:'rawdata'!DQ$36)=1000,0,IF(rawdata!DQ28=100,rawdata!DQ28,rawdata!DQ28/(1-adjusted!$A28)))</f>
        <v>102.0618556701031</v>
      </c>
      <c r="DR28">
        <f>IF(SUM(rawdata!DR$27:'rawdata'!DR$36)=1000,0,IF(rawdata!DR28=100,rawdata!DR28,rawdata!DR28/(1-adjusted!$A28)))</f>
        <v>96.907216494845358</v>
      </c>
      <c r="DS28">
        <f>IF(SUM(rawdata!DS$27:'rawdata'!DS$36)=1000,0,IF(rawdata!DS28=100,rawdata!DS28,rawdata!DS28/(1-adjusted!$A28)))</f>
        <v>102.0618556701031</v>
      </c>
      <c r="DT28">
        <f>IF(SUM(rawdata!DT$27:'rawdata'!DT$36)=1000,0,IF(rawdata!DT28=100,rawdata!DT28,rawdata!DT28/(1-adjusted!$A28)))</f>
        <v>102.0618556701031</v>
      </c>
      <c r="DU28">
        <f>IF(SUM(rawdata!DU$27:'rawdata'!DU$36)=1000,0,IF(rawdata!DU28=100,rawdata!DU28,rawdata!DU28/(1-adjusted!$A28)))</f>
        <v>101.03092783505154</v>
      </c>
      <c r="DV28">
        <f>IF(SUM(rawdata!DV$27:'rawdata'!DV$36)=1000,0,IF(rawdata!DV28=100,rawdata!DV28,rawdata!DV28/(1-adjusted!$A28)))</f>
        <v>98.969072164948457</v>
      </c>
      <c r="DW28">
        <f>IF(SUM(rawdata!DW$27:'rawdata'!DW$36)=1000,0,IF(rawdata!DW28=100,rawdata!DW28,rawdata!DW28/(1-adjusted!$A28)))</f>
        <v>91.75257731958763</v>
      </c>
      <c r="DX28">
        <f>IF(SUM(rawdata!DX$27:'rawdata'!DX$36)=1000,0,IF(rawdata!DX28=100,rawdata!DX28,rawdata!DX28/(1-adjusted!$A28)))</f>
        <v>97.938144329896915</v>
      </c>
      <c r="DY28">
        <f>IF(SUM(rawdata!DY$27:'rawdata'!DY$36)=1000,0,IF(rawdata!DY28=100,rawdata!DY28,rawdata!DY28/(1-adjusted!$A28)))</f>
        <v>0</v>
      </c>
      <c r="DZ28">
        <f>IF(SUM(rawdata!DZ$27:'rawdata'!DZ$36)=1000,0,IF(rawdata!DZ28=100,rawdata!DZ28,rawdata!DZ28/(1-adjusted!$A28)))</f>
        <v>97.938144329896915</v>
      </c>
      <c r="EA28">
        <f>IF(SUM(rawdata!EA$27:'rawdata'!EA$36)=1000,0,IF(rawdata!EA28=100,rawdata!EA28,rawdata!EA28/(1-adjusted!$A28)))</f>
        <v>101.03092783505154</v>
      </c>
      <c r="EB28">
        <f>IF(SUM(rawdata!EB$27:'rawdata'!EB$36)=1000,0,IF(rawdata!EB28=100,rawdata!EB28,rawdata!EB28/(1-adjusted!$A28)))</f>
        <v>92.783505154639172</v>
      </c>
      <c r="EC28">
        <f>IF(SUM(rawdata!EC$27:'rawdata'!EC$36)=1000,0,IF(rawdata!EC28=100,rawdata!EC28,rawdata!EC28/(1-adjusted!$A28)))</f>
        <v>86.597938144329902</v>
      </c>
      <c r="ED28">
        <f>IF(SUM(rawdata!ED$27:'rawdata'!ED$36)=1000,0,IF(rawdata!ED28=100,rawdata!ED28,rawdata!ED28/(1-adjusted!$A28)))</f>
        <v>85.567010309278359</v>
      </c>
      <c r="EE28">
        <f>IF(SUM(rawdata!EE$27:'rawdata'!EE$36)=1000,0,IF(rawdata!EE28=100,rawdata!EE28,rawdata!EE28/(1-adjusted!$A28)))</f>
        <v>84.536082474226802</v>
      </c>
      <c r="EF28">
        <f>IF(SUM(rawdata!EF$27:'rawdata'!EF$36)=1000,0,IF(rawdata!EF28=100,rawdata!EF28,rawdata!EF28/(1-adjusted!$A28)))</f>
        <v>97.938144329896915</v>
      </c>
      <c r="EG28">
        <f>IF(SUM(rawdata!EG$27:'rawdata'!EG$36)=1000,0,IF(rawdata!EG28=100,rawdata!EG28,rawdata!EG28/(1-adjusted!$A28)))</f>
        <v>101.03092783505154</v>
      </c>
      <c r="EH28">
        <f>IF(SUM(rawdata!EH$27:'rawdata'!EH$36)=1000,0,IF(rawdata!EH28=100,rawdata!EH28,rawdata!EH28/(1-adjusted!$A28)))</f>
        <v>0</v>
      </c>
      <c r="EI28">
        <f>IF(SUM(rawdata!EI$27:'rawdata'!EI$36)=1000,0,IF(rawdata!EI28=100,rawdata!EI28,rawdata!EI28/(1-adjusted!$A28)))</f>
        <v>102.0618556701031</v>
      </c>
      <c r="EJ28">
        <f>IF(SUM(rawdata!EJ$27:'rawdata'!EJ$36)=1000,0,IF(rawdata!EJ28=100,rawdata!EJ28,rawdata!EJ28/(1-adjusted!$A28)))</f>
        <v>101.03092783505154</v>
      </c>
      <c r="EK28">
        <f>IF(SUM(rawdata!EK$27:'rawdata'!EK$36)=1000,0,IF(rawdata!EK28=100,rawdata!EK28,rawdata!EK28/(1-adjusted!$A28)))</f>
        <v>101.03092783505154</v>
      </c>
      <c r="EL28">
        <f>IF(SUM(rawdata!EL$27:'rawdata'!EL$36)=1000,0,IF(rawdata!EL28=100,rawdata!EL28,rawdata!EL28/(1-adjusted!$A28)))</f>
        <v>88.659793814432987</v>
      </c>
      <c r="EM28">
        <f>IF(SUM(rawdata!EM$27:'rawdata'!EM$36)=1000,0,IF(rawdata!EM28=100,rawdata!EM28,rawdata!EM28/(1-adjusted!$A28)))</f>
        <v>98.969072164948457</v>
      </c>
      <c r="EN28">
        <f>IF(SUM(rawdata!EN$27:'rawdata'!EN$36)=1000,0,IF(rawdata!EN28=100,rawdata!EN28,rawdata!EN28/(1-adjusted!$A28)))</f>
        <v>0</v>
      </c>
      <c r="EO28">
        <f>IF(SUM(rawdata!EO$27:'rawdata'!EO$36)=1000,0,IF(rawdata!EO28=100,rawdata!EO28,rawdata!EO28/(1-adjusted!$A28)))</f>
        <v>83.505154639175259</v>
      </c>
      <c r="EP28">
        <f>IF(SUM(rawdata!EP$27:'rawdata'!EP$36)=1000,0,IF(rawdata!EP28=100,rawdata!EP28,rawdata!EP28/(1-adjusted!$A28)))</f>
        <v>86.597938144329902</v>
      </c>
      <c r="EQ28">
        <f>IF(SUM(rawdata!EQ$27:'rawdata'!EQ$36)=1000,0,IF(rawdata!EQ28=100,rawdata!EQ28,rawdata!EQ28/(1-adjusted!$A28)))</f>
        <v>97.938144329896915</v>
      </c>
      <c r="ER28">
        <f>IF(SUM(rawdata!ER$27:'rawdata'!ER$36)=1000,0,IF(rawdata!ER28=100,rawdata!ER28,rawdata!ER28/(1-adjusted!$A28)))</f>
        <v>84.536082474226802</v>
      </c>
      <c r="ES28">
        <f>IF(SUM(rawdata!ES$27:'rawdata'!ES$36)=1000,0,IF(rawdata!ES28=100,rawdata!ES28,rawdata!ES28/(1-adjusted!$A28)))</f>
        <v>102.0618556701031</v>
      </c>
      <c r="ET28">
        <f>IF(SUM(rawdata!ET$27:'rawdata'!ET$36)=1000,0,IF(rawdata!ET28=100,rawdata!ET28,rawdata!ET28/(1-adjusted!$A28)))</f>
        <v>86.597938144329902</v>
      </c>
      <c r="EU28">
        <f>IF(SUM(rawdata!EU$27:'rawdata'!EU$36)=1000,0,IF(rawdata!EU28=100,rawdata!EU28,rawdata!EU28/(1-adjusted!$A28)))</f>
        <v>100</v>
      </c>
      <c r="EV28">
        <f>IF(SUM(rawdata!EV$27:'rawdata'!EV$36)=1000,0,IF(rawdata!EV28=100,rawdata!EV28,rawdata!EV28/(1-adjusted!$A28)))</f>
        <v>96.907216494845358</v>
      </c>
      <c r="EW28">
        <f>IF(SUM(rawdata!EW$27:'rawdata'!EW$36)=1000,0,IF(rawdata!EW28=100,rawdata!EW28,rawdata!EW28/(1-adjusted!$A28)))</f>
        <v>101.03092783505154</v>
      </c>
    </row>
    <row r="29" spans="1:153">
      <c r="A29">
        <v>0.06</v>
      </c>
      <c r="B29">
        <f>IF(SUM(rawdata!B$27:'rawdata'!B$36)=1000,0,IF(rawdata!B29=100,rawdata!B29,rawdata!B29/(1-adjusted!$A29)))</f>
        <v>97.872340425531917</v>
      </c>
      <c r="C29">
        <f>IF(SUM(rawdata!C$27:'rawdata'!C$36)=1000,0,IF(rawdata!C29=100,rawdata!C29,rawdata!C29/(1-adjusted!$A29)))</f>
        <v>97.872340425531917</v>
      </c>
      <c r="D29">
        <f>IF(SUM(rawdata!D$27:'rawdata'!D$36)=1000,0,IF(rawdata!D29=100,rawdata!D29,rawdata!D29/(1-adjusted!$A29)))</f>
        <v>100</v>
      </c>
      <c r="E29">
        <f>IF(SUM(rawdata!E$27:'rawdata'!E$36)=1000,0,IF(rawdata!E29=100,rawdata!E29,rawdata!E29/(1-adjusted!$A29)))</f>
        <v>100</v>
      </c>
      <c r="F29">
        <f>IF(SUM(rawdata!F$27:'rawdata'!F$36)=1000,0,IF(rawdata!F29=100,rawdata!F29,rawdata!F29/(1-adjusted!$A29)))</f>
        <v>93.61702127659575</v>
      </c>
      <c r="G29">
        <f>IF(SUM(rawdata!G$27:'rawdata'!G$36)=1000,0,IF(rawdata!G29=100,rawdata!G29,rawdata!G29/(1-adjusted!$A29)))</f>
        <v>100</v>
      </c>
      <c r="H29">
        <f>IF(SUM(rawdata!H$27:'rawdata'!H$36)=1000,0,IF(rawdata!H29=100,rawdata!H29,rawdata!H29/(1-adjusted!$A29)))</f>
        <v>94.680851063829792</v>
      </c>
      <c r="I29">
        <f>IF(SUM(rawdata!I$27:'rawdata'!I$36)=1000,0,IF(rawdata!I29=100,rawdata!I29,rawdata!I29/(1-adjusted!$A29)))</f>
        <v>98.936170212765958</v>
      </c>
      <c r="J29">
        <f>IF(SUM(rawdata!J$27:'rawdata'!J$36)=1000,0,IF(rawdata!J29=100,rawdata!J29,rawdata!J29/(1-adjusted!$A29)))</f>
        <v>102.1276595744681</v>
      </c>
      <c r="K29">
        <f>IF(SUM(rawdata!K$27:'rawdata'!K$36)=1000,0,IF(rawdata!K29=100,rawdata!K29,rawdata!K29/(1-adjusted!$A29)))</f>
        <v>97.872340425531917</v>
      </c>
      <c r="L29">
        <f>IF(SUM(rawdata!L$27:'rawdata'!L$36)=1000,0,IF(rawdata!L29=100,rawdata!L29,rawdata!L29/(1-adjusted!$A29)))</f>
        <v>85.106382978723403</v>
      </c>
      <c r="M29">
        <f>IF(SUM(rawdata!M$27:'rawdata'!M$36)=1000,0,IF(rawdata!M29=100,rawdata!M29,rawdata!M29/(1-adjusted!$A29)))</f>
        <v>104.25531914893618</v>
      </c>
      <c r="N29">
        <f>IF(SUM(rawdata!N$27:'rawdata'!N$36)=1000,0,IF(rawdata!N29=100,rawdata!N29,rawdata!N29/(1-adjusted!$A29)))</f>
        <v>104.25531914893618</v>
      </c>
      <c r="O29">
        <f>IF(SUM(rawdata!O$27:'rawdata'!O$36)=1000,0,IF(rawdata!O29=100,rawdata!O29,rawdata!O29/(1-adjusted!$A29)))</f>
        <v>102.1276595744681</v>
      </c>
      <c r="P29">
        <f>IF(SUM(rawdata!P$27:'rawdata'!P$36)=1000,0,IF(rawdata!P29=100,rawdata!P29,rawdata!P29/(1-adjusted!$A29)))</f>
        <v>100</v>
      </c>
      <c r="Q29">
        <f>IF(SUM(rawdata!Q$27:'rawdata'!Q$36)=1000,0,IF(rawdata!Q29=100,rawdata!Q29,rawdata!Q29/(1-adjusted!$A29)))</f>
        <v>0</v>
      </c>
      <c r="R29">
        <f>IF(SUM(rawdata!R$27:'rawdata'!R$36)=1000,0,IF(rawdata!R29=100,rawdata!R29,rawdata!R29/(1-adjusted!$A29)))</f>
        <v>96.808510638297875</v>
      </c>
      <c r="S29">
        <f>IF(SUM(rawdata!S$27:'rawdata'!S$36)=1000,0,IF(rawdata!S29=100,rawdata!S29,rawdata!S29/(1-adjusted!$A29)))</f>
        <v>0</v>
      </c>
      <c r="T29">
        <f>IF(SUM(rawdata!T$27:'rawdata'!T$36)=1000,0,IF(rawdata!T29=100,rawdata!T29,rawdata!T29/(1-adjusted!$A29)))</f>
        <v>102.1276595744681</v>
      </c>
      <c r="U29">
        <f>IF(SUM(rawdata!U$27:'rawdata'!U$36)=1000,0,IF(rawdata!U29=100,rawdata!U29,rawdata!U29/(1-adjusted!$A29)))</f>
        <v>101.06382978723404</v>
      </c>
      <c r="V29">
        <f>IF(SUM(rawdata!V$27:'rawdata'!V$36)=1000,0,IF(rawdata!V29=100,rawdata!V29,rawdata!V29/(1-adjusted!$A29)))</f>
        <v>98.936170212765958</v>
      </c>
      <c r="W29">
        <f>IF(SUM(rawdata!W$27:'rawdata'!W$36)=1000,0,IF(rawdata!W29=100,rawdata!W29,rawdata!W29/(1-adjusted!$A29)))</f>
        <v>96.808510638297875</v>
      </c>
      <c r="X29">
        <f>IF(SUM(rawdata!X$27:'rawdata'!X$36)=1000,0,IF(rawdata!X29=100,rawdata!X29,rawdata!X29/(1-adjusted!$A29)))</f>
        <v>97.872340425531917</v>
      </c>
      <c r="Y29">
        <f>IF(SUM(rawdata!Y$27:'rawdata'!Y$36)=1000,0,IF(rawdata!Y29=100,rawdata!Y29,rawdata!Y29/(1-adjusted!$A29)))</f>
        <v>102.1276595744681</v>
      </c>
      <c r="Z29">
        <f>IF(SUM(rawdata!Z$27:'rawdata'!Z$36)=1000,0,IF(rawdata!Z29=100,rawdata!Z29,rawdata!Z29/(1-adjusted!$A29)))</f>
        <v>101.06382978723404</v>
      </c>
      <c r="AA29">
        <f>IF(SUM(rawdata!AA$27:'rawdata'!AA$36)=1000,0,IF(rawdata!AA29=100,rawdata!AA29,rawdata!AA29/(1-adjusted!$A29)))</f>
        <v>102.1276595744681</v>
      </c>
      <c r="AB29">
        <f>IF(SUM(rawdata!AB$27:'rawdata'!AB$36)=1000,0,IF(rawdata!AB29=100,rawdata!AB29,rawdata!AB29/(1-adjusted!$A29)))</f>
        <v>102.1276595744681</v>
      </c>
      <c r="AC29">
        <f>IF(SUM(rawdata!AC$27:'rawdata'!AC$36)=1000,0,IF(rawdata!AC29=100,rawdata!AC29,rawdata!AC29/(1-adjusted!$A29)))</f>
        <v>101.06382978723404</v>
      </c>
      <c r="AD29">
        <f>IF(SUM(rawdata!AD$27:'rawdata'!AD$36)=1000,0,IF(rawdata!AD29=100,rawdata!AD29,rawdata!AD29/(1-adjusted!$A29)))</f>
        <v>100</v>
      </c>
      <c r="AE29">
        <f>IF(SUM(rawdata!AE$27:'rawdata'!AE$36)=1000,0,IF(rawdata!AE29=100,rawdata!AE29,rawdata!AE29/(1-adjusted!$A29)))</f>
        <v>96.808510638297875</v>
      </c>
      <c r="AF29">
        <f>IF(SUM(rawdata!AF$27:'rawdata'!AF$36)=1000,0,IF(rawdata!AF29=100,rawdata!AF29,rawdata!AF29/(1-adjusted!$A29)))</f>
        <v>95.744680851063833</v>
      </c>
      <c r="AG29">
        <f>IF(SUM(rawdata!AG$27:'rawdata'!AG$36)=1000,0,IF(rawdata!AG29=100,rawdata!AG29,rawdata!AG29/(1-adjusted!$A29)))</f>
        <v>101.06382978723404</v>
      </c>
      <c r="AH29">
        <f>IF(SUM(rawdata!AH$27:'rawdata'!AH$36)=1000,0,IF(rawdata!AH29=100,rawdata!AH29,rawdata!AH29/(1-adjusted!$A29)))</f>
        <v>0</v>
      </c>
      <c r="AI29">
        <f>IF(SUM(rawdata!AI$27:'rawdata'!AI$36)=1000,0,IF(rawdata!AI29=100,rawdata!AI29,rawdata!AI29/(1-adjusted!$A29)))</f>
        <v>102.1276595744681</v>
      </c>
      <c r="AJ29">
        <f>IF(SUM(rawdata!AJ$27:'rawdata'!AJ$36)=1000,0,IF(rawdata!AJ29=100,rawdata!AJ29,rawdata!AJ29/(1-adjusted!$A29)))</f>
        <v>104.25531914893618</v>
      </c>
      <c r="AK29">
        <f>IF(SUM(rawdata!AK$27:'rawdata'!AK$36)=1000,0,IF(rawdata!AK29=100,rawdata!AK29,rawdata!AK29/(1-adjusted!$A29)))</f>
        <v>102.1276595744681</v>
      </c>
      <c r="AL29">
        <f>IF(SUM(rawdata!AL$27:'rawdata'!AL$36)=1000,0,IF(rawdata!AL29=100,rawdata!AL29,rawdata!AL29/(1-adjusted!$A29)))</f>
        <v>98.936170212765958</v>
      </c>
      <c r="AM29">
        <f>IF(SUM(rawdata!AM$27:'rawdata'!AM$36)=1000,0,IF(rawdata!AM29=100,rawdata!AM29,rawdata!AM29/(1-adjusted!$A29)))</f>
        <v>100</v>
      </c>
      <c r="AN29">
        <f>IF(SUM(rawdata!AN$27:'rawdata'!AN$36)=1000,0,IF(rawdata!AN29=100,rawdata!AN29,rawdata!AN29/(1-adjusted!$A29)))</f>
        <v>92.553191489361708</v>
      </c>
      <c r="AO29">
        <f>IF(SUM(rawdata!AO$27:'rawdata'!AO$36)=1000,0,IF(rawdata!AO29=100,rawdata!AO29,rawdata!AO29/(1-adjusted!$A29)))</f>
        <v>97.872340425531917</v>
      </c>
      <c r="AP29">
        <f>IF(SUM(rawdata!AP$27:'rawdata'!AP$36)=1000,0,IF(rawdata!AP29=100,rawdata!AP29,rawdata!AP29/(1-adjusted!$A29)))</f>
        <v>100</v>
      </c>
      <c r="AQ29">
        <f>IF(SUM(rawdata!AQ$27:'rawdata'!AQ$36)=1000,0,IF(rawdata!AQ29=100,rawdata!AQ29,rawdata!AQ29/(1-adjusted!$A29)))</f>
        <v>92.553191489361708</v>
      </c>
      <c r="AR29">
        <f>IF(SUM(rawdata!AR$27:'rawdata'!AR$36)=1000,0,IF(rawdata!AR29=100,rawdata!AR29,rawdata!AR29/(1-adjusted!$A29)))</f>
        <v>0</v>
      </c>
      <c r="AS29">
        <f>IF(SUM(rawdata!AS$27:'rawdata'!AS$36)=1000,0,IF(rawdata!AS29=100,rawdata!AS29,rawdata!AS29/(1-adjusted!$A29)))</f>
        <v>92.553191489361708</v>
      </c>
      <c r="AT29">
        <f>IF(SUM(rawdata!AT$27:'rawdata'!AT$36)=1000,0,IF(rawdata!AT29=100,rawdata!AT29,rawdata!AT29/(1-adjusted!$A29)))</f>
        <v>96.808510638297875</v>
      </c>
      <c r="AU29">
        <f>IF(SUM(rawdata!AU$27:'rawdata'!AU$36)=1000,0,IF(rawdata!AU29=100,rawdata!AU29,rawdata!AU29/(1-adjusted!$A29)))</f>
        <v>0</v>
      </c>
      <c r="AV29">
        <f>IF(SUM(rawdata!AV$27:'rawdata'!AV$36)=1000,0,IF(rawdata!AV29=100,rawdata!AV29,rawdata!AV29/(1-adjusted!$A29)))</f>
        <v>101.06382978723404</v>
      </c>
      <c r="AW29">
        <f>IF(SUM(rawdata!AW$27:'rawdata'!AW$36)=1000,0,IF(rawdata!AW29=100,rawdata!AW29,rawdata!AW29/(1-adjusted!$A29)))</f>
        <v>100</v>
      </c>
      <c r="AX29">
        <f>IF(SUM(rawdata!AX$27:'rawdata'!AX$36)=1000,0,IF(rawdata!AX29=100,rawdata!AX29,rawdata!AX29/(1-adjusted!$A29)))</f>
        <v>103.19148936170214</v>
      </c>
      <c r="AY29">
        <f>IF(SUM(rawdata!AY$27:'rawdata'!AY$36)=1000,0,IF(rawdata!AY29=100,rawdata!AY29,rawdata!AY29/(1-adjusted!$A29)))</f>
        <v>101.06382978723404</v>
      </c>
      <c r="AZ29">
        <f>IF(SUM(rawdata!AZ$27:'rawdata'!AZ$36)=1000,0,IF(rawdata!AZ29=100,rawdata!AZ29,rawdata!AZ29/(1-adjusted!$A29)))</f>
        <v>105.31914893617022</v>
      </c>
      <c r="BA29">
        <f>IF(SUM(rawdata!BA$27:'rawdata'!BA$36)=1000,0,IF(rawdata!BA29=100,rawdata!BA29,rawdata!BA29/(1-adjusted!$A29)))</f>
        <v>82.978723404255319</v>
      </c>
      <c r="BB29">
        <f>IF(SUM(rawdata!BB$27:'rawdata'!BB$36)=1000,0,IF(rawdata!BB29=100,rawdata!BB29,rawdata!BB29/(1-adjusted!$A29)))</f>
        <v>103.19148936170214</v>
      </c>
      <c r="BC29">
        <f>IF(SUM(rawdata!BC$27:'rawdata'!BC$36)=1000,0,IF(rawdata!BC29=100,rawdata!BC29,rawdata!BC29/(1-adjusted!$A29)))</f>
        <v>101.06382978723404</v>
      </c>
      <c r="BD29">
        <f>IF(SUM(rawdata!BD$27:'rawdata'!BD$36)=1000,0,IF(rawdata!BD29=100,rawdata!BD29,rawdata!BD29/(1-adjusted!$A29)))</f>
        <v>101.06382978723404</v>
      </c>
      <c r="BE29">
        <f>IF(SUM(rawdata!BE$27:'rawdata'!BE$36)=1000,0,IF(rawdata!BE29=100,rawdata!BE29,rawdata!BE29/(1-adjusted!$A29)))</f>
        <v>94.680851063829792</v>
      </c>
      <c r="BF29">
        <f>IF(SUM(rawdata!BF$27:'rawdata'!BF$36)=1000,0,IF(rawdata!BF29=100,rawdata!BF29,rawdata!BF29/(1-adjusted!$A29)))</f>
        <v>100</v>
      </c>
      <c r="BG29">
        <f>IF(SUM(rawdata!BG$27:'rawdata'!BG$36)=1000,0,IF(rawdata!BG29=100,rawdata!BG29,rawdata!BG29/(1-adjusted!$A29)))</f>
        <v>96.808510638297875</v>
      </c>
      <c r="BH29">
        <f>IF(SUM(rawdata!BH$27:'rawdata'!BH$36)=1000,0,IF(rawdata!BH29=100,rawdata!BH29,rawdata!BH29/(1-adjusted!$A29)))</f>
        <v>103.19148936170214</v>
      </c>
      <c r="BI29">
        <f>IF(SUM(rawdata!BI$27:'rawdata'!BI$36)=1000,0,IF(rawdata!BI29=100,rawdata!BI29,rawdata!BI29/(1-adjusted!$A29)))</f>
        <v>84.042553191489361</v>
      </c>
      <c r="BJ29">
        <f>IF(SUM(rawdata!BJ$27:'rawdata'!BJ$36)=1000,0,IF(rawdata!BJ29=100,rawdata!BJ29,rawdata!BJ29/(1-adjusted!$A29)))</f>
        <v>102.1276595744681</v>
      </c>
      <c r="BK29">
        <f>IF(SUM(rawdata!BK$27:'rawdata'!BK$36)=1000,0,IF(rawdata!BK29=100,rawdata!BK29,rawdata!BK29/(1-adjusted!$A29)))</f>
        <v>100</v>
      </c>
      <c r="BL29">
        <f>IF(SUM(rawdata!BL$27:'rawdata'!BL$36)=1000,0,IF(rawdata!BL29=100,rawdata!BL29,rawdata!BL29/(1-adjusted!$A29)))</f>
        <v>95.744680851063833</v>
      </c>
      <c r="BM29">
        <f>IF(SUM(rawdata!BM$27:'rawdata'!BM$36)=1000,0,IF(rawdata!BM29=100,rawdata!BM29,rawdata!BM29/(1-adjusted!$A29)))</f>
        <v>81.914893617021278</v>
      </c>
      <c r="BN29">
        <f>IF(SUM(rawdata!BN$27:'rawdata'!BN$36)=1000,0,IF(rawdata!BN29=100,rawdata!BN29,rawdata!BN29/(1-adjusted!$A29)))</f>
        <v>98.936170212765958</v>
      </c>
      <c r="BO29">
        <f>IF(SUM(rawdata!BO$27:'rawdata'!BO$36)=1000,0,IF(rawdata!BO29=100,rawdata!BO29,rawdata!BO29/(1-adjusted!$A29)))</f>
        <v>103.19148936170214</v>
      </c>
      <c r="BP29">
        <f>IF(SUM(rawdata!BP$27:'rawdata'!BP$36)=1000,0,IF(rawdata!BP29=100,rawdata!BP29,rawdata!BP29/(1-adjusted!$A29)))</f>
        <v>80.851063829787236</v>
      </c>
      <c r="BQ29">
        <f>IF(SUM(rawdata!BQ$27:'rawdata'!BQ$36)=1000,0,IF(rawdata!BQ29=100,rawdata!BQ29,rawdata!BQ29/(1-adjusted!$A29)))</f>
        <v>101.06382978723404</v>
      </c>
      <c r="BR29">
        <f>IF(SUM(rawdata!BR$27:'rawdata'!BR$36)=1000,0,IF(rawdata!BR29=100,rawdata!BR29,rawdata!BR29/(1-adjusted!$A29)))</f>
        <v>102.1276595744681</v>
      </c>
      <c r="BS29">
        <f>IF(SUM(rawdata!BS$27:'rawdata'!BS$36)=1000,0,IF(rawdata!BS29=100,rawdata!BS29,rawdata!BS29/(1-adjusted!$A29)))</f>
        <v>97.872340425531917</v>
      </c>
      <c r="BT29">
        <f>IF(SUM(rawdata!BT$27:'rawdata'!BT$36)=1000,0,IF(rawdata!BT29=100,rawdata!BT29,rawdata!BT29/(1-adjusted!$A29)))</f>
        <v>95.744680851063833</v>
      </c>
      <c r="BU29">
        <f>IF(SUM(rawdata!BU$27:'rawdata'!BU$36)=1000,0,IF(rawdata!BU29=100,rawdata!BU29,rawdata!BU29/(1-adjusted!$A29)))</f>
        <v>102.1276595744681</v>
      </c>
      <c r="BV29">
        <f>IF(SUM(rawdata!BV$27:'rawdata'!BV$36)=1000,0,IF(rawdata!BV29=100,rawdata!BV29,rawdata!BV29/(1-adjusted!$A29)))</f>
        <v>98.936170212765958</v>
      </c>
      <c r="BW29">
        <f>IF(SUM(rawdata!BW$27:'rawdata'!BW$36)=1000,0,IF(rawdata!BW29=100,rawdata!BW29,rawdata!BW29/(1-adjusted!$A29)))</f>
        <v>0</v>
      </c>
      <c r="BX29">
        <f>IF(SUM(rawdata!BX$27:'rawdata'!BX$36)=1000,0,IF(rawdata!BX29=100,rawdata!BX29,rawdata!BX29/(1-adjusted!$A29)))</f>
        <v>101.06382978723404</v>
      </c>
      <c r="BY29">
        <f>IF(SUM(rawdata!BY$27:'rawdata'!BY$36)=1000,0,IF(rawdata!BY29=100,rawdata!BY29,rawdata!BY29/(1-adjusted!$A29)))</f>
        <v>98.936170212765958</v>
      </c>
      <c r="BZ29">
        <f>IF(SUM(rawdata!BZ$27:'rawdata'!BZ$36)=1000,0,IF(rawdata!BZ29=100,rawdata!BZ29,rawdata!BZ29/(1-adjusted!$A29)))</f>
        <v>100</v>
      </c>
      <c r="CA29">
        <f>IF(SUM(rawdata!CA$27:'rawdata'!CA$36)=1000,0,IF(rawdata!CA29=100,rawdata!CA29,rawdata!CA29/(1-adjusted!$A29)))</f>
        <v>98.936170212765958</v>
      </c>
      <c r="CB29">
        <f>IF(SUM(rawdata!CB$27:'rawdata'!CB$36)=1000,0,IF(rawdata!CB29=100,rawdata!CB29,rawdata!CB29/(1-adjusted!$A29)))</f>
        <v>97.872340425531917</v>
      </c>
      <c r="CC29">
        <f>IF(SUM(rawdata!CC$27:'rawdata'!CC$36)=1000,0,IF(rawdata!CC29=100,rawdata!CC29,rawdata!CC29/(1-adjusted!$A29)))</f>
        <v>100</v>
      </c>
      <c r="CD29">
        <f>IF(SUM(rawdata!CD$27:'rawdata'!CD$36)=1000,0,IF(rawdata!CD29=100,rawdata!CD29,rawdata!CD29/(1-adjusted!$A29)))</f>
        <v>97.872340425531917</v>
      </c>
      <c r="CE29">
        <f>IF(SUM(rawdata!CE$27:'rawdata'!CE$36)=1000,0,IF(rawdata!CE29=100,rawdata!CE29,rawdata!CE29/(1-adjusted!$A29)))</f>
        <v>102.1276595744681</v>
      </c>
      <c r="CF29">
        <f>IF(SUM(rawdata!CF$27:'rawdata'!CF$36)=1000,0,IF(rawdata!CF29=100,rawdata!CF29,rawdata!CF29/(1-adjusted!$A29)))</f>
        <v>96.808510638297875</v>
      </c>
      <c r="CG29">
        <f>IF(SUM(rawdata!CG$27:'rawdata'!CG$36)=1000,0,IF(rawdata!CG29=100,rawdata!CG29,rawdata!CG29/(1-adjusted!$A29)))</f>
        <v>87.2340425531915</v>
      </c>
      <c r="CH29">
        <f>IF(SUM(rawdata!CH$27:'rawdata'!CH$36)=1000,0,IF(rawdata!CH29=100,rawdata!CH29,rawdata!CH29/(1-adjusted!$A29)))</f>
        <v>0</v>
      </c>
      <c r="CI29">
        <f>IF(SUM(rawdata!CI$27:'rawdata'!CI$36)=1000,0,IF(rawdata!CI29=100,rawdata!CI29,rawdata!CI29/(1-adjusted!$A29)))</f>
        <v>89.361702127659584</v>
      </c>
      <c r="CJ29">
        <f>IF(SUM(rawdata!CJ$27:'rawdata'!CJ$36)=1000,0,IF(rawdata!CJ29=100,rawdata!CJ29,rawdata!CJ29/(1-adjusted!$A29)))</f>
        <v>0</v>
      </c>
      <c r="CK29">
        <f>IF(SUM(rawdata!CK$27:'rawdata'!CK$36)=1000,0,IF(rawdata!CK29=100,rawdata!CK29,rawdata!CK29/(1-adjusted!$A29)))</f>
        <v>101.06382978723404</v>
      </c>
      <c r="CL29">
        <f>IF(SUM(rawdata!CL$27:'rawdata'!CL$36)=1000,0,IF(rawdata!CL29=100,rawdata!CL29,rawdata!CL29/(1-adjusted!$A29)))</f>
        <v>98.936170212765958</v>
      </c>
      <c r="CM29">
        <f>IF(SUM(rawdata!CM$27:'rawdata'!CM$36)=1000,0,IF(rawdata!CM29=100,rawdata!CM29,rawdata!CM29/(1-adjusted!$A29)))</f>
        <v>0</v>
      </c>
      <c r="CN29">
        <f>IF(SUM(rawdata!CN$27:'rawdata'!CN$36)=1000,0,IF(rawdata!CN29=100,rawdata!CN29,rawdata!CN29/(1-adjusted!$A29)))</f>
        <v>102.1276595744681</v>
      </c>
      <c r="CO29">
        <f>IF(SUM(rawdata!CO$27:'rawdata'!CO$36)=1000,0,IF(rawdata!CO29=100,rawdata!CO29,rawdata!CO29/(1-adjusted!$A29)))</f>
        <v>97.872340425531917</v>
      </c>
      <c r="CP29">
        <f>IF(SUM(rawdata!CP$27:'rawdata'!CP$36)=1000,0,IF(rawdata!CP29=100,rawdata!CP29,rawdata!CP29/(1-adjusted!$A29)))</f>
        <v>98.936170212765958</v>
      </c>
      <c r="CQ29">
        <f>IF(SUM(rawdata!CQ$27:'rawdata'!CQ$36)=1000,0,IF(rawdata!CQ29=100,rawdata!CQ29,rawdata!CQ29/(1-adjusted!$A29)))</f>
        <v>101.06382978723404</v>
      </c>
      <c r="CR29">
        <f>IF(SUM(rawdata!CR$27:'rawdata'!CR$36)=1000,0,IF(rawdata!CR29=100,rawdata!CR29,rawdata!CR29/(1-adjusted!$A29)))</f>
        <v>97.872340425531917</v>
      </c>
      <c r="CS29">
        <f>IF(SUM(rawdata!CS$27:'rawdata'!CS$36)=1000,0,IF(rawdata!CS29=100,rawdata!CS29,rawdata!CS29/(1-adjusted!$A29)))</f>
        <v>94.680851063829792</v>
      </c>
      <c r="CT29">
        <f>IF(SUM(rawdata!CT$27:'rawdata'!CT$36)=1000,0,IF(rawdata!CT29=100,rawdata!CT29,rawdata!CT29/(1-adjusted!$A29)))</f>
        <v>96.808510638297875</v>
      </c>
      <c r="CU29">
        <f>IF(SUM(rawdata!CU$27:'rawdata'!CU$36)=1000,0,IF(rawdata!CU29=100,rawdata!CU29,rawdata!CU29/(1-adjusted!$A29)))</f>
        <v>85.106382978723403</v>
      </c>
      <c r="CV29">
        <f>IF(SUM(rawdata!CV$27:'rawdata'!CV$36)=1000,0,IF(rawdata!CV29=100,rawdata!CV29,rawdata!CV29/(1-adjusted!$A29)))</f>
        <v>91.489361702127667</v>
      </c>
      <c r="CW29">
        <f>IF(SUM(rawdata!CW$27:'rawdata'!CW$36)=1000,0,IF(rawdata!CW29=100,rawdata!CW29,rawdata!CW29/(1-adjusted!$A29)))</f>
        <v>0</v>
      </c>
      <c r="CX29">
        <f>IF(SUM(rawdata!CX$27:'rawdata'!CX$36)=1000,0,IF(rawdata!CX29=100,rawdata!CX29,rawdata!CX29/(1-adjusted!$A29)))</f>
        <v>95.744680851063833</v>
      </c>
      <c r="CY29">
        <f>IF(SUM(rawdata!CY$27:'rawdata'!CY$36)=1000,0,IF(rawdata!CY29=100,rawdata!CY29,rawdata!CY29/(1-adjusted!$A29)))</f>
        <v>97.872340425531917</v>
      </c>
      <c r="CZ29">
        <f>IF(SUM(rawdata!CZ$27:'rawdata'!CZ$36)=1000,0,IF(rawdata!CZ29=100,rawdata!CZ29,rawdata!CZ29/(1-adjusted!$A29)))</f>
        <v>0</v>
      </c>
      <c r="DA29">
        <f>IF(SUM(rawdata!DA$27:'rawdata'!DA$36)=1000,0,IF(rawdata!DA29=100,rawdata!DA29,rawdata!DA29/(1-adjusted!$A29)))</f>
        <v>95.744680851063833</v>
      </c>
      <c r="DB29">
        <f>IF(SUM(rawdata!DB$27:'rawdata'!DB$36)=1000,0,IF(rawdata!DB29=100,rawdata!DB29,rawdata!DB29/(1-adjusted!$A29)))</f>
        <v>0</v>
      </c>
      <c r="DC29">
        <f>IF(SUM(rawdata!DC$27:'rawdata'!DC$36)=1000,0,IF(rawdata!DC29=100,rawdata!DC29,rawdata!DC29/(1-adjusted!$A29)))</f>
        <v>101.06382978723404</v>
      </c>
      <c r="DD29">
        <f>IF(SUM(rawdata!DD$27:'rawdata'!DD$36)=1000,0,IF(rawdata!DD29=100,rawdata!DD29,rawdata!DD29/(1-adjusted!$A29)))</f>
        <v>101.06382978723404</v>
      </c>
      <c r="DE29">
        <f>IF(SUM(rawdata!DE$27:'rawdata'!DE$36)=1000,0,IF(rawdata!DE29=100,rawdata!DE29,rawdata!DE29/(1-adjusted!$A29)))</f>
        <v>94.680851063829792</v>
      </c>
      <c r="DF29">
        <f>IF(SUM(rawdata!DF$27:'rawdata'!DF$36)=1000,0,IF(rawdata!DF29=100,rawdata!DF29,rawdata!DF29/(1-adjusted!$A29)))</f>
        <v>0</v>
      </c>
      <c r="DG29">
        <f>IF(SUM(rawdata!DG$27:'rawdata'!DG$36)=1000,0,IF(rawdata!DG29=100,rawdata!DG29,rawdata!DG29/(1-adjusted!$A29)))</f>
        <v>102.1276595744681</v>
      </c>
      <c r="DH29">
        <f>IF(SUM(rawdata!DH$27:'rawdata'!DH$36)=1000,0,IF(rawdata!DH29=100,rawdata!DH29,rawdata!DH29/(1-adjusted!$A29)))</f>
        <v>98.936170212765958</v>
      </c>
      <c r="DI29">
        <f>IF(SUM(rawdata!DI$27:'rawdata'!DI$36)=1000,0,IF(rawdata!DI29=100,rawdata!DI29,rawdata!DI29/(1-adjusted!$A29)))</f>
        <v>96.808510638297875</v>
      </c>
      <c r="DJ29">
        <f>IF(SUM(rawdata!DJ$27:'rawdata'!DJ$36)=1000,0,IF(rawdata!DJ29=100,rawdata!DJ29,rawdata!DJ29/(1-adjusted!$A29)))</f>
        <v>101.06382978723404</v>
      </c>
      <c r="DK29">
        <f>IF(SUM(rawdata!DK$27:'rawdata'!DK$36)=1000,0,IF(rawdata!DK29=100,rawdata!DK29,rawdata!DK29/(1-adjusted!$A29)))</f>
        <v>98.936170212765958</v>
      </c>
      <c r="DL29">
        <f>IF(SUM(rawdata!DL$27:'rawdata'!DL$36)=1000,0,IF(rawdata!DL29=100,rawdata!DL29,rawdata!DL29/(1-adjusted!$A29)))</f>
        <v>97.872340425531917</v>
      </c>
      <c r="DM29">
        <f>IF(SUM(rawdata!DM$27:'rawdata'!DM$36)=1000,0,IF(rawdata!DM29=100,rawdata!DM29,rawdata!DM29/(1-adjusted!$A29)))</f>
        <v>96.808510638297875</v>
      </c>
      <c r="DN29">
        <f>IF(SUM(rawdata!DN$27:'rawdata'!DN$36)=1000,0,IF(rawdata!DN29=100,rawdata!DN29,rawdata!DN29/(1-adjusted!$A29)))</f>
        <v>102.1276595744681</v>
      </c>
      <c r="DO29">
        <f>IF(SUM(rawdata!DO$27:'rawdata'!DO$36)=1000,0,IF(rawdata!DO29=100,rawdata!DO29,rawdata!DO29/(1-adjusted!$A29)))</f>
        <v>100</v>
      </c>
      <c r="DP29">
        <f>IF(SUM(rawdata!DP$27:'rawdata'!DP$36)=1000,0,IF(rawdata!DP29=100,rawdata!DP29,rawdata!DP29/(1-adjusted!$A29)))</f>
        <v>98.936170212765958</v>
      </c>
      <c r="DQ29">
        <f>IF(SUM(rawdata!DQ$27:'rawdata'!DQ$36)=1000,0,IF(rawdata!DQ29=100,rawdata!DQ29,rawdata!DQ29/(1-adjusted!$A29)))</f>
        <v>103.19148936170214</v>
      </c>
      <c r="DR29">
        <f>IF(SUM(rawdata!DR$27:'rawdata'!DR$36)=1000,0,IF(rawdata!DR29=100,rawdata!DR29,rawdata!DR29/(1-adjusted!$A29)))</f>
        <v>90.425531914893625</v>
      </c>
      <c r="DS29">
        <f>IF(SUM(rawdata!DS$27:'rawdata'!DS$36)=1000,0,IF(rawdata!DS29=100,rawdata!DS29,rawdata!DS29/(1-adjusted!$A29)))</f>
        <v>100</v>
      </c>
      <c r="DT29">
        <f>IF(SUM(rawdata!DT$27:'rawdata'!DT$36)=1000,0,IF(rawdata!DT29=100,rawdata!DT29,rawdata!DT29/(1-adjusted!$A29)))</f>
        <v>101.06382978723404</v>
      </c>
      <c r="DU29">
        <f>IF(SUM(rawdata!DU$27:'rawdata'!DU$36)=1000,0,IF(rawdata!DU29=100,rawdata!DU29,rawdata!DU29/(1-adjusted!$A29)))</f>
        <v>101.06382978723404</v>
      </c>
      <c r="DV29">
        <f>IF(SUM(rawdata!DV$27:'rawdata'!DV$36)=1000,0,IF(rawdata!DV29=100,rawdata!DV29,rawdata!DV29/(1-adjusted!$A29)))</f>
        <v>100</v>
      </c>
      <c r="DW29">
        <f>IF(SUM(rawdata!DW$27:'rawdata'!DW$36)=1000,0,IF(rawdata!DW29=100,rawdata!DW29,rawdata!DW29/(1-adjusted!$A29)))</f>
        <v>90.425531914893625</v>
      </c>
      <c r="DX29">
        <f>IF(SUM(rawdata!DX$27:'rawdata'!DX$36)=1000,0,IF(rawdata!DX29=100,rawdata!DX29,rawdata!DX29/(1-adjusted!$A29)))</f>
        <v>100</v>
      </c>
      <c r="DY29">
        <f>IF(SUM(rawdata!DY$27:'rawdata'!DY$36)=1000,0,IF(rawdata!DY29=100,rawdata!DY29,rawdata!DY29/(1-adjusted!$A29)))</f>
        <v>0</v>
      </c>
      <c r="DZ29">
        <f>IF(SUM(rawdata!DZ$27:'rawdata'!DZ$36)=1000,0,IF(rawdata!DZ29=100,rawdata!DZ29,rawdata!DZ29/(1-adjusted!$A29)))</f>
        <v>103.19148936170214</v>
      </c>
      <c r="EA29">
        <f>IF(SUM(rawdata!EA$27:'rawdata'!EA$36)=1000,0,IF(rawdata!EA29=100,rawdata!EA29,rawdata!EA29/(1-adjusted!$A29)))</f>
        <v>104.25531914893618</v>
      </c>
      <c r="EB29">
        <f>IF(SUM(rawdata!EB$27:'rawdata'!EB$36)=1000,0,IF(rawdata!EB29=100,rawdata!EB29,rawdata!EB29/(1-adjusted!$A29)))</f>
        <v>97.872340425531917</v>
      </c>
      <c r="EC29">
        <f>IF(SUM(rawdata!EC$27:'rawdata'!EC$36)=1000,0,IF(rawdata!EC29=100,rawdata!EC29,rawdata!EC29/(1-adjusted!$A29)))</f>
        <v>84.042553191489361</v>
      </c>
      <c r="ED29">
        <f>IF(SUM(rawdata!ED$27:'rawdata'!ED$36)=1000,0,IF(rawdata!ED29=100,rawdata!ED29,rawdata!ED29/(1-adjusted!$A29)))</f>
        <v>78.723404255319153</v>
      </c>
      <c r="EE29">
        <f>IF(SUM(rawdata!EE$27:'rawdata'!EE$36)=1000,0,IF(rawdata!EE29=100,rawdata!EE29,rawdata!EE29/(1-adjusted!$A29)))</f>
        <v>79.787234042553195</v>
      </c>
      <c r="EF29">
        <f>IF(SUM(rawdata!EF$27:'rawdata'!EF$36)=1000,0,IF(rawdata!EF29=100,rawdata!EF29,rawdata!EF29/(1-adjusted!$A29)))</f>
        <v>103.19148936170214</v>
      </c>
      <c r="EG29">
        <f>IF(SUM(rawdata!EG$27:'rawdata'!EG$36)=1000,0,IF(rawdata!EG29=100,rawdata!EG29,rawdata!EG29/(1-adjusted!$A29)))</f>
        <v>102.1276595744681</v>
      </c>
      <c r="EH29">
        <f>IF(SUM(rawdata!EH$27:'rawdata'!EH$36)=1000,0,IF(rawdata!EH29=100,rawdata!EH29,rawdata!EH29/(1-adjusted!$A29)))</f>
        <v>0</v>
      </c>
      <c r="EI29">
        <f>IF(SUM(rawdata!EI$27:'rawdata'!EI$36)=1000,0,IF(rawdata!EI29=100,rawdata!EI29,rawdata!EI29/(1-adjusted!$A29)))</f>
        <v>103.19148936170214</v>
      </c>
      <c r="EJ29">
        <f>IF(SUM(rawdata!EJ$27:'rawdata'!EJ$36)=1000,0,IF(rawdata!EJ29=100,rawdata!EJ29,rawdata!EJ29/(1-adjusted!$A29)))</f>
        <v>104.25531914893618</v>
      </c>
      <c r="EK29">
        <f>IF(SUM(rawdata!EK$27:'rawdata'!EK$36)=1000,0,IF(rawdata!EK29=100,rawdata!EK29,rawdata!EK29/(1-adjusted!$A29)))</f>
        <v>102.1276595744681</v>
      </c>
      <c r="EL29">
        <f>IF(SUM(rawdata!EL$27:'rawdata'!EL$36)=1000,0,IF(rawdata!EL29=100,rawdata!EL29,rawdata!EL29/(1-adjusted!$A29)))</f>
        <v>94.680851063829792</v>
      </c>
      <c r="EM29">
        <f>IF(SUM(rawdata!EM$27:'rawdata'!EM$36)=1000,0,IF(rawdata!EM29=100,rawdata!EM29,rawdata!EM29/(1-adjusted!$A29)))</f>
        <v>103.19148936170214</v>
      </c>
      <c r="EN29">
        <f>IF(SUM(rawdata!EN$27:'rawdata'!EN$36)=1000,0,IF(rawdata!EN29=100,rawdata!EN29,rawdata!EN29/(1-adjusted!$A29)))</f>
        <v>0</v>
      </c>
      <c r="EO29">
        <f>IF(SUM(rawdata!EO$27:'rawdata'!EO$36)=1000,0,IF(rawdata!EO29=100,rawdata!EO29,rawdata!EO29/(1-adjusted!$A29)))</f>
        <v>86.170212765957459</v>
      </c>
      <c r="EP29">
        <f>IF(SUM(rawdata!EP$27:'rawdata'!EP$36)=1000,0,IF(rawdata!EP29=100,rawdata!EP29,rawdata!EP29/(1-adjusted!$A29)))</f>
        <v>82.978723404255319</v>
      </c>
      <c r="EQ29">
        <f>IF(SUM(rawdata!EQ$27:'rawdata'!EQ$36)=1000,0,IF(rawdata!EQ29=100,rawdata!EQ29,rawdata!EQ29/(1-adjusted!$A29)))</f>
        <v>95.744680851063833</v>
      </c>
      <c r="ER29">
        <f>IF(SUM(rawdata!ER$27:'rawdata'!ER$36)=1000,0,IF(rawdata!ER29=100,rawdata!ER29,rawdata!ER29/(1-adjusted!$A29)))</f>
        <v>91.489361702127667</v>
      </c>
      <c r="ES29">
        <f>IF(SUM(rawdata!ES$27:'rawdata'!ES$36)=1000,0,IF(rawdata!ES29=100,rawdata!ES29,rawdata!ES29/(1-adjusted!$A29)))</f>
        <v>97.872340425531917</v>
      </c>
      <c r="ET29">
        <f>IF(SUM(rawdata!ET$27:'rawdata'!ET$36)=1000,0,IF(rawdata!ET29=100,rawdata!ET29,rawdata!ET29/(1-adjusted!$A29)))</f>
        <v>94.680851063829792</v>
      </c>
      <c r="EU29">
        <f>IF(SUM(rawdata!EU$27:'rawdata'!EU$36)=1000,0,IF(rawdata!EU29=100,rawdata!EU29,rawdata!EU29/(1-adjusted!$A29)))</f>
        <v>102.1276595744681</v>
      </c>
      <c r="EV29">
        <f>IF(SUM(rawdata!EV$27:'rawdata'!EV$36)=1000,0,IF(rawdata!EV29=100,rawdata!EV29,rawdata!EV29/(1-adjusted!$A29)))</f>
        <v>92.553191489361708</v>
      </c>
      <c r="EW29">
        <f>IF(SUM(rawdata!EW$27:'rawdata'!EW$36)=1000,0,IF(rawdata!EW29=100,rawdata!EW29,rawdata!EW29/(1-adjusted!$A29)))</f>
        <v>102.1276595744681</v>
      </c>
    </row>
    <row r="30" spans="1:153">
      <c r="A30">
        <v>0.09</v>
      </c>
      <c r="B30">
        <f>IF(SUM(rawdata!B$27:'rawdata'!B$36)=1000,0,IF(rawdata!B30=100,rawdata!B30,rawdata!B30/(1-adjusted!$A30)))</f>
        <v>100</v>
      </c>
      <c r="C30">
        <f>IF(SUM(rawdata!C$27:'rawdata'!C$36)=1000,0,IF(rawdata!C30=100,rawdata!C30,rawdata!C30/(1-adjusted!$A30)))</f>
        <v>101.09890109890109</v>
      </c>
      <c r="D30">
        <f>IF(SUM(rawdata!D$27:'rawdata'!D$36)=1000,0,IF(rawdata!D30=100,rawdata!D30,rawdata!D30/(1-adjusted!$A30)))</f>
        <v>98.901098901098891</v>
      </c>
      <c r="E30">
        <f>IF(SUM(rawdata!E$27:'rawdata'!E$36)=1000,0,IF(rawdata!E30=100,rawdata!E30,rawdata!E30/(1-adjusted!$A30)))</f>
        <v>94.505494505494497</v>
      </c>
      <c r="F30">
        <f>IF(SUM(rawdata!F$27:'rawdata'!F$36)=1000,0,IF(rawdata!F30=100,rawdata!F30,rawdata!F30/(1-adjusted!$A30)))</f>
        <v>74.72527472527473</v>
      </c>
      <c r="G30">
        <f>IF(SUM(rawdata!G$27:'rawdata'!G$36)=1000,0,IF(rawdata!G30=100,rawdata!G30,rawdata!G30/(1-adjusted!$A30)))</f>
        <v>101.09890109890109</v>
      </c>
      <c r="H30">
        <f>IF(SUM(rawdata!H$27:'rawdata'!H$36)=1000,0,IF(rawdata!H30=100,rawdata!H30,rawdata!H30/(1-adjusted!$A30)))</f>
        <v>103.2967032967033</v>
      </c>
      <c r="I30">
        <f>IF(SUM(rawdata!I$27:'rawdata'!I$36)=1000,0,IF(rawdata!I30=100,rawdata!I30,rawdata!I30/(1-adjusted!$A30)))</f>
        <v>96.703296703296701</v>
      </c>
      <c r="J30">
        <f>IF(SUM(rawdata!J$27:'rawdata'!J$36)=1000,0,IF(rawdata!J30=100,rawdata!J30,rawdata!J30/(1-adjusted!$A30)))</f>
        <v>100</v>
      </c>
      <c r="K30">
        <f>IF(SUM(rawdata!K$27:'rawdata'!K$36)=1000,0,IF(rawdata!K30=100,rawdata!K30,rawdata!K30/(1-adjusted!$A30)))</f>
        <v>93.406593406593402</v>
      </c>
      <c r="L30">
        <f>IF(SUM(rawdata!L$27:'rawdata'!L$36)=1000,0,IF(rawdata!L30=100,rawdata!L30,rawdata!L30/(1-adjusted!$A30)))</f>
        <v>73.626373626373621</v>
      </c>
      <c r="M30">
        <f>IF(SUM(rawdata!M$27:'rawdata'!M$36)=1000,0,IF(rawdata!M30=100,rawdata!M30,rawdata!M30/(1-adjusted!$A30)))</f>
        <v>104.39560439560439</v>
      </c>
      <c r="N30">
        <f>IF(SUM(rawdata!N$27:'rawdata'!N$36)=1000,0,IF(rawdata!N30=100,rawdata!N30,rawdata!N30/(1-adjusted!$A30)))</f>
        <v>98.901098901098891</v>
      </c>
      <c r="O30">
        <f>IF(SUM(rawdata!O$27:'rawdata'!O$36)=1000,0,IF(rawdata!O30=100,rawdata!O30,rawdata!O30/(1-adjusted!$A30)))</f>
        <v>103.2967032967033</v>
      </c>
      <c r="P30">
        <f>IF(SUM(rawdata!P$27:'rawdata'!P$36)=1000,0,IF(rawdata!P30=100,rawdata!P30,rawdata!P30/(1-adjusted!$A30)))</f>
        <v>94.505494505494497</v>
      </c>
      <c r="Q30">
        <f>IF(SUM(rawdata!Q$27:'rawdata'!Q$36)=1000,0,IF(rawdata!Q30=100,rawdata!Q30,rawdata!Q30/(1-adjusted!$A30)))</f>
        <v>0</v>
      </c>
      <c r="R30">
        <f>IF(SUM(rawdata!R$27:'rawdata'!R$36)=1000,0,IF(rawdata!R30=100,rawdata!R30,rawdata!R30/(1-adjusted!$A30)))</f>
        <v>100</v>
      </c>
      <c r="S30">
        <f>IF(SUM(rawdata!S$27:'rawdata'!S$36)=1000,0,IF(rawdata!S30=100,rawdata!S30,rawdata!S30/(1-adjusted!$A30)))</f>
        <v>0</v>
      </c>
      <c r="T30">
        <f>IF(SUM(rawdata!T$27:'rawdata'!T$36)=1000,0,IF(rawdata!T30=100,rawdata!T30,rawdata!T30/(1-adjusted!$A30)))</f>
        <v>102.19780219780219</v>
      </c>
      <c r="U30">
        <f>IF(SUM(rawdata!U$27:'rawdata'!U$36)=1000,0,IF(rawdata!U30=100,rawdata!U30,rawdata!U30/(1-adjusted!$A30)))</f>
        <v>102.19780219780219</v>
      </c>
      <c r="V30">
        <f>IF(SUM(rawdata!V$27:'rawdata'!V$36)=1000,0,IF(rawdata!V30=100,rawdata!V30,rawdata!V30/(1-adjusted!$A30)))</f>
        <v>96.703296703296701</v>
      </c>
      <c r="W30">
        <f>IF(SUM(rawdata!W$27:'rawdata'!W$36)=1000,0,IF(rawdata!W30=100,rawdata!W30,rawdata!W30/(1-adjusted!$A30)))</f>
        <v>91.208791208791212</v>
      </c>
      <c r="X30">
        <f>IF(SUM(rawdata!X$27:'rawdata'!X$36)=1000,0,IF(rawdata!X30=100,rawdata!X30,rawdata!X30/(1-adjusted!$A30)))</f>
        <v>104.39560439560439</v>
      </c>
      <c r="Y30">
        <f>IF(SUM(rawdata!Y$27:'rawdata'!Y$36)=1000,0,IF(rawdata!Y30=100,rawdata!Y30,rawdata!Y30/(1-adjusted!$A30)))</f>
        <v>100</v>
      </c>
      <c r="Z30">
        <f>IF(SUM(rawdata!Z$27:'rawdata'!Z$36)=1000,0,IF(rawdata!Z30=100,rawdata!Z30,rawdata!Z30/(1-adjusted!$A30)))</f>
        <v>97.802197802197796</v>
      </c>
      <c r="AA30">
        <f>IF(SUM(rawdata!AA$27:'rawdata'!AA$36)=1000,0,IF(rawdata!AA30=100,rawdata!AA30,rawdata!AA30/(1-adjusted!$A30)))</f>
        <v>102.19780219780219</v>
      </c>
      <c r="AB30">
        <f>IF(SUM(rawdata!AB$27:'rawdata'!AB$36)=1000,0,IF(rawdata!AB30=100,rawdata!AB30,rawdata!AB30/(1-adjusted!$A30)))</f>
        <v>100</v>
      </c>
      <c r="AC30">
        <f>IF(SUM(rawdata!AC$27:'rawdata'!AC$36)=1000,0,IF(rawdata!AC30=100,rawdata!AC30,rawdata!AC30/(1-adjusted!$A30)))</f>
        <v>101.09890109890109</v>
      </c>
      <c r="AD30">
        <f>IF(SUM(rawdata!AD$27:'rawdata'!AD$36)=1000,0,IF(rawdata!AD30=100,rawdata!AD30,rawdata!AD30/(1-adjusted!$A30)))</f>
        <v>101.09890109890109</v>
      </c>
      <c r="AE30">
        <f>IF(SUM(rawdata!AE$27:'rawdata'!AE$36)=1000,0,IF(rawdata!AE30=100,rawdata!AE30,rawdata!AE30/(1-adjusted!$A30)))</f>
        <v>96.703296703296701</v>
      </c>
      <c r="AF30">
        <f>IF(SUM(rawdata!AF$27:'rawdata'!AF$36)=1000,0,IF(rawdata!AF30=100,rawdata!AF30,rawdata!AF30/(1-adjusted!$A30)))</f>
        <v>103.2967032967033</v>
      </c>
      <c r="AG30">
        <f>IF(SUM(rawdata!AG$27:'rawdata'!AG$36)=1000,0,IF(rawdata!AG30=100,rawdata!AG30,rawdata!AG30/(1-adjusted!$A30)))</f>
        <v>94.505494505494497</v>
      </c>
      <c r="AH30">
        <f>IF(SUM(rawdata!AH$27:'rawdata'!AH$36)=1000,0,IF(rawdata!AH30=100,rawdata!AH30,rawdata!AH30/(1-adjusted!$A30)))</f>
        <v>0</v>
      </c>
      <c r="AI30">
        <f>IF(SUM(rawdata!AI$27:'rawdata'!AI$36)=1000,0,IF(rawdata!AI30=100,rawdata!AI30,rawdata!AI30/(1-adjusted!$A30)))</f>
        <v>106.59340659340658</v>
      </c>
      <c r="AJ30">
        <f>IF(SUM(rawdata!AJ$27:'rawdata'!AJ$36)=1000,0,IF(rawdata!AJ30=100,rawdata!AJ30,rawdata!AJ30/(1-adjusted!$A30)))</f>
        <v>101.09890109890109</v>
      </c>
      <c r="AK30">
        <f>IF(SUM(rawdata!AK$27:'rawdata'!AK$36)=1000,0,IF(rawdata!AK30=100,rawdata!AK30,rawdata!AK30/(1-adjusted!$A30)))</f>
        <v>107.69230769230769</v>
      </c>
      <c r="AL30">
        <f>IF(SUM(rawdata!AL$27:'rawdata'!AL$36)=1000,0,IF(rawdata!AL30=100,rawdata!AL30,rawdata!AL30/(1-adjusted!$A30)))</f>
        <v>102.19780219780219</v>
      </c>
      <c r="AM30">
        <f>IF(SUM(rawdata!AM$27:'rawdata'!AM$36)=1000,0,IF(rawdata!AM30=100,rawdata!AM30,rawdata!AM30/(1-adjusted!$A30)))</f>
        <v>103.2967032967033</v>
      </c>
      <c r="AN30">
        <f>IF(SUM(rawdata!AN$27:'rawdata'!AN$36)=1000,0,IF(rawdata!AN30=100,rawdata!AN30,rawdata!AN30/(1-adjusted!$A30)))</f>
        <v>97.802197802197796</v>
      </c>
      <c r="AO30">
        <f>IF(SUM(rawdata!AO$27:'rawdata'!AO$36)=1000,0,IF(rawdata!AO30=100,rawdata!AO30,rawdata!AO30/(1-adjusted!$A30)))</f>
        <v>98.901098901098891</v>
      </c>
      <c r="AP30">
        <f>IF(SUM(rawdata!AP$27:'rawdata'!AP$36)=1000,0,IF(rawdata!AP30=100,rawdata!AP30,rawdata!AP30/(1-adjusted!$A30)))</f>
        <v>104.39560439560439</v>
      </c>
      <c r="AQ30">
        <f>IF(SUM(rawdata!AQ$27:'rawdata'!AQ$36)=1000,0,IF(rawdata!AQ30=100,rawdata!AQ30,rawdata!AQ30/(1-adjusted!$A30)))</f>
        <v>82.417582417582409</v>
      </c>
      <c r="AR30">
        <f>IF(SUM(rawdata!AR$27:'rawdata'!AR$36)=1000,0,IF(rawdata!AR30=100,rawdata!AR30,rawdata!AR30/(1-adjusted!$A30)))</f>
        <v>0</v>
      </c>
      <c r="AS30">
        <f>IF(SUM(rawdata!AS$27:'rawdata'!AS$36)=1000,0,IF(rawdata!AS30=100,rawdata!AS30,rawdata!AS30/(1-adjusted!$A30)))</f>
        <v>83.516483516483518</v>
      </c>
      <c r="AT30">
        <f>IF(SUM(rawdata!AT$27:'rawdata'!AT$36)=1000,0,IF(rawdata!AT30=100,rawdata!AT30,rawdata!AT30/(1-adjusted!$A30)))</f>
        <v>97.802197802197796</v>
      </c>
      <c r="AU30">
        <f>IF(SUM(rawdata!AU$27:'rawdata'!AU$36)=1000,0,IF(rawdata!AU30=100,rawdata!AU30,rawdata!AU30/(1-adjusted!$A30)))</f>
        <v>0</v>
      </c>
      <c r="AV30">
        <f>IF(SUM(rawdata!AV$27:'rawdata'!AV$36)=1000,0,IF(rawdata!AV30=100,rawdata!AV30,rawdata!AV30/(1-adjusted!$A30)))</f>
        <v>96.703296703296701</v>
      </c>
      <c r="AW30">
        <f>IF(SUM(rawdata!AW$27:'rawdata'!AW$36)=1000,0,IF(rawdata!AW30=100,rawdata!AW30,rawdata!AW30/(1-adjusted!$A30)))</f>
        <v>98.901098901098891</v>
      </c>
      <c r="AX30">
        <f>IF(SUM(rawdata!AX$27:'rawdata'!AX$36)=1000,0,IF(rawdata!AX30=100,rawdata!AX30,rawdata!AX30/(1-adjusted!$A30)))</f>
        <v>97.802197802197796</v>
      </c>
      <c r="AY30">
        <f>IF(SUM(rawdata!AY$27:'rawdata'!AY$36)=1000,0,IF(rawdata!AY30=100,rawdata!AY30,rawdata!AY30/(1-adjusted!$A30)))</f>
        <v>100</v>
      </c>
      <c r="AZ30">
        <f>IF(SUM(rawdata!AZ$27:'rawdata'!AZ$36)=1000,0,IF(rawdata!AZ30=100,rawdata!AZ30,rawdata!AZ30/(1-adjusted!$A30)))</f>
        <v>105.49450549450549</v>
      </c>
      <c r="BA30">
        <f>IF(SUM(rawdata!BA$27:'rawdata'!BA$36)=1000,0,IF(rawdata!BA30=100,rawdata!BA30,rawdata!BA30/(1-adjusted!$A30)))</f>
        <v>67.032967032967036</v>
      </c>
      <c r="BB30">
        <f>IF(SUM(rawdata!BB$27:'rawdata'!BB$36)=1000,0,IF(rawdata!BB30=100,rawdata!BB30,rawdata!BB30/(1-adjusted!$A30)))</f>
        <v>101.09890109890109</v>
      </c>
      <c r="BC30">
        <f>IF(SUM(rawdata!BC$27:'rawdata'!BC$36)=1000,0,IF(rawdata!BC30=100,rawdata!BC30,rawdata!BC30/(1-adjusted!$A30)))</f>
        <v>100</v>
      </c>
      <c r="BD30">
        <f>IF(SUM(rawdata!BD$27:'rawdata'!BD$36)=1000,0,IF(rawdata!BD30=100,rawdata!BD30,rawdata!BD30/(1-adjusted!$A30)))</f>
        <v>95.604395604395606</v>
      </c>
      <c r="BE30">
        <f>IF(SUM(rawdata!BE$27:'rawdata'!BE$36)=1000,0,IF(rawdata!BE30=100,rawdata!BE30,rawdata!BE30/(1-adjusted!$A30)))</f>
        <v>101.09890109890109</v>
      </c>
      <c r="BF30">
        <f>IF(SUM(rawdata!BF$27:'rawdata'!BF$36)=1000,0,IF(rawdata!BF30=100,rawdata!BF30,rawdata!BF30/(1-adjusted!$A30)))</f>
        <v>93.406593406593402</v>
      </c>
      <c r="BG30">
        <f>IF(SUM(rawdata!BG$27:'rawdata'!BG$36)=1000,0,IF(rawdata!BG30=100,rawdata!BG30,rawdata!BG30/(1-adjusted!$A30)))</f>
        <v>103.2967032967033</v>
      </c>
      <c r="BH30">
        <f>IF(SUM(rawdata!BH$27:'rawdata'!BH$36)=1000,0,IF(rawdata!BH30=100,rawdata!BH30,rawdata!BH30/(1-adjusted!$A30)))</f>
        <v>96.703296703296701</v>
      </c>
      <c r="BI30">
        <f>IF(SUM(rawdata!BI$27:'rawdata'!BI$36)=1000,0,IF(rawdata!BI30=100,rawdata!BI30,rawdata!BI30/(1-adjusted!$A30)))</f>
        <v>67.032967032967036</v>
      </c>
      <c r="BJ30">
        <f>IF(SUM(rawdata!BJ$27:'rawdata'!BJ$36)=1000,0,IF(rawdata!BJ30=100,rawdata!BJ30,rawdata!BJ30/(1-adjusted!$A30)))</f>
        <v>96.703296703296701</v>
      </c>
      <c r="BK30">
        <f>IF(SUM(rawdata!BK$27:'rawdata'!BK$36)=1000,0,IF(rawdata!BK30=100,rawdata!BK30,rawdata!BK30/(1-adjusted!$A30)))</f>
        <v>101.09890109890109</v>
      </c>
      <c r="BL30">
        <f>IF(SUM(rawdata!BL$27:'rawdata'!BL$36)=1000,0,IF(rawdata!BL30=100,rawdata!BL30,rawdata!BL30/(1-adjusted!$A30)))</f>
        <v>97.802197802197796</v>
      </c>
      <c r="BM30">
        <f>IF(SUM(rawdata!BM$27:'rawdata'!BM$36)=1000,0,IF(rawdata!BM30=100,rawdata!BM30,rawdata!BM30/(1-adjusted!$A30)))</f>
        <v>68.131868131868131</v>
      </c>
      <c r="BN30">
        <f>IF(SUM(rawdata!BN$27:'rawdata'!BN$36)=1000,0,IF(rawdata!BN30=100,rawdata!BN30,rawdata!BN30/(1-adjusted!$A30)))</f>
        <v>98.901098901098891</v>
      </c>
      <c r="BO30">
        <f>IF(SUM(rawdata!BO$27:'rawdata'!BO$36)=1000,0,IF(rawdata!BO30=100,rawdata!BO30,rawdata!BO30/(1-adjusted!$A30)))</f>
        <v>103.2967032967033</v>
      </c>
      <c r="BP30">
        <f>IF(SUM(rawdata!BP$27:'rawdata'!BP$36)=1000,0,IF(rawdata!BP30=100,rawdata!BP30,rawdata!BP30/(1-adjusted!$A30)))</f>
        <v>67.032967032967036</v>
      </c>
      <c r="BQ30">
        <f>IF(SUM(rawdata!BQ$27:'rawdata'!BQ$36)=1000,0,IF(rawdata!BQ30=100,rawdata!BQ30,rawdata!BQ30/(1-adjusted!$A30)))</f>
        <v>95.604395604395606</v>
      </c>
      <c r="BR30">
        <f>IF(SUM(rawdata!BR$27:'rawdata'!BR$36)=1000,0,IF(rawdata!BR30=100,rawdata!BR30,rawdata!BR30/(1-adjusted!$A30)))</f>
        <v>97.802197802197796</v>
      </c>
      <c r="BS30">
        <f>IF(SUM(rawdata!BS$27:'rawdata'!BS$36)=1000,0,IF(rawdata!BS30=100,rawdata!BS30,rawdata!BS30/(1-adjusted!$A30)))</f>
        <v>96.703296703296701</v>
      </c>
      <c r="BT30">
        <f>IF(SUM(rawdata!BT$27:'rawdata'!BT$36)=1000,0,IF(rawdata!BT30=100,rawdata!BT30,rawdata!BT30/(1-adjusted!$A30)))</f>
        <v>96.703296703296701</v>
      </c>
      <c r="BU30">
        <f>IF(SUM(rawdata!BU$27:'rawdata'!BU$36)=1000,0,IF(rawdata!BU30=100,rawdata!BU30,rawdata!BU30/(1-adjusted!$A30)))</f>
        <v>93.406593406593402</v>
      </c>
      <c r="BV30">
        <f>IF(SUM(rawdata!BV$27:'rawdata'!BV$36)=1000,0,IF(rawdata!BV30=100,rawdata!BV30,rawdata!BV30/(1-adjusted!$A30)))</f>
        <v>98.901098901098891</v>
      </c>
      <c r="BW30">
        <f>IF(SUM(rawdata!BW$27:'rawdata'!BW$36)=1000,0,IF(rawdata!BW30=100,rawdata!BW30,rawdata!BW30/(1-adjusted!$A30)))</f>
        <v>0</v>
      </c>
      <c r="BX30">
        <f>IF(SUM(rawdata!BX$27:'rawdata'!BX$36)=1000,0,IF(rawdata!BX30=100,rawdata!BX30,rawdata!BX30/(1-adjusted!$A30)))</f>
        <v>97.802197802197796</v>
      </c>
      <c r="BY30">
        <f>IF(SUM(rawdata!BY$27:'rawdata'!BY$36)=1000,0,IF(rawdata!BY30=100,rawdata!BY30,rawdata!BY30/(1-adjusted!$A30)))</f>
        <v>100</v>
      </c>
      <c r="BZ30">
        <f>IF(SUM(rawdata!BZ$27:'rawdata'!BZ$36)=1000,0,IF(rawdata!BZ30=100,rawdata!BZ30,rawdata!BZ30/(1-adjusted!$A30)))</f>
        <v>100</v>
      </c>
      <c r="CA30">
        <f>IF(SUM(rawdata!CA$27:'rawdata'!CA$36)=1000,0,IF(rawdata!CA30=100,rawdata!CA30,rawdata!CA30/(1-adjusted!$A30)))</f>
        <v>103.2967032967033</v>
      </c>
      <c r="CB30">
        <f>IF(SUM(rawdata!CB$27:'rawdata'!CB$36)=1000,0,IF(rawdata!CB30=100,rawdata!CB30,rawdata!CB30/(1-adjusted!$A30)))</f>
        <v>103.2967032967033</v>
      </c>
      <c r="CC30">
        <f>IF(SUM(rawdata!CC$27:'rawdata'!CC$36)=1000,0,IF(rawdata!CC30=100,rawdata!CC30,rawdata!CC30/(1-adjusted!$A30)))</f>
        <v>89.010989010989007</v>
      </c>
      <c r="CD30">
        <f>IF(SUM(rawdata!CD$27:'rawdata'!CD$36)=1000,0,IF(rawdata!CD30=100,rawdata!CD30,rawdata!CD30/(1-adjusted!$A30)))</f>
        <v>83.516483516483518</v>
      </c>
      <c r="CE30">
        <f>IF(SUM(rawdata!CE$27:'rawdata'!CE$36)=1000,0,IF(rawdata!CE30=100,rawdata!CE30,rawdata!CE30/(1-adjusted!$A30)))</f>
        <v>103.2967032967033</v>
      </c>
      <c r="CF30">
        <f>IF(SUM(rawdata!CF$27:'rawdata'!CF$36)=1000,0,IF(rawdata!CF30=100,rawdata!CF30,rawdata!CF30/(1-adjusted!$A30)))</f>
        <v>102.19780219780219</v>
      </c>
      <c r="CG30">
        <f>IF(SUM(rawdata!CG$27:'rawdata'!CG$36)=1000,0,IF(rawdata!CG30=100,rawdata!CG30,rawdata!CG30/(1-adjusted!$A30)))</f>
        <v>76.92307692307692</v>
      </c>
      <c r="CH30">
        <f>IF(SUM(rawdata!CH$27:'rawdata'!CH$36)=1000,0,IF(rawdata!CH30=100,rawdata!CH30,rawdata!CH30/(1-adjusted!$A30)))</f>
        <v>0</v>
      </c>
      <c r="CI30">
        <f>IF(SUM(rawdata!CI$27:'rawdata'!CI$36)=1000,0,IF(rawdata!CI30=100,rawdata!CI30,rawdata!CI30/(1-adjusted!$A30)))</f>
        <v>80.219780219780219</v>
      </c>
      <c r="CJ30">
        <f>IF(SUM(rawdata!CJ$27:'rawdata'!CJ$36)=1000,0,IF(rawdata!CJ30=100,rawdata!CJ30,rawdata!CJ30/(1-adjusted!$A30)))</f>
        <v>0</v>
      </c>
      <c r="CK30">
        <f>IF(SUM(rawdata!CK$27:'rawdata'!CK$36)=1000,0,IF(rawdata!CK30=100,rawdata!CK30,rawdata!CK30/(1-adjusted!$A30)))</f>
        <v>101.09890109890109</v>
      </c>
      <c r="CL30">
        <f>IF(SUM(rawdata!CL$27:'rawdata'!CL$36)=1000,0,IF(rawdata!CL30=100,rawdata!CL30,rawdata!CL30/(1-adjusted!$A30)))</f>
        <v>97.802197802197796</v>
      </c>
      <c r="CM30">
        <f>IF(SUM(rawdata!CM$27:'rawdata'!CM$36)=1000,0,IF(rawdata!CM30=100,rawdata!CM30,rawdata!CM30/(1-adjusted!$A30)))</f>
        <v>0</v>
      </c>
      <c r="CN30">
        <f>IF(SUM(rawdata!CN$27:'rawdata'!CN$36)=1000,0,IF(rawdata!CN30=100,rawdata!CN30,rawdata!CN30/(1-adjusted!$A30)))</f>
        <v>100</v>
      </c>
      <c r="CO30">
        <f>IF(SUM(rawdata!CO$27:'rawdata'!CO$36)=1000,0,IF(rawdata!CO30=100,rawdata!CO30,rawdata!CO30/(1-adjusted!$A30)))</f>
        <v>96.703296703296701</v>
      </c>
      <c r="CP30">
        <f>IF(SUM(rawdata!CP$27:'rawdata'!CP$36)=1000,0,IF(rawdata!CP30=100,rawdata!CP30,rawdata!CP30/(1-adjusted!$A30)))</f>
        <v>104.39560439560439</v>
      </c>
      <c r="CQ30">
        <f>IF(SUM(rawdata!CQ$27:'rawdata'!CQ$36)=1000,0,IF(rawdata!CQ30=100,rawdata!CQ30,rawdata!CQ30/(1-adjusted!$A30)))</f>
        <v>96.703296703296701</v>
      </c>
      <c r="CR30">
        <f>IF(SUM(rawdata!CR$27:'rawdata'!CR$36)=1000,0,IF(rawdata!CR30=100,rawdata!CR30,rawdata!CR30/(1-adjusted!$A30)))</f>
        <v>101.09890109890109</v>
      </c>
      <c r="CS30">
        <f>IF(SUM(rawdata!CS$27:'rawdata'!CS$36)=1000,0,IF(rawdata!CS30=100,rawdata!CS30,rawdata!CS30/(1-adjusted!$A30)))</f>
        <v>82.417582417582409</v>
      </c>
      <c r="CT30">
        <f>IF(SUM(rawdata!CT$27:'rawdata'!CT$36)=1000,0,IF(rawdata!CT30=100,rawdata!CT30,rawdata!CT30/(1-adjusted!$A30)))</f>
        <v>95.604395604395606</v>
      </c>
      <c r="CU30">
        <f>IF(SUM(rawdata!CU$27:'rawdata'!CU$36)=1000,0,IF(rawdata!CU30=100,rawdata!CU30,rawdata!CU30/(1-adjusted!$A30)))</f>
        <v>70.329670329670321</v>
      </c>
      <c r="CV30">
        <f>IF(SUM(rawdata!CV$27:'rawdata'!CV$36)=1000,0,IF(rawdata!CV30=100,rawdata!CV30,rawdata!CV30/(1-adjusted!$A30)))</f>
        <v>78.021978021978015</v>
      </c>
      <c r="CW30">
        <f>IF(SUM(rawdata!CW$27:'rawdata'!CW$36)=1000,0,IF(rawdata!CW30=100,rawdata!CW30,rawdata!CW30/(1-adjusted!$A30)))</f>
        <v>0</v>
      </c>
      <c r="CX30">
        <f>IF(SUM(rawdata!CX$27:'rawdata'!CX$36)=1000,0,IF(rawdata!CX30=100,rawdata!CX30,rawdata!CX30/(1-adjusted!$A30)))</f>
        <v>87.912087912087912</v>
      </c>
      <c r="CY30">
        <f>IF(SUM(rawdata!CY$27:'rawdata'!CY$36)=1000,0,IF(rawdata!CY30=100,rawdata!CY30,rawdata!CY30/(1-adjusted!$A30)))</f>
        <v>100</v>
      </c>
      <c r="CZ30">
        <f>IF(SUM(rawdata!CZ$27:'rawdata'!CZ$36)=1000,0,IF(rawdata!CZ30=100,rawdata!CZ30,rawdata!CZ30/(1-adjusted!$A30)))</f>
        <v>0</v>
      </c>
      <c r="DA30">
        <f>IF(SUM(rawdata!DA$27:'rawdata'!DA$36)=1000,0,IF(rawdata!DA30=100,rawdata!DA30,rawdata!DA30/(1-adjusted!$A30)))</f>
        <v>103.2967032967033</v>
      </c>
      <c r="DB30">
        <f>IF(SUM(rawdata!DB$27:'rawdata'!DB$36)=1000,0,IF(rawdata!DB30=100,rawdata!DB30,rawdata!DB30/(1-adjusted!$A30)))</f>
        <v>0</v>
      </c>
      <c r="DC30">
        <f>IF(SUM(rawdata!DC$27:'rawdata'!DC$36)=1000,0,IF(rawdata!DC30=100,rawdata!DC30,rawdata!DC30/(1-adjusted!$A30)))</f>
        <v>93.406593406593402</v>
      </c>
      <c r="DD30">
        <f>IF(SUM(rawdata!DD$27:'rawdata'!DD$36)=1000,0,IF(rawdata!DD30=100,rawdata!DD30,rawdata!DD30/(1-adjusted!$A30)))</f>
        <v>93.406593406593402</v>
      </c>
      <c r="DE30">
        <f>IF(SUM(rawdata!DE$27:'rawdata'!DE$36)=1000,0,IF(rawdata!DE30=100,rawdata!DE30,rawdata!DE30/(1-adjusted!$A30)))</f>
        <v>102.19780219780219</v>
      </c>
      <c r="DF30">
        <f>IF(SUM(rawdata!DF$27:'rawdata'!DF$36)=1000,0,IF(rawdata!DF30=100,rawdata!DF30,rawdata!DF30/(1-adjusted!$A30)))</f>
        <v>0</v>
      </c>
      <c r="DG30">
        <f>IF(SUM(rawdata!DG$27:'rawdata'!DG$36)=1000,0,IF(rawdata!DG30=100,rawdata!DG30,rawdata!DG30/(1-adjusted!$A30)))</f>
        <v>98.901098901098891</v>
      </c>
      <c r="DH30">
        <f>IF(SUM(rawdata!DH$27:'rawdata'!DH$36)=1000,0,IF(rawdata!DH30=100,rawdata!DH30,rawdata!DH30/(1-adjusted!$A30)))</f>
        <v>98.901098901098891</v>
      </c>
      <c r="DI30">
        <f>IF(SUM(rawdata!DI$27:'rawdata'!DI$36)=1000,0,IF(rawdata!DI30=100,rawdata!DI30,rawdata!DI30/(1-adjusted!$A30)))</f>
        <v>95.604395604395606</v>
      </c>
      <c r="DJ30">
        <f>IF(SUM(rawdata!DJ$27:'rawdata'!DJ$36)=1000,0,IF(rawdata!DJ30=100,rawdata!DJ30,rawdata!DJ30/(1-adjusted!$A30)))</f>
        <v>103.2967032967033</v>
      </c>
      <c r="DK30">
        <f>IF(SUM(rawdata!DK$27:'rawdata'!DK$36)=1000,0,IF(rawdata!DK30=100,rawdata!DK30,rawdata!DK30/(1-adjusted!$A30)))</f>
        <v>102.19780219780219</v>
      </c>
      <c r="DL30">
        <f>IF(SUM(rawdata!DL$27:'rawdata'!DL$36)=1000,0,IF(rawdata!DL30=100,rawdata!DL30,rawdata!DL30/(1-adjusted!$A30)))</f>
        <v>100</v>
      </c>
      <c r="DM30">
        <f>IF(SUM(rawdata!DM$27:'rawdata'!DM$36)=1000,0,IF(rawdata!DM30=100,rawdata!DM30,rawdata!DM30/(1-adjusted!$A30)))</f>
        <v>100</v>
      </c>
      <c r="DN30">
        <f>IF(SUM(rawdata!DN$27:'rawdata'!DN$36)=1000,0,IF(rawdata!DN30=100,rawdata!DN30,rawdata!DN30/(1-adjusted!$A30)))</f>
        <v>102.19780219780219</v>
      </c>
      <c r="DO30">
        <f>IF(SUM(rawdata!DO$27:'rawdata'!DO$36)=1000,0,IF(rawdata!DO30=100,rawdata!DO30,rawdata!DO30/(1-adjusted!$A30)))</f>
        <v>96.703296703296701</v>
      </c>
      <c r="DP30">
        <f>IF(SUM(rawdata!DP$27:'rawdata'!DP$36)=1000,0,IF(rawdata!DP30=100,rawdata!DP30,rawdata!DP30/(1-adjusted!$A30)))</f>
        <v>94.505494505494497</v>
      </c>
      <c r="DQ30">
        <f>IF(SUM(rawdata!DQ$27:'rawdata'!DQ$36)=1000,0,IF(rawdata!DQ30=100,rawdata!DQ30,rawdata!DQ30/(1-adjusted!$A30)))</f>
        <v>97.802197802197796</v>
      </c>
      <c r="DR30">
        <f>IF(SUM(rawdata!DR$27:'rawdata'!DR$36)=1000,0,IF(rawdata!DR30=100,rawdata!DR30,rawdata!DR30/(1-adjusted!$A30)))</f>
        <v>82.417582417582409</v>
      </c>
      <c r="DS30">
        <f>IF(SUM(rawdata!DS$27:'rawdata'!DS$36)=1000,0,IF(rawdata!DS30=100,rawdata!DS30,rawdata!DS30/(1-adjusted!$A30)))</f>
        <v>96.703296703296701</v>
      </c>
      <c r="DT30">
        <f>IF(SUM(rawdata!DT$27:'rawdata'!DT$36)=1000,0,IF(rawdata!DT30=100,rawdata!DT30,rawdata!DT30/(1-adjusted!$A30)))</f>
        <v>95.604395604395606</v>
      </c>
      <c r="DU30">
        <f>IF(SUM(rawdata!DU$27:'rawdata'!DU$36)=1000,0,IF(rawdata!DU30=100,rawdata!DU30,rawdata!DU30/(1-adjusted!$A30)))</f>
        <v>103.2967032967033</v>
      </c>
      <c r="DV30">
        <f>IF(SUM(rawdata!DV$27:'rawdata'!DV$36)=1000,0,IF(rawdata!DV30=100,rawdata!DV30,rawdata!DV30/(1-adjusted!$A30)))</f>
        <v>93.406593406593402</v>
      </c>
      <c r="DW30">
        <f>IF(SUM(rawdata!DW$27:'rawdata'!DW$36)=1000,0,IF(rawdata!DW30=100,rawdata!DW30,rawdata!DW30/(1-adjusted!$A30)))</f>
        <v>85.714285714285708</v>
      </c>
      <c r="DX30">
        <f>IF(SUM(rawdata!DX$27:'rawdata'!DX$36)=1000,0,IF(rawdata!DX30=100,rawdata!DX30,rawdata!DX30/(1-adjusted!$A30)))</f>
        <v>105.49450549450549</v>
      </c>
      <c r="DY30">
        <f>IF(SUM(rawdata!DY$27:'rawdata'!DY$36)=1000,0,IF(rawdata!DY30=100,rawdata!DY30,rawdata!DY30/(1-adjusted!$A30)))</f>
        <v>0</v>
      </c>
      <c r="DZ30">
        <f>IF(SUM(rawdata!DZ$27:'rawdata'!DZ$36)=1000,0,IF(rawdata!DZ30=100,rawdata!DZ30,rawdata!DZ30/(1-adjusted!$A30)))</f>
        <v>100</v>
      </c>
      <c r="EA30">
        <f>IF(SUM(rawdata!EA$27:'rawdata'!EA$36)=1000,0,IF(rawdata!EA30=100,rawdata!EA30,rawdata!EA30/(1-adjusted!$A30)))</f>
        <v>97.802197802197796</v>
      </c>
      <c r="EB30">
        <f>IF(SUM(rawdata!EB$27:'rawdata'!EB$36)=1000,0,IF(rawdata!EB30=100,rawdata!EB30,rawdata!EB30/(1-adjusted!$A30)))</f>
        <v>93.406593406593402</v>
      </c>
      <c r="EC30">
        <f>IF(SUM(rawdata!EC$27:'rawdata'!EC$36)=1000,0,IF(rawdata!EC30=100,rawdata!EC30,rawdata!EC30/(1-adjusted!$A30)))</f>
        <v>69.230769230769226</v>
      </c>
      <c r="ED30">
        <f>IF(SUM(rawdata!ED$27:'rawdata'!ED$36)=1000,0,IF(rawdata!ED30=100,rawdata!ED30,rawdata!ED30/(1-adjusted!$A30)))</f>
        <v>74.72527472527473</v>
      </c>
      <c r="EE30">
        <f>IF(SUM(rawdata!EE$27:'rawdata'!EE$36)=1000,0,IF(rawdata!EE30=100,rawdata!EE30,rawdata!EE30/(1-adjusted!$A30)))</f>
        <v>72.527472527472526</v>
      </c>
      <c r="EF30">
        <f>IF(SUM(rawdata!EF$27:'rawdata'!EF$36)=1000,0,IF(rawdata!EF30=100,rawdata!EF30,rawdata!EF30/(1-adjusted!$A30)))</f>
        <v>97.802197802197796</v>
      </c>
      <c r="EG30">
        <f>IF(SUM(rawdata!EG$27:'rawdata'!EG$36)=1000,0,IF(rawdata!EG30=100,rawdata!EG30,rawdata!EG30/(1-adjusted!$A30)))</f>
        <v>96.703296703296701</v>
      </c>
      <c r="EH30">
        <f>IF(SUM(rawdata!EH$27:'rawdata'!EH$36)=1000,0,IF(rawdata!EH30=100,rawdata!EH30,rawdata!EH30/(1-adjusted!$A30)))</f>
        <v>0</v>
      </c>
      <c r="EI30">
        <f>IF(SUM(rawdata!EI$27:'rawdata'!EI$36)=1000,0,IF(rawdata!EI30=100,rawdata!EI30,rawdata!EI30/(1-adjusted!$A30)))</f>
        <v>97.802197802197796</v>
      </c>
      <c r="EJ30">
        <f>IF(SUM(rawdata!EJ$27:'rawdata'!EJ$36)=1000,0,IF(rawdata!EJ30=100,rawdata!EJ30,rawdata!EJ30/(1-adjusted!$A30)))</f>
        <v>104.39560439560439</v>
      </c>
      <c r="EK30">
        <f>IF(SUM(rawdata!EK$27:'rawdata'!EK$36)=1000,0,IF(rawdata!EK30=100,rawdata!EK30,rawdata!EK30/(1-adjusted!$A30)))</f>
        <v>96.703296703296701</v>
      </c>
      <c r="EL30">
        <f>IF(SUM(rawdata!EL$27:'rawdata'!EL$36)=1000,0,IF(rawdata!EL30=100,rawdata!EL30,rawdata!EL30/(1-adjusted!$A30)))</f>
        <v>85.714285714285708</v>
      </c>
      <c r="EM30">
        <f>IF(SUM(rawdata!EM$27:'rawdata'!EM$36)=1000,0,IF(rawdata!EM30=100,rawdata!EM30,rawdata!EM30/(1-adjusted!$A30)))</f>
        <v>100</v>
      </c>
      <c r="EN30">
        <f>IF(SUM(rawdata!EN$27:'rawdata'!EN$36)=1000,0,IF(rawdata!EN30=100,rawdata!EN30,rawdata!EN30/(1-adjusted!$A30)))</f>
        <v>0</v>
      </c>
      <c r="EO30">
        <f>IF(SUM(rawdata!EO$27:'rawdata'!EO$36)=1000,0,IF(rawdata!EO30=100,rawdata!EO30,rawdata!EO30/(1-adjusted!$A30)))</f>
        <v>65.934065934065927</v>
      </c>
      <c r="EP30">
        <f>IF(SUM(rawdata!EP$27:'rawdata'!EP$36)=1000,0,IF(rawdata!EP30=100,rawdata!EP30,rawdata!EP30/(1-adjusted!$A30)))</f>
        <v>72.527472527472526</v>
      </c>
      <c r="EQ30">
        <f>IF(SUM(rawdata!EQ$27:'rawdata'!EQ$36)=1000,0,IF(rawdata!EQ30=100,rawdata!EQ30,rawdata!EQ30/(1-adjusted!$A30)))</f>
        <v>79.120879120879124</v>
      </c>
      <c r="ER30">
        <f>IF(SUM(rawdata!ER$27:'rawdata'!ER$36)=1000,0,IF(rawdata!ER30=100,rawdata!ER30,rawdata!ER30/(1-adjusted!$A30)))</f>
        <v>75.824175824175825</v>
      </c>
      <c r="ES30">
        <f>IF(SUM(rawdata!ES$27:'rawdata'!ES$36)=1000,0,IF(rawdata!ES30=100,rawdata!ES30,rawdata!ES30/(1-adjusted!$A30)))</f>
        <v>96.703296703296701</v>
      </c>
      <c r="ET30">
        <f>IF(SUM(rawdata!ET$27:'rawdata'!ET$36)=1000,0,IF(rawdata!ET30=100,rawdata!ET30,rawdata!ET30/(1-adjusted!$A30)))</f>
        <v>85.714285714285708</v>
      </c>
      <c r="EU30">
        <f>IF(SUM(rawdata!EU$27:'rawdata'!EU$36)=1000,0,IF(rawdata!EU30=100,rawdata!EU30,rawdata!EU30/(1-adjusted!$A30)))</f>
        <v>100</v>
      </c>
      <c r="EV30">
        <f>IF(SUM(rawdata!EV$27:'rawdata'!EV$36)=1000,0,IF(rawdata!EV30=100,rawdata!EV30,rawdata!EV30/(1-adjusted!$A30)))</f>
        <v>87.912087912087912</v>
      </c>
      <c r="EW30">
        <f>IF(SUM(rawdata!EW$27:'rawdata'!EW$36)=1000,0,IF(rawdata!EW30=100,rawdata!EW30,rawdata!EW30/(1-adjusted!$A30)))</f>
        <v>96.703296703296701</v>
      </c>
    </row>
    <row r="31" spans="1:153">
      <c r="A31">
        <v>0.12</v>
      </c>
      <c r="B31">
        <f>IF(SUM(rawdata!B$27:'rawdata'!B$36)=1000,0,IF(rawdata!B31=100,rawdata!B31,rawdata!B31/(1-adjusted!$A31)))</f>
        <v>103.40909090909091</v>
      </c>
      <c r="C31">
        <f>IF(SUM(rawdata!C$27:'rawdata'!C$36)=1000,0,IF(rawdata!C31=100,rawdata!C31,rawdata!C31/(1-adjusted!$A31)))</f>
        <v>96.590909090909093</v>
      </c>
      <c r="D31">
        <f>IF(SUM(rawdata!D$27:'rawdata'!D$36)=1000,0,IF(rawdata!D31=100,rawdata!D31,rawdata!D31/(1-adjusted!$A31)))</f>
        <v>96.590909090909093</v>
      </c>
      <c r="E31">
        <f>IF(SUM(rawdata!E$27:'rawdata'!E$36)=1000,0,IF(rawdata!E31=100,rawdata!E31,rawdata!E31/(1-adjusted!$A31)))</f>
        <v>103.40909090909091</v>
      </c>
      <c r="F31">
        <f>IF(SUM(rawdata!F$27:'rawdata'!F$36)=1000,0,IF(rawdata!F31=100,rawdata!F31,rawdata!F31/(1-adjusted!$A31)))</f>
        <v>85.227272727272734</v>
      </c>
      <c r="G31">
        <f>IF(SUM(rawdata!G$27:'rawdata'!G$36)=1000,0,IF(rawdata!G31=100,rawdata!G31,rawdata!G31/(1-adjusted!$A31)))</f>
        <v>92.045454545454547</v>
      </c>
      <c r="H31">
        <f>IF(SUM(rawdata!H$27:'rawdata'!H$36)=1000,0,IF(rawdata!H31=100,rawdata!H31,rawdata!H31/(1-adjusted!$A31)))</f>
        <v>101.13636363636364</v>
      </c>
      <c r="I31">
        <f>IF(SUM(rawdata!I$27:'rawdata'!I$36)=1000,0,IF(rawdata!I31=100,rawdata!I31,rawdata!I31/(1-adjusted!$A31)))</f>
        <v>101.13636363636364</v>
      </c>
      <c r="J31">
        <f>IF(SUM(rawdata!J$27:'rawdata'!J$36)=1000,0,IF(rawdata!J31=100,rawdata!J31,rawdata!J31/(1-adjusted!$A31)))</f>
        <v>98.86363636363636</v>
      </c>
      <c r="K31">
        <f>IF(SUM(rawdata!K$27:'rawdata'!K$36)=1000,0,IF(rawdata!K31=100,rawdata!K31,rawdata!K31/(1-adjusted!$A31)))</f>
        <v>109.09090909090909</v>
      </c>
      <c r="L31">
        <f>IF(SUM(rawdata!L$27:'rawdata'!L$36)=1000,0,IF(rawdata!L31=100,rawdata!L31,rawdata!L31/(1-adjusted!$A31)))</f>
        <v>68.181818181818187</v>
      </c>
      <c r="M31">
        <f>IF(SUM(rawdata!M$27:'rawdata'!M$36)=1000,0,IF(rawdata!M31=100,rawdata!M31,rawdata!M31/(1-adjusted!$A31)))</f>
        <v>103.40909090909091</v>
      </c>
      <c r="N31">
        <f>IF(SUM(rawdata!N$27:'rawdata'!N$36)=1000,0,IF(rawdata!N31=100,rawdata!N31,rawdata!N31/(1-adjusted!$A31)))</f>
        <v>101.13636363636364</v>
      </c>
      <c r="O31">
        <f>IF(SUM(rawdata!O$27:'rawdata'!O$36)=1000,0,IF(rawdata!O31=100,rawdata!O31,rawdata!O31/(1-adjusted!$A31)))</f>
        <v>101.13636363636364</v>
      </c>
      <c r="P31">
        <f>IF(SUM(rawdata!P$27:'rawdata'!P$36)=1000,0,IF(rawdata!P31=100,rawdata!P31,rawdata!P31/(1-adjusted!$A31)))</f>
        <v>102.27272727272727</v>
      </c>
      <c r="Q31">
        <f>IF(SUM(rawdata!Q$27:'rawdata'!Q$36)=1000,0,IF(rawdata!Q31=100,rawdata!Q31,rawdata!Q31/(1-adjusted!$A31)))</f>
        <v>0</v>
      </c>
      <c r="R31">
        <f>IF(SUM(rawdata!R$27:'rawdata'!R$36)=1000,0,IF(rawdata!R31=100,rawdata!R31,rawdata!R31/(1-adjusted!$A31)))</f>
        <v>102.27272727272727</v>
      </c>
      <c r="S31">
        <f>IF(SUM(rawdata!S$27:'rawdata'!S$36)=1000,0,IF(rawdata!S31=100,rawdata!S31,rawdata!S31/(1-adjusted!$A31)))</f>
        <v>0</v>
      </c>
      <c r="T31">
        <f>IF(SUM(rawdata!T$27:'rawdata'!T$36)=1000,0,IF(rawdata!T31=100,rawdata!T31,rawdata!T31/(1-adjusted!$A31)))</f>
        <v>101.13636363636364</v>
      </c>
      <c r="U31">
        <f>IF(SUM(rawdata!U$27:'rawdata'!U$36)=1000,0,IF(rawdata!U31=100,rawdata!U31,rawdata!U31/(1-adjusted!$A31)))</f>
        <v>106.81818181818181</v>
      </c>
      <c r="V31">
        <f>IF(SUM(rawdata!V$27:'rawdata'!V$36)=1000,0,IF(rawdata!V31=100,rawdata!V31,rawdata!V31/(1-adjusted!$A31)))</f>
        <v>98.86363636363636</v>
      </c>
      <c r="W31">
        <f>IF(SUM(rawdata!W$27:'rawdata'!W$36)=1000,0,IF(rawdata!W31=100,rawdata!W31,rawdata!W31/(1-adjusted!$A31)))</f>
        <v>93.181818181818187</v>
      </c>
      <c r="X31">
        <f>IF(SUM(rawdata!X$27:'rawdata'!X$36)=1000,0,IF(rawdata!X31=100,rawdata!X31,rawdata!X31/(1-adjusted!$A31)))</f>
        <v>96.590909090909093</v>
      </c>
      <c r="Y31">
        <f>IF(SUM(rawdata!Y$27:'rawdata'!Y$36)=1000,0,IF(rawdata!Y31=100,rawdata!Y31,rawdata!Y31/(1-adjusted!$A31)))</f>
        <v>103.40909090909091</v>
      </c>
      <c r="Z31">
        <f>IF(SUM(rawdata!Z$27:'rawdata'!Z$36)=1000,0,IF(rawdata!Z31=100,rawdata!Z31,rawdata!Z31/(1-adjusted!$A31)))</f>
        <v>101.13636363636364</v>
      </c>
      <c r="AA31">
        <f>IF(SUM(rawdata!AA$27:'rawdata'!AA$36)=1000,0,IF(rawdata!AA31=100,rawdata!AA31,rawdata!AA31/(1-adjusted!$A31)))</f>
        <v>97.727272727272734</v>
      </c>
      <c r="AB31">
        <f>IF(SUM(rawdata!AB$27:'rawdata'!AB$36)=1000,0,IF(rawdata!AB31=100,rawdata!AB31,rawdata!AB31/(1-adjusted!$A31)))</f>
        <v>92.045454545454547</v>
      </c>
      <c r="AC31">
        <f>IF(SUM(rawdata!AC$27:'rawdata'!AC$36)=1000,0,IF(rawdata!AC31=100,rawdata!AC31,rawdata!AC31/(1-adjusted!$A31)))</f>
        <v>100</v>
      </c>
      <c r="AD31">
        <f>IF(SUM(rawdata!AD$27:'rawdata'!AD$36)=1000,0,IF(rawdata!AD31=100,rawdata!AD31,rawdata!AD31/(1-adjusted!$A31)))</f>
        <v>105.68181818181819</v>
      </c>
      <c r="AE31">
        <f>IF(SUM(rawdata!AE$27:'rawdata'!AE$36)=1000,0,IF(rawdata!AE31=100,rawdata!AE31,rawdata!AE31/(1-adjusted!$A31)))</f>
        <v>101.13636363636364</v>
      </c>
      <c r="AF31">
        <f>IF(SUM(rawdata!AF$27:'rawdata'!AF$36)=1000,0,IF(rawdata!AF31=100,rawdata!AF31,rawdata!AF31/(1-adjusted!$A31)))</f>
        <v>101.13636363636364</v>
      </c>
      <c r="AG31">
        <f>IF(SUM(rawdata!AG$27:'rawdata'!AG$36)=1000,0,IF(rawdata!AG31=100,rawdata!AG31,rawdata!AG31/(1-adjusted!$A31)))</f>
        <v>96.590909090909093</v>
      </c>
      <c r="AH31">
        <f>IF(SUM(rawdata!AH$27:'rawdata'!AH$36)=1000,0,IF(rawdata!AH31=100,rawdata!AH31,rawdata!AH31/(1-adjusted!$A31)))</f>
        <v>0</v>
      </c>
      <c r="AI31">
        <f>IF(SUM(rawdata!AI$27:'rawdata'!AI$36)=1000,0,IF(rawdata!AI31=100,rawdata!AI31,rawdata!AI31/(1-adjusted!$A31)))</f>
        <v>96.590909090909093</v>
      </c>
      <c r="AJ31">
        <f>IF(SUM(rawdata!AJ$27:'rawdata'!AJ$36)=1000,0,IF(rawdata!AJ31=100,rawdata!AJ31,rawdata!AJ31/(1-adjusted!$A31)))</f>
        <v>97.727272727272734</v>
      </c>
      <c r="AK31">
        <f>IF(SUM(rawdata!AK$27:'rawdata'!AK$36)=1000,0,IF(rawdata!AK31=100,rawdata!AK31,rawdata!AK31/(1-adjusted!$A31)))</f>
        <v>97.727272727272734</v>
      </c>
      <c r="AL31">
        <f>IF(SUM(rawdata!AL$27:'rawdata'!AL$36)=1000,0,IF(rawdata!AL31=100,rawdata!AL31,rawdata!AL31/(1-adjusted!$A31)))</f>
        <v>100</v>
      </c>
      <c r="AM31">
        <f>IF(SUM(rawdata!AM$27:'rawdata'!AM$36)=1000,0,IF(rawdata!AM31=100,rawdata!AM31,rawdata!AM31/(1-adjusted!$A31)))</f>
        <v>100</v>
      </c>
      <c r="AN31">
        <f>IF(SUM(rawdata!AN$27:'rawdata'!AN$36)=1000,0,IF(rawdata!AN31=100,rawdata!AN31,rawdata!AN31/(1-adjusted!$A31)))</f>
        <v>101.13636363636364</v>
      </c>
      <c r="AO31">
        <f>IF(SUM(rawdata!AO$27:'rawdata'!AO$36)=1000,0,IF(rawdata!AO31=100,rawdata!AO31,rawdata!AO31/(1-adjusted!$A31)))</f>
        <v>100</v>
      </c>
      <c r="AP31">
        <f>IF(SUM(rawdata!AP$27:'rawdata'!AP$36)=1000,0,IF(rawdata!AP31=100,rawdata!AP31,rawdata!AP31/(1-adjusted!$A31)))</f>
        <v>97.727272727272734</v>
      </c>
      <c r="AQ31">
        <f>IF(SUM(rawdata!AQ$27:'rawdata'!AQ$36)=1000,0,IF(rawdata!AQ31=100,rawdata!AQ31,rawdata!AQ31/(1-adjusted!$A31)))</f>
        <v>78.409090909090907</v>
      </c>
      <c r="AR31">
        <f>IF(SUM(rawdata!AR$27:'rawdata'!AR$36)=1000,0,IF(rawdata!AR31=100,rawdata!AR31,rawdata!AR31/(1-adjusted!$A31)))</f>
        <v>0</v>
      </c>
      <c r="AS31">
        <f>IF(SUM(rawdata!AS$27:'rawdata'!AS$36)=1000,0,IF(rawdata!AS31=100,rawdata!AS31,rawdata!AS31/(1-adjusted!$A31)))</f>
        <v>72.727272727272734</v>
      </c>
      <c r="AT31">
        <f>IF(SUM(rawdata!AT$27:'rawdata'!AT$36)=1000,0,IF(rawdata!AT31=100,rawdata!AT31,rawdata!AT31/(1-adjusted!$A31)))</f>
        <v>96.590909090909093</v>
      </c>
      <c r="AU31">
        <f>IF(SUM(rawdata!AU$27:'rawdata'!AU$36)=1000,0,IF(rawdata!AU31=100,rawdata!AU31,rawdata!AU31/(1-adjusted!$A31)))</f>
        <v>0</v>
      </c>
      <c r="AV31">
        <f>IF(SUM(rawdata!AV$27:'rawdata'!AV$36)=1000,0,IF(rawdata!AV31=100,rawdata!AV31,rawdata!AV31/(1-adjusted!$A31)))</f>
        <v>97.727272727272734</v>
      </c>
      <c r="AW31">
        <f>IF(SUM(rawdata!AW$27:'rawdata'!AW$36)=1000,0,IF(rawdata!AW31=100,rawdata!AW31,rawdata!AW31/(1-adjusted!$A31)))</f>
        <v>100</v>
      </c>
      <c r="AX31">
        <f>IF(SUM(rawdata!AX$27:'rawdata'!AX$36)=1000,0,IF(rawdata!AX31=100,rawdata!AX31,rawdata!AX31/(1-adjusted!$A31)))</f>
        <v>102.27272727272727</v>
      </c>
      <c r="AY31">
        <f>IF(SUM(rawdata!AY$27:'rawdata'!AY$36)=1000,0,IF(rawdata!AY31=100,rawdata!AY31,rawdata!AY31/(1-adjusted!$A31)))</f>
        <v>94.318181818181813</v>
      </c>
      <c r="AZ31">
        <f>IF(SUM(rawdata!AZ$27:'rawdata'!AZ$36)=1000,0,IF(rawdata!AZ31=100,rawdata!AZ31,rawdata!AZ31/(1-adjusted!$A31)))</f>
        <v>98.86363636363636</v>
      </c>
      <c r="BA31">
        <f>IF(SUM(rawdata!BA$27:'rawdata'!BA$36)=1000,0,IF(rawdata!BA31=100,rawdata!BA31,rawdata!BA31/(1-adjusted!$A31)))</f>
        <v>47.727272727272727</v>
      </c>
      <c r="BB31">
        <f>IF(SUM(rawdata!BB$27:'rawdata'!BB$36)=1000,0,IF(rawdata!BB31=100,rawdata!BB31,rawdata!BB31/(1-adjusted!$A31)))</f>
        <v>98.86363636363636</v>
      </c>
      <c r="BC31">
        <f>IF(SUM(rawdata!BC$27:'rawdata'!BC$36)=1000,0,IF(rawdata!BC31=100,rawdata!BC31,rawdata!BC31/(1-adjusted!$A31)))</f>
        <v>105.68181818181819</v>
      </c>
      <c r="BD31">
        <f>IF(SUM(rawdata!BD$27:'rawdata'!BD$36)=1000,0,IF(rawdata!BD31=100,rawdata!BD31,rawdata!BD31/(1-adjusted!$A31)))</f>
        <v>101.13636363636364</v>
      </c>
      <c r="BE31">
        <f>IF(SUM(rawdata!BE$27:'rawdata'!BE$36)=1000,0,IF(rawdata!BE31=100,rawdata!BE31,rawdata!BE31/(1-adjusted!$A31)))</f>
        <v>97.727272727272734</v>
      </c>
      <c r="BF31">
        <f>IF(SUM(rawdata!BF$27:'rawdata'!BF$36)=1000,0,IF(rawdata!BF31=100,rawdata!BF31,rawdata!BF31/(1-adjusted!$A31)))</f>
        <v>98.86363636363636</v>
      </c>
      <c r="BG31">
        <f>IF(SUM(rawdata!BG$27:'rawdata'!BG$36)=1000,0,IF(rawdata!BG31=100,rawdata!BG31,rawdata!BG31/(1-adjusted!$A31)))</f>
        <v>100</v>
      </c>
      <c r="BH31">
        <f>IF(SUM(rawdata!BH$27:'rawdata'!BH$36)=1000,0,IF(rawdata!BH31=100,rawdata!BH31,rawdata!BH31/(1-adjusted!$A31)))</f>
        <v>97.727272727272734</v>
      </c>
      <c r="BI31">
        <f>IF(SUM(rawdata!BI$27:'rawdata'!BI$36)=1000,0,IF(rawdata!BI31=100,rawdata!BI31,rawdata!BI31/(1-adjusted!$A31)))</f>
        <v>55.68181818181818</v>
      </c>
      <c r="BJ31">
        <f>IF(SUM(rawdata!BJ$27:'rawdata'!BJ$36)=1000,0,IF(rawdata!BJ31=100,rawdata!BJ31,rawdata!BJ31/(1-adjusted!$A31)))</f>
        <v>95.454545454545453</v>
      </c>
      <c r="BK31">
        <f>IF(SUM(rawdata!BK$27:'rawdata'!BK$36)=1000,0,IF(rawdata!BK31=100,rawdata!BK31,rawdata!BK31/(1-adjusted!$A31)))</f>
        <v>97.727272727272734</v>
      </c>
      <c r="BL31">
        <f>IF(SUM(rawdata!BL$27:'rawdata'!BL$36)=1000,0,IF(rawdata!BL31=100,rawdata!BL31,rawdata!BL31/(1-adjusted!$A31)))</f>
        <v>92.045454545454547</v>
      </c>
      <c r="BM31">
        <f>IF(SUM(rawdata!BM$27:'rawdata'!BM$36)=1000,0,IF(rawdata!BM31=100,rawdata!BM31,rawdata!BM31/(1-adjusted!$A31)))</f>
        <v>55.68181818181818</v>
      </c>
      <c r="BN31">
        <f>IF(SUM(rawdata!BN$27:'rawdata'!BN$36)=1000,0,IF(rawdata!BN31=100,rawdata!BN31,rawdata!BN31/(1-adjusted!$A31)))</f>
        <v>101.13636363636364</v>
      </c>
      <c r="BO31">
        <f>IF(SUM(rawdata!BO$27:'rawdata'!BO$36)=1000,0,IF(rawdata!BO31=100,rawdata!BO31,rawdata!BO31/(1-adjusted!$A31)))</f>
        <v>103.40909090909091</v>
      </c>
      <c r="BP31">
        <f>IF(SUM(rawdata!BP$27:'rawdata'!BP$36)=1000,0,IF(rawdata!BP31=100,rawdata!BP31,rawdata!BP31/(1-adjusted!$A31)))</f>
        <v>59.090909090909093</v>
      </c>
      <c r="BQ31">
        <f>IF(SUM(rawdata!BQ$27:'rawdata'!BQ$36)=1000,0,IF(rawdata!BQ31=100,rawdata!BQ31,rawdata!BQ31/(1-adjusted!$A31)))</f>
        <v>96.590909090909093</v>
      </c>
      <c r="BR31">
        <f>IF(SUM(rawdata!BR$27:'rawdata'!BR$36)=1000,0,IF(rawdata!BR31=100,rawdata!BR31,rawdata!BR31/(1-adjusted!$A31)))</f>
        <v>98.86363636363636</v>
      </c>
      <c r="BS31">
        <f>IF(SUM(rawdata!BS$27:'rawdata'!BS$36)=1000,0,IF(rawdata!BS31=100,rawdata!BS31,rawdata!BS31/(1-adjusted!$A31)))</f>
        <v>101.13636363636364</v>
      </c>
      <c r="BT31">
        <f>IF(SUM(rawdata!BT$27:'rawdata'!BT$36)=1000,0,IF(rawdata!BT31=100,rawdata!BT31,rawdata!BT31/(1-adjusted!$A31)))</f>
        <v>94.318181818181813</v>
      </c>
      <c r="BU31">
        <f>IF(SUM(rawdata!BU$27:'rawdata'!BU$36)=1000,0,IF(rawdata!BU31=100,rawdata!BU31,rawdata!BU31/(1-adjusted!$A31)))</f>
        <v>98.86363636363636</v>
      </c>
      <c r="BV31">
        <f>IF(SUM(rawdata!BV$27:'rawdata'!BV$36)=1000,0,IF(rawdata!BV31=100,rawdata!BV31,rawdata!BV31/(1-adjusted!$A31)))</f>
        <v>101.13636363636364</v>
      </c>
      <c r="BW31">
        <f>IF(SUM(rawdata!BW$27:'rawdata'!BW$36)=1000,0,IF(rawdata!BW31=100,rawdata!BW31,rawdata!BW31/(1-adjusted!$A31)))</f>
        <v>0</v>
      </c>
      <c r="BX31">
        <f>IF(SUM(rawdata!BX$27:'rawdata'!BX$36)=1000,0,IF(rawdata!BX31=100,rawdata!BX31,rawdata!BX31/(1-adjusted!$A31)))</f>
        <v>100</v>
      </c>
      <c r="BY31">
        <f>IF(SUM(rawdata!BY$27:'rawdata'!BY$36)=1000,0,IF(rawdata!BY31=100,rawdata!BY31,rawdata!BY31/(1-adjusted!$A31)))</f>
        <v>100</v>
      </c>
      <c r="BZ31">
        <f>IF(SUM(rawdata!BZ$27:'rawdata'!BZ$36)=1000,0,IF(rawdata!BZ31=100,rawdata!BZ31,rawdata!BZ31/(1-adjusted!$A31)))</f>
        <v>101.13636363636364</v>
      </c>
      <c r="CA31">
        <f>IF(SUM(rawdata!CA$27:'rawdata'!CA$36)=1000,0,IF(rawdata!CA31=100,rawdata!CA31,rawdata!CA31/(1-adjusted!$A31)))</f>
        <v>101.13636363636364</v>
      </c>
      <c r="CB31">
        <f>IF(SUM(rawdata!CB$27:'rawdata'!CB$36)=1000,0,IF(rawdata!CB31=100,rawdata!CB31,rawdata!CB31/(1-adjusted!$A31)))</f>
        <v>98.86363636363636</v>
      </c>
      <c r="CC31">
        <f>IF(SUM(rawdata!CC$27:'rawdata'!CC$36)=1000,0,IF(rawdata!CC31=100,rawdata!CC31,rawdata!CC31/(1-adjusted!$A31)))</f>
        <v>103.40909090909091</v>
      </c>
      <c r="CD31">
        <f>IF(SUM(rawdata!CD$27:'rawdata'!CD$36)=1000,0,IF(rawdata!CD31=100,rawdata!CD31,rawdata!CD31/(1-adjusted!$A31)))</f>
        <v>85.227272727272734</v>
      </c>
      <c r="CE31">
        <f>IF(SUM(rawdata!CE$27:'rawdata'!CE$36)=1000,0,IF(rawdata!CE31=100,rawdata!CE31,rawdata!CE31/(1-adjusted!$A31)))</f>
        <v>92.045454545454547</v>
      </c>
      <c r="CF31">
        <f>IF(SUM(rawdata!CF$27:'rawdata'!CF$36)=1000,0,IF(rawdata!CF31=100,rawdata!CF31,rawdata!CF31/(1-adjusted!$A31)))</f>
        <v>88.63636363636364</v>
      </c>
      <c r="CG31">
        <f>IF(SUM(rawdata!CG$27:'rawdata'!CG$36)=1000,0,IF(rawdata!CG31=100,rawdata!CG31,rawdata!CG31/(1-adjusted!$A31)))</f>
        <v>78.409090909090907</v>
      </c>
      <c r="CH31">
        <f>IF(SUM(rawdata!CH$27:'rawdata'!CH$36)=1000,0,IF(rawdata!CH31=100,rawdata!CH31,rawdata!CH31/(1-adjusted!$A31)))</f>
        <v>0</v>
      </c>
      <c r="CI31">
        <f>IF(SUM(rawdata!CI$27:'rawdata'!CI$36)=1000,0,IF(rawdata!CI31=100,rawdata!CI31,rawdata!CI31/(1-adjusted!$A31)))</f>
        <v>79.545454545454547</v>
      </c>
      <c r="CJ31">
        <f>IF(SUM(rawdata!CJ$27:'rawdata'!CJ$36)=1000,0,IF(rawdata!CJ31=100,rawdata!CJ31,rawdata!CJ31/(1-adjusted!$A31)))</f>
        <v>0</v>
      </c>
      <c r="CK31">
        <f>IF(SUM(rawdata!CK$27:'rawdata'!CK$36)=1000,0,IF(rawdata!CK31=100,rawdata!CK31,rawdata!CK31/(1-adjusted!$A31)))</f>
        <v>96.590909090909093</v>
      </c>
      <c r="CL31">
        <f>IF(SUM(rawdata!CL$27:'rawdata'!CL$36)=1000,0,IF(rawdata!CL31=100,rawdata!CL31,rawdata!CL31/(1-adjusted!$A31)))</f>
        <v>101.13636363636364</v>
      </c>
      <c r="CM31">
        <f>IF(SUM(rawdata!CM$27:'rawdata'!CM$36)=1000,0,IF(rawdata!CM31=100,rawdata!CM31,rawdata!CM31/(1-adjusted!$A31)))</f>
        <v>0</v>
      </c>
      <c r="CN31">
        <f>IF(SUM(rawdata!CN$27:'rawdata'!CN$36)=1000,0,IF(rawdata!CN31=100,rawdata!CN31,rawdata!CN31/(1-adjusted!$A31)))</f>
        <v>97.727272727272734</v>
      </c>
      <c r="CO31">
        <f>IF(SUM(rawdata!CO$27:'rawdata'!CO$36)=1000,0,IF(rawdata!CO31=100,rawdata!CO31,rawdata!CO31/(1-adjusted!$A31)))</f>
        <v>93.181818181818187</v>
      </c>
      <c r="CP31">
        <f>IF(SUM(rawdata!CP$27:'rawdata'!CP$36)=1000,0,IF(rawdata!CP31=100,rawdata!CP31,rawdata!CP31/(1-adjusted!$A31)))</f>
        <v>102.27272727272727</v>
      </c>
      <c r="CQ31">
        <f>IF(SUM(rawdata!CQ$27:'rawdata'!CQ$36)=1000,0,IF(rawdata!CQ31=100,rawdata!CQ31,rawdata!CQ31/(1-adjusted!$A31)))</f>
        <v>98.86363636363636</v>
      </c>
      <c r="CR31">
        <f>IF(SUM(rawdata!CR$27:'rawdata'!CR$36)=1000,0,IF(rawdata!CR31=100,rawdata!CR31,rawdata!CR31/(1-adjusted!$A31)))</f>
        <v>97.727272727272734</v>
      </c>
      <c r="CS31">
        <f>IF(SUM(rawdata!CS$27:'rawdata'!CS$36)=1000,0,IF(rawdata!CS31=100,rawdata!CS31,rawdata!CS31/(1-adjusted!$A31)))</f>
        <v>73.86363636363636</v>
      </c>
      <c r="CT31">
        <f>IF(SUM(rawdata!CT$27:'rawdata'!CT$36)=1000,0,IF(rawdata!CT31=100,rawdata!CT31,rawdata!CT31/(1-adjusted!$A31)))</f>
        <v>103.40909090909091</v>
      </c>
      <c r="CU31">
        <f>IF(SUM(rawdata!CU$27:'rawdata'!CU$36)=1000,0,IF(rawdata!CU31=100,rawdata!CU31,rawdata!CU31/(1-adjusted!$A31)))</f>
        <v>60.227272727272727</v>
      </c>
      <c r="CV31">
        <f>IF(SUM(rawdata!CV$27:'rawdata'!CV$36)=1000,0,IF(rawdata!CV31=100,rawdata!CV31,rawdata!CV31/(1-adjusted!$A31)))</f>
        <v>77.272727272727266</v>
      </c>
      <c r="CW31">
        <f>IF(SUM(rawdata!CW$27:'rawdata'!CW$36)=1000,0,IF(rawdata!CW31=100,rawdata!CW31,rawdata!CW31/(1-adjusted!$A31)))</f>
        <v>0</v>
      </c>
      <c r="CX31">
        <f>IF(SUM(rawdata!CX$27:'rawdata'!CX$36)=1000,0,IF(rawdata!CX31=100,rawdata!CX31,rawdata!CX31/(1-adjusted!$A31)))</f>
        <v>92.045454545454547</v>
      </c>
      <c r="CY31">
        <f>IF(SUM(rawdata!CY$27:'rawdata'!CY$36)=1000,0,IF(rawdata!CY31=100,rawdata!CY31,rawdata!CY31/(1-adjusted!$A31)))</f>
        <v>96.590909090909093</v>
      </c>
      <c r="CZ31">
        <f>IF(SUM(rawdata!CZ$27:'rawdata'!CZ$36)=1000,0,IF(rawdata!CZ31=100,rawdata!CZ31,rawdata!CZ31/(1-adjusted!$A31)))</f>
        <v>0</v>
      </c>
      <c r="DA31">
        <f>IF(SUM(rawdata!DA$27:'rawdata'!DA$36)=1000,0,IF(rawdata!DA31=100,rawdata!DA31,rawdata!DA31/(1-adjusted!$A31)))</f>
        <v>92.045454545454547</v>
      </c>
      <c r="DB31">
        <f>IF(SUM(rawdata!DB$27:'rawdata'!DB$36)=1000,0,IF(rawdata!DB31=100,rawdata!DB31,rawdata!DB31/(1-adjusted!$A31)))</f>
        <v>0</v>
      </c>
      <c r="DC31">
        <f>IF(SUM(rawdata!DC$27:'rawdata'!DC$36)=1000,0,IF(rawdata!DC31=100,rawdata!DC31,rawdata!DC31/(1-adjusted!$A31)))</f>
        <v>102.27272727272727</v>
      </c>
      <c r="DD31">
        <f>IF(SUM(rawdata!DD$27:'rawdata'!DD$36)=1000,0,IF(rawdata!DD31=100,rawdata!DD31,rawdata!DD31/(1-adjusted!$A31)))</f>
        <v>95.454545454545453</v>
      </c>
      <c r="DE31">
        <f>IF(SUM(rawdata!DE$27:'rawdata'!DE$36)=1000,0,IF(rawdata!DE31=100,rawdata!DE31,rawdata!DE31/(1-adjusted!$A31)))</f>
        <v>97.727272727272734</v>
      </c>
      <c r="DF31">
        <f>IF(SUM(rawdata!DF$27:'rawdata'!DF$36)=1000,0,IF(rawdata!DF31=100,rawdata!DF31,rawdata!DF31/(1-adjusted!$A31)))</f>
        <v>0</v>
      </c>
      <c r="DG31">
        <f>IF(SUM(rawdata!DG$27:'rawdata'!DG$36)=1000,0,IF(rawdata!DG31=100,rawdata!DG31,rawdata!DG31/(1-adjusted!$A31)))</f>
        <v>102.27272727272727</v>
      </c>
      <c r="DH31">
        <f>IF(SUM(rawdata!DH$27:'rawdata'!DH$36)=1000,0,IF(rawdata!DH31=100,rawdata!DH31,rawdata!DH31/(1-adjusted!$A31)))</f>
        <v>101.13636363636364</v>
      </c>
      <c r="DI31">
        <f>IF(SUM(rawdata!DI$27:'rawdata'!DI$36)=1000,0,IF(rawdata!DI31=100,rawdata!DI31,rawdata!DI31/(1-adjusted!$A31)))</f>
        <v>94.318181818181813</v>
      </c>
      <c r="DJ31">
        <f>IF(SUM(rawdata!DJ$27:'rawdata'!DJ$36)=1000,0,IF(rawdata!DJ31=100,rawdata!DJ31,rawdata!DJ31/(1-adjusted!$A31)))</f>
        <v>103.40909090909091</v>
      </c>
      <c r="DK31">
        <f>IF(SUM(rawdata!DK$27:'rawdata'!DK$36)=1000,0,IF(rawdata!DK31=100,rawdata!DK31,rawdata!DK31/(1-adjusted!$A31)))</f>
        <v>96.590909090909093</v>
      </c>
      <c r="DL31">
        <f>IF(SUM(rawdata!DL$27:'rawdata'!DL$36)=1000,0,IF(rawdata!DL31=100,rawdata!DL31,rawdata!DL31/(1-adjusted!$A31)))</f>
        <v>101.13636363636364</v>
      </c>
      <c r="DM31">
        <f>IF(SUM(rawdata!DM$27:'rawdata'!DM$36)=1000,0,IF(rawdata!DM31=100,rawdata!DM31,rawdata!DM31/(1-adjusted!$A31)))</f>
        <v>101.13636363636364</v>
      </c>
      <c r="DN31">
        <f>IF(SUM(rawdata!DN$27:'rawdata'!DN$36)=1000,0,IF(rawdata!DN31=100,rawdata!DN31,rawdata!DN31/(1-adjusted!$A31)))</f>
        <v>102.27272727272727</v>
      </c>
      <c r="DO31">
        <f>IF(SUM(rawdata!DO$27:'rawdata'!DO$36)=1000,0,IF(rawdata!DO31=100,rawdata!DO31,rawdata!DO31/(1-adjusted!$A31)))</f>
        <v>100</v>
      </c>
      <c r="DP31">
        <f>IF(SUM(rawdata!DP$27:'rawdata'!DP$36)=1000,0,IF(rawdata!DP31=100,rawdata!DP31,rawdata!DP31/(1-adjusted!$A31)))</f>
        <v>104.54545454545455</v>
      </c>
      <c r="DQ31">
        <f>IF(SUM(rawdata!DQ$27:'rawdata'!DQ$36)=1000,0,IF(rawdata!DQ31=100,rawdata!DQ31,rawdata!DQ31/(1-adjusted!$A31)))</f>
        <v>100</v>
      </c>
      <c r="DR31">
        <f>IF(SUM(rawdata!DR$27:'rawdata'!DR$36)=1000,0,IF(rawdata!DR31=100,rawdata!DR31,rawdata!DR31/(1-adjusted!$A31)))</f>
        <v>82.954545454545453</v>
      </c>
      <c r="DS31">
        <f>IF(SUM(rawdata!DS$27:'rawdata'!DS$36)=1000,0,IF(rawdata!DS31=100,rawdata!DS31,rawdata!DS31/(1-adjusted!$A31)))</f>
        <v>101.13636363636364</v>
      </c>
      <c r="DT31">
        <f>IF(SUM(rawdata!DT$27:'rawdata'!DT$36)=1000,0,IF(rawdata!DT31=100,rawdata!DT31,rawdata!DT31/(1-adjusted!$A31)))</f>
        <v>88.63636363636364</v>
      </c>
      <c r="DU31">
        <f>IF(SUM(rawdata!DU$27:'rawdata'!DU$36)=1000,0,IF(rawdata!DU31=100,rawdata!DU31,rawdata!DU31/(1-adjusted!$A31)))</f>
        <v>98.86363636363636</v>
      </c>
      <c r="DV31">
        <f>IF(SUM(rawdata!DV$27:'rawdata'!DV$36)=1000,0,IF(rawdata!DV31=100,rawdata!DV31,rawdata!DV31/(1-adjusted!$A31)))</f>
        <v>98.86363636363636</v>
      </c>
      <c r="DW31">
        <f>IF(SUM(rawdata!DW$27:'rawdata'!DW$36)=1000,0,IF(rawdata!DW31=100,rawdata!DW31,rawdata!DW31/(1-adjusted!$A31)))</f>
        <v>71.590909090909093</v>
      </c>
      <c r="DX31">
        <f>IF(SUM(rawdata!DX$27:'rawdata'!DX$36)=1000,0,IF(rawdata!DX31=100,rawdata!DX31,rawdata!DX31/(1-adjusted!$A31)))</f>
        <v>101.13636363636364</v>
      </c>
      <c r="DY31">
        <f>IF(SUM(rawdata!DY$27:'rawdata'!DY$36)=1000,0,IF(rawdata!DY31=100,rawdata!DY31,rawdata!DY31/(1-adjusted!$A31)))</f>
        <v>0</v>
      </c>
      <c r="DZ31">
        <f>IF(SUM(rawdata!DZ$27:'rawdata'!DZ$36)=1000,0,IF(rawdata!DZ31=100,rawdata!DZ31,rawdata!DZ31/(1-adjusted!$A31)))</f>
        <v>95.454545454545453</v>
      </c>
      <c r="EA31">
        <f>IF(SUM(rawdata!EA$27:'rawdata'!EA$36)=1000,0,IF(rawdata!EA31=100,rawdata!EA31,rawdata!EA31/(1-adjusted!$A31)))</f>
        <v>97.727272727272734</v>
      </c>
      <c r="EB31">
        <f>IF(SUM(rawdata!EB$27:'rawdata'!EB$36)=1000,0,IF(rawdata!EB31=100,rawdata!EB31,rawdata!EB31/(1-adjusted!$A31)))</f>
        <v>86.36363636363636</v>
      </c>
      <c r="EC31">
        <f>IF(SUM(rawdata!EC$27:'rawdata'!EC$36)=1000,0,IF(rawdata!EC31=100,rawdata!EC31,rawdata!EC31/(1-adjusted!$A31)))</f>
        <v>60.227272727272727</v>
      </c>
      <c r="ED31">
        <f>IF(SUM(rawdata!ED$27:'rawdata'!ED$36)=1000,0,IF(rawdata!ED31=100,rawdata!ED31,rawdata!ED31/(1-adjusted!$A31)))</f>
        <v>60.227272727272727</v>
      </c>
      <c r="EE31">
        <f>IF(SUM(rawdata!EE$27:'rawdata'!EE$36)=1000,0,IF(rawdata!EE31=100,rawdata!EE31,rawdata!EE31/(1-adjusted!$A31)))</f>
        <v>63.636363636363633</v>
      </c>
      <c r="EF31">
        <f>IF(SUM(rawdata!EF$27:'rawdata'!EF$36)=1000,0,IF(rawdata!EF31=100,rawdata!EF31,rawdata!EF31/(1-adjusted!$A31)))</f>
        <v>98.86363636363636</v>
      </c>
      <c r="EG31">
        <f>IF(SUM(rawdata!EG$27:'rawdata'!EG$36)=1000,0,IF(rawdata!EG31=100,rawdata!EG31,rawdata!EG31/(1-adjusted!$A31)))</f>
        <v>98.86363636363636</v>
      </c>
      <c r="EH31">
        <f>IF(SUM(rawdata!EH$27:'rawdata'!EH$36)=1000,0,IF(rawdata!EH31=100,rawdata!EH31,rawdata!EH31/(1-adjusted!$A31)))</f>
        <v>0</v>
      </c>
      <c r="EI31">
        <f>IF(SUM(rawdata!EI$27:'rawdata'!EI$36)=1000,0,IF(rawdata!EI31=100,rawdata!EI31,rawdata!EI31/(1-adjusted!$A31)))</f>
        <v>103.40909090909091</v>
      </c>
      <c r="EJ31">
        <f>IF(SUM(rawdata!EJ$27:'rawdata'!EJ$36)=1000,0,IF(rawdata!EJ31=100,rawdata!EJ31,rawdata!EJ31/(1-adjusted!$A31)))</f>
        <v>102.27272727272727</v>
      </c>
      <c r="EK31">
        <f>IF(SUM(rawdata!EK$27:'rawdata'!EK$36)=1000,0,IF(rawdata!EK31=100,rawdata!EK31,rawdata!EK31/(1-adjusted!$A31)))</f>
        <v>97.727272727272734</v>
      </c>
      <c r="EL31">
        <f>IF(SUM(rawdata!EL$27:'rawdata'!EL$36)=1000,0,IF(rawdata!EL31=100,rawdata!EL31,rawdata!EL31/(1-adjusted!$A31)))</f>
        <v>84.090909090909093</v>
      </c>
      <c r="EM31">
        <f>IF(SUM(rawdata!EM$27:'rawdata'!EM$36)=1000,0,IF(rawdata!EM31=100,rawdata!EM31,rawdata!EM31/(1-adjusted!$A31)))</f>
        <v>105.68181818181819</v>
      </c>
      <c r="EN31">
        <f>IF(SUM(rawdata!EN$27:'rawdata'!EN$36)=1000,0,IF(rawdata!EN31=100,rawdata!EN31,rawdata!EN31/(1-adjusted!$A31)))</f>
        <v>0</v>
      </c>
      <c r="EO31">
        <f>IF(SUM(rawdata!EO$27:'rawdata'!EO$36)=1000,0,IF(rawdata!EO31=100,rawdata!EO31,rawdata!EO31/(1-adjusted!$A31)))</f>
        <v>59.090909090909093</v>
      </c>
      <c r="EP31">
        <f>IF(SUM(rawdata!EP$27:'rawdata'!EP$36)=1000,0,IF(rawdata!EP31=100,rawdata!EP31,rawdata!EP31/(1-adjusted!$A31)))</f>
        <v>59.090909090909093</v>
      </c>
      <c r="EQ31">
        <f>IF(SUM(rawdata!EQ$27:'rawdata'!EQ$36)=1000,0,IF(rawdata!EQ31=100,rawdata!EQ31,rawdata!EQ31/(1-adjusted!$A31)))</f>
        <v>84.090909090909093</v>
      </c>
      <c r="ER31">
        <f>IF(SUM(rawdata!ER$27:'rawdata'!ER$36)=1000,0,IF(rawdata!ER31=100,rawdata!ER31,rawdata!ER31/(1-adjusted!$A31)))</f>
        <v>69.318181818181813</v>
      </c>
      <c r="ES31">
        <f>IF(SUM(rawdata!ES$27:'rawdata'!ES$36)=1000,0,IF(rawdata!ES31=100,rawdata!ES31,rawdata!ES31/(1-adjusted!$A31)))</f>
        <v>92.045454545454547</v>
      </c>
      <c r="ET31">
        <f>IF(SUM(rawdata!ET$27:'rawdata'!ET$36)=1000,0,IF(rawdata!ET31=100,rawdata!ET31,rawdata!ET31/(1-adjusted!$A31)))</f>
        <v>75</v>
      </c>
      <c r="EU31">
        <f>IF(SUM(rawdata!EU$27:'rawdata'!EU$36)=1000,0,IF(rawdata!EU31=100,rawdata!EU31,rawdata!EU31/(1-adjusted!$A31)))</f>
        <v>98.86363636363636</v>
      </c>
      <c r="EV31">
        <f>IF(SUM(rawdata!EV$27:'rawdata'!EV$36)=1000,0,IF(rawdata!EV31=100,rawdata!EV31,rawdata!EV31/(1-adjusted!$A31)))</f>
        <v>82.954545454545453</v>
      </c>
      <c r="EW31">
        <f>IF(SUM(rawdata!EW$27:'rawdata'!EW$36)=1000,0,IF(rawdata!EW31=100,rawdata!EW31,rawdata!EW31/(1-adjusted!$A31)))</f>
        <v>94.318181818181813</v>
      </c>
    </row>
    <row r="32" spans="1:153">
      <c r="A32">
        <v>0.15</v>
      </c>
      <c r="B32">
        <f>IF(SUM(rawdata!B$27:'rawdata'!B$36)=1000,0,IF(rawdata!B32=100,rawdata!B32,rawdata!B32/(1-adjusted!$A32)))</f>
        <v>95.294117647058826</v>
      </c>
      <c r="C32">
        <f>IF(SUM(rawdata!C$27:'rawdata'!C$36)=1000,0,IF(rawdata!C32=100,rawdata!C32,rawdata!C32/(1-adjusted!$A32)))</f>
        <v>104.70588235294117</v>
      </c>
      <c r="D32">
        <f>IF(SUM(rawdata!D$27:'rawdata'!D$36)=1000,0,IF(rawdata!D32=100,rawdata!D32,rawdata!D32/(1-adjusted!$A32)))</f>
        <v>90.588235294117652</v>
      </c>
      <c r="E32">
        <f>IF(SUM(rawdata!E$27:'rawdata'!E$36)=1000,0,IF(rawdata!E32=100,rawdata!E32,rawdata!E32/(1-adjusted!$A32)))</f>
        <v>97.64705882352942</v>
      </c>
      <c r="F32">
        <f>IF(SUM(rawdata!F$27:'rawdata'!F$36)=1000,0,IF(rawdata!F32=100,rawdata!F32,rawdata!F32/(1-adjusted!$A32)))</f>
        <v>78.82352941176471</v>
      </c>
      <c r="G32">
        <f>IF(SUM(rawdata!G$27:'rawdata'!G$36)=1000,0,IF(rawdata!G32=100,rawdata!G32,rawdata!G32/(1-adjusted!$A32)))</f>
        <v>98.82352941176471</v>
      </c>
      <c r="H32">
        <f>IF(SUM(rawdata!H$27:'rawdata'!H$36)=1000,0,IF(rawdata!H32=100,rawdata!H32,rawdata!H32/(1-adjusted!$A32)))</f>
        <v>105.88235294117648</v>
      </c>
      <c r="I32">
        <f>IF(SUM(rawdata!I$27:'rawdata'!I$36)=1000,0,IF(rawdata!I32=100,rawdata!I32,rawdata!I32/(1-adjusted!$A32)))</f>
        <v>97.64705882352942</v>
      </c>
      <c r="J32">
        <f>IF(SUM(rawdata!J$27:'rawdata'!J$36)=1000,0,IF(rawdata!J32=100,rawdata!J32,rawdata!J32/(1-adjusted!$A32)))</f>
        <v>92.941176470588232</v>
      </c>
      <c r="K32">
        <f>IF(SUM(rawdata!K$27:'rawdata'!K$36)=1000,0,IF(rawdata!K32=100,rawdata!K32,rawdata!K32/(1-adjusted!$A32)))</f>
        <v>98.82352941176471</v>
      </c>
      <c r="L32">
        <f>IF(SUM(rawdata!L$27:'rawdata'!L$36)=1000,0,IF(rawdata!L32=100,rawdata!L32,rawdata!L32/(1-adjusted!$A32)))</f>
        <v>61.176470588235297</v>
      </c>
      <c r="M32">
        <f>IF(SUM(rawdata!M$27:'rawdata'!M$36)=1000,0,IF(rawdata!M32=100,rawdata!M32,rawdata!M32/(1-adjusted!$A32)))</f>
        <v>104.70588235294117</v>
      </c>
      <c r="N32">
        <f>IF(SUM(rawdata!N$27:'rawdata'!N$36)=1000,0,IF(rawdata!N32=100,rawdata!N32,rawdata!N32/(1-adjusted!$A32)))</f>
        <v>103.52941176470588</v>
      </c>
      <c r="O32">
        <f>IF(SUM(rawdata!O$27:'rawdata'!O$36)=1000,0,IF(rawdata!O32=100,rawdata!O32,rawdata!O32/(1-adjusted!$A32)))</f>
        <v>104.70588235294117</v>
      </c>
      <c r="P32">
        <f>IF(SUM(rawdata!P$27:'rawdata'!P$36)=1000,0,IF(rawdata!P32=100,rawdata!P32,rawdata!P32/(1-adjusted!$A32)))</f>
        <v>91.764705882352942</v>
      </c>
      <c r="Q32">
        <f>IF(SUM(rawdata!Q$27:'rawdata'!Q$36)=1000,0,IF(rawdata!Q32=100,rawdata!Q32,rawdata!Q32/(1-adjusted!$A32)))</f>
        <v>0</v>
      </c>
      <c r="R32">
        <f>IF(SUM(rawdata!R$27:'rawdata'!R$36)=1000,0,IF(rawdata!R32=100,rawdata!R32,rawdata!R32/(1-adjusted!$A32)))</f>
        <v>100</v>
      </c>
      <c r="S32">
        <f>IF(SUM(rawdata!S$27:'rawdata'!S$36)=1000,0,IF(rawdata!S32=100,rawdata!S32,rawdata!S32/(1-adjusted!$A32)))</f>
        <v>0</v>
      </c>
      <c r="T32">
        <f>IF(SUM(rawdata!T$27:'rawdata'!T$36)=1000,0,IF(rawdata!T32=100,rawdata!T32,rawdata!T32/(1-adjusted!$A32)))</f>
        <v>101.17647058823529</v>
      </c>
      <c r="U32">
        <f>IF(SUM(rawdata!U$27:'rawdata'!U$36)=1000,0,IF(rawdata!U32=100,rawdata!U32,rawdata!U32/(1-adjusted!$A32)))</f>
        <v>101.17647058823529</v>
      </c>
      <c r="V32">
        <f>IF(SUM(rawdata!V$27:'rawdata'!V$36)=1000,0,IF(rawdata!V32=100,rawdata!V32,rawdata!V32/(1-adjusted!$A32)))</f>
        <v>92.941176470588232</v>
      </c>
      <c r="W32">
        <f>IF(SUM(rawdata!W$27:'rawdata'!W$36)=1000,0,IF(rawdata!W32=100,rawdata!W32,rawdata!W32/(1-adjusted!$A32)))</f>
        <v>91.764705882352942</v>
      </c>
      <c r="X32">
        <f>IF(SUM(rawdata!X$27:'rawdata'!X$36)=1000,0,IF(rawdata!X32=100,rawdata!X32,rawdata!X32/(1-adjusted!$A32)))</f>
        <v>105.88235294117648</v>
      </c>
      <c r="Y32">
        <f>IF(SUM(rawdata!Y$27:'rawdata'!Y$36)=1000,0,IF(rawdata!Y32=100,rawdata!Y32,rawdata!Y32/(1-adjusted!$A32)))</f>
        <v>102.35294117647059</v>
      </c>
      <c r="Z32">
        <f>IF(SUM(rawdata!Z$27:'rawdata'!Z$36)=1000,0,IF(rawdata!Z32=100,rawdata!Z32,rawdata!Z32/(1-adjusted!$A32)))</f>
        <v>103.52941176470588</v>
      </c>
      <c r="AA32">
        <f>IF(SUM(rawdata!AA$27:'rawdata'!AA$36)=1000,0,IF(rawdata!AA32=100,rawdata!AA32,rawdata!AA32/(1-adjusted!$A32)))</f>
        <v>102.35294117647059</v>
      </c>
      <c r="AB32">
        <f>IF(SUM(rawdata!AB$27:'rawdata'!AB$36)=1000,0,IF(rawdata!AB32=100,rawdata!AB32,rawdata!AB32/(1-adjusted!$A32)))</f>
        <v>90.588235294117652</v>
      </c>
      <c r="AC32">
        <f>IF(SUM(rawdata!AC$27:'rawdata'!AC$36)=1000,0,IF(rawdata!AC32=100,rawdata!AC32,rawdata!AC32/(1-adjusted!$A32)))</f>
        <v>96.470588235294116</v>
      </c>
      <c r="AD32">
        <f>IF(SUM(rawdata!AD$27:'rawdata'!AD$36)=1000,0,IF(rawdata!AD32=100,rawdata!AD32,rawdata!AD32/(1-adjusted!$A32)))</f>
        <v>100</v>
      </c>
      <c r="AE32">
        <f>IF(SUM(rawdata!AE$27:'rawdata'!AE$36)=1000,0,IF(rawdata!AE32=100,rawdata!AE32,rawdata!AE32/(1-adjusted!$A32)))</f>
        <v>102.35294117647059</v>
      </c>
      <c r="AF32">
        <f>IF(SUM(rawdata!AF$27:'rawdata'!AF$36)=1000,0,IF(rawdata!AF32=100,rawdata!AF32,rawdata!AF32/(1-adjusted!$A32)))</f>
        <v>100</v>
      </c>
      <c r="AG32">
        <f>IF(SUM(rawdata!AG$27:'rawdata'!AG$36)=1000,0,IF(rawdata!AG32=100,rawdata!AG32,rawdata!AG32/(1-adjusted!$A32)))</f>
        <v>104.70588235294117</v>
      </c>
      <c r="AH32">
        <f>IF(SUM(rawdata!AH$27:'rawdata'!AH$36)=1000,0,IF(rawdata!AH32=100,rawdata!AH32,rawdata!AH32/(1-adjusted!$A32)))</f>
        <v>0</v>
      </c>
      <c r="AI32">
        <f>IF(SUM(rawdata!AI$27:'rawdata'!AI$36)=1000,0,IF(rawdata!AI32=100,rawdata!AI32,rawdata!AI32/(1-adjusted!$A32)))</f>
        <v>108.23529411764706</v>
      </c>
      <c r="AJ32">
        <f>IF(SUM(rawdata!AJ$27:'rawdata'!AJ$36)=1000,0,IF(rawdata!AJ32=100,rawdata!AJ32,rawdata!AJ32/(1-adjusted!$A32)))</f>
        <v>97.64705882352942</v>
      </c>
      <c r="AK32">
        <f>IF(SUM(rawdata!AK$27:'rawdata'!AK$36)=1000,0,IF(rawdata!AK32=100,rawdata!AK32,rawdata!AK32/(1-adjusted!$A32)))</f>
        <v>98.82352941176471</v>
      </c>
      <c r="AL32">
        <f>IF(SUM(rawdata!AL$27:'rawdata'!AL$36)=1000,0,IF(rawdata!AL32=100,rawdata!AL32,rawdata!AL32/(1-adjusted!$A32)))</f>
        <v>98.82352941176471</v>
      </c>
      <c r="AM32">
        <f>IF(SUM(rawdata!AM$27:'rawdata'!AM$36)=1000,0,IF(rawdata!AM32=100,rawdata!AM32,rawdata!AM32/(1-adjusted!$A32)))</f>
        <v>98.82352941176471</v>
      </c>
      <c r="AN32">
        <f>IF(SUM(rawdata!AN$27:'rawdata'!AN$36)=1000,0,IF(rawdata!AN32=100,rawdata!AN32,rawdata!AN32/(1-adjusted!$A32)))</f>
        <v>92.941176470588232</v>
      </c>
      <c r="AO32">
        <f>IF(SUM(rawdata!AO$27:'rawdata'!AO$36)=1000,0,IF(rawdata!AO32=100,rawdata!AO32,rawdata!AO32/(1-adjusted!$A32)))</f>
        <v>97.64705882352942</v>
      </c>
      <c r="AP32">
        <f>IF(SUM(rawdata!AP$27:'rawdata'!AP$36)=1000,0,IF(rawdata!AP32=100,rawdata!AP32,rawdata!AP32/(1-adjusted!$A32)))</f>
        <v>98.82352941176471</v>
      </c>
      <c r="AQ32">
        <f>IF(SUM(rawdata!AQ$27:'rawdata'!AQ$36)=1000,0,IF(rawdata!AQ32=100,rawdata!AQ32,rawdata!AQ32/(1-adjusted!$A32)))</f>
        <v>77.64705882352942</v>
      </c>
      <c r="AR32">
        <f>IF(SUM(rawdata!AR$27:'rawdata'!AR$36)=1000,0,IF(rawdata!AR32=100,rawdata!AR32,rawdata!AR32/(1-adjusted!$A32)))</f>
        <v>0</v>
      </c>
      <c r="AS32">
        <f>IF(SUM(rawdata!AS$27:'rawdata'!AS$36)=1000,0,IF(rawdata!AS32=100,rawdata!AS32,rawdata!AS32/(1-adjusted!$A32)))</f>
        <v>77.64705882352942</v>
      </c>
      <c r="AT32">
        <f>IF(SUM(rawdata!AT$27:'rawdata'!AT$36)=1000,0,IF(rawdata!AT32=100,rawdata!AT32,rawdata!AT32/(1-adjusted!$A32)))</f>
        <v>95.294117647058826</v>
      </c>
      <c r="AU32">
        <f>IF(SUM(rawdata!AU$27:'rawdata'!AU$36)=1000,0,IF(rawdata!AU32=100,rawdata!AU32,rawdata!AU32/(1-adjusted!$A32)))</f>
        <v>0</v>
      </c>
      <c r="AV32">
        <f>IF(SUM(rawdata!AV$27:'rawdata'!AV$36)=1000,0,IF(rawdata!AV32=100,rawdata!AV32,rawdata!AV32/(1-adjusted!$A32)))</f>
        <v>98.82352941176471</v>
      </c>
      <c r="AW32">
        <f>IF(SUM(rawdata!AW$27:'rawdata'!AW$36)=1000,0,IF(rawdata!AW32=100,rawdata!AW32,rawdata!AW32/(1-adjusted!$A32)))</f>
        <v>98.82352941176471</v>
      </c>
      <c r="AX32">
        <f>IF(SUM(rawdata!AX$27:'rawdata'!AX$36)=1000,0,IF(rawdata!AX32=100,rawdata!AX32,rawdata!AX32/(1-adjusted!$A32)))</f>
        <v>100</v>
      </c>
      <c r="AY32">
        <f>IF(SUM(rawdata!AY$27:'rawdata'!AY$36)=1000,0,IF(rawdata!AY32=100,rawdata!AY32,rawdata!AY32/(1-adjusted!$A32)))</f>
        <v>98.82352941176471</v>
      </c>
      <c r="AZ32">
        <f>IF(SUM(rawdata!AZ$27:'rawdata'!AZ$36)=1000,0,IF(rawdata!AZ32=100,rawdata!AZ32,rawdata!AZ32/(1-adjusted!$A32)))</f>
        <v>103.52941176470588</v>
      </c>
      <c r="BA32">
        <f>IF(SUM(rawdata!BA$27:'rawdata'!BA$36)=1000,0,IF(rawdata!BA32=100,rawdata!BA32,rawdata!BA32/(1-adjusted!$A32)))</f>
        <v>50.588235294117645</v>
      </c>
      <c r="BB32">
        <f>IF(SUM(rawdata!BB$27:'rawdata'!BB$36)=1000,0,IF(rawdata!BB32=100,rawdata!BB32,rawdata!BB32/(1-adjusted!$A32)))</f>
        <v>96.470588235294116</v>
      </c>
      <c r="BC32">
        <f>IF(SUM(rawdata!BC$27:'rawdata'!BC$36)=1000,0,IF(rawdata!BC32=100,rawdata!BC32,rawdata!BC32/(1-adjusted!$A32)))</f>
        <v>98.82352941176471</v>
      </c>
      <c r="BD32">
        <f>IF(SUM(rawdata!BD$27:'rawdata'!BD$36)=1000,0,IF(rawdata!BD32=100,rawdata!BD32,rawdata!BD32/(1-adjusted!$A32)))</f>
        <v>92.941176470588232</v>
      </c>
      <c r="BE32">
        <f>IF(SUM(rawdata!BE$27:'rawdata'!BE$36)=1000,0,IF(rawdata!BE32=100,rawdata!BE32,rawdata!BE32/(1-adjusted!$A32)))</f>
        <v>101.17647058823529</v>
      </c>
      <c r="BF32">
        <f>IF(SUM(rawdata!BF$27:'rawdata'!BF$36)=1000,0,IF(rawdata!BF32=100,rawdata!BF32,rawdata!BF32/(1-adjusted!$A32)))</f>
        <v>89.411764705882362</v>
      </c>
      <c r="BG32">
        <f>IF(SUM(rawdata!BG$27:'rawdata'!BG$36)=1000,0,IF(rawdata!BG32=100,rawdata!BG32,rawdata!BG32/(1-adjusted!$A32)))</f>
        <v>92.941176470588232</v>
      </c>
      <c r="BH32">
        <f>IF(SUM(rawdata!BH$27:'rawdata'!BH$36)=1000,0,IF(rawdata!BH32=100,rawdata!BH32,rawdata!BH32/(1-adjusted!$A32)))</f>
        <v>95.294117647058826</v>
      </c>
      <c r="BI32">
        <f>IF(SUM(rawdata!BI$27:'rawdata'!BI$36)=1000,0,IF(rawdata!BI32=100,rawdata!BI32,rawdata!BI32/(1-adjusted!$A32)))</f>
        <v>40</v>
      </c>
      <c r="BJ32">
        <f>IF(SUM(rawdata!BJ$27:'rawdata'!BJ$36)=1000,0,IF(rawdata!BJ32=100,rawdata!BJ32,rawdata!BJ32/(1-adjusted!$A32)))</f>
        <v>95.294117647058826</v>
      </c>
      <c r="BK32">
        <f>IF(SUM(rawdata!BK$27:'rawdata'!BK$36)=1000,0,IF(rawdata!BK32=100,rawdata!BK32,rawdata!BK32/(1-adjusted!$A32)))</f>
        <v>95.294117647058826</v>
      </c>
      <c r="BL32">
        <f>IF(SUM(rawdata!BL$27:'rawdata'!BL$36)=1000,0,IF(rawdata!BL32=100,rawdata!BL32,rawdata!BL32/(1-adjusted!$A32)))</f>
        <v>90.588235294117652</v>
      </c>
      <c r="BM32">
        <f>IF(SUM(rawdata!BM$27:'rawdata'!BM$36)=1000,0,IF(rawdata!BM32=100,rawdata!BM32,rawdata!BM32/(1-adjusted!$A32)))</f>
        <v>45.882352941176471</v>
      </c>
      <c r="BN32">
        <f>IF(SUM(rawdata!BN$27:'rawdata'!BN$36)=1000,0,IF(rawdata!BN32=100,rawdata!BN32,rawdata!BN32/(1-adjusted!$A32)))</f>
        <v>98.82352941176471</v>
      </c>
      <c r="BO32">
        <f>IF(SUM(rawdata!BO$27:'rawdata'!BO$36)=1000,0,IF(rawdata!BO32=100,rawdata!BO32,rawdata!BO32/(1-adjusted!$A32)))</f>
        <v>103.52941176470588</v>
      </c>
      <c r="BP32">
        <f>IF(SUM(rawdata!BP$27:'rawdata'!BP$36)=1000,0,IF(rawdata!BP32=100,rawdata!BP32,rawdata!BP32/(1-adjusted!$A32)))</f>
        <v>45.882352941176471</v>
      </c>
      <c r="BQ32">
        <f>IF(SUM(rawdata!BQ$27:'rawdata'!BQ$36)=1000,0,IF(rawdata!BQ32=100,rawdata!BQ32,rawdata!BQ32/(1-adjusted!$A32)))</f>
        <v>100</v>
      </c>
      <c r="BR32">
        <f>IF(SUM(rawdata!BR$27:'rawdata'!BR$36)=1000,0,IF(rawdata!BR32=100,rawdata!BR32,rawdata!BR32/(1-adjusted!$A32)))</f>
        <v>102.35294117647059</v>
      </c>
      <c r="BS32">
        <f>IF(SUM(rawdata!BS$27:'rawdata'!BS$36)=1000,0,IF(rawdata!BS32=100,rawdata!BS32,rawdata!BS32/(1-adjusted!$A32)))</f>
        <v>98.82352941176471</v>
      </c>
      <c r="BT32">
        <f>IF(SUM(rawdata!BT$27:'rawdata'!BT$36)=1000,0,IF(rawdata!BT32=100,rawdata!BT32,rawdata!BT32/(1-adjusted!$A32)))</f>
        <v>94.117647058823536</v>
      </c>
      <c r="BU32">
        <f>IF(SUM(rawdata!BU$27:'rawdata'!BU$36)=1000,0,IF(rawdata!BU32=100,rawdata!BU32,rawdata!BU32/(1-adjusted!$A32)))</f>
        <v>92.941176470588232</v>
      </c>
      <c r="BV32">
        <f>IF(SUM(rawdata!BV$27:'rawdata'!BV$36)=1000,0,IF(rawdata!BV32=100,rawdata!BV32,rawdata!BV32/(1-adjusted!$A32)))</f>
        <v>95.294117647058826</v>
      </c>
      <c r="BW32">
        <f>IF(SUM(rawdata!BW$27:'rawdata'!BW$36)=1000,0,IF(rawdata!BW32=100,rawdata!BW32,rawdata!BW32/(1-adjusted!$A32)))</f>
        <v>0</v>
      </c>
      <c r="BX32">
        <f>IF(SUM(rawdata!BX$27:'rawdata'!BX$36)=1000,0,IF(rawdata!BX32=100,rawdata!BX32,rawdata!BX32/(1-adjusted!$A32)))</f>
        <v>101.17647058823529</v>
      </c>
      <c r="BY32">
        <f>IF(SUM(rawdata!BY$27:'rawdata'!BY$36)=1000,0,IF(rawdata!BY32=100,rawdata!BY32,rawdata!BY32/(1-adjusted!$A32)))</f>
        <v>96.470588235294116</v>
      </c>
      <c r="BZ32">
        <f>IF(SUM(rawdata!BZ$27:'rawdata'!BZ$36)=1000,0,IF(rawdata!BZ32=100,rawdata!BZ32,rawdata!BZ32/(1-adjusted!$A32)))</f>
        <v>105.88235294117648</v>
      </c>
      <c r="CA32">
        <f>IF(SUM(rawdata!CA$27:'rawdata'!CA$36)=1000,0,IF(rawdata!CA32=100,rawdata!CA32,rawdata!CA32/(1-adjusted!$A32)))</f>
        <v>100</v>
      </c>
      <c r="CB32">
        <f>IF(SUM(rawdata!CB$27:'rawdata'!CB$36)=1000,0,IF(rawdata!CB32=100,rawdata!CB32,rawdata!CB32/(1-adjusted!$A32)))</f>
        <v>104.70588235294117</v>
      </c>
      <c r="CC32">
        <f>IF(SUM(rawdata!CC$27:'rawdata'!CC$36)=1000,0,IF(rawdata!CC32=100,rawdata!CC32,rawdata!CC32/(1-adjusted!$A32)))</f>
        <v>96.470588235294116</v>
      </c>
      <c r="CD32">
        <f>IF(SUM(rawdata!CD$27:'rawdata'!CD$36)=1000,0,IF(rawdata!CD32=100,rawdata!CD32,rawdata!CD32/(1-adjusted!$A32)))</f>
        <v>83.529411764705884</v>
      </c>
      <c r="CE32">
        <f>IF(SUM(rawdata!CE$27:'rawdata'!CE$36)=1000,0,IF(rawdata!CE32=100,rawdata!CE32,rawdata!CE32/(1-adjusted!$A32)))</f>
        <v>101.17647058823529</v>
      </c>
      <c r="CF32">
        <f>IF(SUM(rawdata!CF$27:'rawdata'!CF$36)=1000,0,IF(rawdata!CF32=100,rawdata!CF32,rawdata!CF32/(1-adjusted!$A32)))</f>
        <v>95.294117647058826</v>
      </c>
      <c r="CG32">
        <f>IF(SUM(rawdata!CG$27:'rawdata'!CG$36)=1000,0,IF(rawdata!CG32=100,rawdata!CG32,rawdata!CG32/(1-adjusted!$A32)))</f>
        <v>70.588235294117652</v>
      </c>
      <c r="CH32">
        <f>IF(SUM(rawdata!CH$27:'rawdata'!CH$36)=1000,0,IF(rawdata!CH32=100,rawdata!CH32,rawdata!CH32/(1-adjusted!$A32)))</f>
        <v>0</v>
      </c>
      <c r="CI32">
        <f>IF(SUM(rawdata!CI$27:'rawdata'!CI$36)=1000,0,IF(rawdata!CI32=100,rawdata!CI32,rawdata!CI32/(1-adjusted!$A32)))</f>
        <v>72.941176470588232</v>
      </c>
      <c r="CJ32">
        <f>IF(SUM(rawdata!CJ$27:'rawdata'!CJ$36)=1000,0,IF(rawdata!CJ32=100,rawdata!CJ32,rawdata!CJ32/(1-adjusted!$A32)))</f>
        <v>0</v>
      </c>
      <c r="CK32">
        <f>IF(SUM(rawdata!CK$27:'rawdata'!CK$36)=1000,0,IF(rawdata!CK32=100,rawdata!CK32,rawdata!CK32/(1-adjusted!$A32)))</f>
        <v>97.64705882352942</v>
      </c>
      <c r="CL32">
        <f>IF(SUM(rawdata!CL$27:'rawdata'!CL$36)=1000,0,IF(rawdata!CL32=100,rawdata!CL32,rawdata!CL32/(1-adjusted!$A32)))</f>
        <v>94.117647058823536</v>
      </c>
      <c r="CM32">
        <f>IF(SUM(rawdata!CM$27:'rawdata'!CM$36)=1000,0,IF(rawdata!CM32=100,rawdata!CM32,rawdata!CM32/(1-adjusted!$A32)))</f>
        <v>0</v>
      </c>
      <c r="CN32">
        <f>IF(SUM(rawdata!CN$27:'rawdata'!CN$36)=1000,0,IF(rawdata!CN32=100,rawdata!CN32,rawdata!CN32/(1-adjusted!$A32)))</f>
        <v>91.764705882352942</v>
      </c>
      <c r="CO32">
        <f>IF(SUM(rawdata!CO$27:'rawdata'!CO$36)=1000,0,IF(rawdata!CO32=100,rawdata!CO32,rawdata!CO32/(1-adjusted!$A32)))</f>
        <v>85.882352941176478</v>
      </c>
      <c r="CP32">
        <f>IF(SUM(rawdata!CP$27:'rawdata'!CP$36)=1000,0,IF(rawdata!CP32=100,rawdata!CP32,rawdata!CP32/(1-adjusted!$A32)))</f>
        <v>96.470588235294116</v>
      </c>
      <c r="CQ32">
        <f>IF(SUM(rawdata!CQ$27:'rawdata'!CQ$36)=1000,0,IF(rawdata!CQ32=100,rawdata!CQ32,rawdata!CQ32/(1-adjusted!$A32)))</f>
        <v>96.470588235294116</v>
      </c>
      <c r="CR32">
        <f>IF(SUM(rawdata!CR$27:'rawdata'!CR$36)=1000,0,IF(rawdata!CR32=100,rawdata!CR32,rawdata!CR32/(1-adjusted!$A32)))</f>
        <v>102.35294117647059</v>
      </c>
      <c r="CS32">
        <f>IF(SUM(rawdata!CS$27:'rawdata'!CS$36)=1000,0,IF(rawdata!CS32=100,rawdata!CS32,rawdata!CS32/(1-adjusted!$A32)))</f>
        <v>67.058823529411768</v>
      </c>
      <c r="CT32">
        <f>IF(SUM(rawdata!CT$27:'rawdata'!CT$36)=1000,0,IF(rawdata!CT32=100,rawdata!CT32,rawdata!CT32/(1-adjusted!$A32)))</f>
        <v>98.82352941176471</v>
      </c>
      <c r="CU32">
        <f>IF(SUM(rawdata!CU$27:'rawdata'!CU$36)=1000,0,IF(rawdata!CU32=100,rawdata!CU32,rawdata!CU32/(1-adjusted!$A32)))</f>
        <v>43.529411764705884</v>
      </c>
      <c r="CV32">
        <f>IF(SUM(rawdata!CV$27:'rawdata'!CV$36)=1000,0,IF(rawdata!CV32=100,rawdata!CV32,rawdata!CV32/(1-adjusted!$A32)))</f>
        <v>64.705882352941174</v>
      </c>
      <c r="CW32">
        <f>IF(SUM(rawdata!CW$27:'rawdata'!CW$36)=1000,0,IF(rawdata!CW32=100,rawdata!CW32,rawdata!CW32/(1-adjusted!$A32)))</f>
        <v>0</v>
      </c>
      <c r="CX32">
        <f>IF(SUM(rawdata!CX$27:'rawdata'!CX$36)=1000,0,IF(rawdata!CX32=100,rawdata!CX32,rawdata!CX32/(1-adjusted!$A32)))</f>
        <v>94.117647058823536</v>
      </c>
      <c r="CY32">
        <f>IF(SUM(rawdata!CY$27:'rawdata'!CY$36)=1000,0,IF(rawdata!CY32=100,rawdata!CY32,rawdata!CY32/(1-adjusted!$A32)))</f>
        <v>104.70588235294117</v>
      </c>
      <c r="CZ32">
        <f>IF(SUM(rawdata!CZ$27:'rawdata'!CZ$36)=1000,0,IF(rawdata!CZ32=100,rawdata!CZ32,rawdata!CZ32/(1-adjusted!$A32)))</f>
        <v>0</v>
      </c>
      <c r="DA32">
        <f>IF(SUM(rawdata!DA$27:'rawdata'!DA$36)=1000,0,IF(rawdata!DA32=100,rawdata!DA32,rawdata!DA32/(1-adjusted!$A32)))</f>
        <v>92.941176470588232</v>
      </c>
      <c r="DB32">
        <f>IF(SUM(rawdata!DB$27:'rawdata'!DB$36)=1000,0,IF(rawdata!DB32=100,rawdata!DB32,rawdata!DB32/(1-adjusted!$A32)))</f>
        <v>0</v>
      </c>
      <c r="DC32">
        <f>IF(SUM(rawdata!DC$27:'rawdata'!DC$36)=1000,0,IF(rawdata!DC32=100,rawdata!DC32,rawdata!DC32/(1-adjusted!$A32)))</f>
        <v>100</v>
      </c>
      <c r="DD32">
        <f>IF(SUM(rawdata!DD$27:'rawdata'!DD$36)=1000,0,IF(rawdata!DD32=100,rawdata!DD32,rawdata!DD32/(1-adjusted!$A32)))</f>
        <v>102.35294117647059</v>
      </c>
      <c r="DE32">
        <f>IF(SUM(rawdata!DE$27:'rawdata'!DE$36)=1000,0,IF(rawdata!DE32=100,rawdata!DE32,rawdata!DE32/(1-adjusted!$A32)))</f>
        <v>96.470588235294116</v>
      </c>
      <c r="DF32">
        <f>IF(SUM(rawdata!DF$27:'rawdata'!DF$36)=1000,0,IF(rawdata!DF32=100,rawdata!DF32,rawdata!DF32/(1-adjusted!$A32)))</f>
        <v>0</v>
      </c>
      <c r="DG32">
        <f>IF(SUM(rawdata!DG$27:'rawdata'!DG$36)=1000,0,IF(rawdata!DG32=100,rawdata!DG32,rawdata!DG32/(1-adjusted!$A32)))</f>
        <v>108.23529411764706</v>
      </c>
      <c r="DH32">
        <f>IF(SUM(rawdata!DH$27:'rawdata'!DH$36)=1000,0,IF(rawdata!DH32=100,rawdata!DH32,rawdata!DH32/(1-adjusted!$A32)))</f>
        <v>102.35294117647059</v>
      </c>
      <c r="DI32">
        <f>IF(SUM(rawdata!DI$27:'rawdata'!DI$36)=1000,0,IF(rawdata!DI32=100,rawdata!DI32,rawdata!DI32/(1-adjusted!$A32)))</f>
        <v>95.294117647058826</v>
      </c>
      <c r="DJ32">
        <f>IF(SUM(rawdata!DJ$27:'rawdata'!DJ$36)=1000,0,IF(rawdata!DJ32=100,rawdata!DJ32,rawdata!DJ32/(1-adjusted!$A32)))</f>
        <v>100</v>
      </c>
      <c r="DK32">
        <f>IF(SUM(rawdata!DK$27:'rawdata'!DK$36)=1000,0,IF(rawdata!DK32=100,rawdata!DK32,rawdata!DK32/(1-adjusted!$A32)))</f>
        <v>101.17647058823529</v>
      </c>
      <c r="DL32">
        <f>IF(SUM(rawdata!DL$27:'rawdata'!DL$36)=1000,0,IF(rawdata!DL32=100,rawdata!DL32,rawdata!DL32/(1-adjusted!$A32)))</f>
        <v>97.64705882352942</v>
      </c>
      <c r="DM32">
        <f>IF(SUM(rawdata!DM$27:'rawdata'!DM$36)=1000,0,IF(rawdata!DM32=100,rawdata!DM32,rawdata!DM32/(1-adjusted!$A32)))</f>
        <v>97.64705882352942</v>
      </c>
      <c r="DN32">
        <f>IF(SUM(rawdata!DN$27:'rawdata'!DN$36)=1000,0,IF(rawdata!DN32=100,rawdata!DN32,rawdata!DN32/(1-adjusted!$A32)))</f>
        <v>88.235294117647058</v>
      </c>
      <c r="DO32">
        <f>IF(SUM(rawdata!DO$27:'rawdata'!DO$36)=1000,0,IF(rawdata!DO32=100,rawdata!DO32,rawdata!DO32/(1-adjusted!$A32)))</f>
        <v>98.82352941176471</v>
      </c>
      <c r="DP32">
        <f>IF(SUM(rawdata!DP$27:'rawdata'!DP$36)=1000,0,IF(rawdata!DP32=100,rawdata!DP32,rawdata!DP32/(1-adjusted!$A32)))</f>
        <v>102.35294117647059</v>
      </c>
      <c r="DQ32">
        <f>IF(SUM(rawdata!DQ$27:'rawdata'!DQ$36)=1000,0,IF(rawdata!DQ32=100,rawdata!DQ32,rawdata!DQ32/(1-adjusted!$A32)))</f>
        <v>95.294117647058826</v>
      </c>
      <c r="DR32">
        <f>IF(SUM(rawdata!DR$27:'rawdata'!DR$36)=1000,0,IF(rawdata!DR32=100,rawdata!DR32,rawdata!DR32/(1-adjusted!$A32)))</f>
        <v>80</v>
      </c>
      <c r="DS32">
        <f>IF(SUM(rawdata!DS$27:'rawdata'!DS$36)=1000,0,IF(rawdata!DS32=100,rawdata!DS32,rawdata!DS32/(1-adjusted!$A32)))</f>
        <v>104.70588235294117</v>
      </c>
      <c r="DT32">
        <f>IF(SUM(rawdata!DT$27:'rawdata'!DT$36)=1000,0,IF(rawdata!DT32=100,rawdata!DT32,rawdata!DT32/(1-adjusted!$A32)))</f>
        <v>89.411764705882362</v>
      </c>
      <c r="DU32">
        <f>IF(SUM(rawdata!DU$27:'rawdata'!DU$36)=1000,0,IF(rawdata!DU32=100,rawdata!DU32,rawdata!DU32/(1-adjusted!$A32)))</f>
        <v>103.52941176470588</v>
      </c>
      <c r="DV32">
        <f>IF(SUM(rawdata!DV$27:'rawdata'!DV$36)=1000,0,IF(rawdata!DV32=100,rawdata!DV32,rawdata!DV32/(1-adjusted!$A32)))</f>
        <v>97.64705882352942</v>
      </c>
      <c r="DW32">
        <f>IF(SUM(rawdata!DW$27:'rawdata'!DW$36)=1000,0,IF(rawdata!DW32=100,rawdata!DW32,rawdata!DW32/(1-adjusted!$A32)))</f>
        <v>64.705882352941174</v>
      </c>
      <c r="DX32">
        <f>IF(SUM(rawdata!DX$27:'rawdata'!DX$36)=1000,0,IF(rawdata!DX32=100,rawdata!DX32,rawdata!DX32/(1-adjusted!$A32)))</f>
        <v>108.23529411764706</v>
      </c>
      <c r="DY32">
        <f>IF(SUM(rawdata!DY$27:'rawdata'!DY$36)=1000,0,IF(rawdata!DY32=100,rawdata!DY32,rawdata!DY32/(1-adjusted!$A32)))</f>
        <v>0</v>
      </c>
      <c r="DZ32">
        <f>IF(SUM(rawdata!DZ$27:'rawdata'!DZ$36)=1000,0,IF(rawdata!DZ32=100,rawdata!DZ32,rawdata!DZ32/(1-adjusted!$A32)))</f>
        <v>100</v>
      </c>
      <c r="EA32">
        <f>IF(SUM(rawdata!EA$27:'rawdata'!EA$36)=1000,0,IF(rawdata!EA32=100,rawdata!EA32,rawdata!EA32/(1-adjusted!$A32)))</f>
        <v>100</v>
      </c>
      <c r="EB32">
        <f>IF(SUM(rawdata!EB$27:'rawdata'!EB$36)=1000,0,IF(rawdata!EB32=100,rawdata!EB32,rawdata!EB32/(1-adjusted!$A32)))</f>
        <v>78.82352941176471</v>
      </c>
      <c r="EC32">
        <f>IF(SUM(rawdata!EC$27:'rawdata'!EC$36)=1000,0,IF(rawdata!EC32=100,rawdata!EC32,rawdata!EC32/(1-adjusted!$A32)))</f>
        <v>40</v>
      </c>
      <c r="ED32">
        <f>IF(SUM(rawdata!ED$27:'rawdata'!ED$36)=1000,0,IF(rawdata!ED32=100,rawdata!ED32,rawdata!ED32/(1-adjusted!$A32)))</f>
        <v>47.058823529411768</v>
      </c>
      <c r="EE32">
        <f>IF(SUM(rawdata!EE$27:'rawdata'!EE$36)=1000,0,IF(rawdata!EE32=100,rawdata!EE32,rawdata!EE32/(1-adjusted!$A32)))</f>
        <v>42.352941176470587</v>
      </c>
      <c r="EF32">
        <f>IF(SUM(rawdata!EF$27:'rawdata'!EF$36)=1000,0,IF(rawdata!EF32=100,rawdata!EF32,rawdata!EF32/(1-adjusted!$A32)))</f>
        <v>98.82352941176471</v>
      </c>
      <c r="EG32">
        <f>IF(SUM(rawdata!EG$27:'rawdata'!EG$36)=1000,0,IF(rawdata!EG32=100,rawdata!EG32,rawdata!EG32/(1-adjusted!$A32)))</f>
        <v>97.64705882352942</v>
      </c>
      <c r="EH32">
        <f>IF(SUM(rawdata!EH$27:'rawdata'!EH$36)=1000,0,IF(rawdata!EH32=100,rawdata!EH32,rawdata!EH32/(1-adjusted!$A32)))</f>
        <v>0</v>
      </c>
      <c r="EI32">
        <f>IF(SUM(rawdata!EI$27:'rawdata'!EI$36)=1000,0,IF(rawdata!EI32=100,rawdata!EI32,rawdata!EI32/(1-adjusted!$A32)))</f>
        <v>102.35294117647059</v>
      </c>
      <c r="EJ32">
        <f>IF(SUM(rawdata!EJ$27:'rawdata'!EJ$36)=1000,0,IF(rawdata!EJ32=100,rawdata!EJ32,rawdata!EJ32/(1-adjusted!$A32)))</f>
        <v>97.64705882352942</v>
      </c>
      <c r="EK32">
        <f>IF(SUM(rawdata!EK$27:'rawdata'!EK$36)=1000,0,IF(rawdata!EK32=100,rawdata!EK32,rawdata!EK32/(1-adjusted!$A32)))</f>
        <v>91.764705882352942</v>
      </c>
      <c r="EL32">
        <f>IF(SUM(rawdata!EL$27:'rawdata'!EL$36)=1000,0,IF(rawdata!EL32=100,rawdata!EL32,rawdata!EL32/(1-adjusted!$A32)))</f>
        <v>65.882352941176478</v>
      </c>
      <c r="EM32">
        <f>IF(SUM(rawdata!EM$27:'rawdata'!EM$36)=1000,0,IF(rawdata!EM32=100,rawdata!EM32,rawdata!EM32/(1-adjusted!$A32)))</f>
        <v>97.64705882352942</v>
      </c>
      <c r="EN32">
        <f>IF(SUM(rawdata!EN$27:'rawdata'!EN$36)=1000,0,IF(rawdata!EN32=100,rawdata!EN32,rawdata!EN32/(1-adjusted!$A32)))</f>
        <v>0</v>
      </c>
      <c r="EO32">
        <f>IF(SUM(rawdata!EO$27:'rawdata'!EO$36)=1000,0,IF(rawdata!EO32=100,rawdata!EO32,rawdata!EO32/(1-adjusted!$A32)))</f>
        <v>36.470588235294116</v>
      </c>
      <c r="EP32">
        <f>IF(SUM(rawdata!EP$27:'rawdata'!EP$36)=1000,0,IF(rawdata!EP32=100,rawdata!EP32,rawdata!EP32/(1-adjusted!$A32)))</f>
        <v>42.352941176470587</v>
      </c>
      <c r="EQ32">
        <f>IF(SUM(rawdata!EQ$27:'rawdata'!EQ$36)=1000,0,IF(rawdata!EQ32=100,rawdata!EQ32,rawdata!EQ32/(1-adjusted!$A32)))</f>
        <v>80</v>
      </c>
      <c r="ER32">
        <f>IF(SUM(rawdata!ER$27:'rawdata'!ER$36)=1000,0,IF(rawdata!ER32=100,rawdata!ER32,rawdata!ER32/(1-adjusted!$A32)))</f>
        <v>57.647058823529413</v>
      </c>
      <c r="ES32">
        <f>IF(SUM(rawdata!ES$27:'rawdata'!ES$36)=1000,0,IF(rawdata!ES32=100,rawdata!ES32,rawdata!ES32/(1-adjusted!$A32)))</f>
        <v>91.764705882352942</v>
      </c>
      <c r="ET32">
        <f>IF(SUM(rawdata!ET$27:'rawdata'!ET$36)=1000,0,IF(rawdata!ET32=100,rawdata!ET32,rawdata!ET32/(1-adjusted!$A32)))</f>
        <v>67.058823529411768</v>
      </c>
      <c r="EU32">
        <f>IF(SUM(rawdata!EU$27:'rawdata'!EU$36)=1000,0,IF(rawdata!EU32=100,rawdata!EU32,rawdata!EU32/(1-adjusted!$A32)))</f>
        <v>96.470588235294116</v>
      </c>
      <c r="EV32">
        <f>IF(SUM(rawdata!EV$27:'rawdata'!EV$36)=1000,0,IF(rawdata!EV32=100,rawdata!EV32,rawdata!EV32/(1-adjusted!$A32)))</f>
        <v>80</v>
      </c>
      <c r="EW32">
        <f>IF(SUM(rawdata!EW$27:'rawdata'!EW$36)=1000,0,IF(rawdata!EW32=100,rawdata!EW32,rawdata!EW32/(1-adjusted!$A32)))</f>
        <v>92.941176470588232</v>
      </c>
    </row>
    <row r="33" spans="1:153">
      <c r="A33">
        <v>0.18</v>
      </c>
      <c r="B33">
        <f>IF(SUM(rawdata!B$27:'rawdata'!B$36)=1000,0,IF(rawdata!B33=100,rawdata!B33,rawdata!B33/(1-adjusted!$A33)))</f>
        <v>101.21951219512195</v>
      </c>
      <c r="C33">
        <f>IF(SUM(rawdata!C$27:'rawdata'!C$36)=1000,0,IF(rawdata!C33=100,rawdata!C33,rawdata!C33/(1-adjusted!$A33)))</f>
        <v>102.4390243902439</v>
      </c>
      <c r="D33">
        <f>IF(SUM(rawdata!D$27:'rawdata'!D$36)=1000,0,IF(rawdata!D33=100,rawdata!D33,rawdata!D33/(1-adjusted!$A33)))</f>
        <v>97.560975609756085</v>
      </c>
      <c r="E33">
        <f>IF(SUM(rawdata!E$27:'rawdata'!E$36)=1000,0,IF(rawdata!E33=100,rawdata!E33,rawdata!E33/(1-adjusted!$A33)))</f>
        <v>93.902439024390233</v>
      </c>
      <c r="F33">
        <f>IF(SUM(rawdata!F$27:'rawdata'!F$36)=1000,0,IF(rawdata!F33=100,rawdata!F33,rawdata!F33/(1-adjusted!$A33)))</f>
        <v>69.512195121951208</v>
      </c>
      <c r="G33">
        <f>IF(SUM(rawdata!G$27:'rawdata'!G$36)=1000,0,IF(rawdata!G33=100,rawdata!G33,rawdata!G33/(1-adjusted!$A33)))</f>
        <v>102.4390243902439</v>
      </c>
      <c r="H33">
        <f>IF(SUM(rawdata!H$27:'rawdata'!H$36)=1000,0,IF(rawdata!H33=100,rawdata!H33,rawdata!H33/(1-adjusted!$A33)))</f>
        <v>101.21951219512195</v>
      </c>
      <c r="I33">
        <f>IF(SUM(rawdata!I$27:'rawdata'!I$36)=1000,0,IF(rawdata!I33=100,rawdata!I33,rawdata!I33/(1-adjusted!$A33)))</f>
        <v>101.21951219512195</v>
      </c>
      <c r="J33">
        <f>IF(SUM(rawdata!J$27:'rawdata'!J$36)=1000,0,IF(rawdata!J33=100,rawdata!J33,rawdata!J33/(1-adjusted!$A33)))</f>
        <v>95.121951219512184</v>
      </c>
      <c r="K33">
        <f>IF(SUM(rawdata!K$27:'rawdata'!K$36)=1000,0,IF(rawdata!K33=100,rawdata!K33,rawdata!K33/(1-adjusted!$A33)))</f>
        <v>97.560975609756085</v>
      </c>
      <c r="L33">
        <f>IF(SUM(rawdata!L$27:'rawdata'!L$36)=1000,0,IF(rawdata!L33=100,rawdata!L33,rawdata!L33/(1-adjusted!$A33)))</f>
        <v>64.634146341463406</v>
      </c>
      <c r="M33">
        <f>IF(SUM(rawdata!M$27:'rawdata'!M$36)=1000,0,IF(rawdata!M33=100,rawdata!M33,rawdata!M33/(1-adjusted!$A33)))</f>
        <v>90.243902439024382</v>
      </c>
      <c r="N33">
        <f>IF(SUM(rawdata!N$27:'rawdata'!N$36)=1000,0,IF(rawdata!N33=100,rawdata!N33,rawdata!N33/(1-adjusted!$A33)))</f>
        <v>102.4390243902439</v>
      </c>
      <c r="O33">
        <f>IF(SUM(rawdata!O$27:'rawdata'!O$36)=1000,0,IF(rawdata!O33=100,rawdata!O33,rawdata!O33/(1-adjusted!$A33)))</f>
        <v>106.09756097560975</v>
      </c>
      <c r="P33">
        <f>IF(SUM(rawdata!P$27:'rawdata'!P$36)=1000,0,IF(rawdata!P33=100,rawdata!P33,rawdata!P33/(1-adjusted!$A33)))</f>
        <v>87.804878048780481</v>
      </c>
      <c r="Q33">
        <f>IF(SUM(rawdata!Q$27:'rawdata'!Q$36)=1000,0,IF(rawdata!Q33=100,rawdata!Q33,rawdata!Q33/(1-adjusted!$A33)))</f>
        <v>0</v>
      </c>
      <c r="R33">
        <f>IF(SUM(rawdata!R$27:'rawdata'!R$36)=1000,0,IF(rawdata!R33=100,rawdata!R33,rawdata!R33/(1-adjusted!$A33)))</f>
        <v>104.8780487804878</v>
      </c>
      <c r="S33">
        <f>IF(SUM(rawdata!S$27:'rawdata'!S$36)=1000,0,IF(rawdata!S33=100,rawdata!S33,rawdata!S33/(1-adjusted!$A33)))</f>
        <v>0</v>
      </c>
      <c r="T33">
        <f>IF(SUM(rawdata!T$27:'rawdata'!T$36)=1000,0,IF(rawdata!T33=100,rawdata!T33,rawdata!T33/(1-adjusted!$A33)))</f>
        <v>102.4390243902439</v>
      </c>
      <c r="U33">
        <f>IF(SUM(rawdata!U$27:'rawdata'!U$36)=1000,0,IF(rawdata!U33=100,rawdata!U33,rawdata!U33/(1-adjusted!$A33)))</f>
        <v>107.3170731707317</v>
      </c>
      <c r="V33">
        <f>IF(SUM(rawdata!V$27:'rawdata'!V$36)=1000,0,IF(rawdata!V33=100,rawdata!V33,rawdata!V33/(1-adjusted!$A33)))</f>
        <v>103.65853658536585</v>
      </c>
      <c r="W33">
        <f>IF(SUM(rawdata!W$27:'rawdata'!W$36)=1000,0,IF(rawdata!W33=100,rawdata!W33,rawdata!W33/(1-adjusted!$A33)))</f>
        <v>93.902439024390233</v>
      </c>
      <c r="X33">
        <f>IF(SUM(rawdata!X$27:'rawdata'!X$36)=1000,0,IF(rawdata!X33=100,rawdata!X33,rawdata!X33/(1-adjusted!$A33)))</f>
        <v>91.463414634146332</v>
      </c>
      <c r="Y33">
        <f>IF(SUM(rawdata!Y$27:'rawdata'!Y$36)=1000,0,IF(rawdata!Y33=100,rawdata!Y33,rawdata!Y33/(1-adjusted!$A33)))</f>
        <v>101.21951219512195</v>
      </c>
      <c r="Z33">
        <f>IF(SUM(rawdata!Z$27:'rawdata'!Z$36)=1000,0,IF(rawdata!Z33=100,rawdata!Z33,rawdata!Z33/(1-adjusted!$A33)))</f>
        <v>102.4390243902439</v>
      </c>
      <c r="AA33">
        <f>IF(SUM(rawdata!AA$27:'rawdata'!AA$36)=1000,0,IF(rawdata!AA33=100,rawdata!AA33,rawdata!AA33/(1-adjusted!$A33)))</f>
        <v>102.4390243902439</v>
      </c>
      <c r="AB33">
        <f>IF(SUM(rawdata!AB$27:'rawdata'!AB$36)=1000,0,IF(rawdata!AB33=100,rawdata!AB33,rawdata!AB33/(1-adjusted!$A33)))</f>
        <v>91.463414634146332</v>
      </c>
      <c r="AC33">
        <f>IF(SUM(rawdata!AC$27:'rawdata'!AC$36)=1000,0,IF(rawdata!AC33=100,rawdata!AC33,rawdata!AC33/(1-adjusted!$A33)))</f>
        <v>85.365853658536579</v>
      </c>
      <c r="AD33">
        <f>IF(SUM(rawdata!AD$27:'rawdata'!AD$36)=1000,0,IF(rawdata!AD33=100,rawdata!AD33,rawdata!AD33/(1-adjusted!$A33)))</f>
        <v>98.780487804878035</v>
      </c>
      <c r="AE33">
        <f>IF(SUM(rawdata!AE$27:'rawdata'!AE$36)=1000,0,IF(rawdata!AE33=100,rawdata!AE33,rawdata!AE33/(1-adjusted!$A33)))</f>
        <v>106.09756097560975</v>
      </c>
      <c r="AF33">
        <f>IF(SUM(rawdata!AF$27:'rawdata'!AF$36)=1000,0,IF(rawdata!AF33=100,rawdata!AF33,rawdata!AF33/(1-adjusted!$A33)))</f>
        <v>106.09756097560975</v>
      </c>
      <c r="AG33">
        <f>IF(SUM(rawdata!AG$27:'rawdata'!AG$36)=1000,0,IF(rawdata!AG33=100,rawdata!AG33,rawdata!AG33/(1-adjusted!$A33)))</f>
        <v>97.560975609756085</v>
      </c>
      <c r="AH33">
        <f>IF(SUM(rawdata!AH$27:'rawdata'!AH$36)=1000,0,IF(rawdata!AH33=100,rawdata!AH33,rawdata!AH33/(1-adjusted!$A33)))</f>
        <v>0</v>
      </c>
      <c r="AI33">
        <f>IF(SUM(rawdata!AI$27:'rawdata'!AI$36)=1000,0,IF(rawdata!AI33=100,rawdata!AI33,rawdata!AI33/(1-adjusted!$A33)))</f>
        <v>96.341463414634134</v>
      </c>
      <c r="AJ33">
        <f>IF(SUM(rawdata!AJ$27:'rawdata'!AJ$36)=1000,0,IF(rawdata!AJ33=100,rawdata!AJ33,rawdata!AJ33/(1-adjusted!$A33)))</f>
        <v>93.902439024390233</v>
      </c>
      <c r="AK33">
        <f>IF(SUM(rawdata!AK$27:'rawdata'!AK$36)=1000,0,IF(rawdata!AK33=100,rawdata!AK33,rawdata!AK33/(1-adjusted!$A33)))</f>
        <v>101.21951219512195</v>
      </c>
      <c r="AL33">
        <f>IF(SUM(rawdata!AL$27:'rawdata'!AL$36)=1000,0,IF(rawdata!AL33=100,rawdata!AL33,rawdata!AL33/(1-adjusted!$A33)))</f>
        <v>92.682926829268283</v>
      </c>
      <c r="AM33">
        <f>IF(SUM(rawdata!AM$27:'rawdata'!AM$36)=1000,0,IF(rawdata!AM33=100,rawdata!AM33,rawdata!AM33/(1-adjusted!$A33)))</f>
        <v>102.4390243902439</v>
      </c>
      <c r="AN33">
        <f>IF(SUM(rawdata!AN$27:'rawdata'!AN$36)=1000,0,IF(rawdata!AN33=100,rawdata!AN33,rawdata!AN33/(1-adjusted!$A33)))</f>
        <v>95.121951219512184</v>
      </c>
      <c r="AO33">
        <f>IF(SUM(rawdata!AO$27:'rawdata'!AO$36)=1000,0,IF(rawdata!AO33=100,rawdata!AO33,rawdata!AO33/(1-adjusted!$A33)))</f>
        <v>92.682926829268283</v>
      </c>
      <c r="AP33">
        <f>IF(SUM(rawdata!AP$27:'rawdata'!AP$36)=1000,0,IF(rawdata!AP33=100,rawdata!AP33,rawdata!AP33/(1-adjusted!$A33)))</f>
        <v>104.8780487804878</v>
      </c>
      <c r="AQ33">
        <f>IF(SUM(rawdata!AQ$27:'rawdata'!AQ$36)=1000,0,IF(rawdata!AQ33=100,rawdata!AQ33,rawdata!AQ33/(1-adjusted!$A33)))</f>
        <v>60.975609756097555</v>
      </c>
      <c r="AR33">
        <f>IF(SUM(rawdata!AR$27:'rawdata'!AR$36)=1000,0,IF(rawdata!AR33=100,rawdata!AR33,rawdata!AR33/(1-adjusted!$A33)))</f>
        <v>0</v>
      </c>
      <c r="AS33">
        <f>IF(SUM(rawdata!AS$27:'rawdata'!AS$36)=1000,0,IF(rawdata!AS33=100,rawdata!AS33,rawdata!AS33/(1-adjusted!$A33)))</f>
        <v>67.073170731707307</v>
      </c>
      <c r="AT33">
        <f>IF(SUM(rawdata!AT$27:'rawdata'!AT$36)=1000,0,IF(rawdata!AT33=100,rawdata!AT33,rawdata!AT33/(1-adjusted!$A33)))</f>
        <v>89.024390243902431</v>
      </c>
      <c r="AU33">
        <f>IF(SUM(rawdata!AU$27:'rawdata'!AU$36)=1000,0,IF(rawdata!AU33=100,rawdata!AU33,rawdata!AU33/(1-adjusted!$A33)))</f>
        <v>0</v>
      </c>
      <c r="AV33">
        <f>IF(SUM(rawdata!AV$27:'rawdata'!AV$36)=1000,0,IF(rawdata!AV33=100,rawdata!AV33,rawdata!AV33/(1-adjusted!$A33)))</f>
        <v>93.902439024390233</v>
      </c>
      <c r="AW33">
        <f>IF(SUM(rawdata!AW$27:'rawdata'!AW$36)=1000,0,IF(rawdata!AW33=100,rawdata!AW33,rawdata!AW33/(1-adjusted!$A33)))</f>
        <v>97.560975609756085</v>
      </c>
      <c r="AX33">
        <f>IF(SUM(rawdata!AX$27:'rawdata'!AX$36)=1000,0,IF(rawdata!AX33=100,rawdata!AX33,rawdata!AX33/(1-adjusted!$A33)))</f>
        <v>99.999999999999986</v>
      </c>
      <c r="AY33">
        <f>IF(SUM(rawdata!AY$27:'rawdata'!AY$36)=1000,0,IF(rawdata!AY33=100,rawdata!AY33,rawdata!AY33/(1-adjusted!$A33)))</f>
        <v>97.560975609756085</v>
      </c>
      <c r="AZ33">
        <f>IF(SUM(rawdata!AZ$27:'rawdata'!AZ$36)=1000,0,IF(rawdata!AZ33=100,rawdata!AZ33,rawdata!AZ33/(1-adjusted!$A33)))</f>
        <v>91.463414634146332</v>
      </c>
      <c r="BA33">
        <f>IF(SUM(rawdata!BA$27:'rawdata'!BA$36)=1000,0,IF(rawdata!BA33=100,rawdata!BA33,rawdata!BA33/(1-adjusted!$A33)))</f>
        <v>49.999999999999993</v>
      </c>
      <c r="BB33">
        <f>IF(SUM(rawdata!BB$27:'rawdata'!BB$36)=1000,0,IF(rawdata!BB33=100,rawdata!BB33,rawdata!BB33/(1-adjusted!$A33)))</f>
        <v>96.341463414634134</v>
      </c>
      <c r="BC33">
        <f>IF(SUM(rawdata!BC$27:'rawdata'!BC$36)=1000,0,IF(rawdata!BC33=100,rawdata!BC33,rawdata!BC33/(1-adjusted!$A33)))</f>
        <v>107.3170731707317</v>
      </c>
      <c r="BD33">
        <f>IF(SUM(rawdata!BD$27:'rawdata'!BD$36)=1000,0,IF(rawdata!BD33=100,rawdata!BD33,rawdata!BD33/(1-adjusted!$A33)))</f>
        <v>98.780487804878035</v>
      </c>
      <c r="BE33">
        <f>IF(SUM(rawdata!BE$27:'rawdata'!BE$36)=1000,0,IF(rawdata!BE33=100,rawdata!BE33,rawdata!BE33/(1-adjusted!$A33)))</f>
        <v>98.780487804878035</v>
      </c>
      <c r="BF33">
        <f>IF(SUM(rawdata!BF$27:'rawdata'!BF$36)=1000,0,IF(rawdata!BF33=100,rawdata!BF33,rawdata!BF33/(1-adjusted!$A33)))</f>
        <v>95.121951219512184</v>
      </c>
      <c r="BG33">
        <f>IF(SUM(rawdata!BG$27:'rawdata'!BG$36)=1000,0,IF(rawdata!BG33=100,rawdata!BG33,rawdata!BG33/(1-adjusted!$A33)))</f>
        <v>87.804878048780481</v>
      </c>
      <c r="BH33">
        <f>IF(SUM(rawdata!BH$27:'rawdata'!BH$36)=1000,0,IF(rawdata!BH33=100,rawdata!BH33,rawdata!BH33/(1-adjusted!$A33)))</f>
        <v>97.560975609756085</v>
      </c>
      <c r="BI33">
        <f>IF(SUM(rawdata!BI$27:'rawdata'!BI$36)=1000,0,IF(rawdata!BI33=100,rawdata!BI33,rawdata!BI33/(1-adjusted!$A33)))</f>
        <v>41.463414634146339</v>
      </c>
      <c r="BJ33">
        <f>IF(SUM(rawdata!BJ$27:'rawdata'!BJ$36)=1000,0,IF(rawdata!BJ33=100,rawdata!BJ33,rawdata!BJ33/(1-adjusted!$A33)))</f>
        <v>89.024390243902431</v>
      </c>
      <c r="BK33">
        <f>IF(SUM(rawdata!BK$27:'rawdata'!BK$36)=1000,0,IF(rawdata!BK33=100,rawdata!BK33,rawdata!BK33/(1-adjusted!$A33)))</f>
        <v>92.682926829268283</v>
      </c>
      <c r="BL33">
        <f>IF(SUM(rawdata!BL$27:'rawdata'!BL$36)=1000,0,IF(rawdata!BL33=100,rawdata!BL33,rawdata!BL33/(1-adjusted!$A33)))</f>
        <v>84.146341463414629</v>
      </c>
      <c r="BM33">
        <f>IF(SUM(rawdata!BM$27:'rawdata'!BM$36)=1000,0,IF(rawdata!BM33=100,rawdata!BM33,rawdata!BM33/(1-adjusted!$A33)))</f>
        <v>39.024390243902438</v>
      </c>
      <c r="BN33">
        <f>IF(SUM(rawdata!BN$27:'rawdata'!BN$36)=1000,0,IF(rawdata!BN33=100,rawdata!BN33,rawdata!BN33/(1-adjusted!$A33)))</f>
        <v>108.53658536585365</v>
      </c>
      <c r="BO33">
        <f>IF(SUM(rawdata!BO$27:'rawdata'!BO$36)=1000,0,IF(rawdata!BO33=100,rawdata!BO33,rawdata!BO33/(1-adjusted!$A33)))</f>
        <v>99.999999999999986</v>
      </c>
      <c r="BP33">
        <f>IF(SUM(rawdata!BP$27:'rawdata'!BP$36)=1000,0,IF(rawdata!BP33=100,rawdata!BP33,rawdata!BP33/(1-adjusted!$A33)))</f>
        <v>37.804878048780488</v>
      </c>
      <c r="BQ33">
        <f>IF(SUM(rawdata!BQ$27:'rawdata'!BQ$36)=1000,0,IF(rawdata!BQ33=100,rawdata!BQ33,rawdata!BQ33/(1-adjusted!$A33)))</f>
        <v>101.21951219512195</v>
      </c>
      <c r="BR33">
        <f>IF(SUM(rawdata!BR$27:'rawdata'!BR$36)=1000,0,IF(rawdata!BR33=100,rawdata!BR33,rawdata!BR33/(1-adjusted!$A33)))</f>
        <v>102.4390243902439</v>
      </c>
      <c r="BS33">
        <f>IF(SUM(rawdata!BS$27:'rawdata'!BS$36)=1000,0,IF(rawdata!BS33=100,rawdata!BS33,rawdata!BS33/(1-adjusted!$A33)))</f>
        <v>99.999999999999986</v>
      </c>
      <c r="BT33">
        <f>IF(SUM(rawdata!BT$27:'rawdata'!BT$36)=1000,0,IF(rawdata!BT33=100,rawdata!BT33,rawdata!BT33/(1-adjusted!$A33)))</f>
        <v>85.365853658536579</v>
      </c>
      <c r="BU33">
        <f>IF(SUM(rawdata!BU$27:'rawdata'!BU$36)=1000,0,IF(rawdata!BU33=100,rawdata!BU33,rawdata!BU33/(1-adjusted!$A33)))</f>
        <v>95.121951219512184</v>
      </c>
      <c r="BV33">
        <f>IF(SUM(rawdata!BV$27:'rawdata'!BV$36)=1000,0,IF(rawdata!BV33=100,rawdata!BV33,rawdata!BV33/(1-adjusted!$A33)))</f>
        <v>96.341463414634134</v>
      </c>
      <c r="BW33">
        <f>IF(SUM(rawdata!BW$27:'rawdata'!BW$36)=1000,0,IF(rawdata!BW33=100,rawdata!BW33,rawdata!BW33/(1-adjusted!$A33)))</f>
        <v>0</v>
      </c>
      <c r="BX33">
        <f>IF(SUM(rawdata!BX$27:'rawdata'!BX$36)=1000,0,IF(rawdata!BX33=100,rawdata!BX33,rawdata!BX33/(1-adjusted!$A33)))</f>
        <v>101.21951219512195</v>
      </c>
      <c r="BY33">
        <f>IF(SUM(rawdata!BY$27:'rawdata'!BY$36)=1000,0,IF(rawdata!BY33=100,rawdata!BY33,rawdata!BY33/(1-adjusted!$A33)))</f>
        <v>102.4390243902439</v>
      </c>
      <c r="BZ33">
        <f>IF(SUM(rawdata!BZ$27:'rawdata'!BZ$36)=1000,0,IF(rawdata!BZ33=100,rawdata!BZ33,rawdata!BZ33/(1-adjusted!$A33)))</f>
        <v>102.4390243902439</v>
      </c>
      <c r="CA33">
        <f>IF(SUM(rawdata!CA$27:'rawdata'!CA$36)=1000,0,IF(rawdata!CA33=100,rawdata!CA33,rawdata!CA33/(1-adjusted!$A33)))</f>
        <v>96.341463414634134</v>
      </c>
      <c r="CB33">
        <f>IF(SUM(rawdata!CB$27:'rawdata'!CB$36)=1000,0,IF(rawdata!CB33=100,rawdata!CB33,rawdata!CB33/(1-adjusted!$A33)))</f>
        <v>107.3170731707317</v>
      </c>
      <c r="CC33">
        <f>IF(SUM(rawdata!CC$27:'rawdata'!CC$36)=1000,0,IF(rawdata!CC33=100,rawdata!CC33,rawdata!CC33/(1-adjusted!$A33)))</f>
        <v>102.4390243902439</v>
      </c>
      <c r="CD33">
        <f>IF(SUM(rawdata!CD$27:'rawdata'!CD$36)=1000,0,IF(rawdata!CD33=100,rawdata!CD33,rawdata!CD33/(1-adjusted!$A33)))</f>
        <v>79.268292682926827</v>
      </c>
      <c r="CE33">
        <f>IF(SUM(rawdata!CE$27:'rawdata'!CE$36)=1000,0,IF(rawdata!CE33=100,rawdata!CE33,rawdata!CE33/(1-adjusted!$A33)))</f>
        <v>98.780487804878035</v>
      </c>
      <c r="CF33">
        <f>IF(SUM(rawdata!CF$27:'rawdata'!CF$36)=1000,0,IF(rawdata!CF33=100,rawdata!CF33,rawdata!CF33/(1-adjusted!$A33)))</f>
        <v>93.902439024390233</v>
      </c>
      <c r="CG33">
        <f>IF(SUM(rawdata!CG$27:'rawdata'!CG$36)=1000,0,IF(rawdata!CG33=100,rawdata!CG33,rawdata!CG33/(1-adjusted!$A33)))</f>
        <v>60.975609756097555</v>
      </c>
      <c r="CH33">
        <f>IF(SUM(rawdata!CH$27:'rawdata'!CH$36)=1000,0,IF(rawdata!CH33=100,rawdata!CH33,rawdata!CH33/(1-adjusted!$A33)))</f>
        <v>0</v>
      </c>
      <c r="CI33">
        <f>IF(SUM(rawdata!CI$27:'rawdata'!CI$36)=1000,0,IF(rawdata!CI33=100,rawdata!CI33,rawdata!CI33/(1-adjusted!$A33)))</f>
        <v>78.048780487804876</v>
      </c>
      <c r="CJ33">
        <f>IF(SUM(rawdata!CJ$27:'rawdata'!CJ$36)=1000,0,IF(rawdata!CJ33=100,rawdata!CJ33,rawdata!CJ33/(1-adjusted!$A33)))</f>
        <v>0</v>
      </c>
      <c r="CK33">
        <f>IF(SUM(rawdata!CK$27:'rawdata'!CK$36)=1000,0,IF(rawdata!CK33=100,rawdata!CK33,rawdata!CK33/(1-adjusted!$A33)))</f>
        <v>92.682926829268283</v>
      </c>
      <c r="CL33">
        <f>IF(SUM(rawdata!CL$27:'rawdata'!CL$36)=1000,0,IF(rawdata!CL33=100,rawdata!CL33,rawdata!CL33/(1-adjusted!$A33)))</f>
        <v>104.8780487804878</v>
      </c>
      <c r="CM33">
        <f>IF(SUM(rawdata!CM$27:'rawdata'!CM$36)=1000,0,IF(rawdata!CM33=100,rawdata!CM33,rawdata!CM33/(1-adjusted!$A33)))</f>
        <v>0</v>
      </c>
      <c r="CN33">
        <f>IF(SUM(rawdata!CN$27:'rawdata'!CN$36)=1000,0,IF(rawdata!CN33=100,rawdata!CN33,rawdata!CN33/(1-adjusted!$A33)))</f>
        <v>89.024390243902431</v>
      </c>
      <c r="CO33">
        <f>IF(SUM(rawdata!CO$27:'rawdata'!CO$36)=1000,0,IF(rawdata!CO33=100,rawdata!CO33,rawdata!CO33/(1-adjusted!$A33)))</f>
        <v>92.682926829268283</v>
      </c>
      <c r="CP33">
        <f>IF(SUM(rawdata!CP$27:'rawdata'!CP$36)=1000,0,IF(rawdata!CP33=100,rawdata!CP33,rawdata!CP33/(1-adjusted!$A33)))</f>
        <v>90.243902439024382</v>
      </c>
      <c r="CQ33">
        <f>IF(SUM(rawdata!CQ$27:'rawdata'!CQ$36)=1000,0,IF(rawdata!CQ33=100,rawdata!CQ33,rawdata!CQ33/(1-adjusted!$A33)))</f>
        <v>85.365853658536579</v>
      </c>
      <c r="CR33">
        <f>IF(SUM(rawdata!CR$27:'rawdata'!CR$36)=1000,0,IF(rawdata!CR33=100,rawdata!CR33,rawdata!CR33/(1-adjusted!$A33)))</f>
        <v>98.780487804878035</v>
      </c>
      <c r="CS33">
        <f>IF(SUM(rawdata!CS$27:'rawdata'!CS$36)=1000,0,IF(rawdata!CS33=100,rawdata!CS33,rawdata!CS33/(1-adjusted!$A33)))</f>
        <v>53.658536585365852</v>
      </c>
      <c r="CT33">
        <f>IF(SUM(rawdata!CT$27:'rawdata'!CT$36)=1000,0,IF(rawdata!CT33=100,rawdata!CT33,rawdata!CT33/(1-adjusted!$A33)))</f>
        <v>104.8780487804878</v>
      </c>
      <c r="CU33">
        <f>IF(SUM(rawdata!CU$27:'rawdata'!CU$36)=1000,0,IF(rawdata!CU33=100,rawdata!CU33,rawdata!CU33/(1-adjusted!$A33)))</f>
        <v>39.024390243902438</v>
      </c>
      <c r="CV33">
        <f>IF(SUM(rawdata!CV$27:'rawdata'!CV$36)=1000,0,IF(rawdata!CV33=100,rawdata!CV33,rawdata!CV33/(1-adjusted!$A33)))</f>
        <v>63.414634146341456</v>
      </c>
      <c r="CW33">
        <f>IF(SUM(rawdata!CW$27:'rawdata'!CW$36)=1000,0,IF(rawdata!CW33=100,rawdata!CW33,rawdata!CW33/(1-adjusted!$A33)))</f>
        <v>0</v>
      </c>
      <c r="CX33">
        <f>IF(SUM(rawdata!CX$27:'rawdata'!CX$36)=1000,0,IF(rawdata!CX33=100,rawdata!CX33,rawdata!CX33/(1-adjusted!$A33)))</f>
        <v>84.146341463414629</v>
      </c>
      <c r="CY33">
        <f>IF(SUM(rawdata!CY$27:'rawdata'!CY$36)=1000,0,IF(rawdata!CY33=100,rawdata!CY33,rawdata!CY33/(1-adjusted!$A33)))</f>
        <v>95.121951219512184</v>
      </c>
      <c r="CZ33">
        <f>IF(SUM(rawdata!CZ$27:'rawdata'!CZ$36)=1000,0,IF(rawdata!CZ33=100,rawdata!CZ33,rawdata!CZ33/(1-adjusted!$A33)))</f>
        <v>0</v>
      </c>
      <c r="DA33">
        <f>IF(SUM(rawdata!DA$27:'rawdata'!DA$36)=1000,0,IF(rawdata!DA33=100,rawdata!DA33,rawdata!DA33/(1-adjusted!$A33)))</f>
        <v>104.8780487804878</v>
      </c>
      <c r="DB33">
        <f>IF(SUM(rawdata!DB$27:'rawdata'!DB$36)=1000,0,IF(rawdata!DB33=100,rawdata!DB33,rawdata!DB33/(1-adjusted!$A33)))</f>
        <v>0</v>
      </c>
      <c r="DC33">
        <f>IF(SUM(rawdata!DC$27:'rawdata'!DC$36)=1000,0,IF(rawdata!DC33=100,rawdata!DC33,rawdata!DC33/(1-adjusted!$A33)))</f>
        <v>103.65853658536585</v>
      </c>
      <c r="DD33">
        <f>IF(SUM(rawdata!DD$27:'rawdata'!DD$36)=1000,0,IF(rawdata!DD33=100,rawdata!DD33,rawdata!DD33/(1-adjusted!$A33)))</f>
        <v>103.65853658536585</v>
      </c>
      <c r="DE33">
        <f>IF(SUM(rawdata!DE$27:'rawdata'!DE$36)=1000,0,IF(rawdata!DE33=100,rawdata!DE33,rawdata!DE33/(1-adjusted!$A33)))</f>
        <v>103.65853658536585</v>
      </c>
      <c r="DF33">
        <f>IF(SUM(rawdata!DF$27:'rawdata'!DF$36)=1000,0,IF(rawdata!DF33=100,rawdata!DF33,rawdata!DF33/(1-adjusted!$A33)))</f>
        <v>0</v>
      </c>
      <c r="DG33">
        <f>IF(SUM(rawdata!DG$27:'rawdata'!DG$36)=1000,0,IF(rawdata!DG33=100,rawdata!DG33,rawdata!DG33/(1-adjusted!$A33)))</f>
        <v>107.3170731707317</v>
      </c>
      <c r="DH33">
        <f>IF(SUM(rawdata!DH$27:'rawdata'!DH$36)=1000,0,IF(rawdata!DH33=100,rawdata!DH33,rawdata!DH33/(1-adjusted!$A33)))</f>
        <v>101.21951219512195</v>
      </c>
      <c r="DI33">
        <f>IF(SUM(rawdata!DI$27:'rawdata'!DI$36)=1000,0,IF(rawdata!DI33=100,rawdata!DI33,rawdata!DI33/(1-adjusted!$A33)))</f>
        <v>102.4390243902439</v>
      </c>
      <c r="DJ33">
        <f>IF(SUM(rawdata!DJ$27:'rawdata'!DJ$36)=1000,0,IF(rawdata!DJ33=100,rawdata!DJ33,rawdata!DJ33/(1-adjusted!$A33)))</f>
        <v>97.560975609756085</v>
      </c>
      <c r="DK33">
        <f>IF(SUM(rawdata!DK$27:'rawdata'!DK$36)=1000,0,IF(rawdata!DK33=100,rawdata!DK33,rawdata!DK33/(1-adjusted!$A33)))</f>
        <v>102.4390243902439</v>
      </c>
      <c r="DL33">
        <f>IF(SUM(rawdata!DL$27:'rawdata'!DL$36)=1000,0,IF(rawdata!DL33=100,rawdata!DL33,rawdata!DL33/(1-adjusted!$A33)))</f>
        <v>99.999999999999986</v>
      </c>
      <c r="DM33">
        <f>IF(SUM(rawdata!DM$27:'rawdata'!DM$36)=1000,0,IF(rawdata!DM33=100,rawdata!DM33,rawdata!DM33/(1-adjusted!$A33)))</f>
        <v>101.21951219512195</v>
      </c>
      <c r="DN33">
        <f>IF(SUM(rawdata!DN$27:'rawdata'!DN$36)=1000,0,IF(rawdata!DN33=100,rawdata!DN33,rawdata!DN33/(1-adjusted!$A33)))</f>
        <v>87.804878048780481</v>
      </c>
      <c r="DO33">
        <f>IF(SUM(rawdata!DO$27:'rawdata'!DO$36)=1000,0,IF(rawdata!DO33=100,rawdata!DO33,rawdata!DO33/(1-adjusted!$A33)))</f>
        <v>108.53658536585365</v>
      </c>
      <c r="DP33">
        <f>IF(SUM(rawdata!DP$27:'rawdata'!DP$36)=1000,0,IF(rawdata!DP33=100,rawdata!DP33,rawdata!DP33/(1-adjusted!$A33)))</f>
        <v>103.65853658536585</v>
      </c>
      <c r="DQ33">
        <f>IF(SUM(rawdata!DQ$27:'rawdata'!DQ$36)=1000,0,IF(rawdata!DQ33=100,rawdata!DQ33,rawdata!DQ33/(1-adjusted!$A33)))</f>
        <v>101.21951219512195</v>
      </c>
      <c r="DR33">
        <f>IF(SUM(rawdata!DR$27:'rawdata'!DR$36)=1000,0,IF(rawdata!DR33=100,rawdata!DR33,rawdata!DR33/(1-adjusted!$A33)))</f>
        <v>73.170731707317074</v>
      </c>
      <c r="DS33">
        <f>IF(SUM(rawdata!DS$27:'rawdata'!DS$36)=1000,0,IF(rawdata!DS33=100,rawdata!DS33,rawdata!DS33/(1-adjusted!$A33)))</f>
        <v>95.121951219512184</v>
      </c>
      <c r="DT33">
        <f>IF(SUM(rawdata!DT$27:'rawdata'!DT$36)=1000,0,IF(rawdata!DT33=100,rawdata!DT33,rawdata!DT33/(1-adjusted!$A33)))</f>
        <v>91.463414634146332</v>
      </c>
      <c r="DU33">
        <f>IF(SUM(rawdata!DU$27:'rawdata'!DU$36)=1000,0,IF(rawdata!DU33=100,rawdata!DU33,rawdata!DU33/(1-adjusted!$A33)))</f>
        <v>92.682926829268283</v>
      </c>
      <c r="DV33">
        <f>IF(SUM(rawdata!DV$27:'rawdata'!DV$36)=1000,0,IF(rawdata!DV33=100,rawdata!DV33,rawdata!DV33/(1-adjusted!$A33)))</f>
        <v>108.53658536585365</v>
      </c>
      <c r="DW33">
        <f>IF(SUM(rawdata!DW$27:'rawdata'!DW$36)=1000,0,IF(rawdata!DW33=100,rawdata!DW33,rawdata!DW33/(1-adjusted!$A33)))</f>
        <v>58.536585365853654</v>
      </c>
      <c r="DX33">
        <f>IF(SUM(rawdata!DX$27:'rawdata'!DX$36)=1000,0,IF(rawdata!DX33=100,rawdata!DX33,rawdata!DX33/(1-adjusted!$A33)))</f>
        <v>98.780487804878035</v>
      </c>
      <c r="DY33">
        <f>IF(SUM(rawdata!DY$27:'rawdata'!DY$36)=1000,0,IF(rawdata!DY33=100,rawdata!DY33,rawdata!DY33/(1-adjusted!$A33)))</f>
        <v>0</v>
      </c>
      <c r="DZ33">
        <f>IF(SUM(rawdata!DZ$27:'rawdata'!DZ$36)=1000,0,IF(rawdata!DZ33=100,rawdata!DZ33,rawdata!DZ33/(1-adjusted!$A33)))</f>
        <v>102.4390243902439</v>
      </c>
      <c r="EA33">
        <f>IF(SUM(rawdata!EA$27:'rawdata'!EA$36)=1000,0,IF(rawdata!EA33=100,rawdata!EA33,rawdata!EA33/(1-adjusted!$A33)))</f>
        <v>101.21951219512195</v>
      </c>
      <c r="EB33">
        <f>IF(SUM(rawdata!EB$27:'rawdata'!EB$36)=1000,0,IF(rawdata!EB33=100,rawdata!EB33,rawdata!EB33/(1-adjusted!$A33)))</f>
        <v>73.170731707317074</v>
      </c>
      <c r="EC33">
        <f>IF(SUM(rawdata!EC$27:'rawdata'!EC$36)=1000,0,IF(rawdata!EC33=100,rawdata!EC33,rawdata!EC33/(1-adjusted!$A33)))</f>
        <v>37.804878048780488</v>
      </c>
      <c r="ED33">
        <f>IF(SUM(rawdata!ED$27:'rawdata'!ED$36)=1000,0,IF(rawdata!ED33=100,rawdata!ED33,rawdata!ED33/(1-adjusted!$A33)))</f>
        <v>43.90243902439024</v>
      </c>
      <c r="EE33">
        <f>IF(SUM(rawdata!EE$27:'rawdata'!EE$36)=1000,0,IF(rawdata!EE33=100,rawdata!EE33,rawdata!EE33/(1-adjusted!$A33)))</f>
        <v>43.90243902439024</v>
      </c>
      <c r="EF33">
        <f>IF(SUM(rawdata!EF$27:'rawdata'!EF$36)=1000,0,IF(rawdata!EF33=100,rawdata!EF33,rawdata!EF33/(1-adjusted!$A33)))</f>
        <v>97.560975609756085</v>
      </c>
      <c r="EG33">
        <f>IF(SUM(rawdata!EG$27:'rawdata'!EG$36)=1000,0,IF(rawdata!EG33=100,rawdata!EG33,rawdata!EG33/(1-adjusted!$A33)))</f>
        <v>92.682926829268283</v>
      </c>
      <c r="EH33">
        <f>IF(SUM(rawdata!EH$27:'rawdata'!EH$36)=1000,0,IF(rawdata!EH33=100,rawdata!EH33,rawdata!EH33/(1-adjusted!$A33)))</f>
        <v>0</v>
      </c>
      <c r="EI33">
        <f>IF(SUM(rawdata!EI$27:'rawdata'!EI$36)=1000,0,IF(rawdata!EI33=100,rawdata!EI33,rawdata!EI33/(1-adjusted!$A33)))</f>
        <v>104.8780487804878</v>
      </c>
      <c r="EJ33">
        <f>IF(SUM(rawdata!EJ$27:'rawdata'!EJ$36)=1000,0,IF(rawdata!EJ33=100,rawdata!EJ33,rawdata!EJ33/(1-adjusted!$A33)))</f>
        <v>96.341463414634134</v>
      </c>
      <c r="EK33">
        <f>IF(SUM(rawdata!EK$27:'rawdata'!EK$36)=1000,0,IF(rawdata!EK33=100,rawdata!EK33,rawdata!EK33/(1-adjusted!$A33)))</f>
        <v>93.902439024390233</v>
      </c>
      <c r="EL33">
        <f>IF(SUM(rawdata!EL$27:'rawdata'!EL$36)=1000,0,IF(rawdata!EL33=100,rawdata!EL33,rawdata!EL33/(1-adjusted!$A33)))</f>
        <v>63.414634146341456</v>
      </c>
      <c r="EM33">
        <f>IF(SUM(rawdata!EM$27:'rawdata'!EM$36)=1000,0,IF(rawdata!EM33=100,rawdata!EM33,rawdata!EM33/(1-adjusted!$A33)))</f>
        <v>107.3170731707317</v>
      </c>
      <c r="EN33">
        <f>IF(SUM(rawdata!EN$27:'rawdata'!EN$36)=1000,0,IF(rawdata!EN33=100,rawdata!EN33,rawdata!EN33/(1-adjusted!$A33)))</f>
        <v>0</v>
      </c>
      <c r="EO33">
        <f>IF(SUM(rawdata!EO$27:'rawdata'!EO$36)=1000,0,IF(rawdata!EO33=100,rawdata!EO33,rawdata!EO33/(1-adjusted!$A33)))</f>
        <v>39.024390243902438</v>
      </c>
      <c r="EP33">
        <f>IF(SUM(rawdata!EP$27:'rawdata'!EP$36)=1000,0,IF(rawdata!EP33=100,rawdata!EP33,rawdata!EP33/(1-adjusted!$A33)))</f>
        <v>37.804878048780488</v>
      </c>
      <c r="EQ33">
        <f>IF(SUM(rawdata!EQ$27:'rawdata'!EQ$36)=1000,0,IF(rawdata!EQ33=100,rawdata!EQ33,rawdata!EQ33/(1-adjusted!$A33)))</f>
        <v>70.731707317073159</v>
      </c>
      <c r="ER33">
        <f>IF(SUM(rawdata!ER$27:'rawdata'!ER$36)=1000,0,IF(rawdata!ER33=100,rawdata!ER33,rawdata!ER33/(1-adjusted!$A33)))</f>
        <v>41.463414634146339</v>
      </c>
      <c r="ES33">
        <f>IF(SUM(rawdata!ES$27:'rawdata'!ES$36)=1000,0,IF(rawdata!ES33=100,rawdata!ES33,rawdata!ES33/(1-adjusted!$A33)))</f>
        <v>87.804878048780481</v>
      </c>
      <c r="ET33">
        <f>IF(SUM(rawdata!ET$27:'rawdata'!ET$36)=1000,0,IF(rawdata!ET33=100,rawdata!ET33,rawdata!ET33/(1-adjusted!$A33)))</f>
        <v>57.317073170731703</v>
      </c>
      <c r="EU33">
        <f>IF(SUM(rawdata!EU$27:'rawdata'!EU$36)=1000,0,IF(rawdata!EU33=100,rawdata!EU33,rawdata!EU33/(1-adjusted!$A33)))</f>
        <v>96.341463414634134</v>
      </c>
      <c r="EV33">
        <f>IF(SUM(rawdata!EV$27:'rawdata'!EV$36)=1000,0,IF(rawdata!EV33=100,rawdata!EV33,rawdata!EV33/(1-adjusted!$A33)))</f>
        <v>79.268292682926827</v>
      </c>
      <c r="EW33">
        <f>IF(SUM(rawdata!EW$27:'rawdata'!EW$36)=1000,0,IF(rawdata!EW33=100,rawdata!EW33,rawdata!EW33/(1-adjusted!$A33)))</f>
        <v>97.560975609756085</v>
      </c>
    </row>
    <row r="34" spans="1:153">
      <c r="A34">
        <v>0.21</v>
      </c>
      <c r="B34">
        <f>IF(SUM(rawdata!B$27:'rawdata'!B$36)=1000,0,IF(rawdata!B34=100,rawdata!B34,rawdata!B34/(1-adjusted!$A34)))</f>
        <v>101.26582278481013</v>
      </c>
      <c r="C34">
        <f>IF(SUM(rawdata!C$27:'rawdata'!C$36)=1000,0,IF(rawdata!C34=100,rawdata!C34,rawdata!C34/(1-adjusted!$A34)))</f>
        <v>103.79746835443038</v>
      </c>
      <c r="D34">
        <f>IF(SUM(rawdata!D$27:'rawdata'!D$36)=1000,0,IF(rawdata!D34=100,rawdata!D34,rawdata!D34/(1-adjusted!$A34)))</f>
        <v>105.0632911392405</v>
      </c>
      <c r="E34">
        <f>IF(SUM(rawdata!E$27:'rawdata'!E$36)=1000,0,IF(rawdata!E34=100,rawdata!E34,rawdata!E34/(1-adjusted!$A34)))</f>
        <v>105.0632911392405</v>
      </c>
      <c r="F34">
        <f>IF(SUM(rawdata!F$27:'rawdata'!F$36)=1000,0,IF(rawdata!F34=100,rawdata!F34,rawdata!F34/(1-adjusted!$A34)))</f>
        <v>63.291139240506325</v>
      </c>
      <c r="G34">
        <f>IF(SUM(rawdata!G$27:'rawdata'!G$36)=1000,0,IF(rawdata!G34=100,rawdata!G34,rawdata!G34/(1-adjusted!$A34)))</f>
        <v>107.59493670886076</v>
      </c>
      <c r="H34">
        <f>IF(SUM(rawdata!H$27:'rawdata'!H$36)=1000,0,IF(rawdata!H34=100,rawdata!H34,rawdata!H34/(1-adjusted!$A34)))</f>
        <v>105.0632911392405</v>
      </c>
      <c r="I34">
        <f>IF(SUM(rawdata!I$27:'rawdata'!I$36)=1000,0,IF(rawdata!I34=100,rawdata!I34,rawdata!I34/(1-adjusted!$A34)))</f>
        <v>97.468354430379748</v>
      </c>
      <c r="J34">
        <f>IF(SUM(rawdata!J$27:'rawdata'!J$36)=1000,0,IF(rawdata!J34=100,rawdata!J34,rawdata!J34/(1-adjusted!$A34)))</f>
        <v>102.53164556962025</v>
      </c>
      <c r="K34">
        <f>IF(SUM(rawdata!K$27:'rawdata'!K$36)=1000,0,IF(rawdata!K34=100,rawdata!K34,rawdata!K34/(1-adjusted!$A34)))</f>
        <v>103.79746835443038</v>
      </c>
      <c r="L34">
        <f>IF(SUM(rawdata!L$27:'rawdata'!L$36)=1000,0,IF(rawdata!L34=100,rawdata!L34,rawdata!L34/(1-adjusted!$A34)))</f>
        <v>51.898734177215189</v>
      </c>
      <c r="M34">
        <f>IF(SUM(rawdata!M$27:'rawdata'!M$36)=1000,0,IF(rawdata!M34=100,rawdata!M34,rawdata!M34/(1-adjusted!$A34)))</f>
        <v>83.544303797468345</v>
      </c>
      <c r="N34">
        <f>IF(SUM(rawdata!N$27:'rawdata'!N$36)=1000,0,IF(rawdata!N34=100,rawdata!N34,rawdata!N34/(1-adjusted!$A34)))</f>
        <v>98.734177215189874</v>
      </c>
      <c r="O34">
        <f>IF(SUM(rawdata!O$27:'rawdata'!O$36)=1000,0,IF(rawdata!O34=100,rawdata!O34,rawdata!O34/(1-adjusted!$A34)))</f>
        <v>97.468354430379748</v>
      </c>
      <c r="P34">
        <f>IF(SUM(rawdata!P$27:'rawdata'!P$36)=1000,0,IF(rawdata!P34=100,rawdata!P34,rawdata!P34/(1-adjusted!$A34)))</f>
        <v>89.87341772151899</v>
      </c>
      <c r="Q34">
        <f>IF(SUM(rawdata!Q$27:'rawdata'!Q$36)=1000,0,IF(rawdata!Q34=100,rawdata!Q34,rawdata!Q34/(1-adjusted!$A34)))</f>
        <v>0</v>
      </c>
      <c r="R34">
        <f>IF(SUM(rawdata!R$27:'rawdata'!R$36)=1000,0,IF(rawdata!R34=100,rawdata!R34,rawdata!R34/(1-adjusted!$A34)))</f>
        <v>101.26582278481013</v>
      </c>
      <c r="S34">
        <f>IF(SUM(rawdata!S$27:'rawdata'!S$36)=1000,0,IF(rawdata!S34=100,rawdata!S34,rawdata!S34/(1-adjusted!$A34)))</f>
        <v>0</v>
      </c>
      <c r="T34">
        <f>IF(SUM(rawdata!T$27:'rawdata'!T$36)=1000,0,IF(rawdata!T34=100,rawdata!T34,rawdata!T34/(1-adjusted!$A34)))</f>
        <v>102.53164556962025</v>
      </c>
      <c r="U34">
        <f>IF(SUM(rawdata!U$27:'rawdata'!U$36)=1000,0,IF(rawdata!U34=100,rawdata!U34,rawdata!U34/(1-adjusted!$A34)))</f>
        <v>105.0632911392405</v>
      </c>
      <c r="V34">
        <f>IF(SUM(rawdata!V$27:'rawdata'!V$36)=1000,0,IF(rawdata!V34=100,rawdata!V34,rawdata!V34/(1-adjusted!$A34)))</f>
        <v>89.87341772151899</v>
      </c>
      <c r="W34">
        <f>IF(SUM(rawdata!W$27:'rawdata'!W$36)=1000,0,IF(rawdata!W34=100,rawdata!W34,rawdata!W34/(1-adjusted!$A34)))</f>
        <v>78.48101265822784</v>
      </c>
      <c r="X34">
        <f>IF(SUM(rawdata!X$27:'rawdata'!X$36)=1000,0,IF(rawdata!X34=100,rawdata!X34,rawdata!X34/(1-adjusted!$A34)))</f>
        <v>97.468354430379748</v>
      </c>
      <c r="Y34">
        <f>IF(SUM(rawdata!Y$27:'rawdata'!Y$36)=1000,0,IF(rawdata!Y34=100,rawdata!Y34,rawdata!Y34/(1-adjusted!$A34)))</f>
        <v>98.734177215189874</v>
      </c>
      <c r="Z34">
        <f>IF(SUM(rawdata!Z$27:'rawdata'!Z$36)=1000,0,IF(rawdata!Z34=100,rawdata!Z34,rawdata!Z34/(1-adjusted!$A34)))</f>
        <v>86.075949367088597</v>
      </c>
      <c r="AA34">
        <f>IF(SUM(rawdata!AA$27:'rawdata'!AA$36)=1000,0,IF(rawdata!AA34=100,rawdata!AA34,rawdata!AA34/(1-adjusted!$A34)))</f>
        <v>89.87341772151899</v>
      </c>
      <c r="AB34">
        <f>IF(SUM(rawdata!AB$27:'rawdata'!AB$36)=1000,0,IF(rawdata!AB34=100,rawdata!AB34,rawdata!AB34/(1-adjusted!$A34)))</f>
        <v>87.341772151898724</v>
      </c>
      <c r="AC34">
        <f>IF(SUM(rawdata!AC$27:'rawdata'!AC$36)=1000,0,IF(rawdata!AC34=100,rawdata!AC34,rawdata!AC34/(1-adjusted!$A34)))</f>
        <v>77.215189873417714</v>
      </c>
      <c r="AD34">
        <f>IF(SUM(rawdata!AD$27:'rawdata'!AD$36)=1000,0,IF(rawdata!AD34=100,rawdata!AD34,rawdata!AD34/(1-adjusted!$A34)))</f>
        <v>98.734177215189874</v>
      </c>
      <c r="AE34">
        <f>IF(SUM(rawdata!AE$27:'rawdata'!AE$36)=1000,0,IF(rawdata!AE34=100,rawdata!AE34,rawdata!AE34/(1-adjusted!$A34)))</f>
        <v>115.18987341772151</v>
      </c>
      <c r="AF34">
        <f>IF(SUM(rawdata!AF$27:'rawdata'!AF$36)=1000,0,IF(rawdata!AF34=100,rawdata!AF34,rawdata!AF34/(1-adjusted!$A34)))</f>
        <v>97.468354430379748</v>
      </c>
      <c r="AG34">
        <f>IF(SUM(rawdata!AG$27:'rawdata'!AG$36)=1000,0,IF(rawdata!AG34=100,rawdata!AG34,rawdata!AG34/(1-adjusted!$A34)))</f>
        <v>96.202531645569621</v>
      </c>
      <c r="AH34">
        <f>IF(SUM(rawdata!AH$27:'rawdata'!AH$36)=1000,0,IF(rawdata!AH34=100,rawdata!AH34,rawdata!AH34/(1-adjusted!$A34)))</f>
        <v>0</v>
      </c>
      <c r="AI34">
        <f>IF(SUM(rawdata!AI$27:'rawdata'!AI$36)=1000,0,IF(rawdata!AI34=100,rawdata!AI34,rawdata!AI34/(1-adjusted!$A34)))</f>
        <v>110.12658227848101</v>
      </c>
      <c r="AJ34">
        <f>IF(SUM(rawdata!AJ$27:'rawdata'!AJ$36)=1000,0,IF(rawdata!AJ34=100,rawdata!AJ34,rawdata!AJ34/(1-adjusted!$A34)))</f>
        <v>86.075949367088597</v>
      </c>
      <c r="AK34">
        <f>IF(SUM(rawdata!AK$27:'rawdata'!AK$36)=1000,0,IF(rawdata!AK34=100,rawdata!AK34,rawdata!AK34/(1-adjusted!$A34)))</f>
        <v>107.59493670886076</v>
      </c>
      <c r="AL34">
        <f>IF(SUM(rawdata!AL$27:'rawdata'!AL$36)=1000,0,IF(rawdata!AL34=100,rawdata!AL34,rawdata!AL34/(1-adjusted!$A34)))</f>
        <v>96.202531645569621</v>
      </c>
      <c r="AM34">
        <f>IF(SUM(rawdata!AM$27:'rawdata'!AM$36)=1000,0,IF(rawdata!AM34=100,rawdata!AM34,rawdata!AM34/(1-adjusted!$A34)))</f>
        <v>102.53164556962025</v>
      </c>
      <c r="AN34">
        <f>IF(SUM(rawdata!AN$27:'rawdata'!AN$36)=1000,0,IF(rawdata!AN34=100,rawdata!AN34,rawdata!AN34/(1-adjusted!$A34)))</f>
        <v>93.670886075949369</v>
      </c>
      <c r="AO34">
        <f>IF(SUM(rawdata!AO$27:'rawdata'!AO$36)=1000,0,IF(rawdata!AO34=100,rawdata!AO34,rawdata!AO34/(1-adjusted!$A34)))</f>
        <v>86.075949367088597</v>
      </c>
      <c r="AP34">
        <f>IF(SUM(rawdata!AP$27:'rawdata'!AP$36)=1000,0,IF(rawdata!AP34=100,rawdata!AP34,rawdata!AP34/(1-adjusted!$A34)))</f>
        <v>94.936708860759495</v>
      </c>
      <c r="AQ34">
        <f>IF(SUM(rawdata!AQ$27:'rawdata'!AQ$36)=1000,0,IF(rawdata!AQ34=100,rawdata!AQ34,rawdata!AQ34/(1-adjusted!$A34)))</f>
        <v>58.22784810126582</v>
      </c>
      <c r="AR34">
        <f>IF(SUM(rawdata!AR$27:'rawdata'!AR$36)=1000,0,IF(rawdata!AR34=100,rawdata!AR34,rawdata!AR34/(1-adjusted!$A34)))</f>
        <v>0</v>
      </c>
      <c r="AS34">
        <f>IF(SUM(rawdata!AS$27:'rawdata'!AS$36)=1000,0,IF(rawdata!AS34=100,rawdata!AS34,rawdata!AS34/(1-adjusted!$A34)))</f>
        <v>50.632911392405063</v>
      </c>
      <c r="AT34">
        <f>IF(SUM(rawdata!AT$27:'rawdata'!AT$36)=1000,0,IF(rawdata!AT34=100,rawdata!AT34,rawdata!AT34/(1-adjusted!$A34)))</f>
        <v>87.341772151898724</v>
      </c>
      <c r="AU34">
        <f>IF(SUM(rawdata!AU$27:'rawdata'!AU$36)=1000,0,IF(rawdata!AU34=100,rawdata!AU34,rawdata!AU34/(1-adjusted!$A34)))</f>
        <v>0</v>
      </c>
      <c r="AV34">
        <f>IF(SUM(rawdata!AV$27:'rawdata'!AV$36)=1000,0,IF(rawdata!AV34=100,rawdata!AV34,rawdata!AV34/(1-adjusted!$A34)))</f>
        <v>100</v>
      </c>
      <c r="AW34">
        <f>IF(SUM(rawdata!AW$27:'rawdata'!AW$36)=1000,0,IF(rawdata!AW34=100,rawdata!AW34,rawdata!AW34/(1-adjusted!$A34)))</f>
        <v>94.936708860759495</v>
      </c>
      <c r="AX34">
        <f>IF(SUM(rawdata!AX$27:'rawdata'!AX$36)=1000,0,IF(rawdata!AX34=100,rawdata!AX34,rawdata!AX34/(1-adjusted!$A34)))</f>
        <v>103.79746835443038</v>
      </c>
      <c r="AY34">
        <f>IF(SUM(rawdata!AY$27:'rawdata'!AY$36)=1000,0,IF(rawdata!AY34=100,rawdata!AY34,rawdata!AY34/(1-adjusted!$A34)))</f>
        <v>101.26582278481013</v>
      </c>
      <c r="AZ34">
        <f>IF(SUM(rawdata!AZ$27:'rawdata'!AZ$36)=1000,0,IF(rawdata!AZ34=100,rawdata!AZ34,rawdata!AZ34/(1-adjusted!$A34)))</f>
        <v>88.60759493670885</v>
      </c>
      <c r="BA34">
        <f>IF(SUM(rawdata!BA$27:'rawdata'!BA$36)=1000,0,IF(rawdata!BA34=100,rawdata!BA34,rawdata!BA34/(1-adjusted!$A34)))</f>
        <v>36.708860759493668</v>
      </c>
      <c r="BB34">
        <f>IF(SUM(rawdata!BB$27:'rawdata'!BB$36)=1000,0,IF(rawdata!BB34=100,rawdata!BB34,rawdata!BB34/(1-adjusted!$A34)))</f>
        <v>91.139240506329116</v>
      </c>
      <c r="BC34">
        <f>IF(SUM(rawdata!BC$27:'rawdata'!BC$36)=1000,0,IF(rawdata!BC34=100,rawdata!BC34,rawdata!BC34/(1-adjusted!$A34)))</f>
        <v>97.468354430379748</v>
      </c>
      <c r="BD34">
        <f>IF(SUM(rawdata!BD$27:'rawdata'!BD$36)=1000,0,IF(rawdata!BD34=100,rawdata!BD34,rawdata!BD34/(1-adjusted!$A34)))</f>
        <v>98.734177215189874</v>
      </c>
      <c r="BE34">
        <f>IF(SUM(rawdata!BE$27:'rawdata'!BE$36)=1000,0,IF(rawdata!BE34=100,rawdata!BE34,rawdata!BE34/(1-adjusted!$A34)))</f>
        <v>108.86075949367088</v>
      </c>
      <c r="BF34">
        <f>IF(SUM(rawdata!BF$27:'rawdata'!BF$36)=1000,0,IF(rawdata!BF34=100,rawdata!BF34,rawdata!BF34/(1-adjusted!$A34)))</f>
        <v>103.79746835443038</v>
      </c>
      <c r="BG34">
        <f>IF(SUM(rawdata!BG$27:'rawdata'!BG$36)=1000,0,IF(rawdata!BG34=100,rawdata!BG34,rawdata!BG34/(1-adjusted!$A34)))</f>
        <v>101.26582278481013</v>
      </c>
      <c r="BH34">
        <f>IF(SUM(rawdata!BH$27:'rawdata'!BH$36)=1000,0,IF(rawdata!BH34=100,rawdata!BH34,rawdata!BH34/(1-adjusted!$A34)))</f>
        <v>94.936708860759495</v>
      </c>
      <c r="BI34">
        <f>IF(SUM(rawdata!BI$27:'rawdata'!BI$36)=1000,0,IF(rawdata!BI34=100,rawdata!BI34,rawdata!BI34/(1-adjusted!$A34)))</f>
        <v>27.848101265822784</v>
      </c>
      <c r="BJ34">
        <f>IF(SUM(rawdata!BJ$27:'rawdata'!BJ$36)=1000,0,IF(rawdata!BJ34=100,rawdata!BJ34,rawdata!BJ34/(1-adjusted!$A34)))</f>
        <v>93.670886075949369</v>
      </c>
      <c r="BK34">
        <f>IF(SUM(rawdata!BK$27:'rawdata'!BK$36)=1000,0,IF(rawdata!BK34=100,rawdata!BK34,rawdata!BK34/(1-adjusted!$A34)))</f>
        <v>97.468354430379748</v>
      </c>
      <c r="BL34">
        <f>IF(SUM(rawdata!BL$27:'rawdata'!BL$36)=1000,0,IF(rawdata!BL34=100,rawdata!BL34,rawdata!BL34/(1-adjusted!$A34)))</f>
        <v>93.670886075949369</v>
      </c>
      <c r="BM34">
        <f>IF(SUM(rawdata!BM$27:'rawdata'!BM$36)=1000,0,IF(rawdata!BM34=100,rawdata!BM34,rawdata!BM34/(1-adjusted!$A34)))</f>
        <v>35.443037974683541</v>
      </c>
      <c r="BN34">
        <f>IF(SUM(rawdata!BN$27:'rawdata'!BN$36)=1000,0,IF(rawdata!BN34=100,rawdata!BN34,rawdata!BN34/(1-adjusted!$A34)))</f>
        <v>96.202531645569621</v>
      </c>
      <c r="BO34">
        <f>IF(SUM(rawdata!BO$27:'rawdata'!BO$36)=1000,0,IF(rawdata!BO34=100,rawdata!BO34,rawdata!BO34/(1-adjusted!$A34)))</f>
        <v>97.468354430379748</v>
      </c>
      <c r="BP34">
        <f>IF(SUM(rawdata!BP$27:'rawdata'!BP$36)=1000,0,IF(rawdata!BP34=100,rawdata!BP34,rawdata!BP34/(1-adjusted!$A34)))</f>
        <v>34.177215189873415</v>
      </c>
      <c r="BQ34">
        <f>IF(SUM(rawdata!BQ$27:'rawdata'!BQ$36)=1000,0,IF(rawdata!BQ34=100,rawdata!BQ34,rawdata!BQ34/(1-adjusted!$A34)))</f>
        <v>97.468354430379748</v>
      </c>
      <c r="BR34">
        <f>IF(SUM(rawdata!BR$27:'rawdata'!BR$36)=1000,0,IF(rawdata!BR34=100,rawdata!BR34,rawdata!BR34/(1-adjusted!$A34)))</f>
        <v>102.53164556962025</v>
      </c>
      <c r="BS34">
        <f>IF(SUM(rawdata!BS$27:'rawdata'!BS$36)=1000,0,IF(rawdata!BS34=100,rawdata!BS34,rawdata!BS34/(1-adjusted!$A34)))</f>
        <v>101.26582278481013</v>
      </c>
      <c r="BT34">
        <f>IF(SUM(rawdata!BT$27:'rawdata'!BT$36)=1000,0,IF(rawdata!BT34=100,rawdata!BT34,rawdata!BT34/(1-adjusted!$A34)))</f>
        <v>86.075949367088597</v>
      </c>
      <c r="BU34">
        <f>IF(SUM(rawdata!BU$27:'rawdata'!BU$36)=1000,0,IF(rawdata!BU34=100,rawdata!BU34,rawdata!BU34/(1-adjusted!$A34)))</f>
        <v>84.810126582278471</v>
      </c>
      <c r="BV34">
        <f>IF(SUM(rawdata!BV$27:'rawdata'!BV$36)=1000,0,IF(rawdata!BV34=100,rawdata!BV34,rawdata!BV34/(1-adjusted!$A34)))</f>
        <v>91.139240506329116</v>
      </c>
      <c r="BW34">
        <f>IF(SUM(rawdata!BW$27:'rawdata'!BW$36)=1000,0,IF(rawdata!BW34=100,rawdata!BW34,rawdata!BW34/(1-adjusted!$A34)))</f>
        <v>0</v>
      </c>
      <c r="BX34">
        <f>IF(SUM(rawdata!BX$27:'rawdata'!BX$36)=1000,0,IF(rawdata!BX34=100,rawdata!BX34,rawdata!BX34/(1-adjusted!$A34)))</f>
        <v>105.0632911392405</v>
      </c>
      <c r="BY34">
        <f>IF(SUM(rawdata!BY$27:'rawdata'!BY$36)=1000,0,IF(rawdata!BY34=100,rawdata!BY34,rawdata!BY34/(1-adjusted!$A34)))</f>
        <v>97.468354430379748</v>
      </c>
      <c r="BZ34">
        <f>IF(SUM(rawdata!BZ$27:'rawdata'!BZ$36)=1000,0,IF(rawdata!BZ34=100,rawdata!BZ34,rawdata!BZ34/(1-adjusted!$A34)))</f>
        <v>101.26582278481013</v>
      </c>
      <c r="CA34">
        <f>IF(SUM(rawdata!CA$27:'rawdata'!CA$36)=1000,0,IF(rawdata!CA34=100,rawdata!CA34,rawdata!CA34/(1-adjusted!$A34)))</f>
        <v>105.0632911392405</v>
      </c>
      <c r="CB34">
        <f>IF(SUM(rawdata!CB$27:'rawdata'!CB$36)=1000,0,IF(rawdata!CB34=100,rawdata!CB34,rawdata!CB34/(1-adjusted!$A34)))</f>
        <v>97.468354430379748</v>
      </c>
      <c r="CC34">
        <f>IF(SUM(rawdata!CC$27:'rawdata'!CC$36)=1000,0,IF(rawdata!CC34=100,rawdata!CC34,rawdata!CC34/(1-adjusted!$A34)))</f>
        <v>92.405063291139243</v>
      </c>
      <c r="CD34">
        <f>IF(SUM(rawdata!CD$27:'rawdata'!CD$36)=1000,0,IF(rawdata!CD34=100,rawdata!CD34,rawdata!CD34/(1-adjusted!$A34)))</f>
        <v>75.949367088607588</v>
      </c>
      <c r="CE34">
        <f>IF(SUM(rawdata!CE$27:'rawdata'!CE$36)=1000,0,IF(rawdata!CE34=100,rawdata!CE34,rawdata!CE34/(1-adjusted!$A34)))</f>
        <v>101.26582278481013</v>
      </c>
      <c r="CF34">
        <f>IF(SUM(rawdata!CF$27:'rawdata'!CF$36)=1000,0,IF(rawdata!CF34=100,rawdata!CF34,rawdata!CF34/(1-adjusted!$A34)))</f>
        <v>93.670886075949369</v>
      </c>
      <c r="CG34">
        <f>IF(SUM(rawdata!CG$27:'rawdata'!CG$36)=1000,0,IF(rawdata!CG34=100,rawdata!CG34,rawdata!CG34/(1-adjusted!$A34)))</f>
        <v>58.22784810126582</v>
      </c>
      <c r="CH34">
        <f>IF(SUM(rawdata!CH$27:'rawdata'!CH$36)=1000,0,IF(rawdata!CH34=100,rawdata!CH34,rawdata!CH34/(1-adjusted!$A34)))</f>
        <v>0</v>
      </c>
      <c r="CI34">
        <f>IF(SUM(rawdata!CI$27:'rawdata'!CI$36)=1000,0,IF(rawdata!CI34=100,rawdata!CI34,rawdata!CI34/(1-adjusted!$A34)))</f>
        <v>59.493670886075947</v>
      </c>
      <c r="CJ34">
        <f>IF(SUM(rawdata!CJ$27:'rawdata'!CJ$36)=1000,0,IF(rawdata!CJ34=100,rawdata!CJ34,rawdata!CJ34/(1-adjusted!$A34)))</f>
        <v>0</v>
      </c>
      <c r="CK34">
        <f>IF(SUM(rawdata!CK$27:'rawdata'!CK$36)=1000,0,IF(rawdata!CK34=100,rawdata!CK34,rawdata!CK34/(1-adjusted!$A34)))</f>
        <v>82.278481012658219</v>
      </c>
      <c r="CL34">
        <f>IF(SUM(rawdata!CL$27:'rawdata'!CL$36)=1000,0,IF(rawdata!CL34=100,rawdata!CL34,rawdata!CL34/(1-adjusted!$A34)))</f>
        <v>103.79746835443038</v>
      </c>
      <c r="CM34">
        <f>IF(SUM(rawdata!CM$27:'rawdata'!CM$36)=1000,0,IF(rawdata!CM34=100,rawdata!CM34,rawdata!CM34/(1-adjusted!$A34)))</f>
        <v>0</v>
      </c>
      <c r="CN34">
        <f>IF(SUM(rawdata!CN$27:'rawdata'!CN$36)=1000,0,IF(rawdata!CN34=100,rawdata!CN34,rawdata!CN34/(1-adjusted!$A34)))</f>
        <v>92.405063291139243</v>
      </c>
      <c r="CO34">
        <f>IF(SUM(rawdata!CO$27:'rawdata'!CO$36)=1000,0,IF(rawdata!CO34=100,rawdata!CO34,rawdata!CO34/(1-adjusted!$A34)))</f>
        <v>84.810126582278471</v>
      </c>
      <c r="CP34">
        <f>IF(SUM(rawdata!CP$27:'rawdata'!CP$36)=1000,0,IF(rawdata!CP34=100,rawdata!CP34,rawdata!CP34/(1-adjusted!$A34)))</f>
        <v>93.670886075949369</v>
      </c>
      <c r="CQ34">
        <f>IF(SUM(rawdata!CQ$27:'rawdata'!CQ$36)=1000,0,IF(rawdata!CQ34=100,rawdata!CQ34,rawdata!CQ34/(1-adjusted!$A34)))</f>
        <v>96.202531645569621</v>
      </c>
      <c r="CR34">
        <f>IF(SUM(rawdata!CR$27:'rawdata'!CR$36)=1000,0,IF(rawdata!CR34=100,rawdata!CR34,rawdata!CR34/(1-adjusted!$A34)))</f>
        <v>100</v>
      </c>
      <c r="CS34">
        <f>IF(SUM(rawdata!CS$27:'rawdata'!CS$36)=1000,0,IF(rawdata!CS34=100,rawdata!CS34,rawdata!CS34/(1-adjusted!$A34)))</f>
        <v>53.164556962025316</v>
      </c>
      <c r="CT34">
        <f>IF(SUM(rawdata!CT$27:'rawdata'!CT$36)=1000,0,IF(rawdata!CT34=100,rawdata!CT34,rawdata!CT34/(1-adjusted!$A34)))</f>
        <v>93.670886075949369</v>
      </c>
      <c r="CU34">
        <f>IF(SUM(rawdata!CU$27:'rawdata'!CU$36)=1000,0,IF(rawdata!CU34=100,rawdata!CU34,rawdata!CU34/(1-adjusted!$A34)))</f>
        <v>30.379746835443036</v>
      </c>
      <c r="CV34">
        <f>IF(SUM(rawdata!CV$27:'rawdata'!CV$36)=1000,0,IF(rawdata!CV34=100,rawdata!CV34,rawdata!CV34/(1-adjusted!$A34)))</f>
        <v>53.164556962025316</v>
      </c>
      <c r="CW34">
        <f>IF(SUM(rawdata!CW$27:'rawdata'!CW$36)=1000,0,IF(rawdata!CW34=100,rawdata!CW34,rawdata!CW34/(1-adjusted!$A34)))</f>
        <v>0</v>
      </c>
      <c r="CX34">
        <f>IF(SUM(rawdata!CX$27:'rawdata'!CX$36)=1000,0,IF(rawdata!CX34=100,rawdata!CX34,rawdata!CX34/(1-adjusted!$A34)))</f>
        <v>81.012658227848092</v>
      </c>
      <c r="CY34">
        <f>IF(SUM(rawdata!CY$27:'rawdata'!CY$36)=1000,0,IF(rawdata!CY34=100,rawdata!CY34,rawdata!CY34/(1-adjusted!$A34)))</f>
        <v>97.468354430379748</v>
      </c>
      <c r="CZ34">
        <f>IF(SUM(rawdata!CZ$27:'rawdata'!CZ$36)=1000,0,IF(rawdata!CZ34=100,rawdata!CZ34,rawdata!CZ34/(1-adjusted!$A34)))</f>
        <v>0</v>
      </c>
      <c r="DA34">
        <f>IF(SUM(rawdata!DA$27:'rawdata'!DA$36)=1000,0,IF(rawdata!DA34=100,rawdata!DA34,rawdata!DA34/(1-adjusted!$A34)))</f>
        <v>88.60759493670885</v>
      </c>
      <c r="DB34">
        <f>IF(SUM(rawdata!DB$27:'rawdata'!DB$36)=1000,0,IF(rawdata!DB34=100,rawdata!DB34,rawdata!DB34/(1-adjusted!$A34)))</f>
        <v>0</v>
      </c>
      <c r="DC34">
        <f>IF(SUM(rawdata!DC$27:'rawdata'!DC$36)=1000,0,IF(rawdata!DC34=100,rawdata!DC34,rawdata!DC34/(1-adjusted!$A34)))</f>
        <v>106.32911392405063</v>
      </c>
      <c r="DD34">
        <f>IF(SUM(rawdata!DD$27:'rawdata'!DD$36)=1000,0,IF(rawdata!DD34=100,rawdata!DD34,rawdata!DD34/(1-adjusted!$A34)))</f>
        <v>87.341772151898724</v>
      </c>
      <c r="DE34">
        <f>IF(SUM(rawdata!DE$27:'rawdata'!DE$36)=1000,0,IF(rawdata!DE34=100,rawdata!DE34,rawdata!DE34/(1-adjusted!$A34)))</f>
        <v>98.734177215189874</v>
      </c>
      <c r="DF34">
        <f>IF(SUM(rawdata!DF$27:'rawdata'!DF$36)=1000,0,IF(rawdata!DF34=100,rawdata!DF34,rawdata!DF34/(1-adjusted!$A34)))</f>
        <v>0</v>
      </c>
      <c r="DG34">
        <f>IF(SUM(rawdata!DG$27:'rawdata'!DG$36)=1000,0,IF(rawdata!DG34=100,rawdata!DG34,rawdata!DG34/(1-adjusted!$A34)))</f>
        <v>91.139240506329116</v>
      </c>
      <c r="DH34">
        <f>IF(SUM(rawdata!DH$27:'rawdata'!DH$36)=1000,0,IF(rawdata!DH34=100,rawdata!DH34,rawdata!DH34/(1-adjusted!$A34)))</f>
        <v>100</v>
      </c>
      <c r="DI34">
        <f>IF(SUM(rawdata!DI$27:'rawdata'!DI$36)=1000,0,IF(rawdata!DI34=100,rawdata!DI34,rawdata!DI34/(1-adjusted!$A34)))</f>
        <v>107.59493670886076</v>
      </c>
      <c r="DJ34">
        <f>IF(SUM(rawdata!DJ$27:'rawdata'!DJ$36)=1000,0,IF(rawdata!DJ34=100,rawdata!DJ34,rawdata!DJ34/(1-adjusted!$A34)))</f>
        <v>101.26582278481013</v>
      </c>
      <c r="DK34">
        <f>IF(SUM(rawdata!DK$27:'rawdata'!DK$36)=1000,0,IF(rawdata!DK34=100,rawdata!DK34,rawdata!DK34/(1-adjusted!$A34)))</f>
        <v>102.53164556962025</v>
      </c>
      <c r="DL34">
        <f>IF(SUM(rawdata!DL$27:'rawdata'!DL$36)=1000,0,IF(rawdata!DL34=100,rawdata!DL34,rawdata!DL34/(1-adjusted!$A34)))</f>
        <v>98.734177215189874</v>
      </c>
      <c r="DM34">
        <f>IF(SUM(rawdata!DM$27:'rawdata'!DM$36)=1000,0,IF(rawdata!DM34=100,rawdata!DM34,rawdata!DM34/(1-adjusted!$A34)))</f>
        <v>105.0632911392405</v>
      </c>
      <c r="DN34">
        <f>IF(SUM(rawdata!DN$27:'rawdata'!DN$36)=1000,0,IF(rawdata!DN34=100,rawdata!DN34,rawdata!DN34/(1-adjusted!$A34)))</f>
        <v>102.53164556962025</v>
      </c>
      <c r="DO34">
        <f>IF(SUM(rawdata!DO$27:'rawdata'!DO$36)=1000,0,IF(rawdata!DO34=100,rawdata!DO34,rawdata!DO34/(1-adjusted!$A34)))</f>
        <v>98.734177215189874</v>
      </c>
      <c r="DP34">
        <f>IF(SUM(rawdata!DP$27:'rawdata'!DP$36)=1000,0,IF(rawdata!DP34=100,rawdata!DP34,rawdata!DP34/(1-adjusted!$A34)))</f>
        <v>94.936708860759495</v>
      </c>
      <c r="DQ34">
        <f>IF(SUM(rawdata!DQ$27:'rawdata'!DQ$36)=1000,0,IF(rawdata!DQ34=100,rawdata!DQ34,rawdata!DQ34/(1-adjusted!$A34)))</f>
        <v>100</v>
      </c>
      <c r="DR34">
        <f>IF(SUM(rawdata!DR$27:'rawdata'!DR$36)=1000,0,IF(rawdata!DR34=100,rawdata!DR34,rawdata!DR34/(1-adjusted!$A34)))</f>
        <v>60.759493670886073</v>
      </c>
      <c r="DS34">
        <f>IF(SUM(rawdata!DS$27:'rawdata'!DS$36)=1000,0,IF(rawdata!DS34=100,rawdata!DS34,rawdata!DS34/(1-adjusted!$A34)))</f>
        <v>97.468354430379748</v>
      </c>
      <c r="DT34">
        <f>IF(SUM(rawdata!DT$27:'rawdata'!DT$36)=1000,0,IF(rawdata!DT34=100,rawdata!DT34,rawdata!DT34/(1-adjusted!$A34)))</f>
        <v>91.139240506329116</v>
      </c>
      <c r="DU34">
        <f>IF(SUM(rawdata!DU$27:'rawdata'!DU$36)=1000,0,IF(rawdata!DU34=100,rawdata!DU34,rawdata!DU34/(1-adjusted!$A34)))</f>
        <v>98.734177215189874</v>
      </c>
      <c r="DV34">
        <f>IF(SUM(rawdata!DV$27:'rawdata'!DV$36)=1000,0,IF(rawdata!DV34=100,rawdata!DV34,rawdata!DV34/(1-adjusted!$A34)))</f>
        <v>92.405063291139243</v>
      </c>
      <c r="DW34">
        <f>IF(SUM(rawdata!DW$27:'rawdata'!DW$36)=1000,0,IF(rawdata!DW34=100,rawdata!DW34,rawdata!DW34/(1-adjusted!$A34)))</f>
        <v>56.962025316455694</v>
      </c>
      <c r="DX34">
        <f>IF(SUM(rawdata!DX$27:'rawdata'!DX$36)=1000,0,IF(rawdata!DX34=100,rawdata!DX34,rawdata!DX34/(1-adjusted!$A34)))</f>
        <v>98.734177215189874</v>
      </c>
      <c r="DY34">
        <f>IF(SUM(rawdata!DY$27:'rawdata'!DY$36)=1000,0,IF(rawdata!DY34=100,rawdata!DY34,rawdata!DY34/(1-adjusted!$A34)))</f>
        <v>0</v>
      </c>
      <c r="DZ34">
        <f>IF(SUM(rawdata!DZ$27:'rawdata'!DZ$36)=1000,0,IF(rawdata!DZ34=100,rawdata!DZ34,rawdata!DZ34/(1-adjusted!$A34)))</f>
        <v>96.202531645569621</v>
      </c>
      <c r="EA34">
        <f>IF(SUM(rawdata!EA$27:'rawdata'!EA$36)=1000,0,IF(rawdata!EA34=100,rawdata!EA34,rawdata!EA34/(1-adjusted!$A34)))</f>
        <v>96.202531645569621</v>
      </c>
      <c r="EB34">
        <f>IF(SUM(rawdata!EB$27:'rawdata'!EB$36)=1000,0,IF(rawdata!EB34=100,rawdata!EB34,rawdata!EB34/(1-adjusted!$A34)))</f>
        <v>70.886075949367083</v>
      </c>
      <c r="EC34">
        <f>IF(SUM(rawdata!EC$27:'rawdata'!EC$36)=1000,0,IF(rawdata!EC34=100,rawdata!EC34,rawdata!EC34/(1-adjusted!$A34)))</f>
        <v>39.24050632911392</v>
      </c>
      <c r="ED34">
        <f>IF(SUM(rawdata!ED$27:'rawdata'!ED$36)=1000,0,IF(rawdata!ED34=100,rawdata!ED34,rawdata!ED34/(1-adjusted!$A34)))</f>
        <v>35.443037974683541</v>
      </c>
      <c r="EE34">
        <f>IF(SUM(rawdata!EE$27:'rawdata'!EE$36)=1000,0,IF(rawdata!EE34=100,rawdata!EE34,rawdata!EE34/(1-adjusted!$A34)))</f>
        <v>39.24050632911392</v>
      </c>
      <c r="EF34">
        <f>IF(SUM(rawdata!EF$27:'rawdata'!EF$36)=1000,0,IF(rawdata!EF34=100,rawdata!EF34,rawdata!EF34/(1-adjusted!$A34)))</f>
        <v>92.405063291139243</v>
      </c>
      <c r="EG34">
        <f>IF(SUM(rawdata!EG$27:'rawdata'!EG$36)=1000,0,IF(rawdata!EG34=100,rawdata!EG34,rawdata!EG34/(1-adjusted!$A34)))</f>
        <v>94.936708860759495</v>
      </c>
      <c r="EH34">
        <f>IF(SUM(rawdata!EH$27:'rawdata'!EH$36)=1000,0,IF(rawdata!EH34=100,rawdata!EH34,rawdata!EH34/(1-adjusted!$A34)))</f>
        <v>0</v>
      </c>
      <c r="EI34">
        <f>IF(SUM(rawdata!EI$27:'rawdata'!EI$36)=1000,0,IF(rawdata!EI34=100,rawdata!EI34,rawdata!EI34/(1-adjusted!$A34)))</f>
        <v>97.468354430379748</v>
      </c>
      <c r="EJ34">
        <f>IF(SUM(rawdata!EJ$27:'rawdata'!EJ$36)=1000,0,IF(rawdata!EJ34=100,rawdata!EJ34,rawdata!EJ34/(1-adjusted!$A34)))</f>
        <v>87.341772151898724</v>
      </c>
      <c r="EK34">
        <f>IF(SUM(rawdata!EK$27:'rawdata'!EK$36)=1000,0,IF(rawdata!EK34=100,rawdata!EK34,rawdata!EK34/(1-adjusted!$A34)))</f>
        <v>96.202531645569621</v>
      </c>
      <c r="EL34">
        <f>IF(SUM(rawdata!EL$27:'rawdata'!EL$36)=1000,0,IF(rawdata!EL34=100,rawdata!EL34,rawdata!EL34/(1-adjusted!$A34)))</f>
        <v>56.962025316455694</v>
      </c>
      <c r="EM34">
        <f>IF(SUM(rawdata!EM$27:'rawdata'!EM$36)=1000,0,IF(rawdata!EM34=100,rawdata!EM34,rawdata!EM34/(1-adjusted!$A34)))</f>
        <v>103.79746835443038</v>
      </c>
      <c r="EN34">
        <f>IF(SUM(rawdata!EN$27:'rawdata'!EN$36)=1000,0,IF(rawdata!EN34=100,rawdata!EN34,rawdata!EN34/(1-adjusted!$A34)))</f>
        <v>0</v>
      </c>
      <c r="EO34">
        <f>IF(SUM(rawdata!EO$27:'rawdata'!EO$36)=1000,0,IF(rawdata!EO34=100,rawdata!EO34,rawdata!EO34/(1-adjusted!$A34)))</f>
        <v>26.582278481012658</v>
      </c>
      <c r="EP34">
        <f>IF(SUM(rawdata!EP$27:'rawdata'!EP$36)=1000,0,IF(rawdata!EP34=100,rawdata!EP34,rawdata!EP34/(1-adjusted!$A34)))</f>
        <v>34.177215189873415</v>
      </c>
      <c r="EQ34">
        <f>IF(SUM(rawdata!EQ$27:'rawdata'!EQ$36)=1000,0,IF(rawdata!EQ34=100,rawdata!EQ34,rawdata!EQ34/(1-adjusted!$A34)))</f>
        <v>62.025316455696199</v>
      </c>
      <c r="ER34">
        <f>IF(SUM(rawdata!ER$27:'rawdata'!ER$36)=1000,0,IF(rawdata!ER34=100,rawdata!ER34,rawdata!ER34/(1-adjusted!$A34)))</f>
        <v>43.037974683544299</v>
      </c>
      <c r="ES34">
        <f>IF(SUM(rawdata!ES$27:'rawdata'!ES$36)=1000,0,IF(rawdata!ES34=100,rawdata!ES34,rawdata!ES34/(1-adjusted!$A34)))</f>
        <v>91.139240506329116</v>
      </c>
      <c r="ET34">
        <f>IF(SUM(rawdata!ET$27:'rawdata'!ET$36)=1000,0,IF(rawdata!ET34=100,rawdata!ET34,rawdata!ET34/(1-adjusted!$A34)))</f>
        <v>48.101265822784811</v>
      </c>
      <c r="EU34">
        <f>IF(SUM(rawdata!EU$27:'rawdata'!EU$36)=1000,0,IF(rawdata!EU34=100,rawdata!EU34,rawdata!EU34/(1-adjusted!$A34)))</f>
        <v>107.59493670886076</v>
      </c>
      <c r="EV34">
        <f>IF(SUM(rawdata!EV$27:'rawdata'!EV$36)=1000,0,IF(rawdata!EV34=100,rawdata!EV34,rawdata!EV34/(1-adjusted!$A34)))</f>
        <v>63.291139240506325</v>
      </c>
      <c r="EW34">
        <f>IF(SUM(rawdata!EW$27:'rawdata'!EW$36)=1000,0,IF(rawdata!EW34=100,rawdata!EW34,rawdata!EW34/(1-adjusted!$A34)))</f>
        <v>89.87341772151899</v>
      </c>
    </row>
    <row r="35" spans="1:153">
      <c r="A35">
        <v>0.24</v>
      </c>
      <c r="B35">
        <f>IF(SUM(rawdata!B$27:'rawdata'!B$36)=1000,0,IF(rawdata!B35=100,rawdata!B35,rawdata!B35/(1-adjusted!$A35)))</f>
        <v>98.684210526315795</v>
      </c>
      <c r="C35">
        <f>IF(SUM(rawdata!C$27:'rawdata'!C$36)=1000,0,IF(rawdata!C35=100,rawdata!C35,rawdata!C35/(1-adjusted!$A35)))</f>
        <v>105.26315789473684</v>
      </c>
      <c r="D35">
        <f>IF(SUM(rawdata!D$27:'rawdata'!D$36)=1000,0,IF(rawdata!D35=100,rawdata!D35,rawdata!D35/(1-adjusted!$A35)))</f>
        <v>94.73684210526315</v>
      </c>
      <c r="E35">
        <f>IF(SUM(rawdata!E$27:'rawdata'!E$36)=1000,0,IF(rawdata!E35=100,rawdata!E35,rawdata!E35/(1-adjusted!$A35)))</f>
        <v>98.684210526315795</v>
      </c>
      <c r="F35">
        <f>IF(SUM(rawdata!F$27:'rawdata'!F$36)=1000,0,IF(rawdata!F35=100,rawdata!F35,rawdata!F35/(1-adjusted!$A35)))</f>
        <v>47.368421052631575</v>
      </c>
      <c r="G35">
        <f>IF(SUM(rawdata!G$27:'rawdata'!G$36)=1000,0,IF(rawdata!G35=100,rawdata!G35,rawdata!G35/(1-adjusted!$A35)))</f>
        <v>102.63157894736842</v>
      </c>
      <c r="H35">
        <f>IF(SUM(rawdata!H$27:'rawdata'!H$36)=1000,0,IF(rawdata!H35=100,rawdata!H35,rawdata!H35/(1-adjusted!$A35)))</f>
        <v>94.73684210526315</v>
      </c>
      <c r="I35">
        <f>IF(SUM(rawdata!I$27:'rawdata'!I$36)=1000,0,IF(rawdata!I35=100,rawdata!I35,rawdata!I35/(1-adjusted!$A35)))</f>
        <v>96.05263157894737</v>
      </c>
      <c r="J35">
        <f>IF(SUM(rawdata!J$27:'rawdata'!J$36)=1000,0,IF(rawdata!J35=100,rawdata!J35,rawdata!J35/(1-adjusted!$A35)))</f>
        <v>101.31578947368421</v>
      </c>
      <c r="K35">
        <f>IF(SUM(rawdata!K$27:'rawdata'!K$36)=1000,0,IF(rawdata!K35=100,rawdata!K35,rawdata!K35/(1-adjusted!$A35)))</f>
        <v>98.684210526315795</v>
      </c>
      <c r="L35">
        <f>IF(SUM(rawdata!L$27:'rawdata'!L$36)=1000,0,IF(rawdata!L35=100,rawdata!L35,rawdata!L35/(1-adjusted!$A35)))</f>
        <v>36.842105263157897</v>
      </c>
      <c r="M35">
        <f>IF(SUM(rawdata!M$27:'rawdata'!M$36)=1000,0,IF(rawdata!M35=100,rawdata!M35,rawdata!M35/(1-adjusted!$A35)))</f>
        <v>85.526315789473685</v>
      </c>
      <c r="N35">
        <f>IF(SUM(rawdata!N$27:'rawdata'!N$36)=1000,0,IF(rawdata!N35=100,rawdata!N35,rawdata!N35/(1-adjusted!$A35)))</f>
        <v>100</v>
      </c>
      <c r="O35">
        <f>IF(SUM(rawdata!O$27:'rawdata'!O$36)=1000,0,IF(rawdata!O35=100,rawdata!O35,rawdata!O35/(1-adjusted!$A35)))</f>
        <v>94.73684210526315</v>
      </c>
      <c r="P35">
        <f>IF(SUM(rawdata!P$27:'rawdata'!P$36)=1000,0,IF(rawdata!P35=100,rawdata!P35,rawdata!P35/(1-adjusted!$A35)))</f>
        <v>86.84210526315789</v>
      </c>
      <c r="Q35">
        <f>IF(SUM(rawdata!Q$27:'rawdata'!Q$36)=1000,0,IF(rawdata!Q35=100,rawdata!Q35,rawdata!Q35/(1-adjusted!$A35)))</f>
        <v>0</v>
      </c>
      <c r="R35">
        <f>IF(SUM(rawdata!R$27:'rawdata'!R$36)=1000,0,IF(rawdata!R35=100,rawdata!R35,rawdata!R35/(1-adjusted!$A35)))</f>
        <v>98.684210526315795</v>
      </c>
      <c r="S35">
        <f>IF(SUM(rawdata!S$27:'rawdata'!S$36)=1000,0,IF(rawdata!S35=100,rawdata!S35,rawdata!S35/(1-adjusted!$A35)))</f>
        <v>0</v>
      </c>
      <c r="T35">
        <f>IF(SUM(rawdata!T$27:'rawdata'!T$36)=1000,0,IF(rawdata!T35=100,rawdata!T35,rawdata!T35/(1-adjusted!$A35)))</f>
        <v>101.31578947368421</v>
      </c>
      <c r="U35">
        <f>IF(SUM(rawdata!U$27:'rawdata'!U$36)=1000,0,IF(rawdata!U35=100,rawdata!U35,rawdata!U35/(1-adjusted!$A35)))</f>
        <v>90.78947368421052</v>
      </c>
      <c r="V35">
        <f>IF(SUM(rawdata!V$27:'rawdata'!V$36)=1000,0,IF(rawdata!V35=100,rawdata!V35,rawdata!V35/(1-adjusted!$A35)))</f>
        <v>92.10526315789474</v>
      </c>
      <c r="W35">
        <f>IF(SUM(rawdata!W$27:'rawdata'!W$36)=1000,0,IF(rawdata!W35=100,rawdata!W35,rawdata!W35/(1-adjusted!$A35)))</f>
        <v>63.157894736842103</v>
      </c>
      <c r="X35">
        <f>IF(SUM(rawdata!X$27:'rawdata'!X$36)=1000,0,IF(rawdata!X35=100,rawdata!X35,rawdata!X35/(1-adjusted!$A35)))</f>
        <v>96.05263157894737</v>
      </c>
      <c r="Y35">
        <f>IF(SUM(rawdata!Y$27:'rawdata'!Y$36)=1000,0,IF(rawdata!Y35=100,rawdata!Y35,rawdata!Y35/(1-adjusted!$A35)))</f>
        <v>93.421052631578945</v>
      </c>
      <c r="Z35">
        <f>IF(SUM(rawdata!Z$27:'rawdata'!Z$36)=1000,0,IF(rawdata!Z35=100,rawdata!Z35,rawdata!Z35/(1-adjusted!$A35)))</f>
        <v>75</v>
      </c>
      <c r="AA35">
        <f>IF(SUM(rawdata!AA$27:'rawdata'!AA$36)=1000,0,IF(rawdata!AA35=100,rawdata!AA35,rawdata!AA35/(1-adjusted!$A35)))</f>
        <v>92.10526315789474</v>
      </c>
      <c r="AB35">
        <f>IF(SUM(rawdata!AB$27:'rawdata'!AB$36)=1000,0,IF(rawdata!AB35=100,rawdata!AB35,rawdata!AB35/(1-adjusted!$A35)))</f>
        <v>80.263157894736835</v>
      </c>
      <c r="AC35">
        <f>IF(SUM(rawdata!AC$27:'rawdata'!AC$36)=1000,0,IF(rawdata!AC35=100,rawdata!AC35,rawdata!AC35/(1-adjusted!$A35)))</f>
        <v>81.578947368421055</v>
      </c>
      <c r="AD35">
        <f>IF(SUM(rawdata!AD$27:'rawdata'!AD$36)=1000,0,IF(rawdata!AD35=100,rawdata!AD35,rawdata!AD35/(1-adjusted!$A35)))</f>
        <v>98.684210526315795</v>
      </c>
      <c r="AE35">
        <f>IF(SUM(rawdata!AE$27:'rawdata'!AE$36)=1000,0,IF(rawdata!AE35=100,rawdata!AE35,rawdata!AE35/(1-adjusted!$A35)))</f>
        <v>102.63157894736842</v>
      </c>
      <c r="AF35">
        <f>IF(SUM(rawdata!AF$27:'rawdata'!AF$36)=1000,0,IF(rawdata!AF35=100,rawdata!AF35,rawdata!AF35/(1-adjusted!$A35)))</f>
        <v>92.10526315789474</v>
      </c>
      <c r="AG35">
        <f>IF(SUM(rawdata!AG$27:'rawdata'!AG$36)=1000,0,IF(rawdata!AG35=100,rawdata!AG35,rawdata!AG35/(1-adjusted!$A35)))</f>
        <v>94.73684210526315</v>
      </c>
      <c r="AH35">
        <f>IF(SUM(rawdata!AH$27:'rawdata'!AH$36)=1000,0,IF(rawdata!AH35=100,rawdata!AH35,rawdata!AH35/(1-adjusted!$A35)))</f>
        <v>0</v>
      </c>
      <c r="AI35">
        <f>IF(SUM(rawdata!AI$27:'rawdata'!AI$36)=1000,0,IF(rawdata!AI35=100,rawdata!AI35,rawdata!AI35/(1-adjusted!$A35)))</f>
        <v>111.84210526315789</v>
      </c>
      <c r="AJ35">
        <f>IF(SUM(rawdata!AJ$27:'rawdata'!AJ$36)=1000,0,IF(rawdata!AJ35=100,rawdata!AJ35,rawdata!AJ35/(1-adjusted!$A35)))</f>
        <v>82.89473684210526</v>
      </c>
      <c r="AK35">
        <f>IF(SUM(rawdata!AK$27:'rawdata'!AK$36)=1000,0,IF(rawdata!AK35=100,rawdata!AK35,rawdata!AK35/(1-adjusted!$A35)))</f>
        <v>100</v>
      </c>
      <c r="AL35">
        <f>IF(SUM(rawdata!AL$27:'rawdata'!AL$36)=1000,0,IF(rawdata!AL35=100,rawdata!AL35,rawdata!AL35/(1-adjusted!$A35)))</f>
        <v>100</v>
      </c>
      <c r="AM35">
        <f>IF(SUM(rawdata!AM$27:'rawdata'!AM$36)=1000,0,IF(rawdata!AM35=100,rawdata!AM35,rawdata!AM35/(1-adjusted!$A35)))</f>
        <v>93.421052631578945</v>
      </c>
      <c r="AN35">
        <f>IF(SUM(rawdata!AN$27:'rawdata'!AN$36)=1000,0,IF(rawdata!AN35=100,rawdata!AN35,rawdata!AN35/(1-adjusted!$A35)))</f>
        <v>93.421052631578945</v>
      </c>
      <c r="AO35">
        <f>IF(SUM(rawdata!AO$27:'rawdata'!AO$36)=1000,0,IF(rawdata!AO35=100,rawdata!AO35,rawdata!AO35/(1-adjusted!$A35)))</f>
        <v>84.21052631578948</v>
      </c>
      <c r="AP35">
        <f>IF(SUM(rawdata!AP$27:'rawdata'!AP$36)=1000,0,IF(rawdata!AP35=100,rawdata!AP35,rawdata!AP35/(1-adjusted!$A35)))</f>
        <v>102.63157894736842</v>
      </c>
      <c r="AQ35">
        <f>IF(SUM(rawdata!AQ$27:'rawdata'!AQ$36)=1000,0,IF(rawdata!AQ35=100,rawdata!AQ35,rawdata!AQ35/(1-adjusted!$A35)))</f>
        <v>50</v>
      </c>
      <c r="AR35">
        <f>IF(SUM(rawdata!AR$27:'rawdata'!AR$36)=1000,0,IF(rawdata!AR35=100,rawdata!AR35,rawdata!AR35/(1-adjusted!$A35)))</f>
        <v>0</v>
      </c>
      <c r="AS35">
        <f>IF(SUM(rawdata!AS$27:'rawdata'!AS$36)=1000,0,IF(rawdata!AS35=100,rawdata!AS35,rawdata!AS35/(1-adjusted!$A35)))</f>
        <v>52.631578947368418</v>
      </c>
      <c r="AT35">
        <f>IF(SUM(rawdata!AT$27:'rawdata'!AT$36)=1000,0,IF(rawdata!AT35=100,rawdata!AT35,rawdata!AT35/(1-adjusted!$A35)))</f>
        <v>71.05263157894737</v>
      </c>
      <c r="AU35">
        <f>IF(SUM(rawdata!AU$27:'rawdata'!AU$36)=1000,0,IF(rawdata!AU35=100,rawdata!AU35,rawdata!AU35/(1-adjusted!$A35)))</f>
        <v>0</v>
      </c>
      <c r="AV35">
        <f>IF(SUM(rawdata!AV$27:'rawdata'!AV$36)=1000,0,IF(rawdata!AV35=100,rawdata!AV35,rawdata!AV35/(1-adjusted!$A35)))</f>
        <v>81.578947368421055</v>
      </c>
      <c r="AW35">
        <f>IF(SUM(rawdata!AW$27:'rawdata'!AW$36)=1000,0,IF(rawdata!AW35=100,rawdata!AW35,rawdata!AW35/(1-adjusted!$A35)))</f>
        <v>101.31578947368421</v>
      </c>
      <c r="AX35">
        <f>IF(SUM(rawdata!AX$27:'rawdata'!AX$36)=1000,0,IF(rawdata!AX35=100,rawdata!AX35,rawdata!AX35/(1-adjusted!$A35)))</f>
        <v>102.63157894736842</v>
      </c>
      <c r="AY35">
        <f>IF(SUM(rawdata!AY$27:'rawdata'!AY$36)=1000,0,IF(rawdata!AY35=100,rawdata!AY35,rawdata!AY35/(1-adjusted!$A35)))</f>
        <v>76.315789473684205</v>
      </c>
      <c r="AZ35">
        <f>IF(SUM(rawdata!AZ$27:'rawdata'!AZ$36)=1000,0,IF(rawdata!AZ35=100,rawdata!AZ35,rawdata!AZ35/(1-adjusted!$A35)))</f>
        <v>88.15789473684211</v>
      </c>
      <c r="BA35">
        <f>IF(SUM(rawdata!BA$27:'rawdata'!BA$36)=1000,0,IF(rawdata!BA35=100,rawdata!BA35,rawdata!BA35/(1-adjusted!$A35)))</f>
        <v>25</v>
      </c>
      <c r="BB35">
        <f>IF(SUM(rawdata!BB$27:'rawdata'!BB$36)=1000,0,IF(rawdata!BB35=100,rawdata!BB35,rawdata!BB35/(1-adjusted!$A35)))</f>
        <v>84.21052631578948</v>
      </c>
      <c r="BC35">
        <f>IF(SUM(rawdata!BC$27:'rawdata'!BC$36)=1000,0,IF(rawdata!BC35=100,rawdata!BC35,rawdata!BC35/(1-adjusted!$A35)))</f>
        <v>101.31578947368421</v>
      </c>
      <c r="BD35">
        <f>IF(SUM(rawdata!BD$27:'rawdata'!BD$36)=1000,0,IF(rawdata!BD35=100,rawdata!BD35,rawdata!BD35/(1-adjusted!$A35)))</f>
        <v>97.368421052631575</v>
      </c>
      <c r="BE35">
        <f>IF(SUM(rawdata!BE$27:'rawdata'!BE$36)=1000,0,IF(rawdata!BE35=100,rawdata!BE35,rawdata!BE35/(1-adjusted!$A35)))</f>
        <v>93.421052631578945</v>
      </c>
      <c r="BF35">
        <f>IF(SUM(rawdata!BF$27:'rawdata'!BF$36)=1000,0,IF(rawdata!BF35=100,rawdata!BF35,rawdata!BF35/(1-adjusted!$A35)))</f>
        <v>80.263157894736835</v>
      </c>
      <c r="BG35">
        <f>IF(SUM(rawdata!BG$27:'rawdata'!BG$36)=1000,0,IF(rawdata!BG35=100,rawdata!BG35,rawdata!BG35/(1-adjusted!$A35)))</f>
        <v>97.368421052631575</v>
      </c>
      <c r="BH35">
        <f>IF(SUM(rawdata!BH$27:'rawdata'!BH$36)=1000,0,IF(rawdata!BH35=100,rawdata!BH35,rawdata!BH35/(1-adjusted!$A35)))</f>
        <v>98.684210526315795</v>
      </c>
      <c r="BI35">
        <f>IF(SUM(rawdata!BI$27:'rawdata'!BI$36)=1000,0,IF(rawdata!BI35=100,rawdata!BI35,rawdata!BI35/(1-adjusted!$A35)))</f>
        <v>28.94736842105263</v>
      </c>
      <c r="BJ35">
        <f>IF(SUM(rawdata!BJ$27:'rawdata'!BJ$36)=1000,0,IF(rawdata!BJ35=100,rawdata!BJ35,rawdata!BJ35/(1-adjusted!$A35)))</f>
        <v>93.421052631578945</v>
      </c>
      <c r="BK35">
        <f>IF(SUM(rawdata!BK$27:'rawdata'!BK$36)=1000,0,IF(rawdata!BK35=100,rawdata!BK35,rawdata!BK35/(1-adjusted!$A35)))</f>
        <v>88.15789473684211</v>
      </c>
      <c r="BL35">
        <f>IF(SUM(rawdata!BL$27:'rawdata'!BL$36)=1000,0,IF(rawdata!BL35=100,rawdata!BL35,rawdata!BL35/(1-adjusted!$A35)))</f>
        <v>82.89473684210526</v>
      </c>
      <c r="BM35">
        <f>IF(SUM(rawdata!BM$27:'rawdata'!BM$36)=1000,0,IF(rawdata!BM35=100,rawdata!BM35,rawdata!BM35/(1-adjusted!$A35)))</f>
        <v>32.89473684210526</v>
      </c>
      <c r="BN35">
        <f>IF(SUM(rawdata!BN$27:'rawdata'!BN$36)=1000,0,IF(rawdata!BN35=100,rawdata!BN35,rawdata!BN35/(1-adjusted!$A35)))</f>
        <v>92.10526315789474</v>
      </c>
      <c r="BO35">
        <f>IF(SUM(rawdata!BO$27:'rawdata'!BO$36)=1000,0,IF(rawdata!BO35=100,rawdata!BO35,rawdata!BO35/(1-adjusted!$A35)))</f>
        <v>89.473684210526315</v>
      </c>
      <c r="BP35">
        <f>IF(SUM(rawdata!BP$27:'rawdata'!BP$36)=1000,0,IF(rawdata!BP35=100,rawdata!BP35,rawdata!BP35/(1-adjusted!$A35)))</f>
        <v>30.263157894736842</v>
      </c>
      <c r="BQ35">
        <f>IF(SUM(rawdata!BQ$27:'rawdata'!BQ$36)=1000,0,IF(rawdata!BQ35=100,rawdata!BQ35,rawdata!BQ35/(1-adjusted!$A35)))</f>
        <v>105.26315789473684</v>
      </c>
      <c r="BR35">
        <f>IF(SUM(rawdata!BR$27:'rawdata'!BR$36)=1000,0,IF(rawdata!BR35=100,rawdata!BR35,rawdata!BR35/(1-adjusted!$A35)))</f>
        <v>89.473684210526315</v>
      </c>
      <c r="BS35">
        <f>IF(SUM(rawdata!BS$27:'rawdata'!BS$36)=1000,0,IF(rawdata!BS35=100,rawdata!BS35,rawdata!BS35/(1-adjusted!$A35)))</f>
        <v>98.684210526315795</v>
      </c>
      <c r="BT35">
        <f>IF(SUM(rawdata!BT$27:'rawdata'!BT$36)=1000,0,IF(rawdata!BT35=100,rawdata!BT35,rawdata!BT35/(1-adjusted!$A35)))</f>
        <v>82.89473684210526</v>
      </c>
      <c r="BU35">
        <f>IF(SUM(rawdata!BU$27:'rawdata'!BU$36)=1000,0,IF(rawdata!BU35=100,rawdata!BU35,rawdata!BU35/(1-adjusted!$A35)))</f>
        <v>73.684210526315795</v>
      </c>
      <c r="BV35">
        <f>IF(SUM(rawdata!BV$27:'rawdata'!BV$36)=1000,0,IF(rawdata!BV35=100,rawdata!BV35,rawdata!BV35/(1-adjusted!$A35)))</f>
        <v>100</v>
      </c>
      <c r="BW35">
        <f>IF(SUM(rawdata!BW$27:'rawdata'!BW$36)=1000,0,IF(rawdata!BW35=100,rawdata!BW35,rawdata!BW35/(1-adjusted!$A35)))</f>
        <v>0</v>
      </c>
      <c r="BX35">
        <f>IF(SUM(rawdata!BX$27:'rawdata'!BX$36)=1000,0,IF(rawdata!BX35=100,rawdata!BX35,rawdata!BX35/(1-adjusted!$A35)))</f>
        <v>100</v>
      </c>
      <c r="BY35">
        <f>IF(SUM(rawdata!BY$27:'rawdata'!BY$36)=1000,0,IF(rawdata!BY35=100,rawdata!BY35,rawdata!BY35/(1-adjusted!$A35)))</f>
        <v>85.526315789473685</v>
      </c>
      <c r="BZ35">
        <f>IF(SUM(rawdata!BZ$27:'rawdata'!BZ$36)=1000,0,IF(rawdata!BZ35=100,rawdata!BZ35,rawdata!BZ35/(1-adjusted!$A35)))</f>
        <v>96.05263157894737</v>
      </c>
      <c r="CA35">
        <f>IF(SUM(rawdata!CA$27:'rawdata'!CA$36)=1000,0,IF(rawdata!CA35=100,rawdata!CA35,rawdata!CA35/(1-adjusted!$A35)))</f>
        <v>96.05263157894737</v>
      </c>
      <c r="CB35">
        <f>IF(SUM(rawdata!CB$27:'rawdata'!CB$36)=1000,0,IF(rawdata!CB35=100,rawdata!CB35,rawdata!CB35/(1-adjusted!$A35)))</f>
        <v>92.10526315789474</v>
      </c>
      <c r="CC35">
        <f>IF(SUM(rawdata!CC$27:'rawdata'!CC$36)=1000,0,IF(rawdata!CC35=100,rawdata!CC35,rawdata!CC35/(1-adjusted!$A35)))</f>
        <v>93.421052631578945</v>
      </c>
      <c r="CD35">
        <f>IF(SUM(rawdata!CD$27:'rawdata'!CD$36)=1000,0,IF(rawdata!CD35=100,rawdata!CD35,rawdata!CD35/(1-adjusted!$A35)))</f>
        <v>77.631578947368425</v>
      </c>
      <c r="CE35">
        <f>IF(SUM(rawdata!CE$27:'rawdata'!CE$36)=1000,0,IF(rawdata!CE35=100,rawdata!CE35,rawdata!CE35/(1-adjusted!$A35)))</f>
        <v>100</v>
      </c>
      <c r="CF35">
        <f>IF(SUM(rawdata!CF$27:'rawdata'!CF$36)=1000,0,IF(rawdata!CF35=100,rawdata!CF35,rawdata!CF35/(1-adjusted!$A35)))</f>
        <v>88.15789473684211</v>
      </c>
      <c r="CG35">
        <f>IF(SUM(rawdata!CG$27:'rawdata'!CG$36)=1000,0,IF(rawdata!CG35=100,rawdata!CG35,rawdata!CG35/(1-adjusted!$A35)))</f>
        <v>67.10526315789474</v>
      </c>
      <c r="CH35">
        <f>IF(SUM(rawdata!CH$27:'rawdata'!CH$36)=1000,0,IF(rawdata!CH35=100,rawdata!CH35,rawdata!CH35/(1-adjusted!$A35)))</f>
        <v>0</v>
      </c>
      <c r="CI35">
        <f>IF(SUM(rawdata!CI$27:'rawdata'!CI$36)=1000,0,IF(rawdata!CI35=100,rawdata!CI35,rawdata!CI35/(1-adjusted!$A35)))</f>
        <v>50</v>
      </c>
      <c r="CJ35">
        <f>IF(SUM(rawdata!CJ$27:'rawdata'!CJ$36)=1000,0,IF(rawdata!CJ35=100,rawdata!CJ35,rawdata!CJ35/(1-adjusted!$A35)))</f>
        <v>0</v>
      </c>
      <c r="CK35">
        <f>IF(SUM(rawdata!CK$27:'rawdata'!CK$36)=1000,0,IF(rawdata!CK35=100,rawdata!CK35,rawdata!CK35/(1-adjusted!$A35)))</f>
        <v>84.21052631578948</v>
      </c>
      <c r="CL35">
        <f>IF(SUM(rawdata!CL$27:'rawdata'!CL$36)=1000,0,IF(rawdata!CL35=100,rawdata!CL35,rawdata!CL35/(1-adjusted!$A35)))</f>
        <v>93.421052631578945</v>
      </c>
      <c r="CM35">
        <f>IF(SUM(rawdata!CM$27:'rawdata'!CM$36)=1000,0,IF(rawdata!CM35=100,rawdata!CM35,rawdata!CM35/(1-adjusted!$A35)))</f>
        <v>0</v>
      </c>
      <c r="CN35">
        <f>IF(SUM(rawdata!CN$27:'rawdata'!CN$36)=1000,0,IF(rawdata!CN35=100,rawdata!CN35,rawdata!CN35/(1-adjusted!$A35)))</f>
        <v>90.78947368421052</v>
      </c>
      <c r="CO35">
        <f>IF(SUM(rawdata!CO$27:'rawdata'!CO$36)=1000,0,IF(rawdata!CO35=100,rawdata!CO35,rawdata!CO35/(1-adjusted!$A35)))</f>
        <v>80.263157894736835</v>
      </c>
      <c r="CP35">
        <f>IF(SUM(rawdata!CP$27:'rawdata'!CP$36)=1000,0,IF(rawdata!CP35=100,rawdata!CP35,rawdata!CP35/(1-adjusted!$A35)))</f>
        <v>81.578947368421055</v>
      </c>
      <c r="CQ35">
        <f>IF(SUM(rawdata!CQ$27:'rawdata'!CQ$36)=1000,0,IF(rawdata!CQ35=100,rawdata!CQ35,rawdata!CQ35/(1-adjusted!$A35)))</f>
        <v>84.21052631578948</v>
      </c>
      <c r="CR35">
        <f>IF(SUM(rawdata!CR$27:'rawdata'!CR$36)=1000,0,IF(rawdata!CR35=100,rawdata!CR35,rawdata!CR35/(1-adjusted!$A35)))</f>
        <v>101.31578947368421</v>
      </c>
      <c r="CS35">
        <f>IF(SUM(rawdata!CS$27:'rawdata'!CS$36)=1000,0,IF(rawdata!CS35=100,rawdata!CS35,rawdata!CS35/(1-adjusted!$A35)))</f>
        <v>53.94736842105263</v>
      </c>
      <c r="CT35">
        <f>IF(SUM(rawdata!CT$27:'rawdata'!CT$36)=1000,0,IF(rawdata!CT35=100,rawdata!CT35,rawdata!CT35/(1-adjusted!$A35)))</f>
        <v>101.31578947368421</v>
      </c>
      <c r="CU35">
        <f>IF(SUM(rawdata!CU$27:'rawdata'!CU$36)=1000,0,IF(rawdata!CU35=100,rawdata!CU35,rawdata!CU35/(1-adjusted!$A35)))</f>
        <v>34.210526315789473</v>
      </c>
      <c r="CV35">
        <f>IF(SUM(rawdata!CV$27:'rawdata'!CV$36)=1000,0,IF(rawdata!CV35=100,rawdata!CV35,rawdata!CV35/(1-adjusted!$A35)))</f>
        <v>48.684210526315788</v>
      </c>
      <c r="CW35">
        <f>IF(SUM(rawdata!CW$27:'rawdata'!CW$36)=1000,0,IF(rawdata!CW35=100,rawdata!CW35,rawdata!CW35/(1-adjusted!$A35)))</f>
        <v>0</v>
      </c>
      <c r="CX35">
        <f>IF(SUM(rawdata!CX$27:'rawdata'!CX$36)=1000,0,IF(rawdata!CX35=100,rawdata!CX35,rawdata!CX35/(1-adjusted!$A35)))</f>
        <v>71.05263157894737</v>
      </c>
      <c r="CY35">
        <f>IF(SUM(rawdata!CY$27:'rawdata'!CY$36)=1000,0,IF(rawdata!CY35=100,rawdata!CY35,rawdata!CY35/(1-adjusted!$A35)))</f>
        <v>81.578947368421055</v>
      </c>
      <c r="CZ35">
        <f>IF(SUM(rawdata!CZ$27:'rawdata'!CZ$36)=1000,0,IF(rawdata!CZ35=100,rawdata!CZ35,rawdata!CZ35/(1-adjusted!$A35)))</f>
        <v>0</v>
      </c>
      <c r="DA35">
        <f>IF(SUM(rawdata!DA$27:'rawdata'!DA$36)=1000,0,IF(rawdata!DA35=100,rawdata!DA35,rawdata!DA35/(1-adjusted!$A35)))</f>
        <v>89.473684210526315</v>
      </c>
      <c r="DB35">
        <f>IF(SUM(rawdata!DB$27:'rawdata'!DB$36)=1000,0,IF(rawdata!DB35=100,rawdata!DB35,rawdata!DB35/(1-adjusted!$A35)))</f>
        <v>0</v>
      </c>
      <c r="DC35">
        <f>IF(SUM(rawdata!DC$27:'rawdata'!DC$36)=1000,0,IF(rawdata!DC35=100,rawdata!DC35,rawdata!DC35/(1-adjusted!$A35)))</f>
        <v>97.368421052631575</v>
      </c>
      <c r="DD35">
        <f>IF(SUM(rawdata!DD$27:'rawdata'!DD$36)=1000,0,IF(rawdata!DD35=100,rawdata!DD35,rawdata!DD35/(1-adjusted!$A35)))</f>
        <v>93.421052631578945</v>
      </c>
      <c r="DE35">
        <f>IF(SUM(rawdata!DE$27:'rawdata'!DE$36)=1000,0,IF(rawdata!DE35=100,rawdata!DE35,rawdata!DE35/(1-adjusted!$A35)))</f>
        <v>92.10526315789474</v>
      </c>
      <c r="DF35">
        <f>IF(SUM(rawdata!DF$27:'rawdata'!DF$36)=1000,0,IF(rawdata!DF35=100,rawdata!DF35,rawdata!DF35/(1-adjusted!$A35)))</f>
        <v>0</v>
      </c>
      <c r="DG35">
        <f>IF(SUM(rawdata!DG$27:'rawdata'!DG$36)=1000,0,IF(rawdata!DG35=100,rawdata!DG35,rawdata!DG35/(1-adjusted!$A35)))</f>
        <v>101.31578947368421</v>
      </c>
      <c r="DH35">
        <f>IF(SUM(rawdata!DH$27:'rawdata'!DH$36)=1000,0,IF(rawdata!DH35=100,rawdata!DH35,rawdata!DH35/(1-adjusted!$A35)))</f>
        <v>110.52631578947368</v>
      </c>
      <c r="DI35">
        <f>IF(SUM(rawdata!DI$27:'rawdata'!DI$36)=1000,0,IF(rawdata!DI35=100,rawdata!DI35,rawdata!DI35/(1-adjusted!$A35)))</f>
        <v>92.10526315789474</v>
      </c>
      <c r="DJ35">
        <f>IF(SUM(rawdata!DJ$27:'rawdata'!DJ$36)=1000,0,IF(rawdata!DJ35=100,rawdata!DJ35,rawdata!DJ35/(1-adjusted!$A35)))</f>
        <v>97.368421052631575</v>
      </c>
      <c r="DK35">
        <f>IF(SUM(rawdata!DK$27:'rawdata'!DK$36)=1000,0,IF(rawdata!DK35=100,rawdata!DK35,rawdata!DK35/(1-adjusted!$A35)))</f>
        <v>85.526315789473685</v>
      </c>
      <c r="DL35">
        <f>IF(SUM(rawdata!DL$27:'rawdata'!DL$36)=1000,0,IF(rawdata!DL35=100,rawdata!DL35,rawdata!DL35/(1-adjusted!$A35)))</f>
        <v>106.57894736842105</v>
      </c>
      <c r="DM35">
        <f>IF(SUM(rawdata!DM$27:'rawdata'!DM$36)=1000,0,IF(rawdata!DM35=100,rawdata!DM35,rawdata!DM35/(1-adjusted!$A35)))</f>
        <v>94.73684210526315</v>
      </c>
      <c r="DN35">
        <f>IF(SUM(rawdata!DN$27:'rawdata'!DN$36)=1000,0,IF(rawdata!DN35=100,rawdata!DN35,rawdata!DN35/(1-adjusted!$A35)))</f>
        <v>93.421052631578945</v>
      </c>
      <c r="DO35">
        <f>IF(SUM(rawdata!DO$27:'rawdata'!DO$36)=1000,0,IF(rawdata!DO35=100,rawdata!DO35,rawdata!DO35/(1-adjusted!$A35)))</f>
        <v>107.89473684210526</v>
      </c>
      <c r="DP35">
        <f>IF(SUM(rawdata!DP$27:'rawdata'!DP$36)=1000,0,IF(rawdata!DP35=100,rawdata!DP35,rawdata!DP35/(1-adjusted!$A35)))</f>
        <v>98.684210526315795</v>
      </c>
      <c r="DQ35">
        <f>IF(SUM(rawdata!DQ$27:'rawdata'!DQ$36)=1000,0,IF(rawdata!DQ35=100,rawdata!DQ35,rawdata!DQ35/(1-adjusted!$A35)))</f>
        <v>100</v>
      </c>
      <c r="DR35">
        <f>IF(SUM(rawdata!DR$27:'rawdata'!DR$36)=1000,0,IF(rawdata!DR35=100,rawdata!DR35,rawdata!DR35/(1-adjusted!$A35)))</f>
        <v>52.631578947368418</v>
      </c>
      <c r="DS35">
        <f>IF(SUM(rawdata!DS$27:'rawdata'!DS$36)=1000,0,IF(rawdata!DS35=100,rawdata!DS35,rawdata!DS35/(1-adjusted!$A35)))</f>
        <v>94.73684210526315</v>
      </c>
      <c r="DT35">
        <f>IF(SUM(rawdata!DT$27:'rawdata'!DT$36)=1000,0,IF(rawdata!DT35=100,rawdata!DT35,rawdata!DT35/(1-adjusted!$A35)))</f>
        <v>97.368421052631575</v>
      </c>
      <c r="DU35">
        <f>IF(SUM(rawdata!DU$27:'rawdata'!DU$36)=1000,0,IF(rawdata!DU35=100,rawdata!DU35,rawdata!DU35/(1-adjusted!$A35)))</f>
        <v>92.10526315789474</v>
      </c>
      <c r="DV35">
        <f>IF(SUM(rawdata!DV$27:'rawdata'!DV$36)=1000,0,IF(rawdata!DV35=100,rawdata!DV35,rawdata!DV35/(1-adjusted!$A35)))</f>
        <v>106.57894736842105</v>
      </c>
      <c r="DW35">
        <f>IF(SUM(rawdata!DW$27:'rawdata'!DW$36)=1000,0,IF(rawdata!DW35=100,rawdata!DW35,rawdata!DW35/(1-adjusted!$A35)))</f>
        <v>53.94736842105263</v>
      </c>
      <c r="DX35">
        <f>IF(SUM(rawdata!DX$27:'rawdata'!DX$36)=1000,0,IF(rawdata!DX35=100,rawdata!DX35,rawdata!DX35/(1-adjusted!$A35)))</f>
        <v>97.368421052631575</v>
      </c>
      <c r="DY35">
        <f>IF(SUM(rawdata!DY$27:'rawdata'!DY$36)=1000,0,IF(rawdata!DY35=100,rawdata!DY35,rawdata!DY35/(1-adjusted!$A35)))</f>
        <v>0</v>
      </c>
      <c r="DZ35">
        <f>IF(SUM(rawdata!DZ$27:'rawdata'!DZ$36)=1000,0,IF(rawdata!DZ35=100,rawdata!DZ35,rawdata!DZ35/(1-adjusted!$A35)))</f>
        <v>89.473684210526315</v>
      </c>
      <c r="EA35">
        <f>IF(SUM(rawdata!EA$27:'rawdata'!EA$36)=1000,0,IF(rawdata!EA35=100,rawdata!EA35,rawdata!EA35/(1-adjusted!$A35)))</f>
        <v>98.684210526315795</v>
      </c>
      <c r="EB35">
        <f>IF(SUM(rawdata!EB$27:'rawdata'!EB$36)=1000,0,IF(rawdata!EB35=100,rawdata!EB35,rawdata!EB35/(1-adjusted!$A35)))</f>
        <v>73.684210526315795</v>
      </c>
      <c r="EC35">
        <f>IF(SUM(rawdata!EC$27:'rawdata'!EC$36)=1000,0,IF(rawdata!EC35=100,rawdata!EC35,rawdata!EC35/(1-adjusted!$A35)))</f>
        <v>27.631578947368421</v>
      </c>
      <c r="ED35">
        <f>IF(SUM(rawdata!ED$27:'rawdata'!ED$36)=1000,0,IF(rawdata!ED35=100,rawdata!ED35,rawdata!ED35/(1-adjusted!$A35)))</f>
        <v>31.578947368421051</v>
      </c>
      <c r="EE35">
        <f>IF(SUM(rawdata!EE$27:'rawdata'!EE$36)=1000,0,IF(rawdata!EE35=100,rawdata!EE35,rawdata!EE35/(1-adjusted!$A35)))</f>
        <v>34.210526315789473</v>
      </c>
      <c r="EF35">
        <f>IF(SUM(rawdata!EF$27:'rawdata'!EF$36)=1000,0,IF(rawdata!EF35=100,rawdata!EF35,rawdata!EF35/(1-adjusted!$A35)))</f>
        <v>101.31578947368421</v>
      </c>
      <c r="EG35">
        <f>IF(SUM(rawdata!EG$27:'rawdata'!EG$36)=1000,0,IF(rawdata!EG35=100,rawdata!EG35,rawdata!EG35/(1-adjusted!$A35)))</f>
        <v>107.89473684210526</v>
      </c>
      <c r="EH35">
        <f>IF(SUM(rawdata!EH$27:'rawdata'!EH$36)=1000,0,IF(rawdata!EH35=100,rawdata!EH35,rawdata!EH35/(1-adjusted!$A35)))</f>
        <v>0</v>
      </c>
      <c r="EI35">
        <f>IF(SUM(rawdata!EI$27:'rawdata'!EI$36)=1000,0,IF(rawdata!EI35=100,rawdata!EI35,rawdata!EI35/(1-adjusted!$A35)))</f>
        <v>103.94736842105263</v>
      </c>
      <c r="EJ35">
        <f>IF(SUM(rawdata!EJ$27:'rawdata'!EJ$36)=1000,0,IF(rawdata!EJ35=100,rawdata!EJ35,rawdata!EJ35/(1-adjusted!$A35)))</f>
        <v>90.78947368421052</v>
      </c>
      <c r="EK35">
        <f>IF(SUM(rawdata!EK$27:'rawdata'!EK$36)=1000,0,IF(rawdata!EK35=100,rawdata!EK35,rawdata!EK35/(1-adjusted!$A35)))</f>
        <v>86.84210526315789</v>
      </c>
      <c r="EL35">
        <f>IF(SUM(rawdata!EL$27:'rawdata'!EL$36)=1000,0,IF(rawdata!EL35=100,rawdata!EL35,rawdata!EL35/(1-adjusted!$A35)))</f>
        <v>64.473684210526315</v>
      </c>
      <c r="EM35">
        <f>IF(SUM(rawdata!EM$27:'rawdata'!EM$36)=1000,0,IF(rawdata!EM35=100,rawdata!EM35,rawdata!EM35/(1-adjusted!$A35)))</f>
        <v>97.368421052631575</v>
      </c>
      <c r="EN35">
        <f>IF(SUM(rawdata!EN$27:'rawdata'!EN$36)=1000,0,IF(rawdata!EN35=100,rawdata!EN35,rawdata!EN35/(1-adjusted!$A35)))</f>
        <v>0</v>
      </c>
      <c r="EO35">
        <f>IF(SUM(rawdata!EO$27:'rawdata'!EO$36)=1000,0,IF(rawdata!EO35=100,rawdata!EO35,rawdata!EO35/(1-adjusted!$A35)))</f>
        <v>28.94736842105263</v>
      </c>
      <c r="EP35">
        <f>IF(SUM(rawdata!EP$27:'rawdata'!EP$36)=1000,0,IF(rawdata!EP35=100,rawdata!EP35,rawdata!EP35/(1-adjusted!$A35)))</f>
        <v>23.684210526315788</v>
      </c>
      <c r="EQ35">
        <f>IF(SUM(rawdata!EQ$27:'rawdata'!EQ$36)=1000,0,IF(rawdata!EQ35=100,rawdata!EQ35,rawdata!EQ35/(1-adjusted!$A35)))</f>
        <v>64.473684210526315</v>
      </c>
      <c r="ER35">
        <f>IF(SUM(rawdata!ER$27:'rawdata'!ER$36)=1000,0,IF(rawdata!ER35=100,rawdata!ER35,rawdata!ER35/(1-adjusted!$A35)))</f>
        <v>40.789473684210527</v>
      </c>
      <c r="ES35">
        <f>IF(SUM(rawdata!ES$27:'rawdata'!ES$36)=1000,0,IF(rawdata!ES35=100,rawdata!ES35,rawdata!ES35/(1-adjusted!$A35)))</f>
        <v>76.315789473684205</v>
      </c>
      <c r="ET35">
        <f>IF(SUM(rawdata!ET$27:'rawdata'!ET$36)=1000,0,IF(rawdata!ET35=100,rawdata!ET35,rawdata!ET35/(1-adjusted!$A35)))</f>
        <v>55.263157894736842</v>
      </c>
      <c r="EU35">
        <f>IF(SUM(rawdata!EU$27:'rawdata'!EU$36)=1000,0,IF(rawdata!EU35=100,rawdata!EU35,rawdata!EU35/(1-adjusted!$A35)))</f>
        <v>102.63157894736842</v>
      </c>
      <c r="EV35">
        <f>IF(SUM(rawdata!EV$27:'rawdata'!EV$36)=1000,0,IF(rawdata!EV35=100,rawdata!EV35,rawdata!EV35/(1-adjusted!$A35)))</f>
        <v>50</v>
      </c>
      <c r="EW35">
        <f>IF(SUM(rawdata!EW$27:'rawdata'!EW$36)=1000,0,IF(rawdata!EW35=100,rawdata!EW35,rawdata!EW35/(1-adjusted!$A35)))</f>
        <v>78.94736842105263</v>
      </c>
    </row>
    <row r="36" spans="1:153">
      <c r="A36">
        <v>0.27</v>
      </c>
      <c r="B36">
        <f>IF(SUM(rawdata!B$27:'rawdata'!B$36)=1000,0,IF(rawdata!B36=100,rawdata!B36,rawdata!B36/(1-adjusted!$A36)))</f>
        <v>94.520547945205479</v>
      </c>
      <c r="C36">
        <f>IF(SUM(rawdata!C$27:'rawdata'!C$36)=1000,0,IF(rawdata!C36=100,rawdata!C36,rawdata!C36/(1-adjusted!$A36)))</f>
        <v>104.10958904109589</v>
      </c>
      <c r="D36">
        <f>IF(SUM(rawdata!D$27:'rawdata'!D$36)=1000,0,IF(rawdata!D36=100,rawdata!D36,rawdata!D36/(1-adjusted!$A36)))</f>
        <v>101.36986301369863</v>
      </c>
      <c r="E36">
        <f>IF(SUM(rawdata!E$27:'rawdata'!E$36)=1000,0,IF(rawdata!E36=100,rawdata!E36,rawdata!E36/(1-adjusted!$A36)))</f>
        <v>100</v>
      </c>
      <c r="F36">
        <f>IF(SUM(rawdata!F$27:'rawdata'!F$36)=1000,0,IF(rawdata!F36=100,rawdata!F36,rawdata!F36/(1-adjusted!$A36)))</f>
        <v>63.013698630136986</v>
      </c>
      <c r="G36">
        <f>IF(SUM(rawdata!G$27:'rawdata'!G$36)=1000,0,IF(rawdata!G36=100,rawdata!G36,rawdata!G36/(1-adjusted!$A36)))</f>
        <v>98.630136986301366</v>
      </c>
      <c r="H36">
        <f>IF(SUM(rawdata!H$27:'rawdata'!H$36)=1000,0,IF(rawdata!H36=100,rawdata!H36,rawdata!H36/(1-adjusted!$A36)))</f>
        <v>104.10958904109589</v>
      </c>
      <c r="I36">
        <f>IF(SUM(rawdata!I$27:'rawdata'!I$36)=1000,0,IF(rawdata!I36=100,rawdata!I36,rawdata!I36/(1-adjusted!$A36)))</f>
        <v>94.520547945205479</v>
      </c>
      <c r="J36">
        <f>IF(SUM(rawdata!J$27:'rawdata'!J$36)=1000,0,IF(rawdata!J36=100,rawdata!J36,rawdata!J36/(1-adjusted!$A36)))</f>
        <v>100</v>
      </c>
      <c r="K36">
        <f>IF(SUM(rawdata!K$27:'rawdata'!K$36)=1000,0,IF(rawdata!K36=100,rawdata!K36,rawdata!K36/(1-adjusted!$A36)))</f>
        <v>94.520547945205479</v>
      </c>
      <c r="L36">
        <f>IF(SUM(rawdata!L$27:'rawdata'!L$36)=1000,0,IF(rawdata!L36=100,rawdata!L36,rawdata!L36/(1-adjusted!$A36)))</f>
        <v>43.835616438356162</v>
      </c>
      <c r="M36">
        <f>IF(SUM(rawdata!M$27:'rawdata'!M$36)=1000,0,IF(rawdata!M36=100,rawdata!M36,rawdata!M36/(1-adjusted!$A36)))</f>
        <v>90.410958904109592</v>
      </c>
      <c r="N36">
        <f>IF(SUM(rawdata!N$27:'rawdata'!N$36)=1000,0,IF(rawdata!N36=100,rawdata!N36,rawdata!N36/(1-adjusted!$A36)))</f>
        <v>98.630136986301366</v>
      </c>
      <c r="O36">
        <f>IF(SUM(rawdata!O$27:'rawdata'!O$36)=1000,0,IF(rawdata!O36=100,rawdata!O36,rawdata!O36/(1-adjusted!$A36)))</f>
        <v>102.73972602739727</v>
      </c>
      <c r="P36">
        <f>IF(SUM(rawdata!P$27:'rawdata'!P$36)=1000,0,IF(rawdata!P36=100,rawdata!P36,rawdata!P36/(1-adjusted!$A36)))</f>
        <v>73.972602739726028</v>
      </c>
      <c r="Q36">
        <f>IF(SUM(rawdata!Q$27:'rawdata'!Q$36)=1000,0,IF(rawdata!Q36=100,rawdata!Q36,rawdata!Q36/(1-adjusted!$A36)))</f>
        <v>0</v>
      </c>
      <c r="R36">
        <f>IF(SUM(rawdata!R$27:'rawdata'!R$36)=1000,0,IF(rawdata!R36=100,rawdata!R36,rawdata!R36/(1-adjusted!$A36)))</f>
        <v>104.10958904109589</v>
      </c>
      <c r="S36">
        <f>IF(SUM(rawdata!S$27:'rawdata'!S$36)=1000,0,IF(rawdata!S36=100,rawdata!S36,rawdata!S36/(1-adjusted!$A36)))</f>
        <v>0</v>
      </c>
      <c r="T36">
        <f>IF(SUM(rawdata!T$27:'rawdata'!T$36)=1000,0,IF(rawdata!T36=100,rawdata!T36,rawdata!T36/(1-adjusted!$A36)))</f>
        <v>97.260273972602747</v>
      </c>
      <c r="U36">
        <f>IF(SUM(rawdata!U$27:'rawdata'!U$36)=1000,0,IF(rawdata!U36=100,rawdata!U36,rawdata!U36/(1-adjusted!$A36)))</f>
        <v>106.84931506849315</v>
      </c>
      <c r="V36">
        <f>IF(SUM(rawdata!V$27:'rawdata'!V$36)=1000,0,IF(rawdata!V36=100,rawdata!V36,rawdata!V36/(1-adjusted!$A36)))</f>
        <v>100</v>
      </c>
      <c r="W36">
        <f>IF(SUM(rawdata!W$27:'rawdata'!W$36)=1000,0,IF(rawdata!W36=100,rawdata!W36,rawdata!W36/(1-adjusted!$A36)))</f>
        <v>72.602739726027394</v>
      </c>
      <c r="X36">
        <f>IF(SUM(rawdata!X$27:'rawdata'!X$36)=1000,0,IF(rawdata!X36=100,rawdata!X36,rawdata!X36/(1-adjusted!$A36)))</f>
        <v>98.630136986301366</v>
      </c>
      <c r="Y36">
        <f>IF(SUM(rawdata!Y$27:'rawdata'!Y$36)=1000,0,IF(rawdata!Y36=100,rawdata!Y36,rawdata!Y36/(1-adjusted!$A36)))</f>
        <v>95.890410958904113</v>
      </c>
      <c r="Z36">
        <f>IF(SUM(rawdata!Z$27:'rawdata'!Z$36)=1000,0,IF(rawdata!Z36=100,rawdata!Z36,rawdata!Z36/(1-adjusted!$A36)))</f>
        <v>84.93150684931507</v>
      </c>
      <c r="AA36">
        <f>IF(SUM(rawdata!AA$27:'rawdata'!AA$36)=1000,0,IF(rawdata!AA36=100,rawdata!AA36,rawdata!AA36/(1-adjusted!$A36)))</f>
        <v>106.84931506849315</v>
      </c>
      <c r="AB36">
        <f>IF(SUM(rawdata!AB$27:'rawdata'!AB$36)=1000,0,IF(rawdata!AB36=100,rawdata!AB36,rawdata!AB36/(1-adjusted!$A36)))</f>
        <v>90.410958904109592</v>
      </c>
      <c r="AC36">
        <f>IF(SUM(rawdata!AC$27:'rawdata'!AC$36)=1000,0,IF(rawdata!AC36=100,rawdata!AC36,rawdata!AC36/(1-adjusted!$A36)))</f>
        <v>80.821917808219183</v>
      </c>
      <c r="AD36">
        <f>IF(SUM(rawdata!AD$27:'rawdata'!AD$36)=1000,0,IF(rawdata!AD36=100,rawdata!AD36,rawdata!AD36/(1-adjusted!$A36)))</f>
        <v>93.150684931506845</v>
      </c>
      <c r="AE36">
        <f>IF(SUM(rawdata!AE$27:'rawdata'!AE$36)=1000,0,IF(rawdata!AE36=100,rawdata!AE36,rawdata!AE36/(1-adjusted!$A36)))</f>
        <v>104.10958904109589</v>
      </c>
      <c r="AF36">
        <f>IF(SUM(rawdata!AF$27:'rawdata'!AF$36)=1000,0,IF(rawdata!AF36=100,rawdata!AF36,rawdata!AF36/(1-adjusted!$A36)))</f>
        <v>105.47945205479452</v>
      </c>
      <c r="AG36">
        <f>IF(SUM(rawdata!AG$27:'rawdata'!AG$36)=1000,0,IF(rawdata!AG36=100,rawdata!AG36,rawdata!AG36/(1-adjusted!$A36)))</f>
        <v>94.520547945205479</v>
      </c>
      <c r="AH36">
        <f>IF(SUM(rawdata!AH$27:'rawdata'!AH$36)=1000,0,IF(rawdata!AH36=100,rawdata!AH36,rawdata!AH36/(1-adjusted!$A36)))</f>
        <v>0</v>
      </c>
      <c r="AI36">
        <f>IF(SUM(rawdata!AI$27:'rawdata'!AI$36)=1000,0,IF(rawdata!AI36=100,rawdata!AI36,rawdata!AI36/(1-adjusted!$A36)))</f>
        <v>94.520547945205479</v>
      </c>
      <c r="AJ36">
        <f>IF(SUM(rawdata!AJ$27:'rawdata'!AJ$36)=1000,0,IF(rawdata!AJ36=100,rawdata!AJ36,rawdata!AJ36/(1-adjusted!$A36)))</f>
        <v>87.671232876712324</v>
      </c>
      <c r="AK36">
        <f>IF(SUM(rawdata!AK$27:'rawdata'!AK$36)=1000,0,IF(rawdata!AK36=100,rawdata!AK36,rawdata!AK36/(1-adjusted!$A36)))</f>
        <v>100</v>
      </c>
      <c r="AL36">
        <f>IF(SUM(rawdata!AL$27:'rawdata'!AL$36)=1000,0,IF(rawdata!AL36=100,rawdata!AL36,rawdata!AL36/(1-adjusted!$A36)))</f>
        <v>89.041095890410958</v>
      </c>
      <c r="AM36">
        <f>IF(SUM(rawdata!AM$27:'rawdata'!AM$36)=1000,0,IF(rawdata!AM36=100,rawdata!AM36,rawdata!AM36/(1-adjusted!$A36)))</f>
        <v>97.260273972602747</v>
      </c>
      <c r="AN36">
        <f>IF(SUM(rawdata!AN$27:'rawdata'!AN$36)=1000,0,IF(rawdata!AN36=100,rawdata!AN36,rawdata!AN36/(1-adjusted!$A36)))</f>
        <v>95.890410958904113</v>
      </c>
      <c r="AO36">
        <f>IF(SUM(rawdata!AO$27:'rawdata'!AO$36)=1000,0,IF(rawdata!AO36=100,rawdata!AO36,rawdata!AO36/(1-adjusted!$A36)))</f>
        <v>86.301369863013704</v>
      </c>
      <c r="AP36">
        <f>IF(SUM(rawdata!AP$27:'rawdata'!AP$36)=1000,0,IF(rawdata!AP36=100,rawdata!AP36,rawdata!AP36/(1-adjusted!$A36)))</f>
        <v>95.890410958904113</v>
      </c>
      <c r="AQ36">
        <f>IF(SUM(rawdata!AQ$27:'rawdata'!AQ$36)=1000,0,IF(rawdata!AQ36=100,rawdata!AQ36,rawdata!AQ36/(1-adjusted!$A36)))</f>
        <v>50.684931506849317</v>
      </c>
      <c r="AR36">
        <f>IF(SUM(rawdata!AR$27:'rawdata'!AR$36)=1000,0,IF(rawdata!AR36=100,rawdata!AR36,rawdata!AR36/(1-adjusted!$A36)))</f>
        <v>0</v>
      </c>
      <c r="AS36">
        <f>IF(SUM(rawdata!AS$27:'rawdata'!AS$36)=1000,0,IF(rawdata!AS36=100,rawdata!AS36,rawdata!AS36/(1-adjusted!$A36)))</f>
        <v>50.684931506849317</v>
      </c>
      <c r="AT36">
        <f>IF(SUM(rawdata!AT$27:'rawdata'!AT$36)=1000,0,IF(rawdata!AT36=100,rawdata!AT36,rawdata!AT36/(1-adjusted!$A36)))</f>
        <v>79.452054794520549</v>
      </c>
      <c r="AU36">
        <f>IF(SUM(rawdata!AU$27:'rawdata'!AU$36)=1000,0,IF(rawdata!AU36=100,rawdata!AU36,rawdata!AU36/(1-adjusted!$A36)))</f>
        <v>0</v>
      </c>
      <c r="AV36">
        <f>IF(SUM(rawdata!AV$27:'rawdata'!AV$36)=1000,0,IF(rawdata!AV36=100,rawdata!AV36,rawdata!AV36/(1-adjusted!$A36)))</f>
        <v>90.410958904109592</v>
      </c>
      <c r="AW36">
        <f>IF(SUM(rawdata!AW$27:'rawdata'!AW$36)=1000,0,IF(rawdata!AW36=100,rawdata!AW36,rawdata!AW36/(1-adjusted!$A36)))</f>
        <v>90.410958904109592</v>
      </c>
      <c r="AX36">
        <f>IF(SUM(rawdata!AX$27:'rawdata'!AX$36)=1000,0,IF(rawdata!AX36=100,rawdata!AX36,rawdata!AX36/(1-adjusted!$A36)))</f>
        <v>104.10958904109589</v>
      </c>
      <c r="AY36">
        <f>IF(SUM(rawdata!AY$27:'rawdata'!AY$36)=1000,0,IF(rawdata!AY36=100,rawdata!AY36,rawdata!AY36/(1-adjusted!$A36)))</f>
        <v>87.671232876712324</v>
      </c>
      <c r="AZ36">
        <f>IF(SUM(rawdata!AZ$27:'rawdata'!AZ$36)=1000,0,IF(rawdata!AZ36=100,rawdata!AZ36,rawdata!AZ36/(1-adjusted!$A36)))</f>
        <v>94.520547945205479</v>
      </c>
      <c r="BA36">
        <f>IF(SUM(rawdata!BA$27:'rawdata'!BA$36)=1000,0,IF(rawdata!BA36=100,rawdata!BA36,rawdata!BA36/(1-adjusted!$A36)))</f>
        <v>34.246575342465754</v>
      </c>
      <c r="BB36">
        <f>IF(SUM(rawdata!BB$27:'rawdata'!BB$36)=1000,0,IF(rawdata!BB36=100,rawdata!BB36,rawdata!BB36/(1-adjusted!$A36)))</f>
        <v>79.452054794520549</v>
      </c>
      <c r="BC36">
        <f>IF(SUM(rawdata!BC$27:'rawdata'!BC$36)=1000,0,IF(rawdata!BC36=100,rawdata!BC36,rawdata!BC36/(1-adjusted!$A36)))</f>
        <v>94.520547945205479</v>
      </c>
      <c r="BD36">
        <f>IF(SUM(rawdata!BD$27:'rawdata'!BD$36)=1000,0,IF(rawdata!BD36=100,rawdata!BD36,rawdata!BD36/(1-adjusted!$A36)))</f>
        <v>97.260273972602747</v>
      </c>
      <c r="BE36">
        <f>IF(SUM(rawdata!BE$27:'rawdata'!BE$36)=1000,0,IF(rawdata!BE36=100,rawdata!BE36,rawdata!BE36/(1-adjusted!$A36)))</f>
        <v>106.84931506849315</v>
      </c>
      <c r="BF36">
        <f>IF(SUM(rawdata!BF$27:'rawdata'!BF$36)=1000,0,IF(rawdata!BF36=100,rawdata!BF36,rawdata!BF36/(1-adjusted!$A36)))</f>
        <v>76.712328767123296</v>
      </c>
      <c r="BG36">
        <f>IF(SUM(rawdata!BG$27:'rawdata'!BG$36)=1000,0,IF(rawdata!BG36=100,rawdata!BG36,rawdata!BG36/(1-adjusted!$A36)))</f>
        <v>102.73972602739727</v>
      </c>
      <c r="BH36">
        <f>IF(SUM(rawdata!BH$27:'rawdata'!BH$36)=1000,0,IF(rawdata!BH36=100,rawdata!BH36,rawdata!BH36/(1-adjusted!$A36)))</f>
        <v>91.780821917808225</v>
      </c>
      <c r="BI36">
        <f>IF(SUM(rawdata!BI$27:'rawdata'!BI$36)=1000,0,IF(rawdata!BI36=100,rawdata!BI36,rawdata!BI36/(1-adjusted!$A36)))</f>
        <v>32.876712328767127</v>
      </c>
      <c r="BJ36">
        <f>IF(SUM(rawdata!BJ$27:'rawdata'!BJ$36)=1000,0,IF(rawdata!BJ36=100,rawdata!BJ36,rawdata!BJ36/(1-adjusted!$A36)))</f>
        <v>93.150684931506845</v>
      </c>
      <c r="BK36">
        <f>IF(SUM(rawdata!BK$27:'rawdata'!BK$36)=1000,0,IF(rawdata!BK36=100,rawdata!BK36,rawdata!BK36/(1-adjusted!$A36)))</f>
        <v>84.93150684931507</v>
      </c>
      <c r="BL36">
        <f>IF(SUM(rawdata!BL$27:'rawdata'!BL$36)=1000,0,IF(rawdata!BL36=100,rawdata!BL36,rawdata!BL36/(1-adjusted!$A36)))</f>
        <v>89.041095890410958</v>
      </c>
      <c r="BM36">
        <f>IF(SUM(rawdata!BM$27:'rawdata'!BM$36)=1000,0,IF(rawdata!BM36=100,rawdata!BM36,rawdata!BM36/(1-adjusted!$A36)))</f>
        <v>23.287671232876711</v>
      </c>
      <c r="BN36">
        <f>IF(SUM(rawdata!BN$27:'rawdata'!BN$36)=1000,0,IF(rawdata!BN36=100,rawdata!BN36,rawdata!BN36/(1-adjusted!$A36)))</f>
        <v>105.47945205479452</v>
      </c>
      <c r="BO36">
        <f>IF(SUM(rawdata!BO$27:'rawdata'!BO$36)=1000,0,IF(rawdata!BO36=100,rawdata!BO36,rawdata!BO36/(1-adjusted!$A36)))</f>
        <v>101.36986301369863</v>
      </c>
      <c r="BP36">
        <f>IF(SUM(rawdata!BP$27:'rawdata'!BP$36)=1000,0,IF(rawdata!BP36=100,rawdata!BP36,rawdata!BP36/(1-adjusted!$A36)))</f>
        <v>28.767123287671232</v>
      </c>
      <c r="BQ36">
        <f>IF(SUM(rawdata!BQ$27:'rawdata'!BQ$36)=1000,0,IF(rawdata!BQ36=100,rawdata!BQ36,rawdata!BQ36/(1-adjusted!$A36)))</f>
        <v>104.10958904109589</v>
      </c>
      <c r="BR36">
        <f>IF(SUM(rawdata!BR$27:'rawdata'!BR$36)=1000,0,IF(rawdata!BR36=100,rawdata!BR36,rawdata!BR36/(1-adjusted!$A36)))</f>
        <v>97.260273972602747</v>
      </c>
      <c r="BS36">
        <f>IF(SUM(rawdata!BS$27:'rawdata'!BS$36)=1000,0,IF(rawdata!BS36=100,rawdata!BS36,rawdata!BS36/(1-adjusted!$A36)))</f>
        <v>109.58904109589041</v>
      </c>
      <c r="BT36">
        <f>IF(SUM(rawdata!BT$27:'rawdata'!BT$36)=1000,0,IF(rawdata!BT36=100,rawdata!BT36,rawdata!BT36/(1-adjusted!$A36)))</f>
        <v>68.493150684931507</v>
      </c>
      <c r="BU36">
        <f>IF(SUM(rawdata!BU$27:'rawdata'!BU$36)=1000,0,IF(rawdata!BU36=100,rawdata!BU36,rawdata!BU36/(1-adjusted!$A36)))</f>
        <v>72.602739726027394</v>
      </c>
      <c r="BV36">
        <f>IF(SUM(rawdata!BV$27:'rawdata'!BV$36)=1000,0,IF(rawdata!BV36=100,rawdata!BV36,rawdata!BV36/(1-adjusted!$A36)))</f>
        <v>105.47945205479452</v>
      </c>
      <c r="BW36">
        <f>IF(SUM(rawdata!BW$27:'rawdata'!BW$36)=1000,0,IF(rawdata!BW36=100,rawdata!BW36,rawdata!BW36/(1-adjusted!$A36)))</f>
        <v>0</v>
      </c>
      <c r="BX36">
        <f>IF(SUM(rawdata!BX$27:'rawdata'!BX$36)=1000,0,IF(rawdata!BX36=100,rawdata!BX36,rawdata!BX36/(1-adjusted!$A36)))</f>
        <v>105.47945205479452</v>
      </c>
      <c r="BY36">
        <f>IF(SUM(rawdata!BY$27:'rawdata'!BY$36)=1000,0,IF(rawdata!BY36=100,rawdata!BY36,rawdata!BY36/(1-adjusted!$A36)))</f>
        <v>82.191780821917817</v>
      </c>
      <c r="BZ36">
        <f>IF(SUM(rawdata!BZ$27:'rawdata'!BZ$36)=1000,0,IF(rawdata!BZ36=100,rawdata!BZ36,rawdata!BZ36/(1-adjusted!$A36)))</f>
        <v>101.36986301369863</v>
      </c>
      <c r="CA36">
        <f>IF(SUM(rawdata!CA$27:'rawdata'!CA$36)=1000,0,IF(rawdata!CA36=100,rawdata!CA36,rawdata!CA36/(1-adjusted!$A36)))</f>
        <v>94.520547945205479</v>
      </c>
      <c r="CB36">
        <f>IF(SUM(rawdata!CB$27:'rawdata'!CB$36)=1000,0,IF(rawdata!CB36=100,rawdata!CB36,rawdata!CB36/(1-adjusted!$A36)))</f>
        <v>109.58904109589041</v>
      </c>
      <c r="CC36">
        <f>IF(SUM(rawdata!CC$27:'rawdata'!CC$36)=1000,0,IF(rawdata!CC36=100,rawdata!CC36,rawdata!CC36/(1-adjusted!$A36)))</f>
        <v>101.36986301369863</v>
      </c>
      <c r="CD36">
        <f>IF(SUM(rawdata!CD$27:'rawdata'!CD$36)=1000,0,IF(rawdata!CD36=100,rawdata!CD36,rawdata!CD36/(1-adjusted!$A36)))</f>
        <v>71.232876712328775</v>
      </c>
      <c r="CE36">
        <f>IF(SUM(rawdata!CE$27:'rawdata'!CE$36)=1000,0,IF(rawdata!CE36=100,rawdata!CE36,rawdata!CE36/(1-adjusted!$A36)))</f>
        <v>98.630136986301366</v>
      </c>
      <c r="CF36">
        <f>IF(SUM(rawdata!CF$27:'rawdata'!CF$36)=1000,0,IF(rawdata!CF36=100,rawdata!CF36,rawdata!CF36/(1-adjusted!$A36)))</f>
        <v>83.561643835616437</v>
      </c>
      <c r="CG36">
        <f>IF(SUM(rawdata!CG$27:'rawdata'!CG$36)=1000,0,IF(rawdata!CG36=100,rawdata!CG36,rawdata!CG36/(1-adjusted!$A36)))</f>
        <v>47.945205479452056</v>
      </c>
      <c r="CH36">
        <f>IF(SUM(rawdata!CH$27:'rawdata'!CH$36)=1000,0,IF(rawdata!CH36=100,rawdata!CH36,rawdata!CH36/(1-adjusted!$A36)))</f>
        <v>0</v>
      </c>
      <c r="CI36">
        <f>IF(SUM(rawdata!CI$27:'rawdata'!CI$36)=1000,0,IF(rawdata!CI36=100,rawdata!CI36,rawdata!CI36/(1-adjusted!$A36)))</f>
        <v>58.904109589041099</v>
      </c>
      <c r="CJ36">
        <f>IF(SUM(rawdata!CJ$27:'rawdata'!CJ$36)=1000,0,IF(rawdata!CJ36=100,rawdata!CJ36,rawdata!CJ36/(1-adjusted!$A36)))</f>
        <v>0</v>
      </c>
      <c r="CK36">
        <f>IF(SUM(rawdata!CK$27:'rawdata'!CK$36)=1000,0,IF(rawdata!CK36=100,rawdata!CK36,rawdata!CK36/(1-adjusted!$A36)))</f>
        <v>95.890410958904113</v>
      </c>
      <c r="CL36">
        <f>IF(SUM(rawdata!CL$27:'rawdata'!CL$36)=1000,0,IF(rawdata!CL36=100,rawdata!CL36,rawdata!CL36/(1-adjusted!$A36)))</f>
        <v>94.520547945205479</v>
      </c>
      <c r="CM36">
        <f>IF(SUM(rawdata!CM$27:'rawdata'!CM$36)=1000,0,IF(rawdata!CM36=100,rawdata!CM36,rawdata!CM36/(1-adjusted!$A36)))</f>
        <v>0</v>
      </c>
      <c r="CN36">
        <f>IF(SUM(rawdata!CN$27:'rawdata'!CN$36)=1000,0,IF(rawdata!CN36=100,rawdata!CN36,rawdata!CN36/(1-adjusted!$A36)))</f>
        <v>86.301369863013704</v>
      </c>
      <c r="CO36">
        <f>IF(SUM(rawdata!CO$27:'rawdata'!CO$36)=1000,0,IF(rawdata!CO36=100,rawdata!CO36,rawdata!CO36/(1-adjusted!$A36)))</f>
        <v>84.93150684931507</v>
      </c>
      <c r="CP36">
        <f>IF(SUM(rawdata!CP$27:'rawdata'!CP$36)=1000,0,IF(rawdata!CP36=100,rawdata!CP36,rawdata!CP36/(1-adjusted!$A36)))</f>
        <v>76.712328767123296</v>
      </c>
      <c r="CQ36">
        <f>IF(SUM(rawdata!CQ$27:'rawdata'!CQ$36)=1000,0,IF(rawdata!CQ36=100,rawdata!CQ36,rawdata!CQ36/(1-adjusted!$A36)))</f>
        <v>82.191780821917817</v>
      </c>
      <c r="CR36">
        <f>IF(SUM(rawdata!CR$27:'rawdata'!CR$36)=1000,0,IF(rawdata!CR36=100,rawdata!CR36,rawdata!CR36/(1-adjusted!$A36)))</f>
        <v>106.84931506849315</v>
      </c>
      <c r="CS36">
        <f>IF(SUM(rawdata!CS$27:'rawdata'!CS$36)=1000,0,IF(rawdata!CS36=100,rawdata!CS36,rawdata!CS36/(1-adjusted!$A36)))</f>
        <v>42.465753424657535</v>
      </c>
      <c r="CT36">
        <f>IF(SUM(rawdata!CT$27:'rawdata'!CT$36)=1000,0,IF(rawdata!CT36=100,rawdata!CT36,rawdata!CT36/(1-adjusted!$A36)))</f>
        <v>98.630136986301366</v>
      </c>
      <c r="CU36">
        <f>IF(SUM(rawdata!CU$27:'rawdata'!CU$36)=1000,0,IF(rawdata!CU36=100,rawdata!CU36,rawdata!CU36/(1-adjusted!$A36)))</f>
        <v>28.767123287671232</v>
      </c>
      <c r="CV36">
        <f>IF(SUM(rawdata!CV$27:'rawdata'!CV$36)=1000,0,IF(rawdata!CV36=100,rawdata!CV36,rawdata!CV36/(1-adjusted!$A36)))</f>
        <v>45.205479452054796</v>
      </c>
      <c r="CW36">
        <f>IF(SUM(rawdata!CW$27:'rawdata'!CW$36)=1000,0,IF(rawdata!CW36=100,rawdata!CW36,rawdata!CW36/(1-adjusted!$A36)))</f>
        <v>0</v>
      </c>
      <c r="CX36">
        <f>IF(SUM(rawdata!CX$27:'rawdata'!CX$36)=1000,0,IF(rawdata!CX36=100,rawdata!CX36,rawdata!CX36/(1-adjusted!$A36)))</f>
        <v>73.972602739726028</v>
      </c>
      <c r="CY36">
        <f>IF(SUM(rawdata!CY$27:'rawdata'!CY$36)=1000,0,IF(rawdata!CY36=100,rawdata!CY36,rawdata!CY36/(1-adjusted!$A36)))</f>
        <v>78.082191780821915</v>
      </c>
      <c r="CZ36">
        <f>IF(SUM(rawdata!CZ$27:'rawdata'!CZ$36)=1000,0,IF(rawdata!CZ36=100,rawdata!CZ36,rawdata!CZ36/(1-adjusted!$A36)))</f>
        <v>0</v>
      </c>
      <c r="DA36">
        <f>IF(SUM(rawdata!DA$27:'rawdata'!DA$36)=1000,0,IF(rawdata!DA36=100,rawdata!DA36,rawdata!DA36/(1-adjusted!$A36)))</f>
        <v>83.561643835616437</v>
      </c>
      <c r="DB36">
        <f>IF(SUM(rawdata!DB$27:'rawdata'!DB$36)=1000,0,IF(rawdata!DB36=100,rawdata!DB36,rawdata!DB36/(1-adjusted!$A36)))</f>
        <v>0</v>
      </c>
      <c r="DC36">
        <f>IF(SUM(rawdata!DC$27:'rawdata'!DC$36)=1000,0,IF(rawdata!DC36=100,rawdata!DC36,rawdata!DC36/(1-adjusted!$A36)))</f>
        <v>104.10958904109589</v>
      </c>
      <c r="DD36">
        <f>IF(SUM(rawdata!DD$27:'rawdata'!DD$36)=1000,0,IF(rawdata!DD36=100,rawdata!DD36,rawdata!DD36/(1-adjusted!$A36)))</f>
        <v>89.041095890410958</v>
      </c>
      <c r="DE36">
        <f>IF(SUM(rawdata!DE$27:'rawdata'!DE$36)=1000,0,IF(rawdata!DE36=100,rawdata!DE36,rawdata!DE36/(1-adjusted!$A36)))</f>
        <v>91.780821917808225</v>
      </c>
      <c r="DF36">
        <f>IF(SUM(rawdata!DF$27:'rawdata'!DF$36)=1000,0,IF(rawdata!DF36=100,rawdata!DF36,rawdata!DF36/(1-adjusted!$A36)))</f>
        <v>0</v>
      </c>
      <c r="DG36">
        <f>IF(SUM(rawdata!DG$27:'rawdata'!DG$36)=1000,0,IF(rawdata!DG36=100,rawdata!DG36,rawdata!DG36/(1-adjusted!$A36)))</f>
        <v>105.47945205479452</v>
      </c>
      <c r="DH36">
        <f>IF(SUM(rawdata!DH$27:'rawdata'!DH$36)=1000,0,IF(rawdata!DH36=100,rawdata!DH36,rawdata!DH36/(1-adjusted!$A36)))</f>
        <v>105.47945205479452</v>
      </c>
      <c r="DI36">
        <f>IF(SUM(rawdata!DI$27:'rawdata'!DI$36)=1000,0,IF(rawdata!DI36=100,rawdata!DI36,rawdata!DI36/(1-adjusted!$A36)))</f>
        <v>104.10958904109589</v>
      </c>
      <c r="DJ36">
        <f>IF(SUM(rawdata!DJ$27:'rawdata'!DJ$36)=1000,0,IF(rawdata!DJ36=100,rawdata!DJ36,rawdata!DJ36/(1-adjusted!$A36)))</f>
        <v>90.410958904109592</v>
      </c>
      <c r="DK36">
        <f>IF(SUM(rawdata!DK$27:'rawdata'!DK$36)=1000,0,IF(rawdata!DK36=100,rawdata!DK36,rawdata!DK36/(1-adjusted!$A36)))</f>
        <v>94.520547945205479</v>
      </c>
      <c r="DL36">
        <f>IF(SUM(rawdata!DL$27:'rawdata'!DL$36)=1000,0,IF(rawdata!DL36=100,rawdata!DL36,rawdata!DL36/(1-adjusted!$A36)))</f>
        <v>101.36986301369863</v>
      </c>
      <c r="DM36">
        <f>IF(SUM(rawdata!DM$27:'rawdata'!DM$36)=1000,0,IF(rawdata!DM36=100,rawdata!DM36,rawdata!DM36/(1-adjusted!$A36)))</f>
        <v>94.520547945205479</v>
      </c>
      <c r="DN36">
        <f>IF(SUM(rawdata!DN$27:'rawdata'!DN$36)=1000,0,IF(rawdata!DN36=100,rawdata!DN36,rawdata!DN36/(1-adjusted!$A36)))</f>
        <v>86.301369863013704</v>
      </c>
      <c r="DO36">
        <f>IF(SUM(rawdata!DO$27:'rawdata'!DO$36)=1000,0,IF(rawdata!DO36=100,rawdata!DO36,rawdata!DO36/(1-adjusted!$A36)))</f>
        <v>104.10958904109589</v>
      </c>
      <c r="DP36">
        <f>IF(SUM(rawdata!DP$27:'rawdata'!DP$36)=1000,0,IF(rawdata!DP36=100,rawdata!DP36,rawdata!DP36/(1-adjusted!$A36)))</f>
        <v>105.47945205479452</v>
      </c>
      <c r="DQ36">
        <f>IF(SUM(rawdata!DQ$27:'rawdata'!DQ$36)=1000,0,IF(rawdata!DQ36=100,rawdata!DQ36,rawdata!DQ36/(1-adjusted!$A36)))</f>
        <v>102.73972602739727</v>
      </c>
      <c r="DR36">
        <f>IF(SUM(rawdata!DR$27:'rawdata'!DR$36)=1000,0,IF(rawdata!DR36=100,rawdata!DR36,rawdata!DR36/(1-adjusted!$A36)))</f>
        <v>54.794520547945204</v>
      </c>
      <c r="DS36">
        <f>IF(SUM(rawdata!DS$27:'rawdata'!DS$36)=1000,0,IF(rawdata!DS36=100,rawdata!DS36,rawdata!DS36/(1-adjusted!$A36)))</f>
        <v>100</v>
      </c>
      <c r="DT36">
        <f>IF(SUM(rawdata!DT$27:'rawdata'!DT$36)=1000,0,IF(rawdata!DT36=100,rawdata!DT36,rawdata!DT36/(1-adjusted!$A36)))</f>
        <v>84.93150684931507</v>
      </c>
      <c r="DU36">
        <f>IF(SUM(rawdata!DU$27:'rawdata'!DU$36)=1000,0,IF(rawdata!DU36=100,rawdata!DU36,rawdata!DU36/(1-adjusted!$A36)))</f>
        <v>82.191780821917817</v>
      </c>
      <c r="DV36">
        <f>IF(SUM(rawdata!DV$27:'rawdata'!DV$36)=1000,0,IF(rawdata!DV36=100,rawdata!DV36,rawdata!DV36/(1-adjusted!$A36)))</f>
        <v>100</v>
      </c>
      <c r="DW36">
        <f>IF(SUM(rawdata!DW$27:'rawdata'!DW$36)=1000,0,IF(rawdata!DW36=100,rawdata!DW36,rawdata!DW36/(1-adjusted!$A36)))</f>
        <v>42.465753424657535</v>
      </c>
      <c r="DX36">
        <f>IF(SUM(rawdata!DX$27:'rawdata'!DX$36)=1000,0,IF(rawdata!DX36=100,rawdata!DX36,rawdata!DX36/(1-adjusted!$A36)))</f>
        <v>97.260273972602747</v>
      </c>
      <c r="DY36">
        <f>IF(SUM(rawdata!DY$27:'rawdata'!DY$36)=1000,0,IF(rawdata!DY36=100,rawdata!DY36,rawdata!DY36/(1-adjusted!$A36)))</f>
        <v>0</v>
      </c>
      <c r="DZ36">
        <f>IF(SUM(rawdata!DZ$27:'rawdata'!DZ$36)=1000,0,IF(rawdata!DZ36=100,rawdata!DZ36,rawdata!DZ36/(1-adjusted!$A36)))</f>
        <v>91.780821917808225</v>
      </c>
      <c r="EA36">
        <f>IF(SUM(rawdata!EA$27:'rawdata'!EA$36)=1000,0,IF(rawdata!EA36=100,rawdata!EA36,rawdata!EA36/(1-adjusted!$A36)))</f>
        <v>100</v>
      </c>
      <c r="EB36">
        <f>IF(SUM(rawdata!EB$27:'rawdata'!EB$36)=1000,0,IF(rawdata!EB36=100,rawdata!EB36,rawdata!EB36/(1-adjusted!$A36)))</f>
        <v>61.643835616438359</v>
      </c>
      <c r="EC36">
        <f>IF(SUM(rawdata!EC$27:'rawdata'!EC$36)=1000,0,IF(rawdata!EC36=100,rawdata!EC36,rawdata!EC36/(1-adjusted!$A36)))</f>
        <v>30.136986301369863</v>
      </c>
      <c r="ED36">
        <f>IF(SUM(rawdata!ED$27:'rawdata'!ED$36)=1000,0,IF(rawdata!ED36=100,rawdata!ED36,rawdata!ED36/(1-adjusted!$A36)))</f>
        <v>27.397260273972602</v>
      </c>
      <c r="EE36">
        <f>IF(SUM(rawdata!EE$27:'rawdata'!EE$36)=1000,0,IF(rawdata!EE36=100,rawdata!EE36,rawdata!EE36/(1-adjusted!$A36)))</f>
        <v>35.616438356164387</v>
      </c>
      <c r="EF36">
        <f>IF(SUM(rawdata!EF$27:'rawdata'!EF$36)=1000,0,IF(rawdata!EF36=100,rawdata!EF36,rawdata!EF36/(1-adjusted!$A36)))</f>
        <v>90.410958904109592</v>
      </c>
      <c r="EG36">
        <f>IF(SUM(rawdata!EG$27:'rawdata'!EG$36)=1000,0,IF(rawdata!EG36=100,rawdata!EG36,rawdata!EG36/(1-adjusted!$A36)))</f>
        <v>94.520547945205479</v>
      </c>
      <c r="EH36">
        <f>IF(SUM(rawdata!EH$27:'rawdata'!EH$36)=1000,0,IF(rawdata!EH36=100,rawdata!EH36,rawdata!EH36/(1-adjusted!$A36)))</f>
        <v>0</v>
      </c>
      <c r="EI36">
        <f>IF(SUM(rawdata!EI$27:'rawdata'!EI$36)=1000,0,IF(rawdata!EI36=100,rawdata!EI36,rawdata!EI36/(1-adjusted!$A36)))</f>
        <v>95.890410958904113</v>
      </c>
      <c r="EJ36">
        <f>IF(SUM(rawdata!EJ$27:'rawdata'!EJ$36)=1000,0,IF(rawdata!EJ36=100,rawdata!EJ36,rawdata!EJ36/(1-adjusted!$A36)))</f>
        <v>84.93150684931507</v>
      </c>
      <c r="EK36">
        <f>IF(SUM(rawdata!EK$27:'rawdata'!EK$36)=1000,0,IF(rawdata!EK36=100,rawdata!EK36,rawdata!EK36/(1-adjusted!$A36)))</f>
        <v>106.84931506849315</v>
      </c>
      <c r="EL36">
        <f>IF(SUM(rawdata!EL$27:'rawdata'!EL$36)=1000,0,IF(rawdata!EL36=100,rawdata!EL36,rawdata!EL36/(1-adjusted!$A36)))</f>
        <v>47.945205479452056</v>
      </c>
      <c r="EM36">
        <f>IF(SUM(rawdata!EM$27:'rawdata'!EM$36)=1000,0,IF(rawdata!EM36=100,rawdata!EM36,rawdata!EM36/(1-adjusted!$A36)))</f>
        <v>100</v>
      </c>
      <c r="EN36">
        <f>IF(SUM(rawdata!EN$27:'rawdata'!EN$36)=1000,0,IF(rawdata!EN36=100,rawdata!EN36,rawdata!EN36/(1-adjusted!$A36)))</f>
        <v>0</v>
      </c>
      <c r="EO36">
        <f>IF(SUM(rawdata!EO$27:'rawdata'!EO$36)=1000,0,IF(rawdata!EO36=100,rawdata!EO36,rawdata!EO36/(1-adjusted!$A36)))</f>
        <v>28.767123287671232</v>
      </c>
      <c r="EP36">
        <f>IF(SUM(rawdata!EP$27:'rawdata'!EP$36)=1000,0,IF(rawdata!EP36=100,rawdata!EP36,rawdata!EP36/(1-adjusted!$A36)))</f>
        <v>27.397260273972602</v>
      </c>
      <c r="EQ36">
        <f>IF(SUM(rawdata!EQ$27:'rawdata'!EQ$36)=1000,0,IF(rawdata!EQ36=100,rawdata!EQ36,rawdata!EQ36/(1-adjusted!$A36)))</f>
        <v>58.904109589041099</v>
      </c>
      <c r="ER36">
        <f>IF(SUM(rawdata!ER$27:'rawdata'!ER$36)=1000,0,IF(rawdata!ER36=100,rawdata!ER36,rawdata!ER36/(1-adjusted!$A36)))</f>
        <v>27.397260273972602</v>
      </c>
      <c r="ES36">
        <f>IF(SUM(rawdata!ES$27:'rawdata'!ES$36)=1000,0,IF(rawdata!ES36=100,rawdata!ES36,rawdata!ES36/(1-adjusted!$A36)))</f>
        <v>78.082191780821915</v>
      </c>
      <c r="ET36">
        <f>IF(SUM(rawdata!ET$27:'rawdata'!ET$36)=1000,0,IF(rawdata!ET36=100,rawdata!ET36,rawdata!ET36/(1-adjusted!$A36)))</f>
        <v>42.465753424657535</v>
      </c>
      <c r="EU36">
        <f>IF(SUM(rawdata!EU$27:'rawdata'!EU$36)=1000,0,IF(rawdata!EU36=100,rawdata!EU36,rawdata!EU36/(1-adjusted!$A36)))</f>
        <v>108.21917808219179</v>
      </c>
      <c r="EV36">
        <f>IF(SUM(rawdata!EV$27:'rawdata'!EV$36)=1000,0,IF(rawdata!EV36=100,rawdata!EV36,rawdata!EV36/(1-adjusted!$A36)))</f>
        <v>54.794520547945204</v>
      </c>
      <c r="EW36">
        <f>IF(SUM(rawdata!EW$27:'rawdata'!EW$36)=1000,0,IF(rawdata!EW36=100,rawdata!EW36,rawdata!EW36/(1-adjusted!$A36)))</f>
        <v>69.863013698630141</v>
      </c>
    </row>
    <row r="38" spans="1:153">
      <c r="A38" t="s">
        <v>3612</v>
      </c>
      <c r="B38" t="s">
        <v>3982</v>
      </c>
      <c r="C38" t="s">
        <v>0</v>
      </c>
      <c r="D38" t="s">
        <v>3983</v>
      </c>
      <c r="E38" t="s">
        <v>1</v>
      </c>
      <c r="F38" t="s">
        <v>3984</v>
      </c>
      <c r="G38" t="s">
        <v>2</v>
      </c>
      <c r="H38" t="s">
        <v>3</v>
      </c>
      <c r="I38" t="s">
        <v>3985</v>
      </c>
      <c r="J38" t="s">
        <v>3986</v>
      </c>
      <c r="K38" t="s">
        <v>3987</v>
      </c>
      <c r="L38" t="s">
        <v>3988</v>
      </c>
      <c r="M38" t="s">
        <v>3989</v>
      </c>
      <c r="N38" t="s">
        <v>3990</v>
      </c>
      <c r="O38" t="s">
        <v>4</v>
      </c>
      <c r="P38" t="s">
        <v>3991</v>
      </c>
      <c r="Q38" t="s">
        <v>5</v>
      </c>
      <c r="R38" t="s">
        <v>6</v>
      </c>
      <c r="S38" t="s">
        <v>7</v>
      </c>
      <c r="T38" t="s">
        <v>3992</v>
      </c>
      <c r="U38" t="s">
        <v>8</v>
      </c>
      <c r="V38" t="s">
        <v>9</v>
      </c>
      <c r="W38" t="s">
        <v>3993</v>
      </c>
      <c r="X38" t="s">
        <v>10</v>
      </c>
      <c r="Y38" t="s">
        <v>3994</v>
      </c>
      <c r="Z38" t="s">
        <v>3995</v>
      </c>
      <c r="AA38" t="s">
        <v>11</v>
      </c>
      <c r="AB38" t="s">
        <v>3996</v>
      </c>
      <c r="AC38" t="s">
        <v>3997</v>
      </c>
      <c r="AD38" t="s">
        <v>3998</v>
      </c>
      <c r="AE38" t="s">
        <v>12</v>
      </c>
      <c r="AF38" t="s">
        <v>3999</v>
      </c>
      <c r="AG38" t="s">
        <v>13</v>
      </c>
      <c r="AH38" t="s">
        <v>14</v>
      </c>
      <c r="AI38" t="s">
        <v>15</v>
      </c>
      <c r="AJ38" t="s">
        <v>4000</v>
      </c>
      <c r="AK38" t="s">
        <v>16</v>
      </c>
      <c r="AL38" t="s">
        <v>4001</v>
      </c>
      <c r="AM38" t="s">
        <v>4002</v>
      </c>
      <c r="AN38" t="s">
        <v>17</v>
      </c>
      <c r="AO38" t="s">
        <v>4003</v>
      </c>
      <c r="AP38" t="s">
        <v>18</v>
      </c>
      <c r="AQ38" t="s">
        <v>4004</v>
      </c>
      <c r="AR38" t="s">
        <v>19</v>
      </c>
      <c r="AS38" t="s">
        <v>4005</v>
      </c>
      <c r="AT38" t="s">
        <v>4006</v>
      </c>
      <c r="AU38" t="s">
        <v>4007</v>
      </c>
      <c r="AV38" t="s">
        <v>4008</v>
      </c>
      <c r="AW38" t="s">
        <v>20</v>
      </c>
      <c r="AX38" t="s">
        <v>21</v>
      </c>
      <c r="AY38" t="s">
        <v>4009</v>
      </c>
      <c r="AZ38" t="s">
        <v>4010</v>
      </c>
      <c r="BA38" t="s">
        <v>4011</v>
      </c>
      <c r="BB38" t="s">
        <v>4012</v>
      </c>
      <c r="BC38" t="s">
        <v>4013</v>
      </c>
      <c r="BD38" t="s">
        <v>4014</v>
      </c>
      <c r="BE38" t="s">
        <v>4015</v>
      </c>
      <c r="BF38" t="s">
        <v>4016</v>
      </c>
      <c r="BG38" t="s">
        <v>22</v>
      </c>
      <c r="BH38" t="s">
        <v>4017</v>
      </c>
      <c r="BI38" t="s">
        <v>4018</v>
      </c>
      <c r="BJ38" t="s">
        <v>4019</v>
      </c>
      <c r="BK38" t="s">
        <v>4020</v>
      </c>
      <c r="BL38" t="s">
        <v>4021</v>
      </c>
      <c r="BM38" t="s">
        <v>4022</v>
      </c>
      <c r="BN38" t="s">
        <v>23</v>
      </c>
      <c r="BO38" t="s">
        <v>4023</v>
      </c>
      <c r="BP38" t="s">
        <v>4024</v>
      </c>
      <c r="BQ38" t="s">
        <v>24</v>
      </c>
      <c r="BR38" t="s">
        <v>25</v>
      </c>
      <c r="BS38" t="s">
        <v>26</v>
      </c>
      <c r="BT38" t="s">
        <v>4025</v>
      </c>
      <c r="BU38" t="s">
        <v>4026</v>
      </c>
      <c r="BV38" t="s">
        <v>27</v>
      </c>
      <c r="BW38" t="s">
        <v>28</v>
      </c>
      <c r="BX38" t="s">
        <v>29</v>
      </c>
      <c r="BY38" t="s">
        <v>4027</v>
      </c>
      <c r="BZ38" t="s">
        <v>30</v>
      </c>
      <c r="CA38" t="s">
        <v>31</v>
      </c>
      <c r="CB38" t="s">
        <v>4028</v>
      </c>
      <c r="CC38" t="s">
        <v>4029</v>
      </c>
      <c r="CD38" t="s">
        <v>32</v>
      </c>
      <c r="CE38" t="s">
        <v>33</v>
      </c>
      <c r="CF38" t="s">
        <v>4030</v>
      </c>
      <c r="CG38" t="s">
        <v>4031</v>
      </c>
      <c r="CH38" t="s">
        <v>34</v>
      </c>
      <c r="CI38" t="s">
        <v>4032</v>
      </c>
      <c r="CJ38" t="s">
        <v>35</v>
      </c>
      <c r="CK38" t="s">
        <v>4033</v>
      </c>
      <c r="CL38" t="s">
        <v>36</v>
      </c>
      <c r="CM38" t="s">
        <v>4034</v>
      </c>
      <c r="CN38" t="s">
        <v>4035</v>
      </c>
      <c r="CO38" t="s">
        <v>4036</v>
      </c>
      <c r="CP38" t="s">
        <v>4037</v>
      </c>
      <c r="CQ38" t="s">
        <v>4038</v>
      </c>
      <c r="CR38" t="s">
        <v>37</v>
      </c>
      <c r="CS38" t="s">
        <v>4039</v>
      </c>
      <c r="CT38" t="s">
        <v>38</v>
      </c>
      <c r="CU38" t="s">
        <v>4040</v>
      </c>
      <c r="CV38" t="s">
        <v>4041</v>
      </c>
      <c r="CW38" t="s">
        <v>4042</v>
      </c>
      <c r="CX38" t="s">
        <v>4043</v>
      </c>
      <c r="CY38" t="s">
        <v>4044</v>
      </c>
      <c r="CZ38" t="s">
        <v>39</v>
      </c>
      <c r="DA38" t="s">
        <v>4045</v>
      </c>
      <c r="DB38" t="s">
        <v>4046</v>
      </c>
      <c r="DC38" t="s">
        <v>40</v>
      </c>
      <c r="DD38" t="s">
        <v>4047</v>
      </c>
      <c r="DE38" t="s">
        <v>41</v>
      </c>
      <c r="DF38" t="s">
        <v>42</v>
      </c>
      <c r="DG38" t="s">
        <v>43</v>
      </c>
      <c r="DH38" t="s">
        <v>44</v>
      </c>
      <c r="DI38" t="s">
        <v>45</v>
      </c>
      <c r="DJ38" t="s">
        <v>4048</v>
      </c>
      <c r="DK38" t="s">
        <v>4049</v>
      </c>
      <c r="DL38" t="s">
        <v>46</v>
      </c>
      <c r="DM38" t="s">
        <v>4050</v>
      </c>
      <c r="DN38" t="s">
        <v>4051</v>
      </c>
      <c r="DO38" t="s">
        <v>4052</v>
      </c>
      <c r="DP38" t="s">
        <v>4053</v>
      </c>
      <c r="DQ38" t="s">
        <v>47</v>
      </c>
      <c r="DR38" t="s">
        <v>4054</v>
      </c>
      <c r="DS38" t="s">
        <v>48</v>
      </c>
      <c r="DT38" t="s">
        <v>4055</v>
      </c>
      <c r="DU38" t="s">
        <v>4056</v>
      </c>
      <c r="DV38" t="s">
        <v>4057</v>
      </c>
      <c r="DW38" t="s">
        <v>4058</v>
      </c>
      <c r="DX38" t="s">
        <v>4059</v>
      </c>
      <c r="DY38" t="s">
        <v>4060</v>
      </c>
      <c r="DZ38" t="s">
        <v>4061</v>
      </c>
      <c r="EA38" t="s">
        <v>4062</v>
      </c>
      <c r="EB38" t="s">
        <v>4063</v>
      </c>
      <c r="EC38" t="s">
        <v>4064</v>
      </c>
      <c r="ED38" t="s">
        <v>4065</v>
      </c>
      <c r="EE38" t="s">
        <v>4066</v>
      </c>
      <c r="EF38" t="s">
        <v>4067</v>
      </c>
      <c r="EG38" t="s">
        <v>49</v>
      </c>
      <c r="EH38" t="s">
        <v>50</v>
      </c>
      <c r="EI38" t="s">
        <v>4068</v>
      </c>
      <c r="EJ38" t="s">
        <v>4069</v>
      </c>
      <c r="EK38" t="s">
        <v>51</v>
      </c>
      <c r="EL38" t="s">
        <v>4070</v>
      </c>
      <c r="EM38" t="s">
        <v>52</v>
      </c>
      <c r="EN38" t="s">
        <v>4071</v>
      </c>
      <c r="EO38" t="s">
        <v>4072</v>
      </c>
      <c r="EP38" t="s">
        <v>4073</v>
      </c>
      <c r="EQ38" t="s">
        <v>4074</v>
      </c>
      <c r="ER38" t="s">
        <v>4075</v>
      </c>
      <c r="ES38" t="s">
        <v>4076</v>
      </c>
      <c r="ET38" t="s">
        <v>4077</v>
      </c>
      <c r="EU38" t="s">
        <v>53</v>
      </c>
      <c r="EV38" t="s">
        <v>4078</v>
      </c>
      <c r="EW38" t="s">
        <v>4079</v>
      </c>
    </row>
    <row r="39" spans="1:153">
      <c r="A39">
        <v>0</v>
      </c>
      <c r="B39">
        <f>IF(SUM(rawdata!B$39:'rawdata'!B$48)=1000,0,IF(rawdata!B39=100,rawdata!B39,rawdata!B39/(1-adjusted!$A39)))</f>
        <v>100</v>
      </c>
      <c r="C39">
        <f>IF(SUM(rawdata!C$39:'rawdata'!C$48)=1000,0,IF(rawdata!C39=100,rawdata!C39,rawdata!C39/(1-adjusted!$A39)))</f>
        <v>100</v>
      </c>
      <c r="D39">
        <f>IF(SUM(rawdata!D$39:'rawdata'!D$48)=1000,0,IF(rawdata!D39=100,rawdata!D39,rawdata!D39/(1-adjusted!$A39)))</f>
        <v>100</v>
      </c>
      <c r="E39">
        <f>IF(SUM(rawdata!E$39:'rawdata'!E$48)=1000,0,IF(rawdata!E39=100,rawdata!E39,rawdata!E39/(1-adjusted!$A39)))</f>
        <v>100</v>
      </c>
      <c r="F39">
        <f>IF(SUM(rawdata!F$39:'rawdata'!F$48)=1000,0,IF(rawdata!F39=100,rawdata!F39,rawdata!F39/(1-adjusted!$A39)))</f>
        <v>100</v>
      </c>
      <c r="G39">
        <f>IF(SUM(rawdata!G$39:'rawdata'!G$48)=1000,0,IF(rawdata!G39=100,rawdata!G39,rawdata!G39/(1-adjusted!$A39)))</f>
        <v>100</v>
      </c>
      <c r="H39">
        <f>IF(SUM(rawdata!H$39:'rawdata'!H$48)=1000,0,IF(rawdata!H39=100,rawdata!H39,rawdata!H39/(1-adjusted!$A39)))</f>
        <v>100</v>
      </c>
      <c r="I39">
        <f>IF(SUM(rawdata!I$39:'rawdata'!I$48)=1000,0,IF(rawdata!I39=100,rawdata!I39,rawdata!I39/(1-adjusted!$A39)))</f>
        <v>100</v>
      </c>
      <c r="J39">
        <f>IF(SUM(rawdata!J$39:'rawdata'!J$48)=1000,0,IF(rawdata!J39=100,rawdata!J39,rawdata!J39/(1-adjusted!$A39)))</f>
        <v>100</v>
      </c>
      <c r="K39">
        <f>IF(SUM(rawdata!K$39:'rawdata'!K$48)=1000,0,IF(rawdata!K39=100,rawdata!K39,rawdata!K39/(1-adjusted!$A39)))</f>
        <v>100</v>
      </c>
      <c r="L39">
        <f>IF(SUM(rawdata!L$39:'rawdata'!L$48)=1000,0,IF(rawdata!L39=100,rawdata!L39,rawdata!L39/(1-adjusted!$A39)))</f>
        <v>0</v>
      </c>
      <c r="M39">
        <f>IF(SUM(rawdata!M$39:'rawdata'!M$48)=1000,0,IF(rawdata!M39=100,rawdata!M39,rawdata!M39/(1-adjusted!$A39)))</f>
        <v>100</v>
      </c>
      <c r="N39">
        <f>IF(SUM(rawdata!N$39:'rawdata'!N$48)=1000,0,IF(rawdata!N39=100,rawdata!N39,rawdata!N39/(1-adjusted!$A39)))</f>
        <v>100</v>
      </c>
      <c r="O39">
        <f>IF(SUM(rawdata!O$39:'rawdata'!O$48)=1000,0,IF(rawdata!O39=100,rawdata!O39,rawdata!O39/(1-adjusted!$A39)))</f>
        <v>100</v>
      </c>
      <c r="P39">
        <f>IF(SUM(rawdata!P$39:'rawdata'!P$48)=1000,0,IF(rawdata!P39=100,rawdata!P39,rawdata!P39/(1-adjusted!$A39)))</f>
        <v>100</v>
      </c>
      <c r="Q39">
        <f>IF(SUM(rawdata!Q$39:'rawdata'!Q$48)=1000,0,IF(rawdata!Q39=100,rawdata!Q39,rawdata!Q39/(1-adjusted!$A39)))</f>
        <v>0</v>
      </c>
      <c r="R39">
        <f>IF(SUM(rawdata!R$39:'rawdata'!R$48)=1000,0,IF(rawdata!R39=100,rawdata!R39,rawdata!R39/(1-adjusted!$A39)))</f>
        <v>100</v>
      </c>
      <c r="S39">
        <f>IF(SUM(rawdata!S$39:'rawdata'!S$48)=1000,0,IF(rawdata!S39=100,rawdata!S39,rawdata!S39/(1-adjusted!$A39)))</f>
        <v>0</v>
      </c>
      <c r="T39">
        <f>IF(SUM(rawdata!T$39:'rawdata'!T$48)=1000,0,IF(rawdata!T39=100,rawdata!T39,rawdata!T39/(1-adjusted!$A39)))</f>
        <v>100</v>
      </c>
      <c r="U39">
        <f>IF(SUM(rawdata!U$39:'rawdata'!U$48)=1000,0,IF(rawdata!U39=100,rawdata!U39,rawdata!U39/(1-adjusted!$A39)))</f>
        <v>100</v>
      </c>
      <c r="V39">
        <f>IF(SUM(rawdata!V$39:'rawdata'!V$48)=1000,0,IF(rawdata!V39=100,rawdata!V39,rawdata!V39/(1-adjusted!$A39)))</f>
        <v>100</v>
      </c>
      <c r="W39">
        <f>IF(SUM(rawdata!W$39:'rawdata'!W$48)=1000,0,IF(rawdata!W39=100,rawdata!W39,rawdata!W39/(1-adjusted!$A39)))</f>
        <v>100</v>
      </c>
      <c r="X39">
        <f>IF(SUM(rawdata!X$39:'rawdata'!X$48)=1000,0,IF(rawdata!X39=100,rawdata!X39,rawdata!X39/(1-adjusted!$A39)))</f>
        <v>100</v>
      </c>
      <c r="Y39">
        <f>IF(SUM(rawdata!Y$39:'rawdata'!Y$48)=1000,0,IF(rawdata!Y39=100,rawdata!Y39,rawdata!Y39/(1-adjusted!$A39)))</f>
        <v>100</v>
      </c>
      <c r="Z39">
        <f>IF(SUM(rawdata!Z$39:'rawdata'!Z$48)=1000,0,IF(rawdata!Z39=100,rawdata!Z39,rawdata!Z39/(1-adjusted!$A39)))</f>
        <v>100</v>
      </c>
      <c r="AA39">
        <f>IF(SUM(rawdata!AA$39:'rawdata'!AA$48)=1000,0,IF(rawdata!AA39=100,rawdata!AA39,rawdata!AA39/(1-adjusted!$A39)))</f>
        <v>100</v>
      </c>
      <c r="AB39">
        <f>IF(SUM(rawdata!AB$39:'rawdata'!AB$48)=1000,0,IF(rawdata!AB39=100,rawdata!AB39,rawdata!AB39/(1-adjusted!$A39)))</f>
        <v>100</v>
      </c>
      <c r="AC39">
        <f>IF(SUM(rawdata!AC$39:'rawdata'!AC$48)=1000,0,IF(rawdata!AC39=100,rawdata!AC39,rawdata!AC39/(1-adjusted!$A39)))</f>
        <v>100</v>
      </c>
      <c r="AD39">
        <f>IF(SUM(rawdata!AD$39:'rawdata'!AD$48)=1000,0,IF(rawdata!AD39=100,rawdata!AD39,rawdata!AD39/(1-adjusted!$A39)))</f>
        <v>100</v>
      </c>
      <c r="AE39">
        <f>IF(SUM(rawdata!AE$39:'rawdata'!AE$48)=1000,0,IF(rawdata!AE39=100,rawdata!AE39,rawdata!AE39/(1-adjusted!$A39)))</f>
        <v>100</v>
      </c>
      <c r="AF39">
        <f>IF(SUM(rawdata!AF$39:'rawdata'!AF$48)=1000,0,IF(rawdata!AF39=100,rawdata!AF39,rawdata!AF39/(1-adjusted!$A39)))</f>
        <v>100</v>
      </c>
      <c r="AG39">
        <f>IF(SUM(rawdata!AG$39:'rawdata'!AG$48)=1000,0,IF(rawdata!AG39=100,rawdata!AG39,rawdata!AG39/(1-adjusted!$A39)))</f>
        <v>100</v>
      </c>
      <c r="AH39">
        <f>IF(SUM(rawdata!AH$39:'rawdata'!AH$48)=1000,0,IF(rawdata!AH39=100,rawdata!AH39,rawdata!AH39/(1-adjusted!$A39)))</f>
        <v>0</v>
      </c>
      <c r="AI39">
        <f>IF(SUM(rawdata!AI$39:'rawdata'!AI$48)=1000,0,IF(rawdata!AI39=100,rawdata!AI39,rawdata!AI39/(1-adjusted!$A39)))</f>
        <v>100</v>
      </c>
      <c r="AJ39">
        <f>IF(SUM(rawdata!AJ$39:'rawdata'!AJ$48)=1000,0,IF(rawdata!AJ39=100,rawdata!AJ39,rawdata!AJ39/(1-adjusted!$A39)))</f>
        <v>100</v>
      </c>
      <c r="AK39">
        <f>IF(SUM(rawdata!AK$39:'rawdata'!AK$48)=1000,0,IF(rawdata!AK39=100,rawdata!AK39,rawdata!AK39/(1-adjusted!$A39)))</f>
        <v>100</v>
      </c>
      <c r="AL39">
        <f>IF(SUM(rawdata!AL$39:'rawdata'!AL$48)=1000,0,IF(rawdata!AL39=100,rawdata!AL39,rawdata!AL39/(1-adjusted!$A39)))</f>
        <v>100</v>
      </c>
      <c r="AM39">
        <f>IF(SUM(rawdata!AM$39:'rawdata'!AM$48)=1000,0,IF(rawdata!AM39=100,rawdata!AM39,rawdata!AM39/(1-adjusted!$A39)))</f>
        <v>100</v>
      </c>
      <c r="AN39">
        <f>IF(SUM(rawdata!AN$39:'rawdata'!AN$48)=1000,0,IF(rawdata!AN39=100,rawdata!AN39,rawdata!AN39/(1-adjusted!$A39)))</f>
        <v>100</v>
      </c>
      <c r="AO39">
        <f>IF(SUM(rawdata!AO$39:'rawdata'!AO$48)=1000,0,IF(rawdata!AO39=100,rawdata!AO39,rawdata!AO39/(1-adjusted!$A39)))</f>
        <v>100</v>
      </c>
      <c r="AP39">
        <f>IF(SUM(rawdata!AP$39:'rawdata'!AP$48)=1000,0,IF(rawdata!AP39=100,rawdata!AP39,rawdata!AP39/(1-adjusted!$A39)))</f>
        <v>100</v>
      </c>
      <c r="AQ39">
        <f>IF(SUM(rawdata!AQ$39:'rawdata'!AQ$48)=1000,0,IF(rawdata!AQ39=100,rawdata!AQ39,rawdata!AQ39/(1-adjusted!$A39)))</f>
        <v>0</v>
      </c>
      <c r="AR39">
        <f>IF(SUM(rawdata!AR$39:'rawdata'!AR$48)=1000,0,IF(rawdata!AR39=100,rawdata!AR39,rawdata!AR39/(1-adjusted!$A39)))</f>
        <v>0</v>
      </c>
      <c r="AS39">
        <f>IF(SUM(rawdata!AS$39:'rawdata'!AS$48)=1000,0,IF(rawdata!AS39=100,rawdata!AS39,rawdata!AS39/(1-adjusted!$A39)))</f>
        <v>0</v>
      </c>
      <c r="AT39">
        <f>IF(SUM(rawdata!AT$39:'rawdata'!AT$48)=1000,0,IF(rawdata!AT39=100,rawdata!AT39,rawdata!AT39/(1-adjusted!$A39)))</f>
        <v>100</v>
      </c>
      <c r="AU39">
        <f>IF(SUM(rawdata!AU$39:'rawdata'!AU$48)=1000,0,IF(rawdata!AU39=100,rawdata!AU39,rawdata!AU39/(1-adjusted!$A39)))</f>
        <v>0</v>
      </c>
      <c r="AV39">
        <f>IF(SUM(rawdata!AV$39:'rawdata'!AV$48)=1000,0,IF(rawdata!AV39=100,rawdata!AV39,rawdata!AV39/(1-adjusted!$A39)))</f>
        <v>100</v>
      </c>
      <c r="AW39">
        <f>IF(SUM(rawdata!AW$39:'rawdata'!AW$48)=1000,0,IF(rawdata!AW39=100,rawdata!AW39,rawdata!AW39/(1-adjusted!$A39)))</f>
        <v>100</v>
      </c>
      <c r="AX39">
        <f>IF(SUM(rawdata!AX$39:'rawdata'!AX$48)=1000,0,IF(rawdata!AX39=100,rawdata!AX39,rawdata!AX39/(1-adjusted!$A39)))</f>
        <v>100</v>
      </c>
      <c r="AY39">
        <f>IF(SUM(rawdata!AY$39:'rawdata'!AY$48)=1000,0,IF(rawdata!AY39=100,rawdata!AY39,rawdata!AY39/(1-adjusted!$A39)))</f>
        <v>100</v>
      </c>
      <c r="AZ39">
        <f>IF(SUM(rawdata!AZ$39:'rawdata'!AZ$48)=1000,0,IF(rawdata!AZ39=100,rawdata!AZ39,rawdata!AZ39/(1-adjusted!$A39)))</f>
        <v>100</v>
      </c>
      <c r="BA39">
        <f>IF(SUM(rawdata!BA$39:'rawdata'!BA$48)=1000,0,IF(rawdata!BA39=100,rawdata!BA39,rawdata!BA39/(1-adjusted!$A39)))</f>
        <v>0</v>
      </c>
      <c r="BB39">
        <f>IF(SUM(rawdata!BB$39:'rawdata'!BB$48)=1000,0,IF(rawdata!BB39=100,rawdata!BB39,rawdata!BB39/(1-adjusted!$A39)))</f>
        <v>100</v>
      </c>
      <c r="BC39">
        <f>IF(SUM(rawdata!BC$39:'rawdata'!BC$48)=1000,0,IF(rawdata!BC39=100,rawdata!BC39,rawdata!BC39/(1-adjusted!$A39)))</f>
        <v>100</v>
      </c>
      <c r="BD39">
        <f>IF(SUM(rawdata!BD$39:'rawdata'!BD$48)=1000,0,IF(rawdata!BD39=100,rawdata!BD39,rawdata!BD39/(1-adjusted!$A39)))</f>
        <v>100</v>
      </c>
      <c r="BE39">
        <f>IF(SUM(rawdata!BE$39:'rawdata'!BE$48)=1000,0,IF(rawdata!BE39=100,rawdata!BE39,rawdata!BE39/(1-adjusted!$A39)))</f>
        <v>100</v>
      </c>
      <c r="BF39">
        <f>IF(SUM(rawdata!BF$39:'rawdata'!BF$48)=1000,0,IF(rawdata!BF39=100,rawdata!BF39,rawdata!BF39/(1-adjusted!$A39)))</f>
        <v>100</v>
      </c>
      <c r="BG39">
        <f>IF(SUM(rawdata!BG$39:'rawdata'!BG$48)=1000,0,IF(rawdata!BG39=100,rawdata!BG39,rawdata!BG39/(1-adjusted!$A39)))</f>
        <v>100</v>
      </c>
      <c r="BH39">
        <f>IF(SUM(rawdata!BH$39:'rawdata'!BH$48)=1000,0,IF(rawdata!BH39=100,rawdata!BH39,rawdata!BH39/(1-adjusted!$A39)))</f>
        <v>100</v>
      </c>
      <c r="BI39">
        <f>IF(SUM(rawdata!BI$39:'rawdata'!BI$48)=1000,0,IF(rawdata!BI39=100,rawdata!BI39,rawdata!BI39/(1-adjusted!$A39)))</f>
        <v>0</v>
      </c>
      <c r="BJ39">
        <f>IF(SUM(rawdata!BJ$39:'rawdata'!BJ$48)=1000,0,IF(rawdata!BJ39=100,rawdata!BJ39,rawdata!BJ39/(1-adjusted!$A39)))</f>
        <v>100</v>
      </c>
      <c r="BK39">
        <f>IF(SUM(rawdata!BK$39:'rawdata'!BK$48)=1000,0,IF(rawdata!BK39=100,rawdata!BK39,rawdata!BK39/(1-adjusted!$A39)))</f>
        <v>100</v>
      </c>
      <c r="BL39">
        <f>IF(SUM(rawdata!BL$39:'rawdata'!BL$48)=1000,0,IF(rawdata!BL39=100,rawdata!BL39,rawdata!BL39/(1-adjusted!$A39)))</f>
        <v>100</v>
      </c>
      <c r="BM39">
        <f>IF(SUM(rawdata!BM$39:'rawdata'!BM$48)=1000,0,IF(rawdata!BM39=100,rawdata!BM39,rawdata!BM39/(1-adjusted!$A39)))</f>
        <v>0</v>
      </c>
      <c r="BN39">
        <f>IF(SUM(rawdata!BN$39:'rawdata'!BN$48)=1000,0,IF(rawdata!BN39=100,rawdata!BN39,rawdata!BN39/(1-adjusted!$A39)))</f>
        <v>100</v>
      </c>
      <c r="BO39">
        <f>IF(SUM(rawdata!BO$39:'rawdata'!BO$48)=1000,0,IF(rawdata!BO39=100,rawdata!BO39,rawdata!BO39/(1-adjusted!$A39)))</f>
        <v>100</v>
      </c>
      <c r="BP39">
        <f>IF(SUM(rawdata!BP$39:'rawdata'!BP$48)=1000,0,IF(rawdata!BP39=100,rawdata!BP39,rawdata!BP39/(1-adjusted!$A39)))</f>
        <v>0</v>
      </c>
      <c r="BQ39">
        <f>IF(SUM(rawdata!BQ$39:'rawdata'!BQ$48)=1000,0,IF(rawdata!BQ39=100,rawdata!BQ39,rawdata!BQ39/(1-adjusted!$A39)))</f>
        <v>100</v>
      </c>
      <c r="BR39">
        <f>IF(SUM(rawdata!BR$39:'rawdata'!BR$48)=1000,0,IF(rawdata!BR39=100,rawdata!BR39,rawdata!BR39/(1-adjusted!$A39)))</f>
        <v>100</v>
      </c>
      <c r="BS39">
        <f>IF(SUM(rawdata!BS$39:'rawdata'!BS$48)=1000,0,IF(rawdata!BS39=100,rawdata!BS39,rawdata!BS39/(1-adjusted!$A39)))</f>
        <v>100</v>
      </c>
      <c r="BT39">
        <f>IF(SUM(rawdata!BT$39:'rawdata'!BT$48)=1000,0,IF(rawdata!BT39=100,rawdata!BT39,rawdata!BT39/(1-adjusted!$A39)))</f>
        <v>100</v>
      </c>
      <c r="BU39">
        <f>IF(SUM(rawdata!BU$39:'rawdata'!BU$48)=1000,0,IF(rawdata!BU39=100,rawdata!BU39,rawdata!BU39/(1-adjusted!$A39)))</f>
        <v>100</v>
      </c>
      <c r="BV39">
        <f>IF(SUM(rawdata!BV$39:'rawdata'!BV$48)=1000,0,IF(rawdata!BV39=100,rawdata!BV39,rawdata!BV39/(1-adjusted!$A39)))</f>
        <v>100</v>
      </c>
      <c r="BW39">
        <f>IF(SUM(rawdata!BW$39:'rawdata'!BW$48)=1000,0,IF(rawdata!BW39=100,rawdata!BW39,rawdata!BW39/(1-adjusted!$A39)))</f>
        <v>0</v>
      </c>
      <c r="BX39">
        <f>IF(SUM(rawdata!BX$39:'rawdata'!BX$48)=1000,0,IF(rawdata!BX39=100,rawdata!BX39,rawdata!BX39/(1-adjusted!$A39)))</f>
        <v>100</v>
      </c>
      <c r="BY39">
        <f>IF(SUM(rawdata!BY$39:'rawdata'!BY$48)=1000,0,IF(rawdata!BY39=100,rawdata!BY39,rawdata!BY39/(1-adjusted!$A39)))</f>
        <v>100</v>
      </c>
      <c r="BZ39">
        <f>IF(SUM(rawdata!BZ$39:'rawdata'!BZ$48)=1000,0,IF(rawdata!BZ39=100,rawdata!BZ39,rawdata!BZ39/(1-adjusted!$A39)))</f>
        <v>100</v>
      </c>
      <c r="CA39">
        <f>IF(SUM(rawdata!CA$39:'rawdata'!CA$48)=1000,0,IF(rawdata!CA39=100,rawdata!CA39,rawdata!CA39/(1-adjusted!$A39)))</f>
        <v>100</v>
      </c>
      <c r="CB39">
        <f>IF(SUM(rawdata!CB$39:'rawdata'!CB$48)=1000,0,IF(rawdata!CB39=100,rawdata!CB39,rawdata!CB39/(1-adjusted!$A39)))</f>
        <v>100</v>
      </c>
      <c r="CC39">
        <f>IF(SUM(rawdata!CC$39:'rawdata'!CC$48)=1000,0,IF(rawdata!CC39=100,rawdata!CC39,rawdata!CC39/(1-adjusted!$A39)))</f>
        <v>100</v>
      </c>
      <c r="CD39">
        <f>IF(SUM(rawdata!CD$39:'rawdata'!CD$48)=1000,0,IF(rawdata!CD39=100,rawdata!CD39,rawdata!CD39/(1-adjusted!$A39)))</f>
        <v>100</v>
      </c>
      <c r="CE39">
        <f>IF(SUM(rawdata!CE$39:'rawdata'!CE$48)=1000,0,IF(rawdata!CE39=100,rawdata!CE39,rawdata!CE39/(1-adjusted!$A39)))</f>
        <v>100</v>
      </c>
      <c r="CF39">
        <f>IF(SUM(rawdata!CF$39:'rawdata'!CF$48)=1000,0,IF(rawdata!CF39=100,rawdata!CF39,rawdata!CF39/(1-adjusted!$A39)))</f>
        <v>100</v>
      </c>
      <c r="CG39">
        <f>IF(SUM(rawdata!CG$39:'rawdata'!CG$48)=1000,0,IF(rawdata!CG39=100,rawdata!CG39,rawdata!CG39/(1-adjusted!$A39)))</f>
        <v>0</v>
      </c>
      <c r="CH39">
        <f>IF(SUM(rawdata!CH$39:'rawdata'!CH$48)=1000,0,IF(rawdata!CH39=100,rawdata!CH39,rawdata!CH39/(1-adjusted!$A39)))</f>
        <v>0</v>
      </c>
      <c r="CI39">
        <f>IF(SUM(rawdata!CI$39:'rawdata'!CI$48)=1000,0,IF(rawdata!CI39=100,rawdata!CI39,rawdata!CI39/(1-adjusted!$A39)))</f>
        <v>0</v>
      </c>
      <c r="CJ39">
        <f>IF(SUM(rawdata!CJ$39:'rawdata'!CJ$48)=1000,0,IF(rawdata!CJ39=100,rawdata!CJ39,rawdata!CJ39/(1-adjusted!$A39)))</f>
        <v>0</v>
      </c>
      <c r="CK39">
        <f>IF(SUM(rawdata!CK$39:'rawdata'!CK$48)=1000,0,IF(rawdata!CK39=100,rawdata!CK39,rawdata!CK39/(1-adjusted!$A39)))</f>
        <v>100</v>
      </c>
      <c r="CL39">
        <f>IF(SUM(rawdata!CL$39:'rawdata'!CL$48)=1000,0,IF(rawdata!CL39=100,rawdata!CL39,rawdata!CL39/(1-adjusted!$A39)))</f>
        <v>100</v>
      </c>
      <c r="CM39">
        <f>IF(SUM(rawdata!CM$39:'rawdata'!CM$48)=1000,0,IF(rawdata!CM39=100,rawdata!CM39,rawdata!CM39/(1-adjusted!$A39)))</f>
        <v>0</v>
      </c>
      <c r="CN39">
        <f>IF(SUM(rawdata!CN$39:'rawdata'!CN$48)=1000,0,IF(rawdata!CN39=100,rawdata!CN39,rawdata!CN39/(1-adjusted!$A39)))</f>
        <v>100</v>
      </c>
      <c r="CO39">
        <f>IF(SUM(rawdata!CO$39:'rawdata'!CO$48)=1000,0,IF(rawdata!CO39=100,rawdata!CO39,rawdata!CO39/(1-adjusted!$A39)))</f>
        <v>100</v>
      </c>
      <c r="CP39">
        <f>IF(SUM(rawdata!CP$39:'rawdata'!CP$48)=1000,0,IF(rawdata!CP39=100,rawdata!CP39,rawdata!CP39/(1-adjusted!$A39)))</f>
        <v>100</v>
      </c>
      <c r="CQ39">
        <f>IF(SUM(rawdata!CQ$39:'rawdata'!CQ$48)=1000,0,IF(rawdata!CQ39=100,rawdata!CQ39,rawdata!CQ39/(1-adjusted!$A39)))</f>
        <v>100</v>
      </c>
      <c r="CR39">
        <f>IF(SUM(rawdata!CR$39:'rawdata'!CR$48)=1000,0,IF(rawdata!CR39=100,rawdata!CR39,rawdata!CR39/(1-adjusted!$A39)))</f>
        <v>100</v>
      </c>
      <c r="CS39">
        <f>IF(SUM(rawdata!CS$39:'rawdata'!CS$48)=1000,0,IF(rawdata!CS39=100,rawdata!CS39,rawdata!CS39/(1-adjusted!$A39)))</f>
        <v>100</v>
      </c>
      <c r="CT39">
        <f>IF(SUM(rawdata!CT$39:'rawdata'!CT$48)=1000,0,IF(rawdata!CT39=100,rawdata!CT39,rawdata!CT39/(1-adjusted!$A39)))</f>
        <v>100</v>
      </c>
      <c r="CU39">
        <f>IF(SUM(rawdata!CU$39:'rawdata'!CU$48)=1000,0,IF(rawdata!CU39=100,rawdata!CU39,rawdata!CU39/(1-adjusted!$A39)))</f>
        <v>0</v>
      </c>
      <c r="CV39">
        <f>IF(SUM(rawdata!CV$39:'rawdata'!CV$48)=1000,0,IF(rawdata!CV39=100,rawdata!CV39,rawdata!CV39/(1-adjusted!$A39)))</f>
        <v>100</v>
      </c>
      <c r="CW39">
        <f>IF(SUM(rawdata!CW$39:'rawdata'!CW$48)=1000,0,IF(rawdata!CW39=100,rawdata!CW39,rawdata!CW39/(1-adjusted!$A39)))</f>
        <v>0</v>
      </c>
      <c r="CX39">
        <f>IF(SUM(rawdata!CX$39:'rawdata'!CX$48)=1000,0,IF(rawdata!CX39=100,rawdata!CX39,rawdata!CX39/(1-adjusted!$A39)))</f>
        <v>100</v>
      </c>
      <c r="CY39">
        <f>IF(SUM(rawdata!CY$39:'rawdata'!CY$48)=1000,0,IF(rawdata!CY39=100,rawdata!CY39,rawdata!CY39/(1-adjusted!$A39)))</f>
        <v>100</v>
      </c>
      <c r="CZ39">
        <f>IF(SUM(rawdata!CZ$39:'rawdata'!CZ$48)=1000,0,IF(rawdata!CZ39=100,rawdata!CZ39,rawdata!CZ39/(1-adjusted!$A39)))</f>
        <v>0</v>
      </c>
      <c r="DA39">
        <f>IF(SUM(rawdata!DA$39:'rawdata'!DA$48)=1000,0,IF(rawdata!DA39=100,rawdata!DA39,rawdata!DA39/(1-adjusted!$A39)))</f>
        <v>100</v>
      </c>
      <c r="DB39">
        <f>IF(SUM(rawdata!DB$39:'rawdata'!DB$48)=1000,0,IF(rawdata!DB39=100,rawdata!DB39,rawdata!DB39/(1-adjusted!$A39)))</f>
        <v>0</v>
      </c>
      <c r="DC39">
        <f>IF(SUM(rawdata!DC$39:'rawdata'!DC$48)=1000,0,IF(rawdata!DC39=100,rawdata!DC39,rawdata!DC39/(1-adjusted!$A39)))</f>
        <v>100</v>
      </c>
      <c r="DD39">
        <f>IF(SUM(rawdata!DD$39:'rawdata'!DD$48)=1000,0,IF(rawdata!DD39=100,rawdata!DD39,rawdata!DD39/(1-adjusted!$A39)))</f>
        <v>100</v>
      </c>
      <c r="DE39">
        <f>IF(SUM(rawdata!DE$39:'rawdata'!DE$48)=1000,0,IF(rawdata!DE39=100,rawdata!DE39,rawdata!DE39/(1-adjusted!$A39)))</f>
        <v>100</v>
      </c>
      <c r="DF39">
        <f>IF(SUM(rawdata!DF$39:'rawdata'!DF$48)=1000,0,IF(rawdata!DF39=100,rawdata!DF39,rawdata!DF39/(1-adjusted!$A39)))</f>
        <v>0</v>
      </c>
      <c r="DG39">
        <f>IF(SUM(rawdata!DG$39:'rawdata'!DG$48)=1000,0,IF(rawdata!DG39=100,rawdata!DG39,rawdata!DG39/(1-adjusted!$A39)))</f>
        <v>100</v>
      </c>
      <c r="DH39">
        <f>IF(SUM(rawdata!DH$39:'rawdata'!DH$48)=1000,0,IF(rawdata!DH39=100,rawdata!DH39,rawdata!DH39/(1-adjusted!$A39)))</f>
        <v>100</v>
      </c>
      <c r="DI39">
        <f>IF(SUM(rawdata!DI$39:'rawdata'!DI$48)=1000,0,IF(rawdata!DI39=100,rawdata!DI39,rawdata!DI39/(1-adjusted!$A39)))</f>
        <v>100</v>
      </c>
      <c r="DJ39">
        <f>IF(SUM(rawdata!DJ$39:'rawdata'!DJ$48)=1000,0,IF(rawdata!DJ39=100,rawdata!DJ39,rawdata!DJ39/(1-adjusted!$A39)))</f>
        <v>100</v>
      </c>
      <c r="DK39">
        <f>IF(SUM(rawdata!DK$39:'rawdata'!DK$48)=1000,0,IF(rawdata!DK39=100,rawdata!DK39,rawdata!DK39/(1-adjusted!$A39)))</f>
        <v>100</v>
      </c>
      <c r="DL39">
        <f>IF(SUM(rawdata!DL$39:'rawdata'!DL$48)=1000,0,IF(rawdata!DL39=100,rawdata!DL39,rawdata!DL39/(1-adjusted!$A39)))</f>
        <v>100</v>
      </c>
      <c r="DM39">
        <f>IF(SUM(rawdata!DM$39:'rawdata'!DM$48)=1000,0,IF(rawdata!DM39=100,rawdata!DM39,rawdata!DM39/(1-adjusted!$A39)))</f>
        <v>100</v>
      </c>
      <c r="DN39">
        <f>IF(SUM(rawdata!DN$39:'rawdata'!DN$48)=1000,0,IF(rawdata!DN39=100,rawdata!DN39,rawdata!DN39/(1-adjusted!$A39)))</f>
        <v>100</v>
      </c>
      <c r="DO39">
        <f>IF(SUM(rawdata!DO$39:'rawdata'!DO$48)=1000,0,IF(rawdata!DO39=100,rawdata!DO39,rawdata!DO39/(1-adjusted!$A39)))</f>
        <v>100</v>
      </c>
      <c r="DP39">
        <f>IF(SUM(rawdata!DP$39:'rawdata'!DP$48)=1000,0,IF(rawdata!DP39=100,rawdata!DP39,rawdata!DP39/(1-adjusted!$A39)))</f>
        <v>100</v>
      </c>
      <c r="DQ39">
        <f>IF(SUM(rawdata!DQ$39:'rawdata'!DQ$48)=1000,0,IF(rawdata!DQ39=100,rawdata!DQ39,rawdata!DQ39/(1-adjusted!$A39)))</f>
        <v>100</v>
      </c>
      <c r="DR39">
        <f>IF(SUM(rawdata!DR$39:'rawdata'!DR$48)=1000,0,IF(rawdata!DR39=100,rawdata!DR39,rawdata!DR39/(1-adjusted!$A39)))</f>
        <v>100</v>
      </c>
      <c r="DS39">
        <f>IF(SUM(rawdata!DS$39:'rawdata'!DS$48)=1000,0,IF(rawdata!DS39=100,rawdata!DS39,rawdata!DS39/(1-adjusted!$A39)))</f>
        <v>100</v>
      </c>
      <c r="DT39">
        <f>IF(SUM(rawdata!DT$39:'rawdata'!DT$48)=1000,0,IF(rawdata!DT39=100,rawdata!DT39,rawdata!DT39/(1-adjusted!$A39)))</f>
        <v>100</v>
      </c>
      <c r="DU39">
        <f>IF(SUM(rawdata!DU$39:'rawdata'!DU$48)=1000,0,IF(rawdata!DU39=100,rawdata!DU39,rawdata!DU39/(1-adjusted!$A39)))</f>
        <v>100</v>
      </c>
      <c r="DV39">
        <f>IF(SUM(rawdata!DV$39:'rawdata'!DV$48)=1000,0,IF(rawdata!DV39=100,rawdata!DV39,rawdata!DV39/(1-adjusted!$A39)))</f>
        <v>100</v>
      </c>
      <c r="DW39">
        <f>IF(SUM(rawdata!DW$39:'rawdata'!DW$48)=1000,0,IF(rawdata!DW39=100,rawdata!DW39,rawdata!DW39/(1-adjusted!$A39)))</f>
        <v>100</v>
      </c>
      <c r="DX39">
        <f>IF(SUM(rawdata!DX$39:'rawdata'!DX$48)=1000,0,IF(rawdata!DX39=100,rawdata!DX39,rawdata!DX39/(1-adjusted!$A39)))</f>
        <v>100</v>
      </c>
      <c r="DY39">
        <f>IF(SUM(rawdata!DY$39:'rawdata'!DY$48)=1000,0,IF(rawdata!DY39=100,rawdata!DY39,rawdata!DY39/(1-adjusted!$A39)))</f>
        <v>0</v>
      </c>
      <c r="DZ39">
        <f>IF(SUM(rawdata!DZ$39:'rawdata'!DZ$48)=1000,0,IF(rawdata!DZ39=100,rawdata!DZ39,rawdata!DZ39/(1-adjusted!$A39)))</f>
        <v>100</v>
      </c>
      <c r="EA39">
        <f>IF(SUM(rawdata!EA$39:'rawdata'!EA$48)=1000,0,IF(rawdata!EA39=100,rawdata!EA39,rawdata!EA39/(1-adjusted!$A39)))</f>
        <v>100</v>
      </c>
      <c r="EB39">
        <f>IF(SUM(rawdata!EB$39:'rawdata'!EB$48)=1000,0,IF(rawdata!EB39=100,rawdata!EB39,rawdata!EB39/(1-adjusted!$A39)))</f>
        <v>100</v>
      </c>
      <c r="EC39">
        <f>IF(SUM(rawdata!EC$39:'rawdata'!EC$48)=1000,0,IF(rawdata!EC39=100,rawdata!EC39,rawdata!EC39/(1-adjusted!$A39)))</f>
        <v>0</v>
      </c>
      <c r="ED39">
        <f>IF(SUM(rawdata!ED$39:'rawdata'!ED$48)=1000,0,IF(rawdata!ED39=100,rawdata!ED39,rawdata!ED39/(1-adjusted!$A39)))</f>
        <v>0</v>
      </c>
      <c r="EE39">
        <f>IF(SUM(rawdata!EE$39:'rawdata'!EE$48)=1000,0,IF(rawdata!EE39=100,rawdata!EE39,rawdata!EE39/(1-adjusted!$A39)))</f>
        <v>0</v>
      </c>
      <c r="EF39">
        <f>IF(SUM(rawdata!EF$39:'rawdata'!EF$48)=1000,0,IF(rawdata!EF39=100,rawdata!EF39,rawdata!EF39/(1-adjusted!$A39)))</f>
        <v>100</v>
      </c>
      <c r="EG39">
        <f>IF(SUM(rawdata!EG$39:'rawdata'!EG$48)=1000,0,IF(rawdata!EG39=100,rawdata!EG39,rawdata!EG39/(1-adjusted!$A39)))</f>
        <v>100</v>
      </c>
      <c r="EH39">
        <f>IF(SUM(rawdata!EH$39:'rawdata'!EH$48)=1000,0,IF(rawdata!EH39=100,rawdata!EH39,rawdata!EH39/(1-adjusted!$A39)))</f>
        <v>0</v>
      </c>
      <c r="EI39">
        <f>IF(SUM(rawdata!EI$39:'rawdata'!EI$48)=1000,0,IF(rawdata!EI39=100,rawdata!EI39,rawdata!EI39/(1-adjusted!$A39)))</f>
        <v>100</v>
      </c>
      <c r="EJ39">
        <f>IF(SUM(rawdata!EJ$39:'rawdata'!EJ$48)=1000,0,IF(rawdata!EJ39=100,rawdata!EJ39,rawdata!EJ39/(1-adjusted!$A39)))</f>
        <v>100</v>
      </c>
      <c r="EK39">
        <f>IF(SUM(rawdata!EK$39:'rawdata'!EK$48)=1000,0,IF(rawdata!EK39=100,rawdata!EK39,rawdata!EK39/(1-adjusted!$A39)))</f>
        <v>100</v>
      </c>
      <c r="EL39">
        <f>IF(SUM(rawdata!EL$39:'rawdata'!EL$48)=1000,0,IF(rawdata!EL39=100,rawdata!EL39,rawdata!EL39/(1-adjusted!$A39)))</f>
        <v>100</v>
      </c>
      <c r="EM39">
        <f>IF(SUM(rawdata!EM$39:'rawdata'!EM$48)=1000,0,IF(rawdata!EM39=100,rawdata!EM39,rawdata!EM39/(1-adjusted!$A39)))</f>
        <v>100</v>
      </c>
      <c r="EN39">
        <f>IF(SUM(rawdata!EN$39:'rawdata'!EN$48)=1000,0,IF(rawdata!EN39=100,rawdata!EN39,rawdata!EN39/(1-adjusted!$A39)))</f>
        <v>0</v>
      </c>
      <c r="EO39">
        <f>IF(SUM(rawdata!EO$39:'rawdata'!EO$48)=1000,0,IF(rawdata!EO39=100,rawdata!EO39,rawdata!EO39/(1-adjusted!$A39)))</f>
        <v>0</v>
      </c>
      <c r="EP39">
        <f>IF(SUM(rawdata!EP$39:'rawdata'!EP$48)=1000,0,IF(rawdata!EP39=100,rawdata!EP39,rawdata!EP39/(1-adjusted!$A39)))</f>
        <v>0</v>
      </c>
      <c r="EQ39">
        <f>IF(SUM(rawdata!EQ$39:'rawdata'!EQ$48)=1000,0,IF(rawdata!EQ39=100,rawdata!EQ39,rawdata!EQ39/(1-adjusted!$A39)))</f>
        <v>0</v>
      </c>
      <c r="ER39">
        <f>IF(SUM(rawdata!ER$39:'rawdata'!ER$48)=1000,0,IF(rawdata!ER39=100,rawdata!ER39,rawdata!ER39/(1-adjusted!$A39)))</f>
        <v>100</v>
      </c>
      <c r="ES39">
        <f>IF(SUM(rawdata!ES$39:'rawdata'!ES$48)=1000,0,IF(rawdata!ES39=100,rawdata!ES39,rawdata!ES39/(1-adjusted!$A39)))</f>
        <v>100</v>
      </c>
      <c r="ET39">
        <f>IF(SUM(rawdata!ET$39:'rawdata'!ET$48)=1000,0,IF(rawdata!ET39=100,rawdata!ET39,rawdata!ET39/(1-adjusted!$A39)))</f>
        <v>100</v>
      </c>
      <c r="EU39">
        <f>IF(SUM(rawdata!EU$39:'rawdata'!EU$48)=1000,0,IF(rawdata!EU39=100,rawdata!EU39,rawdata!EU39/(1-adjusted!$A39)))</f>
        <v>100</v>
      </c>
      <c r="EV39">
        <f>IF(SUM(rawdata!EV$39:'rawdata'!EV$48)=1000,0,IF(rawdata!EV39=100,rawdata!EV39,rawdata!EV39/(1-adjusted!$A39)))</f>
        <v>100</v>
      </c>
      <c r="EW39">
        <f>IF(SUM(rawdata!EW$39:'rawdata'!EW$48)=1000,0,IF(rawdata!EW39=100,rawdata!EW39,rawdata!EW39/(1-adjusted!$A39)))</f>
        <v>100</v>
      </c>
    </row>
    <row r="40" spans="1:153">
      <c r="A40">
        <v>0.03</v>
      </c>
      <c r="B40">
        <f>IF(SUM(rawdata!B$39:'rawdata'!B$48)=1000,0,IF(rawdata!B40=100,rawdata!B40,rawdata!B40/(1-adjusted!$A40)))</f>
        <v>100</v>
      </c>
      <c r="C40">
        <f>IF(SUM(rawdata!C$39:'rawdata'!C$48)=1000,0,IF(rawdata!C40=100,rawdata!C40,rawdata!C40/(1-adjusted!$A40)))</f>
        <v>102.0618556701031</v>
      </c>
      <c r="D40">
        <f>IF(SUM(rawdata!D$39:'rawdata'!D$48)=1000,0,IF(rawdata!D40=100,rawdata!D40,rawdata!D40/(1-adjusted!$A40)))</f>
        <v>98.969072164948457</v>
      </c>
      <c r="E40">
        <f>IF(SUM(rawdata!E$39:'rawdata'!E$48)=1000,0,IF(rawdata!E40=100,rawdata!E40,rawdata!E40/(1-adjusted!$A40)))</f>
        <v>98.969072164948457</v>
      </c>
      <c r="F40">
        <f>IF(SUM(rawdata!F$39:'rawdata'!F$48)=1000,0,IF(rawdata!F40=100,rawdata!F40,rawdata!F40/(1-adjusted!$A40)))</f>
        <v>81.443298969072174</v>
      </c>
      <c r="G40">
        <f>IF(SUM(rawdata!G$39:'rawdata'!G$48)=1000,0,IF(rawdata!G40=100,rawdata!G40,rawdata!G40/(1-adjusted!$A40)))</f>
        <v>101.03092783505154</v>
      </c>
      <c r="H40">
        <f>IF(SUM(rawdata!H$39:'rawdata'!H$48)=1000,0,IF(rawdata!H40=100,rawdata!H40,rawdata!H40/(1-adjusted!$A40)))</f>
        <v>100</v>
      </c>
      <c r="I40">
        <f>IF(SUM(rawdata!I$39:'rawdata'!I$48)=1000,0,IF(rawdata!I40=100,rawdata!I40,rawdata!I40/(1-adjusted!$A40)))</f>
        <v>97.938144329896915</v>
      </c>
      <c r="J40">
        <f>IF(SUM(rawdata!J$39:'rawdata'!J$48)=1000,0,IF(rawdata!J40=100,rawdata!J40,rawdata!J40/(1-adjusted!$A40)))</f>
        <v>98.969072164948457</v>
      </c>
      <c r="K40">
        <f>IF(SUM(rawdata!K$39:'rawdata'!K$48)=1000,0,IF(rawdata!K40=100,rawdata!K40,rawdata!K40/(1-adjusted!$A40)))</f>
        <v>98.969072164948457</v>
      </c>
      <c r="L40">
        <f>IF(SUM(rawdata!L$39:'rawdata'!L$48)=1000,0,IF(rawdata!L40=100,rawdata!L40,rawdata!L40/(1-adjusted!$A40)))</f>
        <v>0</v>
      </c>
      <c r="M40">
        <f>IF(SUM(rawdata!M$39:'rawdata'!M$48)=1000,0,IF(rawdata!M40=100,rawdata!M40,rawdata!M40/(1-adjusted!$A40)))</f>
        <v>98.969072164948457</v>
      </c>
      <c r="N40">
        <f>IF(SUM(rawdata!N$39:'rawdata'!N$48)=1000,0,IF(rawdata!N40=100,rawdata!N40,rawdata!N40/(1-adjusted!$A40)))</f>
        <v>97.938144329896915</v>
      </c>
      <c r="O40">
        <f>IF(SUM(rawdata!O$39:'rawdata'!O$48)=1000,0,IF(rawdata!O40=100,rawdata!O40,rawdata!O40/(1-adjusted!$A40)))</f>
        <v>98.969072164948457</v>
      </c>
      <c r="P40">
        <f>IF(SUM(rawdata!P$39:'rawdata'!P$48)=1000,0,IF(rawdata!P40=100,rawdata!P40,rawdata!P40/(1-adjusted!$A40)))</f>
        <v>100</v>
      </c>
      <c r="Q40">
        <f>IF(SUM(rawdata!Q$39:'rawdata'!Q$48)=1000,0,IF(rawdata!Q40=100,rawdata!Q40,rawdata!Q40/(1-adjusted!$A40)))</f>
        <v>0</v>
      </c>
      <c r="R40">
        <f>IF(SUM(rawdata!R$39:'rawdata'!R$48)=1000,0,IF(rawdata!R40=100,rawdata!R40,rawdata!R40/(1-adjusted!$A40)))</f>
        <v>102.0618556701031</v>
      </c>
      <c r="S40">
        <f>IF(SUM(rawdata!S$39:'rawdata'!S$48)=1000,0,IF(rawdata!S40=100,rawdata!S40,rawdata!S40/(1-adjusted!$A40)))</f>
        <v>0</v>
      </c>
      <c r="T40">
        <f>IF(SUM(rawdata!T$39:'rawdata'!T$48)=1000,0,IF(rawdata!T40=100,rawdata!T40,rawdata!T40/(1-adjusted!$A40)))</f>
        <v>97.938144329896915</v>
      </c>
      <c r="U40">
        <f>IF(SUM(rawdata!U$39:'rawdata'!U$48)=1000,0,IF(rawdata!U40=100,rawdata!U40,rawdata!U40/(1-adjusted!$A40)))</f>
        <v>97.938144329896915</v>
      </c>
      <c r="V40">
        <f>IF(SUM(rawdata!V$39:'rawdata'!V$48)=1000,0,IF(rawdata!V40=100,rawdata!V40,rawdata!V40/(1-adjusted!$A40)))</f>
        <v>100</v>
      </c>
      <c r="W40">
        <f>IF(SUM(rawdata!W$39:'rawdata'!W$48)=1000,0,IF(rawdata!W40=100,rawdata!W40,rawdata!W40/(1-adjusted!$A40)))</f>
        <v>91.75257731958763</v>
      </c>
      <c r="X40">
        <f>IF(SUM(rawdata!X$39:'rawdata'!X$48)=1000,0,IF(rawdata!X40=100,rawdata!X40,rawdata!X40/(1-adjusted!$A40)))</f>
        <v>100</v>
      </c>
      <c r="Y40">
        <f>IF(SUM(rawdata!Y$39:'rawdata'!Y$48)=1000,0,IF(rawdata!Y40=100,rawdata!Y40,rawdata!Y40/(1-adjusted!$A40)))</f>
        <v>100</v>
      </c>
      <c r="Z40">
        <f>IF(SUM(rawdata!Z$39:'rawdata'!Z$48)=1000,0,IF(rawdata!Z40=100,rawdata!Z40,rawdata!Z40/(1-adjusted!$A40)))</f>
        <v>96.907216494845358</v>
      </c>
      <c r="AA40">
        <f>IF(SUM(rawdata!AA$39:'rawdata'!AA$48)=1000,0,IF(rawdata!AA40=100,rawdata!AA40,rawdata!AA40/(1-adjusted!$A40)))</f>
        <v>100</v>
      </c>
      <c r="AB40">
        <f>IF(SUM(rawdata!AB$39:'rawdata'!AB$48)=1000,0,IF(rawdata!AB40=100,rawdata!AB40,rawdata!AB40/(1-adjusted!$A40)))</f>
        <v>87.628865979381445</v>
      </c>
      <c r="AC40">
        <f>IF(SUM(rawdata!AC$39:'rawdata'!AC$48)=1000,0,IF(rawdata!AC40=100,rawdata!AC40,rawdata!AC40/(1-adjusted!$A40)))</f>
        <v>97.938144329896915</v>
      </c>
      <c r="AD40">
        <f>IF(SUM(rawdata!AD$39:'rawdata'!AD$48)=1000,0,IF(rawdata!AD40=100,rawdata!AD40,rawdata!AD40/(1-adjusted!$A40)))</f>
        <v>98.969072164948457</v>
      </c>
      <c r="AE40">
        <f>IF(SUM(rawdata!AE$39:'rawdata'!AE$48)=1000,0,IF(rawdata!AE40=100,rawdata!AE40,rawdata!AE40/(1-adjusted!$A40)))</f>
        <v>100</v>
      </c>
      <c r="AF40">
        <f>IF(SUM(rawdata!AF$39:'rawdata'!AF$48)=1000,0,IF(rawdata!AF40=100,rawdata!AF40,rawdata!AF40/(1-adjusted!$A40)))</f>
        <v>102.0618556701031</v>
      </c>
      <c r="AG40">
        <f>IF(SUM(rawdata!AG$39:'rawdata'!AG$48)=1000,0,IF(rawdata!AG40=100,rawdata!AG40,rawdata!AG40/(1-adjusted!$A40)))</f>
        <v>102.0618556701031</v>
      </c>
      <c r="AH40">
        <f>IF(SUM(rawdata!AH$39:'rawdata'!AH$48)=1000,0,IF(rawdata!AH40=100,rawdata!AH40,rawdata!AH40/(1-adjusted!$A40)))</f>
        <v>0</v>
      </c>
      <c r="AI40">
        <f>IF(SUM(rawdata!AI$39:'rawdata'!AI$48)=1000,0,IF(rawdata!AI40=100,rawdata!AI40,rawdata!AI40/(1-adjusted!$A40)))</f>
        <v>101.03092783505154</v>
      </c>
      <c r="AJ40">
        <f>IF(SUM(rawdata!AJ$39:'rawdata'!AJ$48)=1000,0,IF(rawdata!AJ40=100,rawdata!AJ40,rawdata!AJ40/(1-adjusted!$A40)))</f>
        <v>97.938144329896915</v>
      </c>
      <c r="AK40">
        <f>IF(SUM(rawdata!AK$39:'rawdata'!AK$48)=1000,0,IF(rawdata!AK40=100,rawdata!AK40,rawdata!AK40/(1-adjusted!$A40)))</f>
        <v>100</v>
      </c>
      <c r="AL40">
        <f>IF(SUM(rawdata!AL$39:'rawdata'!AL$48)=1000,0,IF(rawdata!AL40=100,rawdata!AL40,rawdata!AL40/(1-adjusted!$A40)))</f>
        <v>98.969072164948457</v>
      </c>
      <c r="AM40">
        <f>IF(SUM(rawdata!AM$39:'rawdata'!AM$48)=1000,0,IF(rawdata!AM40=100,rawdata!AM40,rawdata!AM40/(1-adjusted!$A40)))</f>
        <v>101.03092783505154</v>
      </c>
      <c r="AN40">
        <f>IF(SUM(rawdata!AN$39:'rawdata'!AN$48)=1000,0,IF(rawdata!AN40=100,rawdata!AN40,rawdata!AN40/(1-adjusted!$A40)))</f>
        <v>100</v>
      </c>
      <c r="AO40">
        <f>IF(SUM(rawdata!AO$39:'rawdata'!AO$48)=1000,0,IF(rawdata!AO40=100,rawdata!AO40,rawdata!AO40/(1-adjusted!$A40)))</f>
        <v>97.938144329896915</v>
      </c>
      <c r="AP40">
        <f>IF(SUM(rawdata!AP$39:'rawdata'!AP$48)=1000,0,IF(rawdata!AP40=100,rawdata!AP40,rawdata!AP40/(1-adjusted!$A40)))</f>
        <v>100</v>
      </c>
      <c r="AQ40">
        <f>IF(SUM(rawdata!AQ$39:'rawdata'!AQ$48)=1000,0,IF(rawdata!AQ40=100,rawdata!AQ40,rawdata!AQ40/(1-adjusted!$A40)))</f>
        <v>0</v>
      </c>
      <c r="AR40">
        <f>IF(SUM(rawdata!AR$39:'rawdata'!AR$48)=1000,0,IF(rawdata!AR40=100,rawdata!AR40,rawdata!AR40/(1-adjusted!$A40)))</f>
        <v>0</v>
      </c>
      <c r="AS40">
        <f>IF(SUM(rawdata!AS$39:'rawdata'!AS$48)=1000,0,IF(rawdata!AS40=100,rawdata!AS40,rawdata!AS40/(1-adjusted!$A40)))</f>
        <v>0</v>
      </c>
      <c r="AT40">
        <f>IF(SUM(rawdata!AT$39:'rawdata'!AT$48)=1000,0,IF(rawdata!AT40=100,rawdata!AT40,rawdata!AT40/(1-adjusted!$A40)))</f>
        <v>94.845360824742272</v>
      </c>
      <c r="AU40">
        <f>IF(SUM(rawdata!AU$39:'rawdata'!AU$48)=1000,0,IF(rawdata!AU40=100,rawdata!AU40,rawdata!AU40/(1-adjusted!$A40)))</f>
        <v>0</v>
      </c>
      <c r="AV40">
        <f>IF(SUM(rawdata!AV$39:'rawdata'!AV$48)=1000,0,IF(rawdata!AV40=100,rawdata!AV40,rawdata!AV40/(1-adjusted!$A40)))</f>
        <v>93.814432989690729</v>
      </c>
      <c r="AW40">
        <f>IF(SUM(rawdata!AW$39:'rawdata'!AW$48)=1000,0,IF(rawdata!AW40=100,rawdata!AW40,rawdata!AW40/(1-adjusted!$A40)))</f>
        <v>100</v>
      </c>
      <c r="AX40">
        <f>IF(SUM(rawdata!AX$39:'rawdata'!AX$48)=1000,0,IF(rawdata!AX40=100,rawdata!AX40,rawdata!AX40/(1-adjusted!$A40)))</f>
        <v>101.03092783505154</v>
      </c>
      <c r="AY40">
        <f>IF(SUM(rawdata!AY$39:'rawdata'!AY$48)=1000,0,IF(rawdata!AY40=100,rawdata!AY40,rawdata!AY40/(1-adjusted!$A40)))</f>
        <v>97.938144329896915</v>
      </c>
      <c r="AZ40">
        <f>IF(SUM(rawdata!AZ$39:'rawdata'!AZ$48)=1000,0,IF(rawdata!AZ40=100,rawdata!AZ40,rawdata!AZ40/(1-adjusted!$A40)))</f>
        <v>98.969072164948457</v>
      </c>
      <c r="BA40">
        <f>IF(SUM(rawdata!BA$39:'rawdata'!BA$48)=1000,0,IF(rawdata!BA40=100,rawdata!BA40,rawdata!BA40/(1-adjusted!$A40)))</f>
        <v>0</v>
      </c>
      <c r="BB40">
        <f>IF(SUM(rawdata!BB$39:'rawdata'!BB$48)=1000,0,IF(rawdata!BB40=100,rawdata!BB40,rawdata!BB40/(1-adjusted!$A40)))</f>
        <v>98.969072164948457</v>
      </c>
      <c r="BC40">
        <f>IF(SUM(rawdata!BC$39:'rawdata'!BC$48)=1000,0,IF(rawdata!BC40=100,rawdata!BC40,rawdata!BC40/(1-adjusted!$A40)))</f>
        <v>101.03092783505154</v>
      </c>
      <c r="BD40">
        <f>IF(SUM(rawdata!BD$39:'rawdata'!BD$48)=1000,0,IF(rawdata!BD40=100,rawdata!BD40,rawdata!BD40/(1-adjusted!$A40)))</f>
        <v>98.969072164948457</v>
      </c>
      <c r="BE40">
        <f>IF(SUM(rawdata!BE$39:'rawdata'!BE$48)=1000,0,IF(rawdata!BE40=100,rawdata!BE40,rawdata!BE40/(1-adjusted!$A40)))</f>
        <v>97.938144329896915</v>
      </c>
      <c r="BF40">
        <f>IF(SUM(rawdata!BF$39:'rawdata'!BF$48)=1000,0,IF(rawdata!BF40=100,rawdata!BF40,rawdata!BF40/(1-adjusted!$A40)))</f>
        <v>102.0618556701031</v>
      </c>
      <c r="BG40">
        <f>IF(SUM(rawdata!BG$39:'rawdata'!BG$48)=1000,0,IF(rawdata!BG40=100,rawdata!BG40,rawdata!BG40/(1-adjusted!$A40)))</f>
        <v>101.03092783505154</v>
      </c>
      <c r="BH40">
        <f>IF(SUM(rawdata!BH$39:'rawdata'!BH$48)=1000,0,IF(rawdata!BH40=100,rawdata!BH40,rawdata!BH40/(1-adjusted!$A40)))</f>
        <v>101.03092783505154</v>
      </c>
      <c r="BI40">
        <f>IF(SUM(rawdata!BI$39:'rawdata'!BI$48)=1000,0,IF(rawdata!BI40=100,rawdata!BI40,rawdata!BI40/(1-adjusted!$A40)))</f>
        <v>0</v>
      </c>
      <c r="BJ40">
        <f>IF(SUM(rawdata!BJ$39:'rawdata'!BJ$48)=1000,0,IF(rawdata!BJ40=100,rawdata!BJ40,rawdata!BJ40/(1-adjusted!$A40)))</f>
        <v>100</v>
      </c>
      <c r="BK40">
        <f>IF(SUM(rawdata!BK$39:'rawdata'!BK$48)=1000,0,IF(rawdata!BK40=100,rawdata!BK40,rawdata!BK40/(1-adjusted!$A40)))</f>
        <v>98.969072164948457</v>
      </c>
      <c r="BL40">
        <f>IF(SUM(rawdata!BL$39:'rawdata'!BL$48)=1000,0,IF(rawdata!BL40=100,rawdata!BL40,rawdata!BL40/(1-adjusted!$A40)))</f>
        <v>94.845360824742272</v>
      </c>
      <c r="BM40">
        <f>IF(SUM(rawdata!BM$39:'rawdata'!BM$48)=1000,0,IF(rawdata!BM40=100,rawdata!BM40,rawdata!BM40/(1-adjusted!$A40)))</f>
        <v>0</v>
      </c>
      <c r="BN40">
        <f>IF(SUM(rawdata!BN$39:'rawdata'!BN$48)=1000,0,IF(rawdata!BN40=100,rawdata!BN40,rawdata!BN40/(1-adjusted!$A40)))</f>
        <v>94.845360824742272</v>
      </c>
      <c r="BO40">
        <f>IF(SUM(rawdata!BO$39:'rawdata'!BO$48)=1000,0,IF(rawdata!BO40=100,rawdata!BO40,rawdata!BO40/(1-adjusted!$A40)))</f>
        <v>97.938144329896915</v>
      </c>
      <c r="BP40">
        <f>IF(SUM(rawdata!BP$39:'rawdata'!BP$48)=1000,0,IF(rawdata!BP40=100,rawdata!BP40,rawdata!BP40/(1-adjusted!$A40)))</f>
        <v>0</v>
      </c>
      <c r="BQ40">
        <f>IF(SUM(rawdata!BQ$39:'rawdata'!BQ$48)=1000,0,IF(rawdata!BQ40=100,rawdata!BQ40,rawdata!BQ40/(1-adjusted!$A40)))</f>
        <v>101.03092783505154</v>
      </c>
      <c r="BR40">
        <f>IF(SUM(rawdata!BR$39:'rawdata'!BR$48)=1000,0,IF(rawdata!BR40=100,rawdata!BR40,rawdata!BR40/(1-adjusted!$A40)))</f>
        <v>100</v>
      </c>
      <c r="BS40">
        <f>IF(SUM(rawdata!BS$39:'rawdata'!BS$48)=1000,0,IF(rawdata!BS40=100,rawdata!BS40,rawdata!BS40/(1-adjusted!$A40)))</f>
        <v>96.907216494845358</v>
      </c>
      <c r="BT40">
        <f>IF(SUM(rawdata!BT$39:'rawdata'!BT$48)=1000,0,IF(rawdata!BT40=100,rawdata!BT40,rawdata!BT40/(1-adjusted!$A40)))</f>
        <v>95.876288659793815</v>
      </c>
      <c r="BU40">
        <f>IF(SUM(rawdata!BU$39:'rawdata'!BU$48)=1000,0,IF(rawdata!BU40=100,rawdata!BU40,rawdata!BU40/(1-adjusted!$A40)))</f>
        <v>98.969072164948457</v>
      </c>
      <c r="BV40">
        <f>IF(SUM(rawdata!BV$39:'rawdata'!BV$48)=1000,0,IF(rawdata!BV40=100,rawdata!BV40,rawdata!BV40/(1-adjusted!$A40)))</f>
        <v>97.938144329896915</v>
      </c>
      <c r="BW40">
        <f>IF(SUM(rawdata!BW$39:'rawdata'!BW$48)=1000,0,IF(rawdata!BW40=100,rawdata!BW40,rawdata!BW40/(1-adjusted!$A40)))</f>
        <v>0</v>
      </c>
      <c r="BX40">
        <f>IF(SUM(rawdata!BX$39:'rawdata'!BX$48)=1000,0,IF(rawdata!BX40=100,rawdata!BX40,rawdata!BX40/(1-adjusted!$A40)))</f>
        <v>101.03092783505154</v>
      </c>
      <c r="BY40">
        <f>IF(SUM(rawdata!BY$39:'rawdata'!BY$48)=1000,0,IF(rawdata!BY40=100,rawdata!BY40,rawdata!BY40/(1-adjusted!$A40)))</f>
        <v>101.03092783505154</v>
      </c>
      <c r="BZ40">
        <f>IF(SUM(rawdata!BZ$39:'rawdata'!BZ$48)=1000,0,IF(rawdata!BZ40=100,rawdata!BZ40,rawdata!BZ40/(1-adjusted!$A40)))</f>
        <v>97.938144329896915</v>
      </c>
      <c r="CA40">
        <f>IF(SUM(rawdata!CA$39:'rawdata'!CA$48)=1000,0,IF(rawdata!CA40=100,rawdata!CA40,rawdata!CA40/(1-adjusted!$A40)))</f>
        <v>92.783505154639172</v>
      </c>
      <c r="CB40">
        <f>IF(SUM(rawdata!CB$39:'rawdata'!CB$48)=1000,0,IF(rawdata!CB40=100,rawdata!CB40,rawdata!CB40/(1-adjusted!$A40)))</f>
        <v>100</v>
      </c>
      <c r="CC40">
        <f>IF(SUM(rawdata!CC$39:'rawdata'!CC$48)=1000,0,IF(rawdata!CC40=100,rawdata!CC40,rawdata!CC40/(1-adjusted!$A40)))</f>
        <v>100</v>
      </c>
      <c r="CD40">
        <f>IF(SUM(rawdata!CD$39:'rawdata'!CD$48)=1000,0,IF(rawdata!CD40=100,rawdata!CD40,rawdata!CD40/(1-adjusted!$A40)))</f>
        <v>94.845360824742272</v>
      </c>
      <c r="CE40">
        <f>IF(SUM(rawdata!CE$39:'rawdata'!CE$48)=1000,0,IF(rawdata!CE40=100,rawdata!CE40,rawdata!CE40/(1-adjusted!$A40)))</f>
        <v>101.03092783505154</v>
      </c>
      <c r="CF40">
        <f>IF(SUM(rawdata!CF$39:'rawdata'!CF$48)=1000,0,IF(rawdata!CF40=100,rawdata!CF40,rawdata!CF40/(1-adjusted!$A40)))</f>
        <v>97.938144329896915</v>
      </c>
      <c r="CG40">
        <f>IF(SUM(rawdata!CG$39:'rawdata'!CG$48)=1000,0,IF(rawdata!CG40=100,rawdata!CG40,rawdata!CG40/(1-adjusted!$A40)))</f>
        <v>0</v>
      </c>
      <c r="CH40">
        <f>IF(SUM(rawdata!CH$39:'rawdata'!CH$48)=1000,0,IF(rawdata!CH40=100,rawdata!CH40,rawdata!CH40/(1-adjusted!$A40)))</f>
        <v>0</v>
      </c>
      <c r="CI40">
        <f>IF(SUM(rawdata!CI$39:'rawdata'!CI$48)=1000,0,IF(rawdata!CI40=100,rawdata!CI40,rawdata!CI40/(1-adjusted!$A40)))</f>
        <v>0</v>
      </c>
      <c r="CJ40">
        <f>IF(SUM(rawdata!CJ$39:'rawdata'!CJ$48)=1000,0,IF(rawdata!CJ40=100,rawdata!CJ40,rawdata!CJ40/(1-adjusted!$A40)))</f>
        <v>0</v>
      </c>
      <c r="CK40">
        <f>IF(SUM(rawdata!CK$39:'rawdata'!CK$48)=1000,0,IF(rawdata!CK40=100,rawdata!CK40,rawdata!CK40/(1-adjusted!$A40)))</f>
        <v>95.876288659793815</v>
      </c>
      <c r="CL40">
        <f>IF(SUM(rawdata!CL$39:'rawdata'!CL$48)=1000,0,IF(rawdata!CL40=100,rawdata!CL40,rawdata!CL40/(1-adjusted!$A40)))</f>
        <v>98.969072164948457</v>
      </c>
      <c r="CM40">
        <f>IF(SUM(rawdata!CM$39:'rawdata'!CM$48)=1000,0,IF(rawdata!CM40=100,rawdata!CM40,rawdata!CM40/(1-adjusted!$A40)))</f>
        <v>0</v>
      </c>
      <c r="CN40">
        <f>IF(SUM(rawdata!CN$39:'rawdata'!CN$48)=1000,0,IF(rawdata!CN40=100,rawdata!CN40,rawdata!CN40/(1-adjusted!$A40)))</f>
        <v>101.03092783505154</v>
      </c>
      <c r="CO40">
        <f>IF(SUM(rawdata!CO$39:'rawdata'!CO$48)=1000,0,IF(rawdata!CO40=100,rawdata!CO40,rawdata!CO40/(1-adjusted!$A40)))</f>
        <v>91.75257731958763</v>
      </c>
      <c r="CP40">
        <f>IF(SUM(rawdata!CP$39:'rawdata'!CP$48)=1000,0,IF(rawdata!CP40=100,rawdata!CP40,rawdata!CP40/(1-adjusted!$A40)))</f>
        <v>95.876288659793815</v>
      </c>
      <c r="CQ40">
        <f>IF(SUM(rawdata!CQ$39:'rawdata'!CQ$48)=1000,0,IF(rawdata!CQ40=100,rawdata!CQ40,rawdata!CQ40/(1-adjusted!$A40)))</f>
        <v>98.969072164948457</v>
      </c>
      <c r="CR40">
        <f>IF(SUM(rawdata!CR$39:'rawdata'!CR$48)=1000,0,IF(rawdata!CR40=100,rawdata!CR40,rawdata!CR40/(1-adjusted!$A40)))</f>
        <v>101.03092783505154</v>
      </c>
      <c r="CS40">
        <f>IF(SUM(rawdata!CS$39:'rawdata'!CS$48)=1000,0,IF(rawdata!CS40=100,rawdata!CS40,rawdata!CS40/(1-adjusted!$A40)))</f>
        <v>87.628865979381445</v>
      </c>
      <c r="CT40">
        <f>IF(SUM(rawdata!CT$39:'rawdata'!CT$48)=1000,0,IF(rawdata!CT40=100,rawdata!CT40,rawdata!CT40/(1-adjusted!$A40)))</f>
        <v>101.03092783505154</v>
      </c>
      <c r="CU40">
        <f>IF(SUM(rawdata!CU$39:'rawdata'!CU$48)=1000,0,IF(rawdata!CU40=100,rawdata!CU40,rawdata!CU40/(1-adjusted!$A40)))</f>
        <v>0</v>
      </c>
      <c r="CV40">
        <f>IF(SUM(rawdata!CV$39:'rawdata'!CV$48)=1000,0,IF(rawdata!CV40=100,rawdata!CV40,rawdata!CV40/(1-adjusted!$A40)))</f>
        <v>88.659793814432987</v>
      </c>
      <c r="CW40">
        <f>IF(SUM(rawdata!CW$39:'rawdata'!CW$48)=1000,0,IF(rawdata!CW40=100,rawdata!CW40,rawdata!CW40/(1-adjusted!$A40)))</f>
        <v>0</v>
      </c>
      <c r="CX40">
        <f>IF(SUM(rawdata!CX$39:'rawdata'!CX$48)=1000,0,IF(rawdata!CX40=100,rawdata!CX40,rawdata!CX40/(1-adjusted!$A40)))</f>
        <v>87.628865979381445</v>
      </c>
      <c r="CY40">
        <f>IF(SUM(rawdata!CY$39:'rawdata'!CY$48)=1000,0,IF(rawdata!CY40=100,rawdata!CY40,rawdata!CY40/(1-adjusted!$A40)))</f>
        <v>96.907216494845358</v>
      </c>
      <c r="CZ40">
        <f>IF(SUM(rawdata!CZ$39:'rawdata'!CZ$48)=1000,0,IF(rawdata!CZ40=100,rawdata!CZ40,rawdata!CZ40/(1-adjusted!$A40)))</f>
        <v>0</v>
      </c>
      <c r="DA40">
        <f>IF(SUM(rawdata!DA$39:'rawdata'!DA$48)=1000,0,IF(rawdata!DA40=100,rawdata!DA40,rawdata!DA40/(1-adjusted!$A40)))</f>
        <v>98.969072164948457</v>
      </c>
      <c r="DB40">
        <f>IF(SUM(rawdata!DB$39:'rawdata'!DB$48)=1000,0,IF(rawdata!DB40=100,rawdata!DB40,rawdata!DB40/(1-adjusted!$A40)))</f>
        <v>0</v>
      </c>
      <c r="DC40">
        <f>IF(SUM(rawdata!DC$39:'rawdata'!DC$48)=1000,0,IF(rawdata!DC40=100,rawdata!DC40,rawdata!DC40/(1-adjusted!$A40)))</f>
        <v>102.0618556701031</v>
      </c>
      <c r="DD40">
        <f>IF(SUM(rawdata!DD$39:'rawdata'!DD$48)=1000,0,IF(rawdata!DD40=100,rawdata!DD40,rawdata!DD40/(1-adjusted!$A40)))</f>
        <v>101.03092783505154</v>
      </c>
      <c r="DE40">
        <f>IF(SUM(rawdata!DE$39:'rawdata'!DE$48)=1000,0,IF(rawdata!DE40=100,rawdata!DE40,rawdata!DE40/(1-adjusted!$A40)))</f>
        <v>102.0618556701031</v>
      </c>
      <c r="DF40">
        <f>IF(SUM(rawdata!DF$39:'rawdata'!DF$48)=1000,0,IF(rawdata!DF40=100,rawdata!DF40,rawdata!DF40/(1-adjusted!$A40)))</f>
        <v>0</v>
      </c>
      <c r="DG40">
        <f>IF(SUM(rawdata!DG$39:'rawdata'!DG$48)=1000,0,IF(rawdata!DG40=100,rawdata!DG40,rawdata!DG40/(1-adjusted!$A40)))</f>
        <v>100</v>
      </c>
      <c r="DH40">
        <f>IF(SUM(rawdata!DH$39:'rawdata'!DH$48)=1000,0,IF(rawdata!DH40=100,rawdata!DH40,rawdata!DH40/(1-adjusted!$A40)))</f>
        <v>102.0618556701031</v>
      </c>
      <c r="DI40">
        <f>IF(SUM(rawdata!DI$39:'rawdata'!DI$48)=1000,0,IF(rawdata!DI40=100,rawdata!DI40,rawdata!DI40/(1-adjusted!$A40)))</f>
        <v>98.969072164948457</v>
      </c>
      <c r="DJ40">
        <f>IF(SUM(rawdata!DJ$39:'rawdata'!DJ$48)=1000,0,IF(rawdata!DJ40=100,rawdata!DJ40,rawdata!DJ40/(1-adjusted!$A40)))</f>
        <v>101.03092783505154</v>
      </c>
      <c r="DK40">
        <f>IF(SUM(rawdata!DK$39:'rawdata'!DK$48)=1000,0,IF(rawdata!DK40=100,rawdata!DK40,rawdata!DK40/(1-adjusted!$A40)))</f>
        <v>101.03092783505154</v>
      </c>
      <c r="DL40">
        <f>IF(SUM(rawdata!DL$39:'rawdata'!DL$48)=1000,0,IF(rawdata!DL40=100,rawdata!DL40,rawdata!DL40/(1-adjusted!$A40)))</f>
        <v>100</v>
      </c>
      <c r="DM40">
        <f>IF(SUM(rawdata!DM$39:'rawdata'!DM$48)=1000,0,IF(rawdata!DM40=100,rawdata!DM40,rawdata!DM40/(1-adjusted!$A40)))</f>
        <v>97.938144329896915</v>
      </c>
      <c r="DN40">
        <f>IF(SUM(rawdata!DN$39:'rawdata'!DN$48)=1000,0,IF(rawdata!DN40=100,rawdata!DN40,rawdata!DN40/(1-adjusted!$A40)))</f>
        <v>96.907216494845358</v>
      </c>
      <c r="DO40">
        <f>IF(SUM(rawdata!DO$39:'rawdata'!DO$48)=1000,0,IF(rawdata!DO40=100,rawdata!DO40,rawdata!DO40/(1-adjusted!$A40)))</f>
        <v>97.938144329896915</v>
      </c>
      <c r="DP40">
        <f>IF(SUM(rawdata!DP$39:'rawdata'!DP$48)=1000,0,IF(rawdata!DP40=100,rawdata!DP40,rawdata!DP40/(1-adjusted!$A40)))</f>
        <v>102.0618556701031</v>
      </c>
      <c r="DQ40">
        <f>IF(SUM(rawdata!DQ$39:'rawdata'!DQ$48)=1000,0,IF(rawdata!DQ40=100,rawdata!DQ40,rawdata!DQ40/(1-adjusted!$A40)))</f>
        <v>98.969072164948457</v>
      </c>
      <c r="DR40">
        <f>IF(SUM(rawdata!DR$39:'rawdata'!DR$48)=1000,0,IF(rawdata!DR40=100,rawdata!DR40,rawdata!DR40/(1-adjusted!$A40)))</f>
        <v>84.536082474226802</v>
      </c>
      <c r="DS40">
        <f>IF(SUM(rawdata!DS$39:'rawdata'!DS$48)=1000,0,IF(rawdata!DS40=100,rawdata!DS40,rawdata!DS40/(1-adjusted!$A40)))</f>
        <v>102.0618556701031</v>
      </c>
      <c r="DT40">
        <f>IF(SUM(rawdata!DT$39:'rawdata'!DT$48)=1000,0,IF(rawdata!DT40=100,rawdata!DT40,rawdata!DT40/(1-adjusted!$A40)))</f>
        <v>97.938144329896915</v>
      </c>
      <c r="DU40">
        <f>IF(SUM(rawdata!DU$39:'rawdata'!DU$48)=1000,0,IF(rawdata!DU40=100,rawdata!DU40,rawdata!DU40/(1-adjusted!$A40)))</f>
        <v>97.938144329896915</v>
      </c>
      <c r="DV40">
        <f>IF(SUM(rawdata!DV$39:'rawdata'!DV$48)=1000,0,IF(rawdata!DV40=100,rawdata!DV40,rawdata!DV40/(1-adjusted!$A40)))</f>
        <v>102.0618556701031</v>
      </c>
      <c r="DW40">
        <f>IF(SUM(rawdata!DW$39:'rawdata'!DW$48)=1000,0,IF(rawdata!DW40=100,rawdata!DW40,rawdata!DW40/(1-adjusted!$A40)))</f>
        <v>86.597938144329902</v>
      </c>
      <c r="DX40">
        <f>IF(SUM(rawdata!DX$39:'rawdata'!DX$48)=1000,0,IF(rawdata!DX40=100,rawdata!DX40,rawdata!DX40/(1-adjusted!$A40)))</f>
        <v>101.03092783505154</v>
      </c>
      <c r="DY40">
        <f>IF(SUM(rawdata!DY$39:'rawdata'!DY$48)=1000,0,IF(rawdata!DY40=100,rawdata!DY40,rawdata!DY40/(1-adjusted!$A40)))</f>
        <v>0</v>
      </c>
      <c r="DZ40">
        <f>IF(SUM(rawdata!DZ$39:'rawdata'!DZ$48)=1000,0,IF(rawdata!DZ40=100,rawdata!DZ40,rawdata!DZ40/(1-adjusted!$A40)))</f>
        <v>101.03092783505154</v>
      </c>
      <c r="EA40">
        <f>IF(SUM(rawdata!EA$39:'rawdata'!EA$48)=1000,0,IF(rawdata!EA40=100,rawdata!EA40,rawdata!EA40/(1-adjusted!$A40)))</f>
        <v>100</v>
      </c>
      <c r="EB40">
        <f>IF(SUM(rawdata!EB$39:'rawdata'!EB$48)=1000,0,IF(rawdata!EB40=100,rawdata!EB40,rawdata!EB40/(1-adjusted!$A40)))</f>
        <v>90.721649484536087</v>
      </c>
      <c r="EC40">
        <f>IF(SUM(rawdata!EC$39:'rawdata'!EC$48)=1000,0,IF(rawdata!EC40=100,rawdata!EC40,rawdata!EC40/(1-adjusted!$A40)))</f>
        <v>0</v>
      </c>
      <c r="ED40">
        <f>IF(SUM(rawdata!ED$39:'rawdata'!ED$48)=1000,0,IF(rawdata!ED40=100,rawdata!ED40,rawdata!ED40/(1-adjusted!$A40)))</f>
        <v>0</v>
      </c>
      <c r="EE40">
        <f>IF(SUM(rawdata!EE$39:'rawdata'!EE$48)=1000,0,IF(rawdata!EE40=100,rawdata!EE40,rawdata!EE40/(1-adjusted!$A40)))</f>
        <v>0</v>
      </c>
      <c r="EF40">
        <f>IF(SUM(rawdata!EF$39:'rawdata'!EF$48)=1000,0,IF(rawdata!EF40=100,rawdata!EF40,rawdata!EF40/(1-adjusted!$A40)))</f>
        <v>97.938144329896915</v>
      </c>
      <c r="EG40">
        <f>IF(SUM(rawdata!EG$39:'rawdata'!EG$48)=1000,0,IF(rawdata!EG40=100,rawdata!EG40,rawdata!EG40/(1-adjusted!$A40)))</f>
        <v>100</v>
      </c>
      <c r="EH40">
        <f>IF(SUM(rawdata!EH$39:'rawdata'!EH$48)=1000,0,IF(rawdata!EH40=100,rawdata!EH40,rawdata!EH40/(1-adjusted!$A40)))</f>
        <v>0</v>
      </c>
      <c r="EI40">
        <f>IF(SUM(rawdata!EI$39:'rawdata'!EI$48)=1000,0,IF(rawdata!EI40=100,rawdata!EI40,rawdata!EI40/(1-adjusted!$A40)))</f>
        <v>101.03092783505154</v>
      </c>
      <c r="EJ40">
        <f>IF(SUM(rawdata!EJ$39:'rawdata'!EJ$48)=1000,0,IF(rawdata!EJ40=100,rawdata!EJ40,rawdata!EJ40/(1-adjusted!$A40)))</f>
        <v>96.907216494845358</v>
      </c>
      <c r="EK40">
        <f>IF(SUM(rawdata!EK$39:'rawdata'!EK$48)=1000,0,IF(rawdata!EK40=100,rawdata!EK40,rawdata!EK40/(1-adjusted!$A40)))</f>
        <v>102.0618556701031</v>
      </c>
      <c r="EL40">
        <f>IF(SUM(rawdata!EL$39:'rawdata'!EL$48)=1000,0,IF(rawdata!EL40=100,rawdata!EL40,rawdata!EL40/(1-adjusted!$A40)))</f>
        <v>87.628865979381445</v>
      </c>
      <c r="EM40">
        <f>IF(SUM(rawdata!EM$39:'rawdata'!EM$48)=1000,0,IF(rawdata!EM40=100,rawdata!EM40,rawdata!EM40/(1-adjusted!$A40)))</f>
        <v>102.0618556701031</v>
      </c>
      <c r="EN40">
        <f>IF(SUM(rawdata!EN$39:'rawdata'!EN$48)=1000,0,IF(rawdata!EN40=100,rawdata!EN40,rawdata!EN40/(1-adjusted!$A40)))</f>
        <v>0</v>
      </c>
      <c r="EO40">
        <f>IF(SUM(rawdata!EO$39:'rawdata'!EO$48)=1000,0,IF(rawdata!EO40=100,rawdata!EO40,rawdata!EO40/(1-adjusted!$A40)))</f>
        <v>0</v>
      </c>
      <c r="EP40">
        <f>IF(SUM(rawdata!EP$39:'rawdata'!EP$48)=1000,0,IF(rawdata!EP40=100,rawdata!EP40,rawdata!EP40/(1-adjusted!$A40)))</f>
        <v>0</v>
      </c>
      <c r="EQ40">
        <f>IF(SUM(rawdata!EQ$39:'rawdata'!EQ$48)=1000,0,IF(rawdata!EQ40=100,rawdata!EQ40,rawdata!EQ40/(1-adjusted!$A40)))</f>
        <v>0</v>
      </c>
      <c r="ER40">
        <f>IF(SUM(rawdata!ER$39:'rawdata'!ER$48)=1000,0,IF(rawdata!ER40=100,rawdata!ER40,rawdata!ER40/(1-adjusted!$A40)))</f>
        <v>80.412371134020617</v>
      </c>
      <c r="ES40">
        <f>IF(SUM(rawdata!ES$39:'rawdata'!ES$48)=1000,0,IF(rawdata!ES40=100,rawdata!ES40,rawdata!ES40/(1-adjusted!$A40)))</f>
        <v>100</v>
      </c>
      <c r="ET40">
        <f>IF(SUM(rawdata!ET$39:'rawdata'!ET$48)=1000,0,IF(rawdata!ET40=100,rawdata!ET40,rawdata!ET40/(1-adjusted!$A40)))</f>
        <v>84.536082474226802</v>
      </c>
      <c r="EU40">
        <f>IF(SUM(rawdata!EU$39:'rawdata'!EU$48)=1000,0,IF(rawdata!EU40=100,rawdata!EU40,rawdata!EU40/(1-adjusted!$A40)))</f>
        <v>102.0618556701031</v>
      </c>
      <c r="EV40">
        <f>IF(SUM(rawdata!EV$39:'rawdata'!EV$48)=1000,0,IF(rawdata!EV40=100,rawdata!EV40,rawdata!EV40/(1-adjusted!$A40)))</f>
        <v>97.938144329896915</v>
      </c>
      <c r="EW40">
        <f>IF(SUM(rawdata!EW$39:'rawdata'!EW$48)=1000,0,IF(rawdata!EW40=100,rawdata!EW40,rawdata!EW40/(1-adjusted!$A40)))</f>
        <v>97.938144329896915</v>
      </c>
    </row>
    <row r="41" spans="1:153">
      <c r="A41">
        <v>0.06</v>
      </c>
      <c r="B41">
        <f>IF(SUM(rawdata!B$39:'rawdata'!B$48)=1000,0,IF(rawdata!B41=100,rawdata!B41,rawdata!B41/(1-adjusted!$A41)))</f>
        <v>102.1276595744681</v>
      </c>
      <c r="C41">
        <f>IF(SUM(rawdata!C$39:'rawdata'!C$48)=1000,0,IF(rawdata!C41=100,rawdata!C41,rawdata!C41/(1-adjusted!$A41)))</f>
        <v>102.1276595744681</v>
      </c>
      <c r="D41">
        <f>IF(SUM(rawdata!D$39:'rawdata'!D$48)=1000,0,IF(rawdata!D41=100,rawdata!D41,rawdata!D41/(1-adjusted!$A41)))</f>
        <v>97.872340425531917</v>
      </c>
      <c r="E41">
        <f>IF(SUM(rawdata!E$39:'rawdata'!E$48)=1000,0,IF(rawdata!E41=100,rawdata!E41,rawdata!E41/(1-adjusted!$A41)))</f>
        <v>96.808510638297875</v>
      </c>
      <c r="F41">
        <f>IF(SUM(rawdata!F$39:'rawdata'!F$48)=1000,0,IF(rawdata!F41=100,rawdata!F41,rawdata!F41/(1-adjusted!$A41)))</f>
        <v>81.914893617021278</v>
      </c>
      <c r="G41">
        <f>IF(SUM(rawdata!G$39:'rawdata'!G$48)=1000,0,IF(rawdata!G41=100,rawdata!G41,rawdata!G41/(1-adjusted!$A41)))</f>
        <v>98.936170212765958</v>
      </c>
      <c r="H41">
        <f>IF(SUM(rawdata!H$39:'rawdata'!H$48)=1000,0,IF(rawdata!H41=100,rawdata!H41,rawdata!H41/(1-adjusted!$A41)))</f>
        <v>103.19148936170214</v>
      </c>
      <c r="I41">
        <f>IF(SUM(rawdata!I$39:'rawdata'!I$48)=1000,0,IF(rawdata!I41=100,rawdata!I41,rawdata!I41/(1-adjusted!$A41)))</f>
        <v>103.19148936170214</v>
      </c>
      <c r="J41">
        <f>IF(SUM(rawdata!J$39:'rawdata'!J$48)=1000,0,IF(rawdata!J41=100,rawdata!J41,rawdata!J41/(1-adjusted!$A41)))</f>
        <v>101.06382978723404</v>
      </c>
      <c r="K41">
        <f>IF(SUM(rawdata!K$39:'rawdata'!K$48)=1000,0,IF(rawdata!K41=100,rawdata!K41,rawdata!K41/(1-adjusted!$A41)))</f>
        <v>101.06382978723404</v>
      </c>
      <c r="L41">
        <f>IF(SUM(rawdata!L$39:'rawdata'!L$48)=1000,0,IF(rawdata!L41=100,rawdata!L41,rawdata!L41/(1-adjusted!$A41)))</f>
        <v>0</v>
      </c>
      <c r="M41">
        <f>IF(SUM(rawdata!M$39:'rawdata'!M$48)=1000,0,IF(rawdata!M41=100,rawdata!M41,rawdata!M41/(1-adjusted!$A41)))</f>
        <v>104.25531914893618</v>
      </c>
      <c r="N41">
        <f>IF(SUM(rawdata!N$39:'rawdata'!N$48)=1000,0,IF(rawdata!N41=100,rawdata!N41,rawdata!N41/(1-adjusted!$A41)))</f>
        <v>100</v>
      </c>
      <c r="O41">
        <f>IF(SUM(rawdata!O$39:'rawdata'!O$48)=1000,0,IF(rawdata!O41=100,rawdata!O41,rawdata!O41/(1-adjusted!$A41)))</f>
        <v>103.19148936170214</v>
      </c>
      <c r="P41">
        <f>IF(SUM(rawdata!P$39:'rawdata'!P$48)=1000,0,IF(rawdata!P41=100,rawdata!P41,rawdata!P41/(1-adjusted!$A41)))</f>
        <v>98.936170212765958</v>
      </c>
      <c r="Q41">
        <f>IF(SUM(rawdata!Q$39:'rawdata'!Q$48)=1000,0,IF(rawdata!Q41=100,rawdata!Q41,rawdata!Q41/(1-adjusted!$A41)))</f>
        <v>0</v>
      </c>
      <c r="R41">
        <f>IF(SUM(rawdata!R$39:'rawdata'!R$48)=1000,0,IF(rawdata!R41=100,rawdata!R41,rawdata!R41/(1-adjusted!$A41)))</f>
        <v>100</v>
      </c>
      <c r="S41">
        <f>IF(SUM(rawdata!S$39:'rawdata'!S$48)=1000,0,IF(rawdata!S41=100,rawdata!S41,rawdata!S41/(1-adjusted!$A41)))</f>
        <v>0</v>
      </c>
      <c r="T41">
        <f>IF(SUM(rawdata!T$39:'rawdata'!T$48)=1000,0,IF(rawdata!T41=100,rawdata!T41,rawdata!T41/(1-adjusted!$A41)))</f>
        <v>103.19148936170214</v>
      </c>
      <c r="U41">
        <f>IF(SUM(rawdata!U$39:'rawdata'!U$48)=1000,0,IF(rawdata!U41=100,rawdata!U41,rawdata!U41/(1-adjusted!$A41)))</f>
        <v>103.19148936170214</v>
      </c>
      <c r="V41">
        <f>IF(SUM(rawdata!V$39:'rawdata'!V$48)=1000,0,IF(rawdata!V41=100,rawdata!V41,rawdata!V41/(1-adjusted!$A41)))</f>
        <v>97.872340425531917</v>
      </c>
      <c r="W41">
        <f>IF(SUM(rawdata!W$39:'rawdata'!W$48)=1000,0,IF(rawdata!W41=100,rawdata!W41,rawdata!W41/(1-adjusted!$A41)))</f>
        <v>85.106382978723403</v>
      </c>
      <c r="X41">
        <f>IF(SUM(rawdata!X$39:'rawdata'!X$48)=1000,0,IF(rawdata!X41=100,rawdata!X41,rawdata!X41/(1-adjusted!$A41)))</f>
        <v>103.19148936170214</v>
      </c>
      <c r="Y41">
        <f>IF(SUM(rawdata!Y$39:'rawdata'!Y$48)=1000,0,IF(rawdata!Y41=100,rawdata!Y41,rawdata!Y41/(1-adjusted!$A41)))</f>
        <v>102.1276595744681</v>
      </c>
      <c r="Z41">
        <f>IF(SUM(rawdata!Z$39:'rawdata'!Z$48)=1000,0,IF(rawdata!Z41=100,rawdata!Z41,rawdata!Z41/(1-adjusted!$A41)))</f>
        <v>95.744680851063833</v>
      </c>
      <c r="AA41">
        <f>IF(SUM(rawdata!AA$39:'rawdata'!AA$48)=1000,0,IF(rawdata!AA41=100,rawdata!AA41,rawdata!AA41/(1-adjusted!$A41)))</f>
        <v>95.744680851063833</v>
      </c>
      <c r="AB41">
        <f>IF(SUM(rawdata!AB$39:'rawdata'!AB$48)=1000,0,IF(rawdata!AB41=100,rawdata!AB41,rawdata!AB41/(1-adjusted!$A41)))</f>
        <v>84.042553191489361</v>
      </c>
      <c r="AC41">
        <f>IF(SUM(rawdata!AC$39:'rawdata'!AC$48)=1000,0,IF(rawdata!AC41=100,rawdata!AC41,rawdata!AC41/(1-adjusted!$A41)))</f>
        <v>98.936170212765958</v>
      </c>
      <c r="AD41">
        <f>IF(SUM(rawdata!AD$39:'rawdata'!AD$48)=1000,0,IF(rawdata!AD41=100,rawdata!AD41,rawdata!AD41/(1-adjusted!$A41)))</f>
        <v>94.680851063829792</v>
      </c>
      <c r="AE41">
        <f>IF(SUM(rawdata!AE$39:'rawdata'!AE$48)=1000,0,IF(rawdata!AE41=100,rawdata!AE41,rawdata!AE41/(1-adjusted!$A41)))</f>
        <v>96.808510638297875</v>
      </c>
      <c r="AF41">
        <f>IF(SUM(rawdata!AF$39:'rawdata'!AF$48)=1000,0,IF(rawdata!AF41=100,rawdata!AF41,rawdata!AF41/(1-adjusted!$A41)))</f>
        <v>100</v>
      </c>
      <c r="AG41">
        <f>IF(SUM(rawdata!AG$39:'rawdata'!AG$48)=1000,0,IF(rawdata!AG41=100,rawdata!AG41,rawdata!AG41/(1-adjusted!$A41)))</f>
        <v>97.872340425531917</v>
      </c>
      <c r="AH41">
        <f>IF(SUM(rawdata!AH$39:'rawdata'!AH$48)=1000,0,IF(rawdata!AH41=100,rawdata!AH41,rawdata!AH41/(1-adjusted!$A41)))</f>
        <v>0</v>
      </c>
      <c r="AI41">
        <f>IF(SUM(rawdata!AI$39:'rawdata'!AI$48)=1000,0,IF(rawdata!AI41=100,rawdata!AI41,rawdata!AI41/(1-adjusted!$A41)))</f>
        <v>98.936170212765958</v>
      </c>
      <c r="AJ41">
        <f>IF(SUM(rawdata!AJ$39:'rawdata'!AJ$48)=1000,0,IF(rawdata!AJ41=100,rawdata!AJ41,rawdata!AJ41/(1-adjusted!$A41)))</f>
        <v>91.489361702127667</v>
      </c>
      <c r="AK41">
        <f>IF(SUM(rawdata!AK$39:'rawdata'!AK$48)=1000,0,IF(rawdata!AK41=100,rawdata!AK41,rawdata!AK41/(1-adjusted!$A41)))</f>
        <v>102.1276595744681</v>
      </c>
      <c r="AL41">
        <f>IF(SUM(rawdata!AL$39:'rawdata'!AL$48)=1000,0,IF(rawdata!AL41=100,rawdata!AL41,rawdata!AL41/(1-adjusted!$A41)))</f>
        <v>101.06382978723404</v>
      </c>
      <c r="AM41">
        <f>IF(SUM(rawdata!AM$39:'rawdata'!AM$48)=1000,0,IF(rawdata!AM41=100,rawdata!AM41,rawdata!AM41/(1-adjusted!$A41)))</f>
        <v>93.61702127659575</v>
      </c>
      <c r="AN41">
        <f>IF(SUM(rawdata!AN$39:'rawdata'!AN$48)=1000,0,IF(rawdata!AN41=100,rawdata!AN41,rawdata!AN41/(1-adjusted!$A41)))</f>
        <v>95.744680851063833</v>
      </c>
      <c r="AO41">
        <f>IF(SUM(rawdata!AO$39:'rawdata'!AO$48)=1000,0,IF(rawdata!AO41=100,rawdata!AO41,rawdata!AO41/(1-adjusted!$A41)))</f>
        <v>92.553191489361708</v>
      </c>
      <c r="AP41">
        <f>IF(SUM(rawdata!AP$39:'rawdata'!AP$48)=1000,0,IF(rawdata!AP41=100,rawdata!AP41,rawdata!AP41/(1-adjusted!$A41)))</f>
        <v>98.936170212765958</v>
      </c>
      <c r="AQ41">
        <f>IF(SUM(rawdata!AQ$39:'rawdata'!AQ$48)=1000,0,IF(rawdata!AQ41=100,rawdata!AQ41,rawdata!AQ41/(1-adjusted!$A41)))</f>
        <v>0</v>
      </c>
      <c r="AR41">
        <f>IF(SUM(rawdata!AR$39:'rawdata'!AR$48)=1000,0,IF(rawdata!AR41=100,rawdata!AR41,rawdata!AR41/(1-adjusted!$A41)))</f>
        <v>0</v>
      </c>
      <c r="AS41">
        <f>IF(SUM(rawdata!AS$39:'rawdata'!AS$48)=1000,0,IF(rawdata!AS41=100,rawdata!AS41,rawdata!AS41/(1-adjusted!$A41)))</f>
        <v>0</v>
      </c>
      <c r="AT41">
        <f>IF(SUM(rawdata!AT$39:'rawdata'!AT$48)=1000,0,IF(rawdata!AT41=100,rawdata!AT41,rawdata!AT41/(1-adjusted!$A41)))</f>
        <v>95.744680851063833</v>
      </c>
      <c r="AU41">
        <f>IF(SUM(rawdata!AU$39:'rawdata'!AU$48)=1000,0,IF(rawdata!AU41=100,rawdata!AU41,rawdata!AU41/(1-adjusted!$A41)))</f>
        <v>0</v>
      </c>
      <c r="AV41">
        <f>IF(SUM(rawdata!AV$39:'rawdata'!AV$48)=1000,0,IF(rawdata!AV41=100,rawdata!AV41,rawdata!AV41/(1-adjusted!$A41)))</f>
        <v>93.61702127659575</v>
      </c>
      <c r="AW41">
        <f>IF(SUM(rawdata!AW$39:'rawdata'!AW$48)=1000,0,IF(rawdata!AW41=100,rawdata!AW41,rawdata!AW41/(1-adjusted!$A41)))</f>
        <v>96.808510638297875</v>
      </c>
      <c r="AX41">
        <f>IF(SUM(rawdata!AX$39:'rawdata'!AX$48)=1000,0,IF(rawdata!AX41=100,rawdata!AX41,rawdata!AX41/(1-adjusted!$A41)))</f>
        <v>98.936170212765958</v>
      </c>
      <c r="AY41">
        <f>IF(SUM(rawdata!AY$39:'rawdata'!AY$48)=1000,0,IF(rawdata!AY41=100,rawdata!AY41,rawdata!AY41/(1-adjusted!$A41)))</f>
        <v>96.808510638297875</v>
      </c>
      <c r="AZ41">
        <f>IF(SUM(rawdata!AZ$39:'rawdata'!AZ$48)=1000,0,IF(rawdata!AZ41=100,rawdata!AZ41,rawdata!AZ41/(1-adjusted!$A41)))</f>
        <v>101.06382978723404</v>
      </c>
      <c r="BA41">
        <f>IF(SUM(rawdata!BA$39:'rawdata'!BA$48)=1000,0,IF(rawdata!BA41=100,rawdata!BA41,rawdata!BA41/(1-adjusted!$A41)))</f>
        <v>0</v>
      </c>
      <c r="BB41">
        <f>IF(SUM(rawdata!BB$39:'rawdata'!BB$48)=1000,0,IF(rawdata!BB41=100,rawdata!BB41,rawdata!BB41/(1-adjusted!$A41)))</f>
        <v>100</v>
      </c>
      <c r="BC41">
        <f>IF(SUM(rawdata!BC$39:'rawdata'!BC$48)=1000,0,IF(rawdata!BC41=100,rawdata!BC41,rawdata!BC41/(1-adjusted!$A41)))</f>
        <v>97.872340425531917</v>
      </c>
      <c r="BD41">
        <f>IF(SUM(rawdata!BD$39:'rawdata'!BD$48)=1000,0,IF(rawdata!BD41=100,rawdata!BD41,rawdata!BD41/(1-adjusted!$A41)))</f>
        <v>102.1276595744681</v>
      </c>
      <c r="BE41">
        <f>IF(SUM(rawdata!BE$39:'rawdata'!BE$48)=1000,0,IF(rawdata!BE41=100,rawdata!BE41,rawdata!BE41/(1-adjusted!$A41)))</f>
        <v>100</v>
      </c>
      <c r="BF41">
        <f>IF(SUM(rawdata!BF$39:'rawdata'!BF$48)=1000,0,IF(rawdata!BF41=100,rawdata!BF41,rawdata!BF41/(1-adjusted!$A41)))</f>
        <v>102.1276595744681</v>
      </c>
      <c r="BG41">
        <f>IF(SUM(rawdata!BG$39:'rawdata'!BG$48)=1000,0,IF(rawdata!BG41=100,rawdata!BG41,rawdata!BG41/(1-adjusted!$A41)))</f>
        <v>100</v>
      </c>
      <c r="BH41">
        <f>IF(SUM(rawdata!BH$39:'rawdata'!BH$48)=1000,0,IF(rawdata!BH41=100,rawdata!BH41,rawdata!BH41/(1-adjusted!$A41)))</f>
        <v>96.808510638297875</v>
      </c>
      <c r="BI41">
        <f>IF(SUM(rawdata!BI$39:'rawdata'!BI$48)=1000,0,IF(rawdata!BI41=100,rawdata!BI41,rawdata!BI41/(1-adjusted!$A41)))</f>
        <v>0</v>
      </c>
      <c r="BJ41">
        <f>IF(SUM(rawdata!BJ$39:'rawdata'!BJ$48)=1000,0,IF(rawdata!BJ41=100,rawdata!BJ41,rawdata!BJ41/(1-adjusted!$A41)))</f>
        <v>98.936170212765958</v>
      </c>
      <c r="BK41">
        <f>IF(SUM(rawdata!BK$39:'rawdata'!BK$48)=1000,0,IF(rawdata!BK41=100,rawdata!BK41,rawdata!BK41/(1-adjusted!$A41)))</f>
        <v>100</v>
      </c>
      <c r="BL41">
        <f>IF(SUM(rawdata!BL$39:'rawdata'!BL$48)=1000,0,IF(rawdata!BL41=100,rawdata!BL41,rawdata!BL41/(1-adjusted!$A41)))</f>
        <v>91.489361702127667</v>
      </c>
      <c r="BM41">
        <f>IF(SUM(rawdata!BM$39:'rawdata'!BM$48)=1000,0,IF(rawdata!BM41=100,rawdata!BM41,rawdata!BM41/(1-adjusted!$A41)))</f>
        <v>0</v>
      </c>
      <c r="BN41">
        <f>IF(SUM(rawdata!BN$39:'rawdata'!BN$48)=1000,0,IF(rawdata!BN41=100,rawdata!BN41,rawdata!BN41/(1-adjusted!$A41)))</f>
        <v>96.808510638297875</v>
      </c>
      <c r="BO41">
        <f>IF(SUM(rawdata!BO$39:'rawdata'!BO$48)=1000,0,IF(rawdata!BO41=100,rawdata!BO41,rawdata!BO41/(1-adjusted!$A41)))</f>
        <v>100</v>
      </c>
      <c r="BP41">
        <f>IF(SUM(rawdata!BP$39:'rawdata'!BP$48)=1000,0,IF(rawdata!BP41=100,rawdata!BP41,rawdata!BP41/(1-adjusted!$A41)))</f>
        <v>0</v>
      </c>
      <c r="BQ41">
        <f>IF(SUM(rawdata!BQ$39:'rawdata'!BQ$48)=1000,0,IF(rawdata!BQ41=100,rawdata!BQ41,rawdata!BQ41/(1-adjusted!$A41)))</f>
        <v>98.936170212765958</v>
      </c>
      <c r="BR41">
        <f>IF(SUM(rawdata!BR$39:'rawdata'!BR$48)=1000,0,IF(rawdata!BR41=100,rawdata!BR41,rawdata!BR41/(1-adjusted!$A41)))</f>
        <v>101.06382978723404</v>
      </c>
      <c r="BS41">
        <f>IF(SUM(rawdata!BS$39:'rawdata'!BS$48)=1000,0,IF(rawdata!BS41=100,rawdata!BS41,rawdata!BS41/(1-adjusted!$A41)))</f>
        <v>96.808510638297875</v>
      </c>
      <c r="BT41">
        <f>IF(SUM(rawdata!BT$39:'rawdata'!BT$48)=1000,0,IF(rawdata!BT41=100,rawdata!BT41,rawdata!BT41/(1-adjusted!$A41)))</f>
        <v>98.936170212765958</v>
      </c>
      <c r="BU41">
        <f>IF(SUM(rawdata!BU$39:'rawdata'!BU$48)=1000,0,IF(rawdata!BU41=100,rawdata!BU41,rawdata!BU41/(1-adjusted!$A41)))</f>
        <v>100</v>
      </c>
      <c r="BV41">
        <f>IF(SUM(rawdata!BV$39:'rawdata'!BV$48)=1000,0,IF(rawdata!BV41=100,rawdata!BV41,rawdata!BV41/(1-adjusted!$A41)))</f>
        <v>100</v>
      </c>
      <c r="BW41">
        <f>IF(SUM(rawdata!BW$39:'rawdata'!BW$48)=1000,0,IF(rawdata!BW41=100,rawdata!BW41,rawdata!BW41/(1-adjusted!$A41)))</f>
        <v>0</v>
      </c>
      <c r="BX41">
        <f>IF(SUM(rawdata!BX$39:'rawdata'!BX$48)=1000,0,IF(rawdata!BX41=100,rawdata!BX41,rawdata!BX41/(1-adjusted!$A41)))</f>
        <v>96.808510638297875</v>
      </c>
      <c r="BY41">
        <f>IF(SUM(rawdata!BY$39:'rawdata'!BY$48)=1000,0,IF(rawdata!BY41=100,rawdata!BY41,rawdata!BY41/(1-adjusted!$A41)))</f>
        <v>100</v>
      </c>
      <c r="BZ41">
        <f>IF(SUM(rawdata!BZ$39:'rawdata'!BZ$48)=1000,0,IF(rawdata!BZ41=100,rawdata!BZ41,rawdata!BZ41/(1-adjusted!$A41)))</f>
        <v>105.31914893617022</v>
      </c>
      <c r="CA41">
        <f>IF(SUM(rawdata!CA$39:'rawdata'!CA$48)=1000,0,IF(rawdata!CA41=100,rawdata!CA41,rawdata!CA41/(1-adjusted!$A41)))</f>
        <v>92.553191489361708</v>
      </c>
      <c r="CB41">
        <f>IF(SUM(rawdata!CB$39:'rawdata'!CB$48)=1000,0,IF(rawdata!CB41=100,rawdata!CB41,rawdata!CB41/(1-adjusted!$A41)))</f>
        <v>98.936170212765958</v>
      </c>
      <c r="CC41">
        <f>IF(SUM(rawdata!CC$39:'rawdata'!CC$48)=1000,0,IF(rawdata!CC41=100,rawdata!CC41,rawdata!CC41/(1-adjusted!$A41)))</f>
        <v>104.25531914893618</v>
      </c>
      <c r="CD41">
        <f>IF(SUM(rawdata!CD$39:'rawdata'!CD$48)=1000,0,IF(rawdata!CD41=100,rawdata!CD41,rawdata!CD41/(1-adjusted!$A41)))</f>
        <v>93.61702127659575</v>
      </c>
      <c r="CE41">
        <f>IF(SUM(rawdata!CE$39:'rawdata'!CE$48)=1000,0,IF(rawdata!CE41=100,rawdata!CE41,rawdata!CE41/(1-adjusted!$A41)))</f>
        <v>103.19148936170214</v>
      </c>
      <c r="CF41">
        <f>IF(SUM(rawdata!CF$39:'rawdata'!CF$48)=1000,0,IF(rawdata!CF41=100,rawdata!CF41,rawdata!CF41/(1-adjusted!$A41)))</f>
        <v>91.489361702127667</v>
      </c>
      <c r="CG41">
        <f>IF(SUM(rawdata!CG$39:'rawdata'!CG$48)=1000,0,IF(rawdata!CG41=100,rawdata!CG41,rawdata!CG41/(1-adjusted!$A41)))</f>
        <v>0</v>
      </c>
      <c r="CH41">
        <f>IF(SUM(rawdata!CH$39:'rawdata'!CH$48)=1000,0,IF(rawdata!CH41=100,rawdata!CH41,rawdata!CH41/(1-adjusted!$A41)))</f>
        <v>0</v>
      </c>
      <c r="CI41">
        <f>IF(SUM(rawdata!CI$39:'rawdata'!CI$48)=1000,0,IF(rawdata!CI41=100,rawdata!CI41,rawdata!CI41/(1-adjusted!$A41)))</f>
        <v>0</v>
      </c>
      <c r="CJ41">
        <f>IF(SUM(rawdata!CJ$39:'rawdata'!CJ$48)=1000,0,IF(rawdata!CJ41=100,rawdata!CJ41,rawdata!CJ41/(1-adjusted!$A41)))</f>
        <v>0</v>
      </c>
      <c r="CK41">
        <f>IF(SUM(rawdata!CK$39:'rawdata'!CK$48)=1000,0,IF(rawdata!CK41=100,rawdata!CK41,rawdata!CK41/(1-adjusted!$A41)))</f>
        <v>105.31914893617022</v>
      </c>
      <c r="CL41">
        <f>IF(SUM(rawdata!CL$39:'rawdata'!CL$48)=1000,0,IF(rawdata!CL41=100,rawdata!CL41,rawdata!CL41/(1-adjusted!$A41)))</f>
        <v>98.936170212765958</v>
      </c>
      <c r="CM41">
        <f>IF(SUM(rawdata!CM$39:'rawdata'!CM$48)=1000,0,IF(rawdata!CM41=100,rawdata!CM41,rawdata!CM41/(1-adjusted!$A41)))</f>
        <v>0</v>
      </c>
      <c r="CN41">
        <f>IF(SUM(rawdata!CN$39:'rawdata'!CN$48)=1000,0,IF(rawdata!CN41=100,rawdata!CN41,rawdata!CN41/(1-adjusted!$A41)))</f>
        <v>97.872340425531917</v>
      </c>
      <c r="CO41">
        <f>IF(SUM(rawdata!CO$39:'rawdata'!CO$48)=1000,0,IF(rawdata!CO41=100,rawdata!CO41,rawdata!CO41/(1-adjusted!$A41)))</f>
        <v>81.914893617021278</v>
      </c>
      <c r="CP41">
        <f>IF(SUM(rawdata!CP$39:'rawdata'!CP$48)=1000,0,IF(rawdata!CP41=100,rawdata!CP41,rawdata!CP41/(1-adjusted!$A41)))</f>
        <v>92.553191489361708</v>
      </c>
      <c r="CQ41">
        <f>IF(SUM(rawdata!CQ$39:'rawdata'!CQ$48)=1000,0,IF(rawdata!CQ41=100,rawdata!CQ41,rawdata!CQ41/(1-adjusted!$A41)))</f>
        <v>104.25531914893618</v>
      </c>
      <c r="CR41">
        <f>IF(SUM(rawdata!CR$39:'rawdata'!CR$48)=1000,0,IF(rawdata!CR41=100,rawdata!CR41,rawdata!CR41/(1-adjusted!$A41)))</f>
        <v>102.1276595744681</v>
      </c>
      <c r="CS41">
        <f>IF(SUM(rawdata!CS$39:'rawdata'!CS$48)=1000,0,IF(rawdata!CS41=100,rawdata!CS41,rawdata!CS41/(1-adjusted!$A41)))</f>
        <v>82.978723404255319</v>
      </c>
      <c r="CT41">
        <f>IF(SUM(rawdata!CT$39:'rawdata'!CT$48)=1000,0,IF(rawdata!CT41=100,rawdata!CT41,rawdata!CT41/(1-adjusted!$A41)))</f>
        <v>103.19148936170214</v>
      </c>
      <c r="CU41">
        <f>IF(SUM(rawdata!CU$39:'rawdata'!CU$48)=1000,0,IF(rawdata!CU41=100,rawdata!CU41,rawdata!CU41/(1-adjusted!$A41)))</f>
        <v>0</v>
      </c>
      <c r="CV41">
        <f>IF(SUM(rawdata!CV$39:'rawdata'!CV$48)=1000,0,IF(rawdata!CV41=100,rawdata!CV41,rawdata!CV41/(1-adjusted!$A41)))</f>
        <v>88.297872340425542</v>
      </c>
      <c r="CW41">
        <f>IF(SUM(rawdata!CW$39:'rawdata'!CW$48)=1000,0,IF(rawdata!CW41=100,rawdata!CW41,rawdata!CW41/(1-adjusted!$A41)))</f>
        <v>0</v>
      </c>
      <c r="CX41">
        <f>IF(SUM(rawdata!CX$39:'rawdata'!CX$48)=1000,0,IF(rawdata!CX41=100,rawdata!CX41,rawdata!CX41/(1-adjusted!$A41)))</f>
        <v>94.680851063829792</v>
      </c>
      <c r="CY41">
        <f>IF(SUM(rawdata!CY$39:'rawdata'!CY$48)=1000,0,IF(rawdata!CY41=100,rawdata!CY41,rawdata!CY41/(1-adjusted!$A41)))</f>
        <v>103.19148936170214</v>
      </c>
      <c r="CZ41">
        <f>IF(SUM(rawdata!CZ$39:'rawdata'!CZ$48)=1000,0,IF(rawdata!CZ41=100,rawdata!CZ41,rawdata!CZ41/(1-adjusted!$A41)))</f>
        <v>0</v>
      </c>
      <c r="DA41">
        <f>IF(SUM(rawdata!DA$39:'rawdata'!DA$48)=1000,0,IF(rawdata!DA41=100,rawdata!DA41,rawdata!DA41/(1-adjusted!$A41)))</f>
        <v>94.680851063829792</v>
      </c>
      <c r="DB41">
        <f>IF(SUM(rawdata!DB$39:'rawdata'!DB$48)=1000,0,IF(rawdata!DB41=100,rawdata!DB41,rawdata!DB41/(1-adjusted!$A41)))</f>
        <v>0</v>
      </c>
      <c r="DC41">
        <f>IF(SUM(rawdata!DC$39:'rawdata'!DC$48)=1000,0,IF(rawdata!DC41=100,rawdata!DC41,rawdata!DC41/(1-adjusted!$A41)))</f>
        <v>103.19148936170214</v>
      </c>
      <c r="DD41">
        <f>IF(SUM(rawdata!DD$39:'rawdata'!DD$48)=1000,0,IF(rawdata!DD41=100,rawdata!DD41,rawdata!DD41/(1-adjusted!$A41)))</f>
        <v>102.1276595744681</v>
      </c>
      <c r="DE41">
        <f>IF(SUM(rawdata!DE$39:'rawdata'!DE$48)=1000,0,IF(rawdata!DE41=100,rawdata!DE41,rawdata!DE41/(1-adjusted!$A41)))</f>
        <v>105.31914893617022</v>
      </c>
      <c r="DF41">
        <f>IF(SUM(rawdata!DF$39:'rawdata'!DF$48)=1000,0,IF(rawdata!DF41=100,rawdata!DF41,rawdata!DF41/(1-adjusted!$A41)))</f>
        <v>0</v>
      </c>
      <c r="DG41">
        <f>IF(SUM(rawdata!DG$39:'rawdata'!DG$48)=1000,0,IF(rawdata!DG41=100,rawdata!DG41,rawdata!DG41/(1-adjusted!$A41)))</f>
        <v>93.61702127659575</v>
      </c>
      <c r="DH41">
        <f>IF(SUM(rawdata!DH$39:'rawdata'!DH$48)=1000,0,IF(rawdata!DH41=100,rawdata!DH41,rawdata!DH41/(1-adjusted!$A41)))</f>
        <v>105.31914893617022</v>
      </c>
      <c r="DI41">
        <f>IF(SUM(rawdata!DI$39:'rawdata'!DI$48)=1000,0,IF(rawdata!DI41=100,rawdata!DI41,rawdata!DI41/(1-adjusted!$A41)))</f>
        <v>100</v>
      </c>
      <c r="DJ41">
        <f>IF(SUM(rawdata!DJ$39:'rawdata'!DJ$48)=1000,0,IF(rawdata!DJ41=100,rawdata!DJ41,rawdata!DJ41/(1-adjusted!$A41)))</f>
        <v>100</v>
      </c>
      <c r="DK41">
        <f>IF(SUM(rawdata!DK$39:'rawdata'!DK$48)=1000,0,IF(rawdata!DK41=100,rawdata!DK41,rawdata!DK41/(1-adjusted!$A41)))</f>
        <v>98.936170212765958</v>
      </c>
      <c r="DL41">
        <f>IF(SUM(rawdata!DL$39:'rawdata'!DL$48)=1000,0,IF(rawdata!DL41=100,rawdata!DL41,rawdata!DL41/(1-adjusted!$A41)))</f>
        <v>94.680851063829792</v>
      </c>
      <c r="DM41">
        <f>IF(SUM(rawdata!DM$39:'rawdata'!DM$48)=1000,0,IF(rawdata!DM41=100,rawdata!DM41,rawdata!DM41/(1-adjusted!$A41)))</f>
        <v>98.936170212765958</v>
      </c>
      <c r="DN41">
        <f>IF(SUM(rawdata!DN$39:'rawdata'!DN$48)=1000,0,IF(rawdata!DN41=100,rawdata!DN41,rawdata!DN41/(1-adjusted!$A41)))</f>
        <v>97.872340425531917</v>
      </c>
      <c r="DO41">
        <f>IF(SUM(rawdata!DO$39:'rawdata'!DO$48)=1000,0,IF(rawdata!DO41=100,rawdata!DO41,rawdata!DO41/(1-adjusted!$A41)))</f>
        <v>100</v>
      </c>
      <c r="DP41">
        <f>IF(SUM(rawdata!DP$39:'rawdata'!DP$48)=1000,0,IF(rawdata!DP41=100,rawdata!DP41,rawdata!DP41/(1-adjusted!$A41)))</f>
        <v>96.808510638297875</v>
      </c>
      <c r="DQ41">
        <f>IF(SUM(rawdata!DQ$39:'rawdata'!DQ$48)=1000,0,IF(rawdata!DQ41=100,rawdata!DQ41,rawdata!DQ41/(1-adjusted!$A41)))</f>
        <v>102.1276595744681</v>
      </c>
      <c r="DR41">
        <f>IF(SUM(rawdata!DR$39:'rawdata'!DR$48)=1000,0,IF(rawdata!DR41=100,rawdata!DR41,rawdata!DR41/(1-adjusted!$A41)))</f>
        <v>88.297872340425542</v>
      </c>
      <c r="DS41">
        <f>IF(SUM(rawdata!DS$39:'rawdata'!DS$48)=1000,0,IF(rawdata!DS41=100,rawdata!DS41,rawdata!DS41/(1-adjusted!$A41)))</f>
        <v>101.06382978723404</v>
      </c>
      <c r="DT41">
        <f>IF(SUM(rawdata!DT$39:'rawdata'!DT$48)=1000,0,IF(rawdata!DT41=100,rawdata!DT41,rawdata!DT41/(1-adjusted!$A41)))</f>
        <v>91.489361702127667</v>
      </c>
      <c r="DU41">
        <f>IF(SUM(rawdata!DU$39:'rawdata'!DU$48)=1000,0,IF(rawdata!DU41=100,rawdata!DU41,rawdata!DU41/(1-adjusted!$A41)))</f>
        <v>95.744680851063833</v>
      </c>
      <c r="DV41">
        <f>IF(SUM(rawdata!DV$39:'rawdata'!DV$48)=1000,0,IF(rawdata!DV41=100,rawdata!DV41,rawdata!DV41/(1-adjusted!$A41)))</f>
        <v>104.25531914893618</v>
      </c>
      <c r="DW41">
        <f>IF(SUM(rawdata!DW$39:'rawdata'!DW$48)=1000,0,IF(rawdata!DW41=100,rawdata!DW41,rawdata!DW41/(1-adjusted!$A41)))</f>
        <v>85.106382978723403</v>
      </c>
      <c r="DX41">
        <f>IF(SUM(rawdata!DX$39:'rawdata'!DX$48)=1000,0,IF(rawdata!DX41=100,rawdata!DX41,rawdata!DX41/(1-adjusted!$A41)))</f>
        <v>102.1276595744681</v>
      </c>
      <c r="DY41">
        <f>IF(SUM(rawdata!DY$39:'rawdata'!DY$48)=1000,0,IF(rawdata!DY41=100,rawdata!DY41,rawdata!DY41/(1-adjusted!$A41)))</f>
        <v>0</v>
      </c>
      <c r="DZ41">
        <f>IF(SUM(rawdata!DZ$39:'rawdata'!DZ$48)=1000,0,IF(rawdata!DZ41=100,rawdata!DZ41,rawdata!DZ41/(1-adjusted!$A41)))</f>
        <v>96.808510638297875</v>
      </c>
      <c r="EA41">
        <f>IF(SUM(rawdata!EA$39:'rawdata'!EA$48)=1000,0,IF(rawdata!EA41=100,rawdata!EA41,rawdata!EA41/(1-adjusted!$A41)))</f>
        <v>101.06382978723404</v>
      </c>
      <c r="EB41">
        <f>IF(SUM(rawdata!EB$39:'rawdata'!EB$48)=1000,0,IF(rawdata!EB41=100,rawdata!EB41,rawdata!EB41/(1-adjusted!$A41)))</f>
        <v>91.489361702127667</v>
      </c>
      <c r="EC41">
        <f>IF(SUM(rawdata!EC$39:'rawdata'!EC$48)=1000,0,IF(rawdata!EC41=100,rawdata!EC41,rawdata!EC41/(1-adjusted!$A41)))</f>
        <v>0</v>
      </c>
      <c r="ED41">
        <f>IF(SUM(rawdata!ED$39:'rawdata'!ED$48)=1000,0,IF(rawdata!ED41=100,rawdata!ED41,rawdata!ED41/(1-adjusted!$A41)))</f>
        <v>0</v>
      </c>
      <c r="EE41">
        <f>IF(SUM(rawdata!EE$39:'rawdata'!EE$48)=1000,0,IF(rawdata!EE41=100,rawdata!EE41,rawdata!EE41/(1-adjusted!$A41)))</f>
        <v>0</v>
      </c>
      <c r="EF41">
        <f>IF(SUM(rawdata!EF$39:'rawdata'!EF$48)=1000,0,IF(rawdata!EF41=100,rawdata!EF41,rawdata!EF41/(1-adjusted!$A41)))</f>
        <v>95.744680851063833</v>
      </c>
      <c r="EG41">
        <f>IF(SUM(rawdata!EG$39:'rawdata'!EG$48)=1000,0,IF(rawdata!EG41=100,rawdata!EG41,rawdata!EG41/(1-adjusted!$A41)))</f>
        <v>100</v>
      </c>
      <c r="EH41">
        <f>IF(SUM(rawdata!EH$39:'rawdata'!EH$48)=1000,0,IF(rawdata!EH41=100,rawdata!EH41,rawdata!EH41/(1-adjusted!$A41)))</f>
        <v>0</v>
      </c>
      <c r="EI41">
        <f>IF(SUM(rawdata!EI$39:'rawdata'!EI$48)=1000,0,IF(rawdata!EI41=100,rawdata!EI41,rawdata!EI41/(1-adjusted!$A41)))</f>
        <v>100</v>
      </c>
      <c r="EJ41">
        <f>IF(SUM(rawdata!EJ$39:'rawdata'!EJ$48)=1000,0,IF(rawdata!EJ41=100,rawdata!EJ41,rawdata!EJ41/(1-adjusted!$A41)))</f>
        <v>97.872340425531917</v>
      </c>
      <c r="EK41">
        <f>IF(SUM(rawdata!EK$39:'rawdata'!EK$48)=1000,0,IF(rawdata!EK41=100,rawdata!EK41,rawdata!EK41/(1-adjusted!$A41)))</f>
        <v>102.1276595744681</v>
      </c>
      <c r="EL41">
        <f>IF(SUM(rawdata!EL$39:'rawdata'!EL$48)=1000,0,IF(rawdata!EL41=100,rawdata!EL41,rawdata!EL41/(1-adjusted!$A41)))</f>
        <v>90.425531914893625</v>
      </c>
      <c r="EM41">
        <f>IF(SUM(rawdata!EM$39:'rawdata'!EM$48)=1000,0,IF(rawdata!EM41=100,rawdata!EM41,rawdata!EM41/(1-adjusted!$A41)))</f>
        <v>102.1276595744681</v>
      </c>
      <c r="EN41">
        <f>IF(SUM(rawdata!EN$39:'rawdata'!EN$48)=1000,0,IF(rawdata!EN41=100,rawdata!EN41,rawdata!EN41/(1-adjusted!$A41)))</f>
        <v>0</v>
      </c>
      <c r="EO41">
        <f>IF(SUM(rawdata!EO$39:'rawdata'!EO$48)=1000,0,IF(rawdata!EO41=100,rawdata!EO41,rawdata!EO41/(1-adjusted!$A41)))</f>
        <v>0</v>
      </c>
      <c r="EP41">
        <f>IF(SUM(rawdata!EP$39:'rawdata'!EP$48)=1000,0,IF(rawdata!EP41=100,rawdata!EP41,rawdata!EP41/(1-adjusted!$A41)))</f>
        <v>0</v>
      </c>
      <c r="EQ41">
        <f>IF(SUM(rawdata!EQ$39:'rawdata'!EQ$48)=1000,0,IF(rawdata!EQ41=100,rawdata!EQ41,rawdata!EQ41/(1-adjusted!$A41)))</f>
        <v>0</v>
      </c>
      <c r="ER41">
        <f>IF(SUM(rawdata!ER$39:'rawdata'!ER$48)=1000,0,IF(rawdata!ER41=100,rawdata!ER41,rawdata!ER41/(1-adjusted!$A41)))</f>
        <v>74.468085106382986</v>
      </c>
      <c r="ES41">
        <f>IF(SUM(rawdata!ES$39:'rawdata'!ES$48)=1000,0,IF(rawdata!ES41=100,rawdata!ES41,rawdata!ES41/(1-adjusted!$A41)))</f>
        <v>97.872340425531917</v>
      </c>
      <c r="ET41">
        <f>IF(SUM(rawdata!ET$39:'rawdata'!ET$48)=1000,0,IF(rawdata!ET41=100,rawdata!ET41,rawdata!ET41/(1-adjusted!$A41)))</f>
        <v>84.042553191489361</v>
      </c>
      <c r="EU41">
        <f>IF(SUM(rawdata!EU$39:'rawdata'!EU$48)=1000,0,IF(rawdata!EU41=100,rawdata!EU41,rawdata!EU41/(1-adjusted!$A41)))</f>
        <v>95.744680851063833</v>
      </c>
      <c r="EV41">
        <f>IF(SUM(rawdata!EV$39:'rawdata'!EV$48)=1000,0,IF(rawdata!EV41=100,rawdata!EV41,rawdata!EV41/(1-adjusted!$A41)))</f>
        <v>97.872340425531917</v>
      </c>
      <c r="EW41">
        <f>IF(SUM(rawdata!EW$39:'rawdata'!EW$48)=1000,0,IF(rawdata!EW41=100,rawdata!EW41,rawdata!EW41/(1-adjusted!$A41)))</f>
        <v>92.553191489361708</v>
      </c>
    </row>
    <row r="42" spans="1:153">
      <c r="A42">
        <v>0.09</v>
      </c>
      <c r="B42">
        <f>IF(SUM(rawdata!B$39:'rawdata'!B$48)=1000,0,IF(rawdata!B42=100,rawdata!B42,rawdata!B42/(1-adjusted!$A42)))</f>
        <v>97.802197802197796</v>
      </c>
      <c r="C42">
        <f>IF(SUM(rawdata!C$39:'rawdata'!C$48)=1000,0,IF(rawdata!C42=100,rawdata!C42,rawdata!C42/(1-adjusted!$A42)))</f>
        <v>100</v>
      </c>
      <c r="D42">
        <f>IF(SUM(rawdata!D$39:'rawdata'!D$48)=1000,0,IF(rawdata!D42=100,rawdata!D42,rawdata!D42/(1-adjusted!$A42)))</f>
        <v>106.59340659340658</v>
      </c>
      <c r="E42">
        <f>IF(SUM(rawdata!E$39:'rawdata'!E$48)=1000,0,IF(rawdata!E42=100,rawdata!E42,rawdata!E42/(1-adjusted!$A42)))</f>
        <v>102.19780219780219</v>
      </c>
      <c r="F42">
        <f>IF(SUM(rawdata!F$39:'rawdata'!F$48)=1000,0,IF(rawdata!F42=100,rawdata!F42,rawdata!F42/(1-adjusted!$A42)))</f>
        <v>63.736263736263737</v>
      </c>
      <c r="G42">
        <f>IF(SUM(rawdata!G$39:'rawdata'!G$48)=1000,0,IF(rawdata!G42=100,rawdata!G42,rawdata!G42/(1-adjusted!$A42)))</f>
        <v>98.901098901098891</v>
      </c>
      <c r="H42">
        <f>IF(SUM(rawdata!H$39:'rawdata'!H$48)=1000,0,IF(rawdata!H42=100,rawdata!H42,rawdata!H42/(1-adjusted!$A42)))</f>
        <v>96.703296703296701</v>
      </c>
      <c r="I42">
        <f>IF(SUM(rawdata!I$39:'rawdata'!I$48)=1000,0,IF(rawdata!I42=100,rawdata!I42,rawdata!I42/(1-adjusted!$A42)))</f>
        <v>95.604395604395606</v>
      </c>
      <c r="J42">
        <f>IF(SUM(rawdata!J$39:'rawdata'!J$48)=1000,0,IF(rawdata!J42=100,rawdata!J42,rawdata!J42/(1-adjusted!$A42)))</f>
        <v>96.703296703296701</v>
      </c>
      <c r="K42">
        <f>IF(SUM(rawdata!K$39:'rawdata'!K$48)=1000,0,IF(rawdata!K42=100,rawdata!K42,rawdata!K42/(1-adjusted!$A42)))</f>
        <v>97.802197802197796</v>
      </c>
      <c r="L42">
        <f>IF(SUM(rawdata!L$39:'rawdata'!L$48)=1000,0,IF(rawdata!L42=100,rawdata!L42,rawdata!L42/(1-adjusted!$A42)))</f>
        <v>0</v>
      </c>
      <c r="M42">
        <f>IF(SUM(rawdata!M$39:'rawdata'!M$48)=1000,0,IF(rawdata!M42=100,rawdata!M42,rawdata!M42/(1-adjusted!$A42)))</f>
        <v>96.703296703296701</v>
      </c>
      <c r="N42">
        <f>IF(SUM(rawdata!N$39:'rawdata'!N$48)=1000,0,IF(rawdata!N42=100,rawdata!N42,rawdata!N42/(1-adjusted!$A42)))</f>
        <v>103.2967032967033</v>
      </c>
      <c r="O42">
        <f>IF(SUM(rawdata!O$39:'rawdata'!O$48)=1000,0,IF(rawdata!O42=100,rawdata!O42,rawdata!O42/(1-adjusted!$A42)))</f>
        <v>104.39560439560439</v>
      </c>
      <c r="P42">
        <f>IF(SUM(rawdata!P$39:'rawdata'!P$48)=1000,0,IF(rawdata!P42=100,rawdata!P42,rawdata!P42/(1-adjusted!$A42)))</f>
        <v>98.901098901098891</v>
      </c>
      <c r="Q42">
        <f>IF(SUM(rawdata!Q$39:'rawdata'!Q$48)=1000,0,IF(rawdata!Q42=100,rawdata!Q42,rawdata!Q42/(1-adjusted!$A42)))</f>
        <v>0</v>
      </c>
      <c r="R42">
        <f>IF(SUM(rawdata!R$39:'rawdata'!R$48)=1000,0,IF(rawdata!R42=100,rawdata!R42,rawdata!R42/(1-adjusted!$A42)))</f>
        <v>94.505494505494497</v>
      </c>
      <c r="S42">
        <f>IF(SUM(rawdata!S$39:'rawdata'!S$48)=1000,0,IF(rawdata!S42=100,rawdata!S42,rawdata!S42/(1-adjusted!$A42)))</f>
        <v>0</v>
      </c>
      <c r="T42">
        <f>IF(SUM(rawdata!T$39:'rawdata'!T$48)=1000,0,IF(rawdata!T42=100,rawdata!T42,rawdata!T42/(1-adjusted!$A42)))</f>
        <v>100</v>
      </c>
      <c r="U42">
        <f>IF(SUM(rawdata!U$39:'rawdata'!U$48)=1000,0,IF(rawdata!U42=100,rawdata!U42,rawdata!U42/(1-adjusted!$A42)))</f>
        <v>95.604395604395606</v>
      </c>
      <c r="V42">
        <f>IF(SUM(rawdata!V$39:'rawdata'!V$48)=1000,0,IF(rawdata!V42=100,rawdata!V42,rawdata!V42/(1-adjusted!$A42)))</f>
        <v>96.703296703296701</v>
      </c>
      <c r="W42">
        <f>IF(SUM(rawdata!W$39:'rawdata'!W$48)=1000,0,IF(rawdata!W42=100,rawdata!W42,rawdata!W42/(1-adjusted!$A42)))</f>
        <v>78.021978021978015</v>
      </c>
      <c r="X42">
        <f>IF(SUM(rawdata!X$39:'rawdata'!X$48)=1000,0,IF(rawdata!X42=100,rawdata!X42,rawdata!X42/(1-adjusted!$A42)))</f>
        <v>104.39560439560439</v>
      </c>
      <c r="Y42">
        <f>IF(SUM(rawdata!Y$39:'rawdata'!Y$48)=1000,0,IF(rawdata!Y42=100,rawdata!Y42,rawdata!Y42/(1-adjusted!$A42)))</f>
        <v>102.19780219780219</v>
      </c>
      <c r="Z42">
        <f>IF(SUM(rawdata!Z$39:'rawdata'!Z$48)=1000,0,IF(rawdata!Z42=100,rawdata!Z42,rawdata!Z42/(1-adjusted!$A42)))</f>
        <v>94.505494505494497</v>
      </c>
      <c r="AA42">
        <f>IF(SUM(rawdata!AA$39:'rawdata'!AA$48)=1000,0,IF(rawdata!AA42=100,rawdata!AA42,rawdata!AA42/(1-adjusted!$A42)))</f>
        <v>102.19780219780219</v>
      </c>
      <c r="AB42">
        <f>IF(SUM(rawdata!AB$39:'rawdata'!AB$48)=1000,0,IF(rawdata!AB42=100,rawdata!AB42,rawdata!AB42/(1-adjusted!$A42)))</f>
        <v>74.72527472527473</v>
      </c>
      <c r="AC42">
        <f>IF(SUM(rawdata!AC$39:'rawdata'!AC$48)=1000,0,IF(rawdata!AC42=100,rawdata!AC42,rawdata!AC42/(1-adjusted!$A42)))</f>
        <v>97.802197802197796</v>
      </c>
      <c r="AD42">
        <f>IF(SUM(rawdata!AD$39:'rawdata'!AD$48)=1000,0,IF(rawdata!AD42=100,rawdata!AD42,rawdata!AD42/(1-adjusted!$A42)))</f>
        <v>98.901098901098891</v>
      </c>
      <c r="AE42">
        <f>IF(SUM(rawdata!AE$39:'rawdata'!AE$48)=1000,0,IF(rawdata!AE42=100,rawdata!AE42,rawdata!AE42/(1-adjusted!$A42)))</f>
        <v>102.19780219780219</v>
      </c>
      <c r="AF42">
        <f>IF(SUM(rawdata!AF$39:'rawdata'!AF$48)=1000,0,IF(rawdata!AF42=100,rawdata!AF42,rawdata!AF42/(1-adjusted!$A42)))</f>
        <v>96.703296703296701</v>
      </c>
      <c r="AG42">
        <f>IF(SUM(rawdata!AG$39:'rawdata'!AG$48)=1000,0,IF(rawdata!AG42=100,rawdata!AG42,rawdata!AG42/(1-adjusted!$A42)))</f>
        <v>93.406593406593402</v>
      </c>
      <c r="AH42">
        <f>IF(SUM(rawdata!AH$39:'rawdata'!AH$48)=1000,0,IF(rawdata!AH42=100,rawdata!AH42,rawdata!AH42/(1-adjusted!$A42)))</f>
        <v>0</v>
      </c>
      <c r="AI42">
        <f>IF(SUM(rawdata!AI$39:'rawdata'!AI$48)=1000,0,IF(rawdata!AI42=100,rawdata!AI42,rawdata!AI42/(1-adjusted!$A42)))</f>
        <v>101.09890109890109</v>
      </c>
      <c r="AJ42">
        <f>IF(SUM(rawdata!AJ$39:'rawdata'!AJ$48)=1000,0,IF(rawdata!AJ42=100,rawdata!AJ42,rawdata!AJ42/(1-adjusted!$A42)))</f>
        <v>90.109890109890102</v>
      </c>
      <c r="AK42">
        <f>IF(SUM(rawdata!AK$39:'rawdata'!AK$48)=1000,0,IF(rawdata!AK42=100,rawdata!AK42,rawdata!AK42/(1-adjusted!$A42)))</f>
        <v>96.703296703296701</v>
      </c>
      <c r="AL42">
        <f>IF(SUM(rawdata!AL$39:'rawdata'!AL$48)=1000,0,IF(rawdata!AL42=100,rawdata!AL42,rawdata!AL42/(1-adjusted!$A42)))</f>
        <v>98.901098901098891</v>
      </c>
      <c r="AM42">
        <f>IF(SUM(rawdata!AM$39:'rawdata'!AM$48)=1000,0,IF(rawdata!AM42=100,rawdata!AM42,rawdata!AM42/(1-adjusted!$A42)))</f>
        <v>98.901098901098891</v>
      </c>
      <c r="AN42">
        <f>IF(SUM(rawdata!AN$39:'rawdata'!AN$48)=1000,0,IF(rawdata!AN42=100,rawdata!AN42,rawdata!AN42/(1-adjusted!$A42)))</f>
        <v>97.802197802197796</v>
      </c>
      <c r="AO42">
        <f>IF(SUM(rawdata!AO$39:'rawdata'!AO$48)=1000,0,IF(rawdata!AO42=100,rawdata!AO42,rawdata!AO42/(1-adjusted!$A42)))</f>
        <v>95.604395604395606</v>
      </c>
      <c r="AP42">
        <f>IF(SUM(rawdata!AP$39:'rawdata'!AP$48)=1000,0,IF(rawdata!AP42=100,rawdata!AP42,rawdata!AP42/(1-adjusted!$A42)))</f>
        <v>98.901098901098891</v>
      </c>
      <c r="AQ42">
        <f>IF(SUM(rawdata!AQ$39:'rawdata'!AQ$48)=1000,0,IF(rawdata!AQ42=100,rawdata!AQ42,rawdata!AQ42/(1-adjusted!$A42)))</f>
        <v>0</v>
      </c>
      <c r="AR42">
        <f>IF(SUM(rawdata!AR$39:'rawdata'!AR$48)=1000,0,IF(rawdata!AR42=100,rawdata!AR42,rawdata!AR42/(1-adjusted!$A42)))</f>
        <v>0</v>
      </c>
      <c r="AS42">
        <f>IF(SUM(rawdata!AS$39:'rawdata'!AS$48)=1000,0,IF(rawdata!AS42=100,rawdata!AS42,rawdata!AS42/(1-adjusted!$A42)))</f>
        <v>0</v>
      </c>
      <c r="AT42">
        <f>IF(SUM(rawdata!AT$39:'rawdata'!AT$48)=1000,0,IF(rawdata!AT42=100,rawdata!AT42,rawdata!AT42/(1-adjusted!$A42)))</f>
        <v>91.208791208791212</v>
      </c>
      <c r="AU42">
        <f>IF(SUM(rawdata!AU$39:'rawdata'!AU$48)=1000,0,IF(rawdata!AU42=100,rawdata!AU42,rawdata!AU42/(1-adjusted!$A42)))</f>
        <v>0</v>
      </c>
      <c r="AV42">
        <f>IF(SUM(rawdata!AV$39:'rawdata'!AV$48)=1000,0,IF(rawdata!AV42=100,rawdata!AV42,rawdata!AV42/(1-adjusted!$A42)))</f>
        <v>96.703296703296701</v>
      </c>
      <c r="AW42">
        <f>IF(SUM(rawdata!AW$39:'rawdata'!AW$48)=1000,0,IF(rawdata!AW42=100,rawdata!AW42,rawdata!AW42/(1-adjusted!$A42)))</f>
        <v>96.703296703296701</v>
      </c>
      <c r="AX42">
        <f>IF(SUM(rawdata!AX$39:'rawdata'!AX$48)=1000,0,IF(rawdata!AX42=100,rawdata!AX42,rawdata!AX42/(1-adjusted!$A42)))</f>
        <v>101.09890109890109</v>
      </c>
      <c r="AY42">
        <f>IF(SUM(rawdata!AY$39:'rawdata'!AY$48)=1000,0,IF(rawdata!AY42=100,rawdata!AY42,rawdata!AY42/(1-adjusted!$A42)))</f>
        <v>91.208791208791212</v>
      </c>
      <c r="AZ42">
        <f>IF(SUM(rawdata!AZ$39:'rawdata'!AZ$48)=1000,0,IF(rawdata!AZ42=100,rawdata!AZ42,rawdata!AZ42/(1-adjusted!$A42)))</f>
        <v>98.901098901098891</v>
      </c>
      <c r="BA42">
        <f>IF(SUM(rawdata!BA$39:'rawdata'!BA$48)=1000,0,IF(rawdata!BA42=100,rawdata!BA42,rawdata!BA42/(1-adjusted!$A42)))</f>
        <v>0</v>
      </c>
      <c r="BB42">
        <f>IF(SUM(rawdata!BB$39:'rawdata'!BB$48)=1000,0,IF(rawdata!BB42=100,rawdata!BB42,rawdata!BB42/(1-adjusted!$A42)))</f>
        <v>95.604395604395606</v>
      </c>
      <c r="BC42">
        <f>IF(SUM(rawdata!BC$39:'rawdata'!BC$48)=1000,0,IF(rawdata!BC42=100,rawdata!BC42,rawdata!BC42/(1-adjusted!$A42)))</f>
        <v>101.09890109890109</v>
      </c>
      <c r="BD42">
        <f>IF(SUM(rawdata!BD$39:'rawdata'!BD$48)=1000,0,IF(rawdata!BD42=100,rawdata!BD42,rawdata!BD42/(1-adjusted!$A42)))</f>
        <v>98.901098901098891</v>
      </c>
      <c r="BE42">
        <f>IF(SUM(rawdata!BE$39:'rawdata'!BE$48)=1000,0,IF(rawdata!BE42=100,rawdata!BE42,rawdata!BE42/(1-adjusted!$A42)))</f>
        <v>97.802197802197796</v>
      </c>
      <c r="BF42">
        <f>IF(SUM(rawdata!BF$39:'rawdata'!BF$48)=1000,0,IF(rawdata!BF42=100,rawdata!BF42,rawdata!BF42/(1-adjusted!$A42)))</f>
        <v>93.406593406593402</v>
      </c>
      <c r="BG42">
        <f>IF(SUM(rawdata!BG$39:'rawdata'!BG$48)=1000,0,IF(rawdata!BG42=100,rawdata!BG42,rawdata!BG42/(1-adjusted!$A42)))</f>
        <v>98.901098901098891</v>
      </c>
      <c r="BH42">
        <f>IF(SUM(rawdata!BH$39:'rawdata'!BH$48)=1000,0,IF(rawdata!BH42=100,rawdata!BH42,rawdata!BH42/(1-adjusted!$A42)))</f>
        <v>93.406593406593402</v>
      </c>
      <c r="BI42">
        <f>IF(SUM(rawdata!BI$39:'rawdata'!BI$48)=1000,0,IF(rawdata!BI42=100,rawdata!BI42,rawdata!BI42/(1-adjusted!$A42)))</f>
        <v>0</v>
      </c>
      <c r="BJ42">
        <f>IF(SUM(rawdata!BJ$39:'rawdata'!BJ$48)=1000,0,IF(rawdata!BJ42=100,rawdata!BJ42,rawdata!BJ42/(1-adjusted!$A42)))</f>
        <v>98.901098901098891</v>
      </c>
      <c r="BK42">
        <f>IF(SUM(rawdata!BK$39:'rawdata'!BK$48)=1000,0,IF(rawdata!BK42=100,rawdata!BK42,rawdata!BK42/(1-adjusted!$A42)))</f>
        <v>95.604395604395606</v>
      </c>
      <c r="BL42">
        <f>IF(SUM(rawdata!BL$39:'rawdata'!BL$48)=1000,0,IF(rawdata!BL42=100,rawdata!BL42,rawdata!BL42/(1-adjusted!$A42)))</f>
        <v>89.010989010989007</v>
      </c>
      <c r="BM42">
        <f>IF(SUM(rawdata!BM$39:'rawdata'!BM$48)=1000,0,IF(rawdata!BM42=100,rawdata!BM42,rawdata!BM42/(1-adjusted!$A42)))</f>
        <v>0</v>
      </c>
      <c r="BN42">
        <f>IF(SUM(rawdata!BN$39:'rawdata'!BN$48)=1000,0,IF(rawdata!BN42=100,rawdata!BN42,rawdata!BN42/(1-adjusted!$A42)))</f>
        <v>98.901098901098891</v>
      </c>
      <c r="BO42">
        <f>IF(SUM(rawdata!BO$39:'rawdata'!BO$48)=1000,0,IF(rawdata!BO42=100,rawdata!BO42,rawdata!BO42/(1-adjusted!$A42)))</f>
        <v>100</v>
      </c>
      <c r="BP42">
        <f>IF(SUM(rawdata!BP$39:'rawdata'!BP$48)=1000,0,IF(rawdata!BP42=100,rawdata!BP42,rawdata!BP42/(1-adjusted!$A42)))</f>
        <v>0</v>
      </c>
      <c r="BQ42">
        <f>IF(SUM(rawdata!BQ$39:'rawdata'!BQ$48)=1000,0,IF(rawdata!BQ42=100,rawdata!BQ42,rawdata!BQ42/(1-adjusted!$A42)))</f>
        <v>97.802197802197796</v>
      </c>
      <c r="BR42">
        <f>IF(SUM(rawdata!BR$39:'rawdata'!BR$48)=1000,0,IF(rawdata!BR42=100,rawdata!BR42,rawdata!BR42/(1-adjusted!$A42)))</f>
        <v>100</v>
      </c>
      <c r="BS42">
        <f>IF(SUM(rawdata!BS$39:'rawdata'!BS$48)=1000,0,IF(rawdata!BS42=100,rawdata!BS42,rawdata!BS42/(1-adjusted!$A42)))</f>
        <v>103.2967032967033</v>
      </c>
      <c r="BT42">
        <f>IF(SUM(rawdata!BT$39:'rawdata'!BT$48)=1000,0,IF(rawdata!BT42=100,rawdata!BT42,rawdata!BT42/(1-adjusted!$A42)))</f>
        <v>92.307692307692307</v>
      </c>
      <c r="BU42">
        <f>IF(SUM(rawdata!BU$39:'rawdata'!BU$48)=1000,0,IF(rawdata!BU42=100,rawdata!BU42,rawdata!BU42/(1-adjusted!$A42)))</f>
        <v>98.901098901098891</v>
      </c>
      <c r="BV42">
        <f>IF(SUM(rawdata!BV$39:'rawdata'!BV$48)=1000,0,IF(rawdata!BV42=100,rawdata!BV42,rawdata!BV42/(1-adjusted!$A42)))</f>
        <v>94.505494505494497</v>
      </c>
      <c r="BW42">
        <f>IF(SUM(rawdata!BW$39:'rawdata'!BW$48)=1000,0,IF(rawdata!BW42=100,rawdata!BW42,rawdata!BW42/(1-adjusted!$A42)))</f>
        <v>0</v>
      </c>
      <c r="BX42">
        <f>IF(SUM(rawdata!BX$39:'rawdata'!BX$48)=1000,0,IF(rawdata!BX42=100,rawdata!BX42,rawdata!BX42/(1-adjusted!$A42)))</f>
        <v>100</v>
      </c>
      <c r="BY42">
        <f>IF(SUM(rawdata!BY$39:'rawdata'!BY$48)=1000,0,IF(rawdata!BY42=100,rawdata!BY42,rawdata!BY42/(1-adjusted!$A42)))</f>
        <v>96.703296703296701</v>
      </c>
      <c r="BZ42">
        <f>IF(SUM(rawdata!BZ$39:'rawdata'!BZ$48)=1000,0,IF(rawdata!BZ42=100,rawdata!BZ42,rawdata!BZ42/(1-adjusted!$A42)))</f>
        <v>101.09890109890109</v>
      </c>
      <c r="CA42">
        <f>IF(SUM(rawdata!CA$39:'rawdata'!CA$48)=1000,0,IF(rawdata!CA42=100,rawdata!CA42,rawdata!CA42/(1-adjusted!$A42)))</f>
        <v>91.208791208791212</v>
      </c>
      <c r="CB42">
        <f>IF(SUM(rawdata!CB$39:'rawdata'!CB$48)=1000,0,IF(rawdata!CB42=100,rawdata!CB42,rawdata!CB42/(1-adjusted!$A42)))</f>
        <v>94.505494505494497</v>
      </c>
      <c r="CC42">
        <f>IF(SUM(rawdata!CC$39:'rawdata'!CC$48)=1000,0,IF(rawdata!CC42=100,rawdata!CC42,rawdata!CC42/(1-adjusted!$A42)))</f>
        <v>101.09890109890109</v>
      </c>
      <c r="CD42">
        <f>IF(SUM(rawdata!CD$39:'rawdata'!CD$48)=1000,0,IF(rawdata!CD42=100,rawdata!CD42,rawdata!CD42/(1-adjusted!$A42)))</f>
        <v>87.912087912087912</v>
      </c>
      <c r="CE42">
        <f>IF(SUM(rawdata!CE$39:'rawdata'!CE$48)=1000,0,IF(rawdata!CE42=100,rawdata!CE42,rawdata!CE42/(1-adjusted!$A42)))</f>
        <v>98.901098901098891</v>
      </c>
      <c r="CF42">
        <f>IF(SUM(rawdata!CF$39:'rawdata'!CF$48)=1000,0,IF(rawdata!CF42=100,rawdata!CF42,rawdata!CF42/(1-adjusted!$A42)))</f>
        <v>86.813186813186803</v>
      </c>
      <c r="CG42">
        <f>IF(SUM(rawdata!CG$39:'rawdata'!CG$48)=1000,0,IF(rawdata!CG42=100,rawdata!CG42,rawdata!CG42/(1-adjusted!$A42)))</f>
        <v>0</v>
      </c>
      <c r="CH42">
        <f>IF(SUM(rawdata!CH$39:'rawdata'!CH$48)=1000,0,IF(rawdata!CH42=100,rawdata!CH42,rawdata!CH42/(1-adjusted!$A42)))</f>
        <v>0</v>
      </c>
      <c r="CI42">
        <f>IF(SUM(rawdata!CI$39:'rawdata'!CI$48)=1000,0,IF(rawdata!CI42=100,rawdata!CI42,rawdata!CI42/(1-adjusted!$A42)))</f>
        <v>0</v>
      </c>
      <c r="CJ42">
        <f>IF(SUM(rawdata!CJ$39:'rawdata'!CJ$48)=1000,0,IF(rawdata!CJ42=100,rawdata!CJ42,rawdata!CJ42/(1-adjusted!$A42)))</f>
        <v>0</v>
      </c>
      <c r="CK42">
        <f>IF(SUM(rawdata!CK$39:'rawdata'!CK$48)=1000,0,IF(rawdata!CK42=100,rawdata!CK42,rawdata!CK42/(1-adjusted!$A42)))</f>
        <v>97.802197802197796</v>
      </c>
      <c r="CL42">
        <f>IF(SUM(rawdata!CL$39:'rawdata'!CL$48)=1000,0,IF(rawdata!CL42=100,rawdata!CL42,rawdata!CL42/(1-adjusted!$A42)))</f>
        <v>102.19780219780219</v>
      </c>
      <c r="CM42">
        <f>IF(SUM(rawdata!CM$39:'rawdata'!CM$48)=1000,0,IF(rawdata!CM42=100,rawdata!CM42,rawdata!CM42/(1-adjusted!$A42)))</f>
        <v>0</v>
      </c>
      <c r="CN42">
        <f>IF(SUM(rawdata!CN$39:'rawdata'!CN$48)=1000,0,IF(rawdata!CN42=100,rawdata!CN42,rawdata!CN42/(1-adjusted!$A42)))</f>
        <v>95.604395604395606</v>
      </c>
      <c r="CO42">
        <f>IF(SUM(rawdata!CO$39:'rawdata'!CO$48)=1000,0,IF(rawdata!CO42=100,rawdata!CO42,rawdata!CO42/(1-adjusted!$A42)))</f>
        <v>76.92307692307692</v>
      </c>
      <c r="CP42">
        <f>IF(SUM(rawdata!CP$39:'rawdata'!CP$48)=1000,0,IF(rawdata!CP42=100,rawdata!CP42,rawdata!CP42/(1-adjusted!$A42)))</f>
        <v>90.109890109890102</v>
      </c>
      <c r="CQ42">
        <f>IF(SUM(rawdata!CQ$39:'rawdata'!CQ$48)=1000,0,IF(rawdata!CQ42=100,rawdata!CQ42,rawdata!CQ42/(1-adjusted!$A42)))</f>
        <v>92.307692307692307</v>
      </c>
      <c r="CR42">
        <f>IF(SUM(rawdata!CR$39:'rawdata'!CR$48)=1000,0,IF(rawdata!CR42=100,rawdata!CR42,rawdata!CR42/(1-adjusted!$A42)))</f>
        <v>102.19780219780219</v>
      </c>
      <c r="CS42">
        <f>IF(SUM(rawdata!CS$39:'rawdata'!CS$48)=1000,0,IF(rawdata!CS42=100,rawdata!CS42,rawdata!CS42/(1-adjusted!$A42)))</f>
        <v>76.92307692307692</v>
      </c>
      <c r="CT42">
        <f>IF(SUM(rawdata!CT$39:'rawdata'!CT$48)=1000,0,IF(rawdata!CT42=100,rawdata!CT42,rawdata!CT42/(1-adjusted!$A42)))</f>
        <v>94.505494505494497</v>
      </c>
      <c r="CU42">
        <f>IF(SUM(rawdata!CU$39:'rawdata'!CU$48)=1000,0,IF(rawdata!CU42=100,rawdata!CU42,rawdata!CU42/(1-adjusted!$A42)))</f>
        <v>0</v>
      </c>
      <c r="CV42">
        <f>IF(SUM(rawdata!CV$39:'rawdata'!CV$48)=1000,0,IF(rawdata!CV42=100,rawdata!CV42,rawdata!CV42/(1-adjusted!$A42)))</f>
        <v>73.626373626373621</v>
      </c>
      <c r="CW42">
        <f>IF(SUM(rawdata!CW$39:'rawdata'!CW$48)=1000,0,IF(rawdata!CW42=100,rawdata!CW42,rawdata!CW42/(1-adjusted!$A42)))</f>
        <v>0</v>
      </c>
      <c r="CX42">
        <f>IF(SUM(rawdata!CX$39:'rawdata'!CX$48)=1000,0,IF(rawdata!CX42=100,rawdata!CX42,rawdata!CX42/(1-adjusted!$A42)))</f>
        <v>76.92307692307692</v>
      </c>
      <c r="CY42">
        <f>IF(SUM(rawdata!CY$39:'rawdata'!CY$48)=1000,0,IF(rawdata!CY42=100,rawdata!CY42,rawdata!CY42/(1-adjusted!$A42)))</f>
        <v>93.406593406593402</v>
      </c>
      <c r="CZ42">
        <f>IF(SUM(rawdata!CZ$39:'rawdata'!CZ$48)=1000,0,IF(rawdata!CZ42=100,rawdata!CZ42,rawdata!CZ42/(1-adjusted!$A42)))</f>
        <v>0</v>
      </c>
      <c r="DA42">
        <f>IF(SUM(rawdata!DA$39:'rawdata'!DA$48)=1000,0,IF(rawdata!DA42=100,rawdata!DA42,rawdata!DA42/(1-adjusted!$A42)))</f>
        <v>98.901098901098891</v>
      </c>
      <c r="DB42">
        <f>IF(SUM(rawdata!DB$39:'rawdata'!DB$48)=1000,0,IF(rawdata!DB42=100,rawdata!DB42,rawdata!DB42/(1-adjusted!$A42)))</f>
        <v>0</v>
      </c>
      <c r="DC42">
        <f>IF(SUM(rawdata!DC$39:'rawdata'!DC$48)=1000,0,IF(rawdata!DC42=100,rawdata!DC42,rawdata!DC42/(1-adjusted!$A42)))</f>
        <v>102.19780219780219</v>
      </c>
      <c r="DD42">
        <f>IF(SUM(rawdata!DD$39:'rawdata'!DD$48)=1000,0,IF(rawdata!DD42=100,rawdata!DD42,rawdata!DD42/(1-adjusted!$A42)))</f>
        <v>100</v>
      </c>
      <c r="DE42">
        <f>IF(SUM(rawdata!DE$39:'rawdata'!DE$48)=1000,0,IF(rawdata!DE42=100,rawdata!DE42,rawdata!DE42/(1-adjusted!$A42)))</f>
        <v>100</v>
      </c>
      <c r="DF42">
        <f>IF(SUM(rawdata!DF$39:'rawdata'!DF$48)=1000,0,IF(rawdata!DF42=100,rawdata!DF42,rawdata!DF42/(1-adjusted!$A42)))</f>
        <v>0</v>
      </c>
      <c r="DG42">
        <f>IF(SUM(rawdata!DG$39:'rawdata'!DG$48)=1000,0,IF(rawdata!DG42=100,rawdata!DG42,rawdata!DG42/(1-adjusted!$A42)))</f>
        <v>95.604395604395606</v>
      </c>
      <c r="DH42">
        <f>IF(SUM(rawdata!DH$39:'rawdata'!DH$48)=1000,0,IF(rawdata!DH42=100,rawdata!DH42,rawdata!DH42/(1-adjusted!$A42)))</f>
        <v>98.901098901098891</v>
      </c>
      <c r="DI42">
        <f>IF(SUM(rawdata!DI$39:'rawdata'!DI$48)=1000,0,IF(rawdata!DI42=100,rawdata!DI42,rawdata!DI42/(1-adjusted!$A42)))</f>
        <v>98.901098901098891</v>
      </c>
      <c r="DJ42">
        <f>IF(SUM(rawdata!DJ$39:'rawdata'!DJ$48)=1000,0,IF(rawdata!DJ42=100,rawdata!DJ42,rawdata!DJ42/(1-adjusted!$A42)))</f>
        <v>100</v>
      </c>
      <c r="DK42">
        <f>IF(SUM(rawdata!DK$39:'rawdata'!DK$48)=1000,0,IF(rawdata!DK42=100,rawdata!DK42,rawdata!DK42/(1-adjusted!$A42)))</f>
        <v>100</v>
      </c>
      <c r="DL42">
        <f>IF(SUM(rawdata!DL$39:'rawdata'!DL$48)=1000,0,IF(rawdata!DL42=100,rawdata!DL42,rawdata!DL42/(1-adjusted!$A42)))</f>
        <v>102.19780219780219</v>
      </c>
      <c r="DM42">
        <f>IF(SUM(rawdata!DM$39:'rawdata'!DM$48)=1000,0,IF(rawdata!DM42=100,rawdata!DM42,rawdata!DM42/(1-adjusted!$A42)))</f>
        <v>105.49450549450549</v>
      </c>
      <c r="DN42">
        <f>IF(SUM(rawdata!DN$39:'rawdata'!DN$48)=1000,0,IF(rawdata!DN42=100,rawdata!DN42,rawdata!DN42/(1-adjusted!$A42)))</f>
        <v>95.604395604395606</v>
      </c>
      <c r="DO42">
        <f>IF(SUM(rawdata!DO$39:'rawdata'!DO$48)=1000,0,IF(rawdata!DO42=100,rawdata!DO42,rawdata!DO42/(1-adjusted!$A42)))</f>
        <v>97.802197802197796</v>
      </c>
      <c r="DP42">
        <f>IF(SUM(rawdata!DP$39:'rawdata'!DP$48)=1000,0,IF(rawdata!DP42=100,rawdata!DP42,rawdata!DP42/(1-adjusted!$A42)))</f>
        <v>100</v>
      </c>
      <c r="DQ42">
        <f>IF(SUM(rawdata!DQ$39:'rawdata'!DQ$48)=1000,0,IF(rawdata!DQ42=100,rawdata!DQ42,rawdata!DQ42/(1-adjusted!$A42)))</f>
        <v>104.39560439560439</v>
      </c>
      <c r="DR42">
        <f>IF(SUM(rawdata!DR$39:'rawdata'!DR$48)=1000,0,IF(rawdata!DR42=100,rawdata!DR42,rawdata!DR42/(1-adjusted!$A42)))</f>
        <v>71.428571428571431</v>
      </c>
      <c r="DS42">
        <f>IF(SUM(rawdata!DS$39:'rawdata'!DS$48)=1000,0,IF(rawdata!DS42=100,rawdata!DS42,rawdata!DS42/(1-adjusted!$A42)))</f>
        <v>102.19780219780219</v>
      </c>
      <c r="DT42">
        <f>IF(SUM(rawdata!DT$39:'rawdata'!DT$48)=1000,0,IF(rawdata!DT42=100,rawdata!DT42,rawdata!DT42/(1-adjusted!$A42)))</f>
        <v>94.505494505494497</v>
      </c>
      <c r="DU42">
        <f>IF(SUM(rawdata!DU$39:'rawdata'!DU$48)=1000,0,IF(rawdata!DU42=100,rawdata!DU42,rawdata!DU42/(1-adjusted!$A42)))</f>
        <v>95.604395604395606</v>
      </c>
      <c r="DV42">
        <f>IF(SUM(rawdata!DV$39:'rawdata'!DV$48)=1000,0,IF(rawdata!DV42=100,rawdata!DV42,rawdata!DV42/(1-adjusted!$A42)))</f>
        <v>98.901098901098891</v>
      </c>
      <c r="DW42">
        <f>IF(SUM(rawdata!DW$39:'rawdata'!DW$48)=1000,0,IF(rawdata!DW42=100,rawdata!DW42,rawdata!DW42/(1-adjusted!$A42)))</f>
        <v>60.439560439560438</v>
      </c>
      <c r="DX42">
        <f>IF(SUM(rawdata!DX$39:'rawdata'!DX$48)=1000,0,IF(rawdata!DX42=100,rawdata!DX42,rawdata!DX42/(1-adjusted!$A42)))</f>
        <v>98.901098901098891</v>
      </c>
      <c r="DY42">
        <f>IF(SUM(rawdata!DY$39:'rawdata'!DY$48)=1000,0,IF(rawdata!DY42=100,rawdata!DY42,rawdata!DY42/(1-adjusted!$A42)))</f>
        <v>0</v>
      </c>
      <c r="DZ42">
        <f>IF(SUM(rawdata!DZ$39:'rawdata'!DZ$48)=1000,0,IF(rawdata!DZ42=100,rawdata!DZ42,rawdata!DZ42/(1-adjusted!$A42)))</f>
        <v>98.901098901098891</v>
      </c>
      <c r="EA42">
        <f>IF(SUM(rawdata!EA$39:'rawdata'!EA$48)=1000,0,IF(rawdata!EA42=100,rawdata!EA42,rawdata!EA42/(1-adjusted!$A42)))</f>
        <v>101.09890109890109</v>
      </c>
      <c r="EB42">
        <f>IF(SUM(rawdata!EB$39:'rawdata'!EB$48)=1000,0,IF(rawdata!EB42=100,rawdata!EB42,rawdata!EB42/(1-adjusted!$A42)))</f>
        <v>81.318681318681314</v>
      </c>
      <c r="EC42">
        <f>IF(SUM(rawdata!EC$39:'rawdata'!EC$48)=1000,0,IF(rawdata!EC42=100,rawdata!EC42,rawdata!EC42/(1-adjusted!$A42)))</f>
        <v>0</v>
      </c>
      <c r="ED42">
        <f>IF(SUM(rawdata!ED$39:'rawdata'!ED$48)=1000,0,IF(rawdata!ED42=100,rawdata!ED42,rawdata!ED42/(1-adjusted!$A42)))</f>
        <v>0</v>
      </c>
      <c r="EE42">
        <f>IF(SUM(rawdata!EE$39:'rawdata'!EE$48)=1000,0,IF(rawdata!EE42=100,rawdata!EE42,rawdata!EE42/(1-adjusted!$A42)))</f>
        <v>0</v>
      </c>
      <c r="EF42">
        <f>IF(SUM(rawdata!EF$39:'rawdata'!EF$48)=1000,0,IF(rawdata!EF42=100,rawdata!EF42,rawdata!EF42/(1-adjusted!$A42)))</f>
        <v>96.703296703296701</v>
      </c>
      <c r="EG42">
        <f>IF(SUM(rawdata!EG$39:'rawdata'!EG$48)=1000,0,IF(rawdata!EG42=100,rawdata!EG42,rawdata!EG42/(1-adjusted!$A42)))</f>
        <v>98.901098901098891</v>
      </c>
      <c r="EH42">
        <f>IF(SUM(rawdata!EH$39:'rawdata'!EH$48)=1000,0,IF(rawdata!EH42=100,rawdata!EH42,rawdata!EH42/(1-adjusted!$A42)))</f>
        <v>0</v>
      </c>
      <c r="EI42">
        <f>IF(SUM(rawdata!EI$39:'rawdata'!EI$48)=1000,0,IF(rawdata!EI42=100,rawdata!EI42,rawdata!EI42/(1-adjusted!$A42)))</f>
        <v>104.39560439560439</v>
      </c>
      <c r="EJ42">
        <f>IF(SUM(rawdata!EJ$39:'rawdata'!EJ$48)=1000,0,IF(rawdata!EJ42=100,rawdata!EJ42,rawdata!EJ42/(1-adjusted!$A42)))</f>
        <v>92.307692307692307</v>
      </c>
      <c r="EK42">
        <f>IF(SUM(rawdata!EK$39:'rawdata'!EK$48)=1000,0,IF(rawdata!EK42=100,rawdata!EK42,rawdata!EK42/(1-adjusted!$A42)))</f>
        <v>105.49450549450549</v>
      </c>
      <c r="EL42">
        <f>IF(SUM(rawdata!EL$39:'rawdata'!EL$48)=1000,0,IF(rawdata!EL42=100,rawdata!EL42,rawdata!EL42/(1-adjusted!$A42)))</f>
        <v>71.428571428571431</v>
      </c>
      <c r="EM42">
        <f>IF(SUM(rawdata!EM$39:'rawdata'!EM$48)=1000,0,IF(rawdata!EM42=100,rawdata!EM42,rawdata!EM42/(1-adjusted!$A42)))</f>
        <v>103.2967032967033</v>
      </c>
      <c r="EN42">
        <f>IF(SUM(rawdata!EN$39:'rawdata'!EN$48)=1000,0,IF(rawdata!EN42=100,rawdata!EN42,rawdata!EN42/(1-adjusted!$A42)))</f>
        <v>0</v>
      </c>
      <c r="EO42">
        <f>IF(SUM(rawdata!EO$39:'rawdata'!EO$48)=1000,0,IF(rawdata!EO42=100,rawdata!EO42,rawdata!EO42/(1-adjusted!$A42)))</f>
        <v>0</v>
      </c>
      <c r="EP42">
        <f>IF(SUM(rawdata!EP$39:'rawdata'!EP$48)=1000,0,IF(rawdata!EP42=100,rawdata!EP42,rawdata!EP42/(1-adjusted!$A42)))</f>
        <v>0</v>
      </c>
      <c r="EQ42">
        <f>IF(SUM(rawdata!EQ$39:'rawdata'!EQ$48)=1000,0,IF(rawdata!EQ42=100,rawdata!EQ42,rawdata!EQ42/(1-adjusted!$A42)))</f>
        <v>0</v>
      </c>
      <c r="ER42">
        <f>IF(SUM(rawdata!ER$39:'rawdata'!ER$48)=1000,0,IF(rawdata!ER42=100,rawdata!ER42,rawdata!ER42/(1-adjusted!$A42)))</f>
        <v>61.538461538461533</v>
      </c>
      <c r="ES42">
        <f>IF(SUM(rawdata!ES$39:'rawdata'!ES$48)=1000,0,IF(rawdata!ES42=100,rawdata!ES42,rawdata!ES42/(1-adjusted!$A42)))</f>
        <v>93.406593406593402</v>
      </c>
      <c r="ET42">
        <f>IF(SUM(rawdata!ET$39:'rawdata'!ET$48)=1000,0,IF(rawdata!ET42=100,rawdata!ET42,rawdata!ET42/(1-adjusted!$A42)))</f>
        <v>57.142857142857139</v>
      </c>
      <c r="EU42">
        <f>IF(SUM(rawdata!EU$39:'rawdata'!EU$48)=1000,0,IF(rawdata!EU42=100,rawdata!EU42,rawdata!EU42/(1-adjusted!$A42)))</f>
        <v>104.39560439560439</v>
      </c>
      <c r="EV42">
        <f>IF(SUM(rawdata!EV$39:'rawdata'!EV$48)=1000,0,IF(rawdata!EV42=100,rawdata!EV42,rawdata!EV42/(1-adjusted!$A42)))</f>
        <v>87.912087912087912</v>
      </c>
      <c r="EW42">
        <f>IF(SUM(rawdata!EW$39:'rawdata'!EW$48)=1000,0,IF(rawdata!EW42=100,rawdata!EW42,rawdata!EW42/(1-adjusted!$A42)))</f>
        <v>91.208791208791212</v>
      </c>
    </row>
    <row r="43" spans="1:153">
      <c r="A43">
        <v>0.12</v>
      </c>
      <c r="B43">
        <f>IF(SUM(rawdata!B$39:'rawdata'!B$48)=1000,0,IF(rawdata!B43=100,rawdata!B43,rawdata!B43/(1-adjusted!$A43)))</f>
        <v>103.40909090909091</v>
      </c>
      <c r="C43">
        <f>IF(SUM(rawdata!C$39:'rawdata'!C$48)=1000,0,IF(rawdata!C43=100,rawdata!C43,rawdata!C43/(1-adjusted!$A43)))</f>
        <v>102.27272727272727</v>
      </c>
      <c r="D43">
        <f>IF(SUM(rawdata!D$39:'rawdata'!D$48)=1000,0,IF(rawdata!D43=100,rawdata!D43,rawdata!D43/(1-adjusted!$A43)))</f>
        <v>103.40909090909091</v>
      </c>
      <c r="E43">
        <f>IF(SUM(rawdata!E$39:'rawdata'!E$48)=1000,0,IF(rawdata!E43=100,rawdata!E43,rawdata!E43/(1-adjusted!$A43)))</f>
        <v>97.727272727272734</v>
      </c>
      <c r="F43">
        <f>IF(SUM(rawdata!F$39:'rawdata'!F$48)=1000,0,IF(rawdata!F43=100,rawdata!F43,rawdata!F43/(1-adjusted!$A43)))</f>
        <v>59.090909090909093</v>
      </c>
      <c r="G43">
        <f>IF(SUM(rawdata!G$39:'rawdata'!G$48)=1000,0,IF(rawdata!G43=100,rawdata!G43,rawdata!G43/(1-adjusted!$A43)))</f>
        <v>104.54545454545455</v>
      </c>
      <c r="H43">
        <f>IF(SUM(rawdata!H$39:'rawdata'!H$48)=1000,0,IF(rawdata!H43=100,rawdata!H43,rawdata!H43/(1-adjusted!$A43)))</f>
        <v>105.68181818181819</v>
      </c>
      <c r="I43">
        <f>IF(SUM(rawdata!I$39:'rawdata'!I$48)=1000,0,IF(rawdata!I43=100,rawdata!I43,rawdata!I43/(1-adjusted!$A43)))</f>
        <v>96.590909090909093</v>
      </c>
      <c r="J43">
        <f>IF(SUM(rawdata!J$39:'rawdata'!J$48)=1000,0,IF(rawdata!J43=100,rawdata!J43,rawdata!J43/(1-adjusted!$A43)))</f>
        <v>94.318181818181813</v>
      </c>
      <c r="K43">
        <f>IF(SUM(rawdata!K$39:'rawdata'!K$48)=1000,0,IF(rawdata!K43=100,rawdata!K43,rawdata!K43/(1-adjusted!$A43)))</f>
        <v>98.86363636363636</v>
      </c>
      <c r="L43">
        <f>IF(SUM(rawdata!L$39:'rawdata'!L$48)=1000,0,IF(rawdata!L43=100,rawdata!L43,rawdata!L43/(1-adjusted!$A43)))</f>
        <v>0</v>
      </c>
      <c r="M43">
        <f>IF(SUM(rawdata!M$39:'rawdata'!M$48)=1000,0,IF(rawdata!M43=100,rawdata!M43,rawdata!M43/(1-adjusted!$A43)))</f>
        <v>102.27272727272727</v>
      </c>
      <c r="N43">
        <f>IF(SUM(rawdata!N$39:'rawdata'!N$48)=1000,0,IF(rawdata!N43=100,rawdata!N43,rawdata!N43/(1-adjusted!$A43)))</f>
        <v>98.86363636363636</v>
      </c>
      <c r="O43">
        <f>IF(SUM(rawdata!O$39:'rawdata'!O$48)=1000,0,IF(rawdata!O43=100,rawdata!O43,rawdata!O43/(1-adjusted!$A43)))</f>
        <v>98.86363636363636</v>
      </c>
      <c r="P43">
        <f>IF(SUM(rawdata!P$39:'rawdata'!P$48)=1000,0,IF(rawdata!P43=100,rawdata!P43,rawdata!P43/(1-adjusted!$A43)))</f>
        <v>93.181818181818187</v>
      </c>
      <c r="Q43">
        <f>IF(SUM(rawdata!Q$39:'rawdata'!Q$48)=1000,0,IF(rawdata!Q43=100,rawdata!Q43,rawdata!Q43/(1-adjusted!$A43)))</f>
        <v>0</v>
      </c>
      <c r="R43">
        <f>IF(SUM(rawdata!R$39:'rawdata'!R$48)=1000,0,IF(rawdata!R43=100,rawdata!R43,rawdata!R43/(1-adjusted!$A43)))</f>
        <v>100</v>
      </c>
      <c r="S43">
        <f>IF(SUM(rawdata!S$39:'rawdata'!S$48)=1000,0,IF(rawdata!S43=100,rawdata!S43,rawdata!S43/(1-adjusted!$A43)))</f>
        <v>0</v>
      </c>
      <c r="T43">
        <f>IF(SUM(rawdata!T$39:'rawdata'!T$48)=1000,0,IF(rawdata!T43=100,rawdata!T43,rawdata!T43/(1-adjusted!$A43)))</f>
        <v>100</v>
      </c>
      <c r="U43">
        <f>IF(SUM(rawdata!U$39:'rawdata'!U$48)=1000,0,IF(rawdata!U43=100,rawdata!U43,rawdata!U43/(1-adjusted!$A43)))</f>
        <v>94.318181818181813</v>
      </c>
      <c r="V43">
        <f>IF(SUM(rawdata!V$39:'rawdata'!V$48)=1000,0,IF(rawdata!V43=100,rawdata!V43,rawdata!V43/(1-adjusted!$A43)))</f>
        <v>102.27272727272727</v>
      </c>
      <c r="W43">
        <f>IF(SUM(rawdata!W$39:'rawdata'!W$48)=1000,0,IF(rawdata!W43=100,rawdata!W43,rawdata!W43/(1-adjusted!$A43)))</f>
        <v>72.727272727272734</v>
      </c>
      <c r="X43">
        <f>IF(SUM(rawdata!X$39:'rawdata'!X$48)=1000,0,IF(rawdata!X43=100,rawdata!X43,rawdata!X43/(1-adjusted!$A43)))</f>
        <v>101.13636363636364</v>
      </c>
      <c r="Y43">
        <f>IF(SUM(rawdata!Y$39:'rawdata'!Y$48)=1000,0,IF(rawdata!Y43=100,rawdata!Y43,rawdata!Y43/(1-adjusted!$A43)))</f>
        <v>102.27272727272727</v>
      </c>
      <c r="Z43">
        <f>IF(SUM(rawdata!Z$39:'rawdata'!Z$48)=1000,0,IF(rawdata!Z43=100,rawdata!Z43,rawdata!Z43/(1-adjusted!$A43)))</f>
        <v>94.318181818181813</v>
      </c>
      <c r="AA43">
        <f>IF(SUM(rawdata!AA$39:'rawdata'!AA$48)=1000,0,IF(rawdata!AA43=100,rawdata!AA43,rawdata!AA43/(1-adjusted!$A43)))</f>
        <v>101.13636363636364</v>
      </c>
      <c r="AB43">
        <f>IF(SUM(rawdata!AB$39:'rawdata'!AB$48)=1000,0,IF(rawdata!AB43=100,rawdata!AB43,rawdata!AB43/(1-adjusted!$A43)))</f>
        <v>61.363636363636367</v>
      </c>
      <c r="AC43">
        <f>IF(SUM(rawdata!AC$39:'rawdata'!AC$48)=1000,0,IF(rawdata!AC43=100,rawdata!AC43,rawdata!AC43/(1-adjusted!$A43)))</f>
        <v>98.86363636363636</v>
      </c>
      <c r="AD43">
        <f>IF(SUM(rawdata!AD$39:'rawdata'!AD$48)=1000,0,IF(rawdata!AD43=100,rawdata!AD43,rawdata!AD43/(1-adjusted!$A43)))</f>
        <v>96.590909090909093</v>
      </c>
      <c r="AE43">
        <f>IF(SUM(rawdata!AE$39:'rawdata'!AE$48)=1000,0,IF(rawdata!AE43=100,rawdata!AE43,rawdata!AE43/(1-adjusted!$A43)))</f>
        <v>98.86363636363636</v>
      </c>
      <c r="AF43">
        <f>IF(SUM(rawdata!AF$39:'rawdata'!AF$48)=1000,0,IF(rawdata!AF43=100,rawdata!AF43,rawdata!AF43/(1-adjusted!$A43)))</f>
        <v>105.68181818181819</v>
      </c>
      <c r="AG43">
        <f>IF(SUM(rawdata!AG$39:'rawdata'!AG$48)=1000,0,IF(rawdata!AG43=100,rawdata!AG43,rawdata!AG43/(1-adjusted!$A43)))</f>
        <v>102.27272727272727</v>
      </c>
      <c r="AH43">
        <f>IF(SUM(rawdata!AH$39:'rawdata'!AH$48)=1000,0,IF(rawdata!AH43=100,rawdata!AH43,rawdata!AH43/(1-adjusted!$A43)))</f>
        <v>0</v>
      </c>
      <c r="AI43">
        <f>IF(SUM(rawdata!AI$39:'rawdata'!AI$48)=1000,0,IF(rawdata!AI43=100,rawdata!AI43,rawdata!AI43/(1-adjusted!$A43)))</f>
        <v>100</v>
      </c>
      <c r="AJ43">
        <f>IF(SUM(rawdata!AJ$39:'rawdata'!AJ$48)=1000,0,IF(rawdata!AJ43=100,rawdata!AJ43,rawdata!AJ43/(1-adjusted!$A43)))</f>
        <v>89.772727272727266</v>
      </c>
      <c r="AK43">
        <f>IF(SUM(rawdata!AK$39:'rawdata'!AK$48)=1000,0,IF(rawdata!AK43=100,rawdata!AK43,rawdata!AK43/(1-adjusted!$A43)))</f>
        <v>101.13636363636364</v>
      </c>
      <c r="AL43">
        <f>IF(SUM(rawdata!AL$39:'rawdata'!AL$48)=1000,0,IF(rawdata!AL43=100,rawdata!AL43,rawdata!AL43/(1-adjusted!$A43)))</f>
        <v>93.181818181818187</v>
      </c>
      <c r="AM43">
        <f>IF(SUM(rawdata!AM$39:'rawdata'!AM$48)=1000,0,IF(rawdata!AM43=100,rawdata!AM43,rawdata!AM43/(1-adjusted!$A43)))</f>
        <v>103.40909090909091</v>
      </c>
      <c r="AN43">
        <f>IF(SUM(rawdata!AN$39:'rawdata'!AN$48)=1000,0,IF(rawdata!AN43=100,rawdata!AN43,rawdata!AN43/(1-adjusted!$A43)))</f>
        <v>101.13636363636364</v>
      </c>
      <c r="AO43">
        <f>IF(SUM(rawdata!AO$39:'rawdata'!AO$48)=1000,0,IF(rawdata!AO43=100,rawdata!AO43,rawdata!AO43/(1-adjusted!$A43)))</f>
        <v>88.63636363636364</v>
      </c>
      <c r="AP43">
        <f>IF(SUM(rawdata!AP$39:'rawdata'!AP$48)=1000,0,IF(rawdata!AP43=100,rawdata!AP43,rawdata!AP43/(1-adjusted!$A43)))</f>
        <v>101.13636363636364</v>
      </c>
      <c r="AQ43">
        <f>IF(SUM(rawdata!AQ$39:'rawdata'!AQ$48)=1000,0,IF(rawdata!AQ43=100,rawdata!AQ43,rawdata!AQ43/(1-adjusted!$A43)))</f>
        <v>0</v>
      </c>
      <c r="AR43">
        <f>IF(SUM(rawdata!AR$39:'rawdata'!AR$48)=1000,0,IF(rawdata!AR43=100,rawdata!AR43,rawdata!AR43/(1-adjusted!$A43)))</f>
        <v>0</v>
      </c>
      <c r="AS43">
        <f>IF(SUM(rawdata!AS$39:'rawdata'!AS$48)=1000,0,IF(rawdata!AS43=100,rawdata!AS43,rawdata!AS43/(1-adjusted!$A43)))</f>
        <v>0</v>
      </c>
      <c r="AT43">
        <f>IF(SUM(rawdata!AT$39:'rawdata'!AT$48)=1000,0,IF(rawdata!AT43=100,rawdata!AT43,rawdata!AT43/(1-adjusted!$A43)))</f>
        <v>84.090909090909093</v>
      </c>
      <c r="AU43">
        <f>IF(SUM(rawdata!AU$39:'rawdata'!AU$48)=1000,0,IF(rawdata!AU43=100,rawdata!AU43,rawdata!AU43/(1-adjusted!$A43)))</f>
        <v>0</v>
      </c>
      <c r="AV43">
        <f>IF(SUM(rawdata!AV$39:'rawdata'!AV$48)=1000,0,IF(rawdata!AV43=100,rawdata!AV43,rawdata!AV43/(1-adjusted!$A43)))</f>
        <v>88.63636363636364</v>
      </c>
      <c r="AW43">
        <f>IF(SUM(rawdata!AW$39:'rawdata'!AW$48)=1000,0,IF(rawdata!AW43=100,rawdata!AW43,rawdata!AW43/(1-adjusted!$A43)))</f>
        <v>102.27272727272727</v>
      </c>
      <c r="AX43">
        <f>IF(SUM(rawdata!AX$39:'rawdata'!AX$48)=1000,0,IF(rawdata!AX43=100,rawdata!AX43,rawdata!AX43/(1-adjusted!$A43)))</f>
        <v>103.40909090909091</v>
      </c>
      <c r="AY43">
        <f>IF(SUM(rawdata!AY$39:'rawdata'!AY$48)=1000,0,IF(rawdata!AY43=100,rawdata!AY43,rawdata!AY43/(1-adjusted!$A43)))</f>
        <v>89.772727272727266</v>
      </c>
      <c r="AZ43">
        <f>IF(SUM(rawdata!AZ$39:'rawdata'!AZ$48)=1000,0,IF(rawdata!AZ43=100,rawdata!AZ43,rawdata!AZ43/(1-adjusted!$A43)))</f>
        <v>104.54545454545455</v>
      </c>
      <c r="BA43">
        <f>IF(SUM(rawdata!BA$39:'rawdata'!BA$48)=1000,0,IF(rawdata!BA43=100,rawdata!BA43,rawdata!BA43/(1-adjusted!$A43)))</f>
        <v>0</v>
      </c>
      <c r="BB43">
        <f>IF(SUM(rawdata!BB$39:'rawdata'!BB$48)=1000,0,IF(rawdata!BB43=100,rawdata!BB43,rawdata!BB43/(1-adjusted!$A43)))</f>
        <v>97.727272727272734</v>
      </c>
      <c r="BC43">
        <f>IF(SUM(rawdata!BC$39:'rawdata'!BC$48)=1000,0,IF(rawdata!BC43=100,rawdata!BC43,rawdata!BC43/(1-adjusted!$A43)))</f>
        <v>90.909090909090907</v>
      </c>
      <c r="BD43">
        <f>IF(SUM(rawdata!BD$39:'rawdata'!BD$48)=1000,0,IF(rawdata!BD43=100,rawdata!BD43,rawdata!BD43/(1-adjusted!$A43)))</f>
        <v>94.318181818181813</v>
      </c>
      <c r="BE43">
        <f>IF(SUM(rawdata!BE$39:'rawdata'!BE$48)=1000,0,IF(rawdata!BE43=100,rawdata!BE43,rawdata!BE43/(1-adjusted!$A43)))</f>
        <v>102.27272727272727</v>
      </c>
      <c r="BF43">
        <f>IF(SUM(rawdata!BF$39:'rawdata'!BF$48)=1000,0,IF(rawdata!BF43=100,rawdata!BF43,rawdata!BF43/(1-adjusted!$A43)))</f>
        <v>88.63636363636364</v>
      </c>
      <c r="BG43">
        <f>IF(SUM(rawdata!BG$39:'rawdata'!BG$48)=1000,0,IF(rawdata!BG43=100,rawdata!BG43,rawdata!BG43/(1-adjusted!$A43)))</f>
        <v>96.590909090909093</v>
      </c>
      <c r="BH43">
        <f>IF(SUM(rawdata!BH$39:'rawdata'!BH$48)=1000,0,IF(rawdata!BH43=100,rawdata!BH43,rawdata!BH43/(1-adjusted!$A43)))</f>
        <v>98.86363636363636</v>
      </c>
      <c r="BI43">
        <f>IF(SUM(rawdata!BI$39:'rawdata'!BI$48)=1000,0,IF(rawdata!BI43=100,rawdata!BI43,rawdata!BI43/(1-adjusted!$A43)))</f>
        <v>0</v>
      </c>
      <c r="BJ43">
        <f>IF(SUM(rawdata!BJ$39:'rawdata'!BJ$48)=1000,0,IF(rawdata!BJ43=100,rawdata!BJ43,rawdata!BJ43/(1-adjusted!$A43)))</f>
        <v>92.045454545454547</v>
      </c>
      <c r="BK43">
        <f>IF(SUM(rawdata!BK$39:'rawdata'!BK$48)=1000,0,IF(rawdata!BK43=100,rawdata!BK43,rawdata!BK43/(1-adjusted!$A43)))</f>
        <v>94.318181818181813</v>
      </c>
      <c r="BL43">
        <f>IF(SUM(rawdata!BL$39:'rawdata'!BL$48)=1000,0,IF(rawdata!BL43=100,rawdata!BL43,rawdata!BL43/(1-adjusted!$A43)))</f>
        <v>81.818181818181813</v>
      </c>
      <c r="BM43">
        <f>IF(SUM(rawdata!BM$39:'rawdata'!BM$48)=1000,0,IF(rawdata!BM43=100,rawdata!BM43,rawdata!BM43/(1-adjusted!$A43)))</f>
        <v>0</v>
      </c>
      <c r="BN43">
        <f>IF(SUM(rawdata!BN$39:'rawdata'!BN$48)=1000,0,IF(rawdata!BN43=100,rawdata!BN43,rawdata!BN43/(1-adjusted!$A43)))</f>
        <v>94.318181818181813</v>
      </c>
      <c r="BO43">
        <f>IF(SUM(rawdata!BO$39:'rawdata'!BO$48)=1000,0,IF(rawdata!BO43=100,rawdata!BO43,rawdata!BO43/(1-adjusted!$A43)))</f>
        <v>104.54545454545455</v>
      </c>
      <c r="BP43">
        <f>IF(SUM(rawdata!BP$39:'rawdata'!BP$48)=1000,0,IF(rawdata!BP43=100,rawdata!BP43,rawdata!BP43/(1-adjusted!$A43)))</f>
        <v>0</v>
      </c>
      <c r="BQ43">
        <f>IF(SUM(rawdata!BQ$39:'rawdata'!BQ$48)=1000,0,IF(rawdata!BQ43=100,rawdata!BQ43,rawdata!BQ43/(1-adjusted!$A43)))</f>
        <v>92.045454545454547</v>
      </c>
      <c r="BR43">
        <f>IF(SUM(rawdata!BR$39:'rawdata'!BR$48)=1000,0,IF(rawdata!BR43=100,rawdata!BR43,rawdata!BR43/(1-adjusted!$A43)))</f>
        <v>102.27272727272727</v>
      </c>
      <c r="BS43">
        <f>IF(SUM(rawdata!BS$39:'rawdata'!BS$48)=1000,0,IF(rawdata!BS43=100,rawdata!BS43,rawdata!BS43/(1-adjusted!$A43)))</f>
        <v>100</v>
      </c>
      <c r="BT43">
        <f>IF(SUM(rawdata!BT$39:'rawdata'!BT$48)=1000,0,IF(rawdata!BT43=100,rawdata!BT43,rawdata!BT43/(1-adjusted!$A43)))</f>
        <v>85.227272727272734</v>
      </c>
      <c r="BU43">
        <f>IF(SUM(rawdata!BU$39:'rawdata'!BU$48)=1000,0,IF(rawdata!BU43=100,rawdata!BU43,rawdata!BU43/(1-adjusted!$A43)))</f>
        <v>96.590909090909093</v>
      </c>
      <c r="BV43">
        <f>IF(SUM(rawdata!BV$39:'rawdata'!BV$48)=1000,0,IF(rawdata!BV43=100,rawdata!BV43,rawdata!BV43/(1-adjusted!$A43)))</f>
        <v>98.86363636363636</v>
      </c>
      <c r="BW43">
        <f>IF(SUM(rawdata!BW$39:'rawdata'!BW$48)=1000,0,IF(rawdata!BW43=100,rawdata!BW43,rawdata!BW43/(1-adjusted!$A43)))</f>
        <v>0</v>
      </c>
      <c r="BX43">
        <f>IF(SUM(rawdata!BX$39:'rawdata'!BX$48)=1000,0,IF(rawdata!BX43=100,rawdata!BX43,rawdata!BX43/(1-adjusted!$A43)))</f>
        <v>97.727272727272734</v>
      </c>
      <c r="BY43">
        <f>IF(SUM(rawdata!BY$39:'rawdata'!BY$48)=1000,0,IF(rawdata!BY43=100,rawdata!BY43,rawdata!BY43/(1-adjusted!$A43)))</f>
        <v>100</v>
      </c>
      <c r="BZ43">
        <f>IF(SUM(rawdata!BZ$39:'rawdata'!BZ$48)=1000,0,IF(rawdata!BZ43=100,rawdata!BZ43,rawdata!BZ43/(1-adjusted!$A43)))</f>
        <v>98.86363636363636</v>
      </c>
      <c r="CA43">
        <f>IF(SUM(rawdata!CA$39:'rawdata'!CA$48)=1000,0,IF(rawdata!CA43=100,rawdata!CA43,rawdata!CA43/(1-adjusted!$A43)))</f>
        <v>82.954545454545453</v>
      </c>
      <c r="CB43">
        <f>IF(SUM(rawdata!CB$39:'rawdata'!CB$48)=1000,0,IF(rawdata!CB43=100,rawdata!CB43,rawdata!CB43/(1-adjusted!$A43)))</f>
        <v>96.590909090909093</v>
      </c>
      <c r="CC43">
        <f>IF(SUM(rawdata!CC$39:'rawdata'!CC$48)=1000,0,IF(rawdata!CC43=100,rawdata!CC43,rawdata!CC43/(1-adjusted!$A43)))</f>
        <v>97.727272727272734</v>
      </c>
      <c r="CD43">
        <f>IF(SUM(rawdata!CD$39:'rawdata'!CD$48)=1000,0,IF(rawdata!CD43=100,rawdata!CD43,rawdata!CD43/(1-adjusted!$A43)))</f>
        <v>89.772727272727266</v>
      </c>
      <c r="CE43">
        <f>IF(SUM(rawdata!CE$39:'rawdata'!CE$48)=1000,0,IF(rawdata!CE43=100,rawdata!CE43,rawdata!CE43/(1-adjusted!$A43)))</f>
        <v>97.727272727272734</v>
      </c>
      <c r="CF43">
        <f>IF(SUM(rawdata!CF$39:'rawdata'!CF$48)=1000,0,IF(rawdata!CF43=100,rawdata!CF43,rawdata!CF43/(1-adjusted!$A43)))</f>
        <v>75</v>
      </c>
      <c r="CG43">
        <f>IF(SUM(rawdata!CG$39:'rawdata'!CG$48)=1000,0,IF(rawdata!CG43=100,rawdata!CG43,rawdata!CG43/(1-adjusted!$A43)))</f>
        <v>0</v>
      </c>
      <c r="CH43">
        <f>IF(SUM(rawdata!CH$39:'rawdata'!CH$48)=1000,0,IF(rawdata!CH43=100,rawdata!CH43,rawdata!CH43/(1-adjusted!$A43)))</f>
        <v>0</v>
      </c>
      <c r="CI43">
        <f>IF(SUM(rawdata!CI$39:'rawdata'!CI$48)=1000,0,IF(rawdata!CI43=100,rawdata!CI43,rawdata!CI43/(1-adjusted!$A43)))</f>
        <v>0</v>
      </c>
      <c r="CJ43">
        <f>IF(SUM(rawdata!CJ$39:'rawdata'!CJ$48)=1000,0,IF(rawdata!CJ43=100,rawdata!CJ43,rawdata!CJ43/(1-adjusted!$A43)))</f>
        <v>0</v>
      </c>
      <c r="CK43">
        <f>IF(SUM(rawdata!CK$39:'rawdata'!CK$48)=1000,0,IF(rawdata!CK43=100,rawdata!CK43,rawdata!CK43/(1-adjusted!$A43)))</f>
        <v>98.86363636363636</v>
      </c>
      <c r="CL43">
        <f>IF(SUM(rawdata!CL$39:'rawdata'!CL$48)=1000,0,IF(rawdata!CL43=100,rawdata!CL43,rawdata!CL43/(1-adjusted!$A43)))</f>
        <v>102.27272727272727</v>
      </c>
      <c r="CM43">
        <f>IF(SUM(rawdata!CM$39:'rawdata'!CM$48)=1000,0,IF(rawdata!CM43=100,rawdata!CM43,rawdata!CM43/(1-adjusted!$A43)))</f>
        <v>0</v>
      </c>
      <c r="CN43">
        <f>IF(SUM(rawdata!CN$39:'rawdata'!CN$48)=1000,0,IF(rawdata!CN43=100,rawdata!CN43,rawdata!CN43/(1-adjusted!$A43)))</f>
        <v>95.454545454545453</v>
      </c>
      <c r="CO43">
        <f>IF(SUM(rawdata!CO$39:'rawdata'!CO$48)=1000,0,IF(rawdata!CO43=100,rawdata!CO43,rawdata!CO43/(1-adjusted!$A43)))</f>
        <v>72.727272727272734</v>
      </c>
      <c r="CP43">
        <f>IF(SUM(rawdata!CP$39:'rawdata'!CP$48)=1000,0,IF(rawdata!CP43=100,rawdata!CP43,rawdata!CP43/(1-adjusted!$A43)))</f>
        <v>87.5</v>
      </c>
      <c r="CQ43">
        <f>IF(SUM(rawdata!CQ$39:'rawdata'!CQ$48)=1000,0,IF(rawdata!CQ43=100,rawdata!CQ43,rawdata!CQ43/(1-adjusted!$A43)))</f>
        <v>92.045454545454547</v>
      </c>
      <c r="CR43">
        <f>IF(SUM(rawdata!CR$39:'rawdata'!CR$48)=1000,0,IF(rawdata!CR43=100,rawdata!CR43,rawdata!CR43/(1-adjusted!$A43)))</f>
        <v>94.318181818181813</v>
      </c>
      <c r="CS43">
        <f>IF(SUM(rawdata!CS$39:'rawdata'!CS$48)=1000,0,IF(rawdata!CS43=100,rawdata!CS43,rawdata!CS43/(1-adjusted!$A43)))</f>
        <v>59.090909090909093</v>
      </c>
      <c r="CT43">
        <f>IF(SUM(rawdata!CT$39:'rawdata'!CT$48)=1000,0,IF(rawdata!CT43=100,rawdata!CT43,rawdata!CT43/(1-adjusted!$A43)))</f>
        <v>97.727272727272734</v>
      </c>
      <c r="CU43">
        <f>IF(SUM(rawdata!CU$39:'rawdata'!CU$48)=1000,0,IF(rawdata!CU43=100,rawdata!CU43,rawdata!CU43/(1-adjusted!$A43)))</f>
        <v>0</v>
      </c>
      <c r="CV43">
        <f>IF(SUM(rawdata!CV$39:'rawdata'!CV$48)=1000,0,IF(rawdata!CV43=100,rawdata!CV43,rawdata!CV43/(1-adjusted!$A43)))</f>
        <v>57.954545454545453</v>
      </c>
      <c r="CW43">
        <f>IF(SUM(rawdata!CW$39:'rawdata'!CW$48)=1000,0,IF(rawdata!CW43=100,rawdata!CW43,rawdata!CW43/(1-adjusted!$A43)))</f>
        <v>0</v>
      </c>
      <c r="CX43">
        <f>IF(SUM(rawdata!CX$39:'rawdata'!CX$48)=1000,0,IF(rawdata!CX43=100,rawdata!CX43,rawdata!CX43/(1-adjusted!$A43)))</f>
        <v>73.86363636363636</v>
      </c>
      <c r="CY43">
        <f>IF(SUM(rawdata!CY$39:'rawdata'!CY$48)=1000,0,IF(rawdata!CY43=100,rawdata!CY43,rawdata!CY43/(1-adjusted!$A43)))</f>
        <v>93.181818181818187</v>
      </c>
      <c r="CZ43">
        <f>IF(SUM(rawdata!CZ$39:'rawdata'!CZ$48)=1000,0,IF(rawdata!CZ43=100,rawdata!CZ43,rawdata!CZ43/(1-adjusted!$A43)))</f>
        <v>0</v>
      </c>
      <c r="DA43">
        <f>IF(SUM(rawdata!DA$39:'rawdata'!DA$48)=1000,0,IF(rawdata!DA43=100,rawdata!DA43,rawdata!DA43/(1-adjusted!$A43)))</f>
        <v>100</v>
      </c>
      <c r="DB43">
        <f>IF(SUM(rawdata!DB$39:'rawdata'!DB$48)=1000,0,IF(rawdata!DB43=100,rawdata!DB43,rawdata!DB43/(1-adjusted!$A43)))</f>
        <v>0</v>
      </c>
      <c r="DC43">
        <f>IF(SUM(rawdata!DC$39:'rawdata'!DC$48)=1000,0,IF(rawdata!DC43=100,rawdata!DC43,rawdata!DC43/(1-adjusted!$A43)))</f>
        <v>97.727272727272734</v>
      </c>
      <c r="DD43">
        <f>IF(SUM(rawdata!DD$39:'rawdata'!DD$48)=1000,0,IF(rawdata!DD43=100,rawdata!DD43,rawdata!DD43/(1-adjusted!$A43)))</f>
        <v>96.590909090909093</v>
      </c>
      <c r="DE43">
        <f>IF(SUM(rawdata!DE$39:'rawdata'!DE$48)=1000,0,IF(rawdata!DE43=100,rawdata!DE43,rawdata!DE43/(1-adjusted!$A43)))</f>
        <v>95.454545454545453</v>
      </c>
      <c r="DF43">
        <f>IF(SUM(rawdata!DF$39:'rawdata'!DF$48)=1000,0,IF(rawdata!DF43=100,rawdata!DF43,rawdata!DF43/(1-adjusted!$A43)))</f>
        <v>0</v>
      </c>
      <c r="DG43">
        <f>IF(SUM(rawdata!DG$39:'rawdata'!DG$48)=1000,0,IF(rawdata!DG43=100,rawdata!DG43,rawdata!DG43/(1-adjusted!$A43)))</f>
        <v>98.86363636363636</v>
      </c>
      <c r="DH43">
        <f>IF(SUM(rawdata!DH$39:'rawdata'!DH$48)=1000,0,IF(rawdata!DH43=100,rawdata!DH43,rawdata!DH43/(1-adjusted!$A43)))</f>
        <v>103.40909090909091</v>
      </c>
      <c r="DI43">
        <f>IF(SUM(rawdata!DI$39:'rawdata'!DI$48)=1000,0,IF(rawdata!DI43=100,rawdata!DI43,rawdata!DI43/(1-adjusted!$A43)))</f>
        <v>96.590909090909093</v>
      </c>
      <c r="DJ43">
        <f>IF(SUM(rawdata!DJ$39:'rawdata'!DJ$48)=1000,0,IF(rawdata!DJ43=100,rawdata!DJ43,rawdata!DJ43/(1-adjusted!$A43)))</f>
        <v>92.045454545454547</v>
      </c>
      <c r="DK43">
        <f>IF(SUM(rawdata!DK$39:'rawdata'!DK$48)=1000,0,IF(rawdata!DK43=100,rawdata!DK43,rawdata!DK43/(1-adjusted!$A43)))</f>
        <v>95.454545454545453</v>
      </c>
      <c r="DL43">
        <f>IF(SUM(rawdata!DL$39:'rawdata'!DL$48)=1000,0,IF(rawdata!DL43=100,rawdata!DL43,rawdata!DL43/(1-adjusted!$A43)))</f>
        <v>93.181818181818187</v>
      </c>
      <c r="DM43">
        <f>IF(SUM(rawdata!DM$39:'rawdata'!DM$48)=1000,0,IF(rawdata!DM43=100,rawdata!DM43,rawdata!DM43/(1-adjusted!$A43)))</f>
        <v>101.13636363636364</v>
      </c>
      <c r="DN43">
        <f>IF(SUM(rawdata!DN$39:'rawdata'!DN$48)=1000,0,IF(rawdata!DN43=100,rawdata!DN43,rawdata!DN43/(1-adjusted!$A43)))</f>
        <v>100</v>
      </c>
      <c r="DO43">
        <f>IF(SUM(rawdata!DO$39:'rawdata'!DO$48)=1000,0,IF(rawdata!DO43=100,rawdata!DO43,rawdata!DO43/(1-adjusted!$A43)))</f>
        <v>96.590909090909093</v>
      </c>
      <c r="DP43">
        <f>IF(SUM(rawdata!DP$39:'rawdata'!DP$48)=1000,0,IF(rawdata!DP43=100,rawdata!DP43,rawdata!DP43/(1-adjusted!$A43)))</f>
        <v>98.86363636363636</v>
      </c>
      <c r="DQ43">
        <f>IF(SUM(rawdata!DQ$39:'rawdata'!DQ$48)=1000,0,IF(rawdata!DQ43=100,rawdata!DQ43,rawdata!DQ43/(1-adjusted!$A43)))</f>
        <v>98.86363636363636</v>
      </c>
      <c r="DR43">
        <f>IF(SUM(rawdata!DR$39:'rawdata'!DR$48)=1000,0,IF(rawdata!DR43=100,rawdata!DR43,rawdata!DR43/(1-adjusted!$A43)))</f>
        <v>65.909090909090907</v>
      </c>
      <c r="DS43">
        <f>IF(SUM(rawdata!DS$39:'rawdata'!DS$48)=1000,0,IF(rawdata!DS43=100,rawdata!DS43,rawdata!DS43/(1-adjusted!$A43)))</f>
        <v>95.454545454545453</v>
      </c>
      <c r="DT43">
        <f>IF(SUM(rawdata!DT$39:'rawdata'!DT$48)=1000,0,IF(rawdata!DT43=100,rawdata!DT43,rawdata!DT43/(1-adjusted!$A43)))</f>
        <v>81.818181818181813</v>
      </c>
      <c r="DU43">
        <f>IF(SUM(rawdata!DU$39:'rawdata'!DU$48)=1000,0,IF(rawdata!DU43=100,rawdata!DU43,rawdata!DU43/(1-adjusted!$A43)))</f>
        <v>98.86363636363636</v>
      </c>
      <c r="DV43">
        <f>IF(SUM(rawdata!DV$39:'rawdata'!DV$48)=1000,0,IF(rawdata!DV43=100,rawdata!DV43,rawdata!DV43/(1-adjusted!$A43)))</f>
        <v>95.454545454545453</v>
      </c>
      <c r="DW43">
        <f>IF(SUM(rawdata!DW$39:'rawdata'!DW$48)=1000,0,IF(rawdata!DW43=100,rawdata!DW43,rawdata!DW43/(1-adjusted!$A43)))</f>
        <v>47.727272727272727</v>
      </c>
      <c r="DX43">
        <f>IF(SUM(rawdata!DX$39:'rawdata'!DX$48)=1000,0,IF(rawdata!DX43=100,rawdata!DX43,rawdata!DX43/(1-adjusted!$A43)))</f>
        <v>97.727272727272734</v>
      </c>
      <c r="DY43">
        <f>IF(SUM(rawdata!DY$39:'rawdata'!DY$48)=1000,0,IF(rawdata!DY43=100,rawdata!DY43,rawdata!DY43/(1-adjusted!$A43)))</f>
        <v>0</v>
      </c>
      <c r="DZ43">
        <f>IF(SUM(rawdata!DZ$39:'rawdata'!DZ$48)=1000,0,IF(rawdata!DZ43=100,rawdata!DZ43,rawdata!DZ43/(1-adjusted!$A43)))</f>
        <v>101.13636363636364</v>
      </c>
      <c r="EA43">
        <f>IF(SUM(rawdata!EA$39:'rawdata'!EA$48)=1000,0,IF(rawdata!EA43=100,rawdata!EA43,rawdata!EA43/(1-adjusted!$A43)))</f>
        <v>98.86363636363636</v>
      </c>
      <c r="EB43">
        <f>IF(SUM(rawdata!EB$39:'rawdata'!EB$48)=1000,0,IF(rawdata!EB43=100,rawdata!EB43,rawdata!EB43/(1-adjusted!$A43)))</f>
        <v>65.909090909090907</v>
      </c>
      <c r="EC43">
        <f>IF(SUM(rawdata!EC$39:'rawdata'!EC$48)=1000,0,IF(rawdata!EC43=100,rawdata!EC43,rawdata!EC43/(1-adjusted!$A43)))</f>
        <v>0</v>
      </c>
      <c r="ED43">
        <f>IF(SUM(rawdata!ED$39:'rawdata'!ED$48)=1000,0,IF(rawdata!ED43=100,rawdata!ED43,rawdata!ED43/(1-adjusted!$A43)))</f>
        <v>0</v>
      </c>
      <c r="EE43">
        <f>IF(SUM(rawdata!EE$39:'rawdata'!EE$48)=1000,0,IF(rawdata!EE43=100,rawdata!EE43,rawdata!EE43/(1-adjusted!$A43)))</f>
        <v>0</v>
      </c>
      <c r="EF43">
        <f>IF(SUM(rawdata!EF$39:'rawdata'!EF$48)=1000,0,IF(rawdata!EF43=100,rawdata!EF43,rawdata!EF43/(1-adjusted!$A43)))</f>
        <v>96.590909090909093</v>
      </c>
      <c r="EG43">
        <f>IF(SUM(rawdata!EG$39:'rawdata'!EG$48)=1000,0,IF(rawdata!EG43=100,rawdata!EG43,rawdata!EG43/(1-adjusted!$A43)))</f>
        <v>100</v>
      </c>
      <c r="EH43">
        <f>IF(SUM(rawdata!EH$39:'rawdata'!EH$48)=1000,0,IF(rawdata!EH43=100,rawdata!EH43,rawdata!EH43/(1-adjusted!$A43)))</f>
        <v>0</v>
      </c>
      <c r="EI43">
        <f>IF(SUM(rawdata!EI$39:'rawdata'!EI$48)=1000,0,IF(rawdata!EI43=100,rawdata!EI43,rawdata!EI43/(1-adjusted!$A43)))</f>
        <v>102.27272727272727</v>
      </c>
      <c r="EJ43">
        <f>IF(SUM(rawdata!EJ$39:'rawdata'!EJ$48)=1000,0,IF(rawdata!EJ43=100,rawdata!EJ43,rawdata!EJ43/(1-adjusted!$A43)))</f>
        <v>92.045454545454547</v>
      </c>
      <c r="EK43">
        <f>IF(SUM(rawdata!EK$39:'rawdata'!EK$48)=1000,0,IF(rawdata!EK43=100,rawdata!EK43,rawdata!EK43/(1-adjusted!$A43)))</f>
        <v>102.27272727272727</v>
      </c>
      <c r="EL43">
        <f>IF(SUM(rawdata!EL$39:'rawdata'!EL$48)=1000,0,IF(rawdata!EL43=100,rawdata!EL43,rawdata!EL43/(1-adjusted!$A43)))</f>
        <v>56.81818181818182</v>
      </c>
      <c r="EM43">
        <f>IF(SUM(rawdata!EM$39:'rawdata'!EM$48)=1000,0,IF(rawdata!EM43=100,rawdata!EM43,rawdata!EM43/(1-adjusted!$A43)))</f>
        <v>98.86363636363636</v>
      </c>
      <c r="EN43">
        <f>IF(SUM(rawdata!EN$39:'rawdata'!EN$48)=1000,0,IF(rawdata!EN43=100,rawdata!EN43,rawdata!EN43/(1-adjusted!$A43)))</f>
        <v>0</v>
      </c>
      <c r="EO43">
        <f>IF(SUM(rawdata!EO$39:'rawdata'!EO$48)=1000,0,IF(rawdata!EO43=100,rawdata!EO43,rawdata!EO43/(1-adjusted!$A43)))</f>
        <v>0</v>
      </c>
      <c r="EP43">
        <f>IF(SUM(rawdata!EP$39:'rawdata'!EP$48)=1000,0,IF(rawdata!EP43=100,rawdata!EP43,rawdata!EP43/(1-adjusted!$A43)))</f>
        <v>0</v>
      </c>
      <c r="EQ43">
        <f>IF(SUM(rawdata!EQ$39:'rawdata'!EQ$48)=1000,0,IF(rawdata!EQ43=100,rawdata!EQ43,rawdata!EQ43/(1-adjusted!$A43)))</f>
        <v>0</v>
      </c>
      <c r="ER43">
        <f>IF(SUM(rawdata!ER$39:'rawdata'!ER$48)=1000,0,IF(rawdata!ER43=100,rawdata!ER43,rawdata!ER43/(1-adjusted!$A43)))</f>
        <v>47.727272727272727</v>
      </c>
      <c r="ES43">
        <f>IF(SUM(rawdata!ES$39:'rawdata'!ES$48)=1000,0,IF(rawdata!ES43=100,rawdata!ES43,rawdata!ES43/(1-adjusted!$A43)))</f>
        <v>93.181818181818187</v>
      </c>
      <c r="ET43">
        <f>IF(SUM(rawdata!ET$39:'rawdata'!ET$48)=1000,0,IF(rawdata!ET43=100,rawdata!ET43,rawdata!ET43/(1-adjusted!$A43)))</f>
        <v>44.31818181818182</v>
      </c>
      <c r="EU43">
        <f>IF(SUM(rawdata!EU$39:'rawdata'!EU$48)=1000,0,IF(rawdata!EU43=100,rawdata!EU43,rawdata!EU43/(1-adjusted!$A43)))</f>
        <v>98.86363636363636</v>
      </c>
      <c r="EV43">
        <f>IF(SUM(rawdata!EV$39:'rawdata'!EV$48)=1000,0,IF(rawdata!EV43=100,rawdata!EV43,rawdata!EV43/(1-adjusted!$A43)))</f>
        <v>88.63636363636364</v>
      </c>
      <c r="EW43">
        <f>IF(SUM(rawdata!EW$39:'rawdata'!EW$48)=1000,0,IF(rawdata!EW43=100,rawdata!EW43,rawdata!EW43/(1-adjusted!$A43)))</f>
        <v>81.818181818181813</v>
      </c>
    </row>
    <row r="44" spans="1:153">
      <c r="A44">
        <v>0.15</v>
      </c>
      <c r="B44">
        <f>IF(SUM(rawdata!B$39:'rawdata'!B$48)=1000,0,IF(rawdata!B44=100,rawdata!B44,rawdata!B44/(1-adjusted!$A44)))</f>
        <v>95.294117647058826</v>
      </c>
      <c r="C44">
        <f>IF(SUM(rawdata!C$39:'rawdata'!C$48)=1000,0,IF(rawdata!C44=100,rawdata!C44,rawdata!C44/(1-adjusted!$A44)))</f>
        <v>98.82352941176471</v>
      </c>
      <c r="D44">
        <f>IF(SUM(rawdata!D$39:'rawdata'!D$48)=1000,0,IF(rawdata!D44=100,rawdata!D44,rawdata!D44/(1-adjusted!$A44)))</f>
        <v>97.64705882352942</v>
      </c>
      <c r="E44">
        <f>IF(SUM(rawdata!E$39:'rawdata'!E$48)=1000,0,IF(rawdata!E44=100,rawdata!E44,rawdata!E44/(1-adjusted!$A44)))</f>
        <v>95.294117647058826</v>
      </c>
      <c r="F44">
        <f>IF(SUM(rawdata!F$39:'rawdata'!F$48)=1000,0,IF(rawdata!F44=100,rawdata!F44,rawdata!F44/(1-adjusted!$A44)))</f>
        <v>44.705882352941181</v>
      </c>
      <c r="G44">
        <f>IF(SUM(rawdata!G$39:'rawdata'!G$48)=1000,0,IF(rawdata!G44=100,rawdata!G44,rawdata!G44/(1-adjusted!$A44)))</f>
        <v>102.35294117647059</v>
      </c>
      <c r="H44">
        <f>IF(SUM(rawdata!H$39:'rawdata'!H$48)=1000,0,IF(rawdata!H44=100,rawdata!H44,rawdata!H44/(1-adjusted!$A44)))</f>
        <v>103.52941176470588</v>
      </c>
      <c r="I44">
        <f>IF(SUM(rawdata!I$39:'rawdata'!I$48)=1000,0,IF(rawdata!I44=100,rawdata!I44,rawdata!I44/(1-adjusted!$A44)))</f>
        <v>100</v>
      </c>
      <c r="J44">
        <f>IF(SUM(rawdata!J$39:'rawdata'!J$48)=1000,0,IF(rawdata!J44=100,rawdata!J44,rawdata!J44/(1-adjusted!$A44)))</f>
        <v>100</v>
      </c>
      <c r="K44">
        <f>IF(SUM(rawdata!K$39:'rawdata'!K$48)=1000,0,IF(rawdata!K44=100,rawdata!K44,rawdata!K44/(1-adjusted!$A44)))</f>
        <v>85.882352941176478</v>
      </c>
      <c r="L44">
        <f>IF(SUM(rawdata!L$39:'rawdata'!L$48)=1000,0,IF(rawdata!L44=100,rawdata!L44,rawdata!L44/(1-adjusted!$A44)))</f>
        <v>0</v>
      </c>
      <c r="M44">
        <f>IF(SUM(rawdata!M$39:'rawdata'!M$48)=1000,0,IF(rawdata!M44=100,rawdata!M44,rawdata!M44/(1-adjusted!$A44)))</f>
        <v>97.64705882352942</v>
      </c>
      <c r="N44">
        <f>IF(SUM(rawdata!N$39:'rawdata'!N$48)=1000,0,IF(rawdata!N44=100,rawdata!N44,rawdata!N44/(1-adjusted!$A44)))</f>
        <v>95.294117647058826</v>
      </c>
      <c r="O44">
        <f>IF(SUM(rawdata!O$39:'rawdata'!O$48)=1000,0,IF(rawdata!O44=100,rawdata!O44,rawdata!O44/(1-adjusted!$A44)))</f>
        <v>103.52941176470588</v>
      </c>
      <c r="P44">
        <f>IF(SUM(rawdata!P$39:'rawdata'!P$48)=1000,0,IF(rawdata!P44=100,rawdata!P44,rawdata!P44/(1-adjusted!$A44)))</f>
        <v>100</v>
      </c>
      <c r="Q44">
        <f>IF(SUM(rawdata!Q$39:'rawdata'!Q$48)=1000,0,IF(rawdata!Q44=100,rawdata!Q44,rawdata!Q44/(1-adjusted!$A44)))</f>
        <v>0</v>
      </c>
      <c r="R44">
        <f>IF(SUM(rawdata!R$39:'rawdata'!R$48)=1000,0,IF(rawdata!R44=100,rawdata!R44,rawdata!R44/(1-adjusted!$A44)))</f>
        <v>101.17647058823529</v>
      </c>
      <c r="S44">
        <f>IF(SUM(rawdata!S$39:'rawdata'!S$48)=1000,0,IF(rawdata!S44=100,rawdata!S44,rawdata!S44/(1-adjusted!$A44)))</f>
        <v>0</v>
      </c>
      <c r="T44">
        <f>IF(SUM(rawdata!T$39:'rawdata'!T$48)=1000,0,IF(rawdata!T44=100,rawdata!T44,rawdata!T44/(1-adjusted!$A44)))</f>
        <v>97.64705882352942</v>
      </c>
      <c r="U44">
        <f>IF(SUM(rawdata!U$39:'rawdata'!U$48)=1000,0,IF(rawdata!U44=100,rawdata!U44,rawdata!U44/(1-adjusted!$A44)))</f>
        <v>100</v>
      </c>
      <c r="V44">
        <f>IF(SUM(rawdata!V$39:'rawdata'!V$48)=1000,0,IF(rawdata!V44=100,rawdata!V44,rawdata!V44/(1-adjusted!$A44)))</f>
        <v>100</v>
      </c>
      <c r="W44">
        <f>IF(SUM(rawdata!W$39:'rawdata'!W$48)=1000,0,IF(rawdata!W44=100,rawdata!W44,rawdata!W44/(1-adjusted!$A44)))</f>
        <v>51.764705882352942</v>
      </c>
      <c r="X44">
        <f>IF(SUM(rawdata!X$39:'rawdata'!X$48)=1000,0,IF(rawdata!X44=100,rawdata!X44,rawdata!X44/(1-adjusted!$A44)))</f>
        <v>100</v>
      </c>
      <c r="Y44">
        <f>IF(SUM(rawdata!Y$39:'rawdata'!Y$48)=1000,0,IF(rawdata!Y44=100,rawdata!Y44,rawdata!Y44/(1-adjusted!$A44)))</f>
        <v>102.35294117647059</v>
      </c>
      <c r="Z44">
        <f>IF(SUM(rawdata!Z$39:'rawdata'!Z$48)=1000,0,IF(rawdata!Z44=100,rawdata!Z44,rawdata!Z44/(1-adjusted!$A44)))</f>
        <v>91.764705882352942</v>
      </c>
      <c r="AA44">
        <f>IF(SUM(rawdata!AA$39:'rawdata'!AA$48)=1000,0,IF(rawdata!AA44=100,rawdata!AA44,rawdata!AA44/(1-adjusted!$A44)))</f>
        <v>100</v>
      </c>
      <c r="AB44">
        <f>IF(SUM(rawdata!AB$39:'rawdata'!AB$48)=1000,0,IF(rawdata!AB44=100,rawdata!AB44,rawdata!AB44/(1-adjusted!$A44)))</f>
        <v>55.294117647058826</v>
      </c>
      <c r="AC44">
        <f>IF(SUM(rawdata!AC$39:'rawdata'!AC$48)=1000,0,IF(rawdata!AC44=100,rawdata!AC44,rawdata!AC44/(1-adjusted!$A44)))</f>
        <v>92.941176470588232</v>
      </c>
      <c r="AD44">
        <f>IF(SUM(rawdata!AD$39:'rawdata'!AD$48)=1000,0,IF(rawdata!AD44=100,rawdata!AD44,rawdata!AD44/(1-adjusted!$A44)))</f>
        <v>90.588235294117652</v>
      </c>
      <c r="AE44">
        <f>IF(SUM(rawdata!AE$39:'rawdata'!AE$48)=1000,0,IF(rawdata!AE44=100,rawdata!AE44,rawdata!AE44/(1-adjusted!$A44)))</f>
        <v>100</v>
      </c>
      <c r="AF44">
        <f>IF(SUM(rawdata!AF$39:'rawdata'!AF$48)=1000,0,IF(rawdata!AF44=100,rawdata!AF44,rawdata!AF44/(1-adjusted!$A44)))</f>
        <v>103.52941176470588</v>
      </c>
      <c r="AG44">
        <f>IF(SUM(rawdata!AG$39:'rawdata'!AG$48)=1000,0,IF(rawdata!AG44=100,rawdata!AG44,rawdata!AG44/(1-adjusted!$A44)))</f>
        <v>95.294117647058826</v>
      </c>
      <c r="AH44">
        <f>IF(SUM(rawdata!AH$39:'rawdata'!AH$48)=1000,0,IF(rawdata!AH44=100,rawdata!AH44,rawdata!AH44/(1-adjusted!$A44)))</f>
        <v>0</v>
      </c>
      <c r="AI44">
        <f>IF(SUM(rawdata!AI$39:'rawdata'!AI$48)=1000,0,IF(rawdata!AI44=100,rawdata!AI44,rawdata!AI44/(1-adjusted!$A44)))</f>
        <v>101.17647058823529</v>
      </c>
      <c r="AJ44">
        <f>IF(SUM(rawdata!AJ$39:'rawdata'!AJ$48)=1000,0,IF(rawdata!AJ44=100,rawdata!AJ44,rawdata!AJ44/(1-adjusted!$A44)))</f>
        <v>83.529411764705884</v>
      </c>
      <c r="AK44">
        <f>IF(SUM(rawdata!AK$39:'rawdata'!AK$48)=1000,0,IF(rawdata!AK44=100,rawdata!AK44,rawdata!AK44/(1-adjusted!$A44)))</f>
        <v>102.35294117647059</v>
      </c>
      <c r="AL44">
        <f>IF(SUM(rawdata!AL$39:'rawdata'!AL$48)=1000,0,IF(rawdata!AL44=100,rawdata!AL44,rawdata!AL44/(1-adjusted!$A44)))</f>
        <v>98.82352941176471</v>
      </c>
      <c r="AM44">
        <f>IF(SUM(rawdata!AM$39:'rawdata'!AM$48)=1000,0,IF(rawdata!AM44=100,rawdata!AM44,rawdata!AM44/(1-adjusted!$A44)))</f>
        <v>104.70588235294117</v>
      </c>
      <c r="AN44">
        <f>IF(SUM(rawdata!AN$39:'rawdata'!AN$48)=1000,0,IF(rawdata!AN44=100,rawdata!AN44,rawdata!AN44/(1-adjusted!$A44)))</f>
        <v>103.52941176470588</v>
      </c>
      <c r="AO44">
        <f>IF(SUM(rawdata!AO$39:'rawdata'!AO$48)=1000,0,IF(rawdata!AO44=100,rawdata!AO44,rawdata!AO44/(1-adjusted!$A44)))</f>
        <v>89.411764705882362</v>
      </c>
      <c r="AP44">
        <f>IF(SUM(rawdata!AP$39:'rawdata'!AP$48)=1000,0,IF(rawdata!AP44=100,rawdata!AP44,rawdata!AP44/(1-adjusted!$A44)))</f>
        <v>100</v>
      </c>
      <c r="AQ44">
        <f>IF(SUM(rawdata!AQ$39:'rawdata'!AQ$48)=1000,0,IF(rawdata!AQ44=100,rawdata!AQ44,rawdata!AQ44/(1-adjusted!$A44)))</f>
        <v>0</v>
      </c>
      <c r="AR44">
        <f>IF(SUM(rawdata!AR$39:'rawdata'!AR$48)=1000,0,IF(rawdata!AR44=100,rawdata!AR44,rawdata!AR44/(1-adjusted!$A44)))</f>
        <v>0</v>
      </c>
      <c r="AS44">
        <f>IF(SUM(rawdata!AS$39:'rawdata'!AS$48)=1000,0,IF(rawdata!AS44=100,rawdata!AS44,rawdata!AS44/(1-adjusted!$A44)))</f>
        <v>0</v>
      </c>
      <c r="AT44">
        <f>IF(SUM(rawdata!AT$39:'rawdata'!AT$48)=1000,0,IF(rawdata!AT44=100,rawdata!AT44,rawdata!AT44/(1-adjusted!$A44)))</f>
        <v>70.588235294117652</v>
      </c>
      <c r="AU44">
        <f>IF(SUM(rawdata!AU$39:'rawdata'!AU$48)=1000,0,IF(rawdata!AU44=100,rawdata!AU44,rawdata!AU44/(1-adjusted!$A44)))</f>
        <v>0</v>
      </c>
      <c r="AV44">
        <f>IF(SUM(rawdata!AV$39:'rawdata'!AV$48)=1000,0,IF(rawdata!AV44=100,rawdata!AV44,rawdata!AV44/(1-adjusted!$A44)))</f>
        <v>89.411764705882362</v>
      </c>
      <c r="AW44">
        <f>IF(SUM(rawdata!AW$39:'rawdata'!AW$48)=1000,0,IF(rawdata!AW44=100,rawdata!AW44,rawdata!AW44/(1-adjusted!$A44)))</f>
        <v>103.52941176470588</v>
      </c>
      <c r="AX44">
        <f>IF(SUM(rawdata!AX$39:'rawdata'!AX$48)=1000,0,IF(rawdata!AX44=100,rawdata!AX44,rawdata!AX44/(1-adjusted!$A44)))</f>
        <v>97.64705882352942</v>
      </c>
      <c r="AY44">
        <f>IF(SUM(rawdata!AY$39:'rawdata'!AY$48)=1000,0,IF(rawdata!AY44=100,rawdata!AY44,rawdata!AY44/(1-adjusted!$A44)))</f>
        <v>83.529411764705884</v>
      </c>
      <c r="AZ44">
        <f>IF(SUM(rawdata!AZ$39:'rawdata'!AZ$48)=1000,0,IF(rawdata!AZ44=100,rawdata!AZ44,rawdata!AZ44/(1-adjusted!$A44)))</f>
        <v>102.35294117647059</v>
      </c>
      <c r="BA44">
        <f>IF(SUM(rawdata!BA$39:'rawdata'!BA$48)=1000,0,IF(rawdata!BA44=100,rawdata!BA44,rawdata!BA44/(1-adjusted!$A44)))</f>
        <v>0</v>
      </c>
      <c r="BB44">
        <f>IF(SUM(rawdata!BB$39:'rawdata'!BB$48)=1000,0,IF(rawdata!BB44=100,rawdata!BB44,rawdata!BB44/(1-adjusted!$A44)))</f>
        <v>94.117647058823536</v>
      </c>
      <c r="BC44">
        <f>IF(SUM(rawdata!BC$39:'rawdata'!BC$48)=1000,0,IF(rawdata!BC44=100,rawdata!BC44,rawdata!BC44/(1-adjusted!$A44)))</f>
        <v>96.470588235294116</v>
      </c>
      <c r="BD44">
        <f>IF(SUM(rawdata!BD$39:'rawdata'!BD$48)=1000,0,IF(rawdata!BD44=100,rawdata!BD44,rawdata!BD44/(1-adjusted!$A44)))</f>
        <v>97.64705882352942</v>
      </c>
      <c r="BE44">
        <f>IF(SUM(rawdata!BE$39:'rawdata'!BE$48)=1000,0,IF(rawdata!BE44=100,rawdata!BE44,rawdata!BE44/(1-adjusted!$A44)))</f>
        <v>103.52941176470588</v>
      </c>
      <c r="BF44">
        <f>IF(SUM(rawdata!BF$39:'rawdata'!BF$48)=1000,0,IF(rawdata!BF44=100,rawdata!BF44,rawdata!BF44/(1-adjusted!$A44)))</f>
        <v>98.82352941176471</v>
      </c>
      <c r="BG44">
        <f>IF(SUM(rawdata!BG$39:'rawdata'!BG$48)=1000,0,IF(rawdata!BG44=100,rawdata!BG44,rawdata!BG44/(1-adjusted!$A44)))</f>
        <v>97.64705882352942</v>
      </c>
      <c r="BH44">
        <f>IF(SUM(rawdata!BH$39:'rawdata'!BH$48)=1000,0,IF(rawdata!BH44=100,rawdata!BH44,rawdata!BH44/(1-adjusted!$A44)))</f>
        <v>94.117647058823536</v>
      </c>
      <c r="BI44">
        <f>IF(SUM(rawdata!BI$39:'rawdata'!BI$48)=1000,0,IF(rawdata!BI44=100,rawdata!BI44,rawdata!BI44/(1-adjusted!$A44)))</f>
        <v>0</v>
      </c>
      <c r="BJ44">
        <f>IF(SUM(rawdata!BJ$39:'rawdata'!BJ$48)=1000,0,IF(rawdata!BJ44=100,rawdata!BJ44,rawdata!BJ44/(1-adjusted!$A44)))</f>
        <v>95.294117647058826</v>
      </c>
      <c r="BK44">
        <f>IF(SUM(rawdata!BK$39:'rawdata'!BK$48)=1000,0,IF(rawdata!BK44=100,rawdata!BK44,rawdata!BK44/(1-adjusted!$A44)))</f>
        <v>91.764705882352942</v>
      </c>
      <c r="BL44">
        <f>IF(SUM(rawdata!BL$39:'rawdata'!BL$48)=1000,0,IF(rawdata!BL44=100,rawdata!BL44,rawdata!BL44/(1-adjusted!$A44)))</f>
        <v>90.588235294117652</v>
      </c>
      <c r="BM44">
        <f>IF(SUM(rawdata!BM$39:'rawdata'!BM$48)=1000,0,IF(rawdata!BM44=100,rawdata!BM44,rawdata!BM44/(1-adjusted!$A44)))</f>
        <v>0</v>
      </c>
      <c r="BN44">
        <f>IF(SUM(rawdata!BN$39:'rawdata'!BN$48)=1000,0,IF(rawdata!BN44=100,rawdata!BN44,rawdata!BN44/(1-adjusted!$A44)))</f>
        <v>96.470588235294116</v>
      </c>
      <c r="BO44">
        <f>IF(SUM(rawdata!BO$39:'rawdata'!BO$48)=1000,0,IF(rawdata!BO44=100,rawdata!BO44,rawdata!BO44/(1-adjusted!$A44)))</f>
        <v>91.764705882352942</v>
      </c>
      <c r="BP44">
        <f>IF(SUM(rawdata!BP$39:'rawdata'!BP$48)=1000,0,IF(rawdata!BP44=100,rawdata!BP44,rawdata!BP44/(1-adjusted!$A44)))</f>
        <v>0</v>
      </c>
      <c r="BQ44">
        <f>IF(SUM(rawdata!BQ$39:'rawdata'!BQ$48)=1000,0,IF(rawdata!BQ44=100,rawdata!BQ44,rawdata!BQ44/(1-adjusted!$A44)))</f>
        <v>104.70588235294117</v>
      </c>
      <c r="BR44">
        <f>IF(SUM(rawdata!BR$39:'rawdata'!BR$48)=1000,0,IF(rawdata!BR44=100,rawdata!BR44,rawdata!BR44/(1-adjusted!$A44)))</f>
        <v>100</v>
      </c>
      <c r="BS44">
        <f>IF(SUM(rawdata!BS$39:'rawdata'!BS$48)=1000,0,IF(rawdata!BS44=100,rawdata!BS44,rawdata!BS44/(1-adjusted!$A44)))</f>
        <v>107.05882352941177</v>
      </c>
      <c r="BT44">
        <f>IF(SUM(rawdata!BT$39:'rawdata'!BT$48)=1000,0,IF(rawdata!BT44=100,rawdata!BT44,rawdata!BT44/(1-adjusted!$A44)))</f>
        <v>85.882352941176478</v>
      </c>
      <c r="BU44">
        <f>IF(SUM(rawdata!BU$39:'rawdata'!BU$48)=1000,0,IF(rawdata!BU44=100,rawdata!BU44,rawdata!BU44/(1-adjusted!$A44)))</f>
        <v>84.705882352941174</v>
      </c>
      <c r="BV44">
        <f>IF(SUM(rawdata!BV$39:'rawdata'!BV$48)=1000,0,IF(rawdata!BV44=100,rawdata!BV44,rawdata!BV44/(1-adjusted!$A44)))</f>
        <v>105.88235294117648</v>
      </c>
      <c r="BW44">
        <f>IF(SUM(rawdata!BW$39:'rawdata'!BW$48)=1000,0,IF(rawdata!BW44=100,rawdata!BW44,rawdata!BW44/(1-adjusted!$A44)))</f>
        <v>0</v>
      </c>
      <c r="BX44">
        <f>IF(SUM(rawdata!BX$39:'rawdata'!BX$48)=1000,0,IF(rawdata!BX44=100,rawdata!BX44,rawdata!BX44/(1-adjusted!$A44)))</f>
        <v>107.05882352941177</v>
      </c>
      <c r="BY44">
        <f>IF(SUM(rawdata!BY$39:'rawdata'!BY$48)=1000,0,IF(rawdata!BY44=100,rawdata!BY44,rawdata!BY44/(1-adjusted!$A44)))</f>
        <v>94.117647058823536</v>
      </c>
      <c r="BZ44">
        <f>IF(SUM(rawdata!BZ$39:'rawdata'!BZ$48)=1000,0,IF(rawdata!BZ44=100,rawdata!BZ44,rawdata!BZ44/(1-adjusted!$A44)))</f>
        <v>103.52941176470588</v>
      </c>
      <c r="CA44">
        <f>IF(SUM(rawdata!CA$39:'rawdata'!CA$48)=1000,0,IF(rawdata!CA44=100,rawdata!CA44,rawdata!CA44/(1-adjusted!$A44)))</f>
        <v>72.941176470588232</v>
      </c>
      <c r="CB44">
        <f>IF(SUM(rawdata!CB$39:'rawdata'!CB$48)=1000,0,IF(rawdata!CB44=100,rawdata!CB44,rawdata!CB44/(1-adjusted!$A44)))</f>
        <v>92.941176470588232</v>
      </c>
      <c r="CC44">
        <f>IF(SUM(rawdata!CC$39:'rawdata'!CC$48)=1000,0,IF(rawdata!CC44=100,rawdata!CC44,rawdata!CC44/(1-adjusted!$A44)))</f>
        <v>91.764705882352942</v>
      </c>
      <c r="CD44">
        <f>IF(SUM(rawdata!CD$39:'rawdata'!CD$48)=1000,0,IF(rawdata!CD44=100,rawdata!CD44,rawdata!CD44/(1-adjusted!$A44)))</f>
        <v>85.882352941176478</v>
      </c>
      <c r="CE44">
        <f>IF(SUM(rawdata!CE$39:'rawdata'!CE$48)=1000,0,IF(rawdata!CE44=100,rawdata!CE44,rawdata!CE44/(1-adjusted!$A44)))</f>
        <v>104.70588235294117</v>
      </c>
      <c r="CF44">
        <f>IF(SUM(rawdata!CF$39:'rawdata'!CF$48)=1000,0,IF(rawdata!CF44=100,rawdata!CF44,rawdata!CF44/(1-adjusted!$A44)))</f>
        <v>88.235294117647058</v>
      </c>
      <c r="CG44">
        <f>IF(SUM(rawdata!CG$39:'rawdata'!CG$48)=1000,0,IF(rawdata!CG44=100,rawdata!CG44,rawdata!CG44/(1-adjusted!$A44)))</f>
        <v>0</v>
      </c>
      <c r="CH44">
        <f>IF(SUM(rawdata!CH$39:'rawdata'!CH$48)=1000,0,IF(rawdata!CH44=100,rawdata!CH44,rawdata!CH44/(1-adjusted!$A44)))</f>
        <v>0</v>
      </c>
      <c r="CI44">
        <f>IF(SUM(rawdata!CI$39:'rawdata'!CI$48)=1000,0,IF(rawdata!CI44=100,rawdata!CI44,rawdata!CI44/(1-adjusted!$A44)))</f>
        <v>0</v>
      </c>
      <c r="CJ44">
        <f>IF(SUM(rawdata!CJ$39:'rawdata'!CJ$48)=1000,0,IF(rawdata!CJ44=100,rawdata!CJ44,rawdata!CJ44/(1-adjusted!$A44)))</f>
        <v>0</v>
      </c>
      <c r="CK44">
        <f>IF(SUM(rawdata!CK$39:'rawdata'!CK$48)=1000,0,IF(rawdata!CK44=100,rawdata!CK44,rawdata!CK44/(1-adjusted!$A44)))</f>
        <v>104.70588235294117</v>
      </c>
      <c r="CL44">
        <f>IF(SUM(rawdata!CL$39:'rawdata'!CL$48)=1000,0,IF(rawdata!CL44=100,rawdata!CL44,rawdata!CL44/(1-adjusted!$A44)))</f>
        <v>103.52941176470588</v>
      </c>
      <c r="CM44">
        <f>IF(SUM(rawdata!CM$39:'rawdata'!CM$48)=1000,0,IF(rawdata!CM44=100,rawdata!CM44,rawdata!CM44/(1-adjusted!$A44)))</f>
        <v>0</v>
      </c>
      <c r="CN44">
        <f>IF(SUM(rawdata!CN$39:'rawdata'!CN$48)=1000,0,IF(rawdata!CN44=100,rawdata!CN44,rawdata!CN44/(1-adjusted!$A44)))</f>
        <v>96.470588235294116</v>
      </c>
      <c r="CO44">
        <f>IF(SUM(rawdata!CO$39:'rawdata'!CO$48)=1000,0,IF(rawdata!CO44=100,rawdata!CO44,rawdata!CO44/(1-adjusted!$A44)))</f>
        <v>56.470588235294116</v>
      </c>
      <c r="CP44">
        <f>IF(SUM(rawdata!CP$39:'rawdata'!CP$48)=1000,0,IF(rawdata!CP44=100,rawdata!CP44,rawdata!CP44/(1-adjusted!$A44)))</f>
        <v>88.235294117647058</v>
      </c>
      <c r="CQ44">
        <f>IF(SUM(rawdata!CQ$39:'rawdata'!CQ$48)=1000,0,IF(rawdata!CQ44=100,rawdata!CQ44,rawdata!CQ44/(1-adjusted!$A44)))</f>
        <v>95.294117647058826</v>
      </c>
      <c r="CR44">
        <f>IF(SUM(rawdata!CR$39:'rawdata'!CR$48)=1000,0,IF(rawdata!CR44=100,rawdata!CR44,rawdata!CR44/(1-adjusted!$A44)))</f>
        <v>95.294117647058826</v>
      </c>
      <c r="CS44">
        <f>IF(SUM(rawdata!CS$39:'rawdata'!CS$48)=1000,0,IF(rawdata!CS44=100,rawdata!CS44,rawdata!CS44/(1-adjusted!$A44)))</f>
        <v>52.941176470588239</v>
      </c>
      <c r="CT44">
        <f>IF(SUM(rawdata!CT$39:'rawdata'!CT$48)=1000,0,IF(rawdata!CT44=100,rawdata!CT44,rawdata!CT44/(1-adjusted!$A44)))</f>
        <v>103.52941176470588</v>
      </c>
      <c r="CU44">
        <f>IF(SUM(rawdata!CU$39:'rawdata'!CU$48)=1000,0,IF(rawdata!CU44=100,rawdata!CU44,rawdata!CU44/(1-adjusted!$A44)))</f>
        <v>0</v>
      </c>
      <c r="CV44">
        <f>IF(SUM(rawdata!CV$39:'rawdata'!CV$48)=1000,0,IF(rawdata!CV44=100,rawdata!CV44,rawdata!CV44/(1-adjusted!$A44)))</f>
        <v>48.235294117647058</v>
      </c>
      <c r="CW44">
        <f>IF(SUM(rawdata!CW$39:'rawdata'!CW$48)=1000,0,IF(rawdata!CW44=100,rawdata!CW44,rawdata!CW44/(1-adjusted!$A44)))</f>
        <v>0</v>
      </c>
      <c r="CX44">
        <f>IF(SUM(rawdata!CX$39:'rawdata'!CX$48)=1000,0,IF(rawdata!CX44=100,rawdata!CX44,rawdata!CX44/(1-adjusted!$A44)))</f>
        <v>56.470588235294116</v>
      </c>
      <c r="CY44">
        <f>IF(SUM(rawdata!CY$39:'rawdata'!CY$48)=1000,0,IF(rawdata!CY44=100,rawdata!CY44,rawdata!CY44/(1-adjusted!$A44)))</f>
        <v>80</v>
      </c>
      <c r="CZ44">
        <f>IF(SUM(rawdata!CZ$39:'rawdata'!CZ$48)=1000,0,IF(rawdata!CZ44=100,rawdata!CZ44,rawdata!CZ44/(1-adjusted!$A44)))</f>
        <v>0</v>
      </c>
      <c r="DA44">
        <f>IF(SUM(rawdata!DA$39:'rawdata'!DA$48)=1000,0,IF(rawdata!DA44=100,rawdata!DA44,rawdata!DA44/(1-adjusted!$A44)))</f>
        <v>95.294117647058826</v>
      </c>
      <c r="DB44">
        <f>IF(SUM(rawdata!DB$39:'rawdata'!DB$48)=1000,0,IF(rawdata!DB44=100,rawdata!DB44,rawdata!DB44/(1-adjusted!$A44)))</f>
        <v>0</v>
      </c>
      <c r="DC44">
        <f>IF(SUM(rawdata!DC$39:'rawdata'!DC$48)=1000,0,IF(rawdata!DC44=100,rawdata!DC44,rawdata!DC44/(1-adjusted!$A44)))</f>
        <v>100</v>
      </c>
      <c r="DD44">
        <f>IF(SUM(rawdata!DD$39:'rawdata'!DD$48)=1000,0,IF(rawdata!DD44=100,rawdata!DD44,rawdata!DD44/(1-adjusted!$A44)))</f>
        <v>97.64705882352942</v>
      </c>
      <c r="DE44">
        <f>IF(SUM(rawdata!DE$39:'rawdata'!DE$48)=1000,0,IF(rawdata!DE44=100,rawdata!DE44,rawdata!DE44/(1-adjusted!$A44)))</f>
        <v>96.470588235294116</v>
      </c>
      <c r="DF44">
        <f>IF(SUM(rawdata!DF$39:'rawdata'!DF$48)=1000,0,IF(rawdata!DF44=100,rawdata!DF44,rawdata!DF44/(1-adjusted!$A44)))</f>
        <v>0</v>
      </c>
      <c r="DG44">
        <f>IF(SUM(rawdata!DG$39:'rawdata'!DG$48)=1000,0,IF(rawdata!DG44=100,rawdata!DG44,rawdata!DG44/(1-adjusted!$A44)))</f>
        <v>100</v>
      </c>
      <c r="DH44">
        <f>IF(SUM(rawdata!DH$39:'rawdata'!DH$48)=1000,0,IF(rawdata!DH44=100,rawdata!DH44,rawdata!DH44/(1-adjusted!$A44)))</f>
        <v>100</v>
      </c>
      <c r="DI44">
        <f>IF(SUM(rawdata!DI$39:'rawdata'!DI$48)=1000,0,IF(rawdata!DI44=100,rawdata!DI44,rawdata!DI44/(1-adjusted!$A44)))</f>
        <v>103.52941176470588</v>
      </c>
      <c r="DJ44">
        <f>IF(SUM(rawdata!DJ$39:'rawdata'!DJ$48)=1000,0,IF(rawdata!DJ44=100,rawdata!DJ44,rawdata!DJ44/(1-adjusted!$A44)))</f>
        <v>81.17647058823529</v>
      </c>
      <c r="DK44">
        <f>IF(SUM(rawdata!DK$39:'rawdata'!DK$48)=1000,0,IF(rawdata!DK44=100,rawdata!DK44,rawdata!DK44/(1-adjusted!$A44)))</f>
        <v>98.82352941176471</v>
      </c>
      <c r="DL44">
        <f>IF(SUM(rawdata!DL$39:'rawdata'!DL$48)=1000,0,IF(rawdata!DL44=100,rawdata!DL44,rawdata!DL44/(1-adjusted!$A44)))</f>
        <v>103.52941176470588</v>
      </c>
      <c r="DM44">
        <f>IF(SUM(rawdata!DM$39:'rawdata'!DM$48)=1000,0,IF(rawdata!DM44=100,rawdata!DM44,rawdata!DM44/(1-adjusted!$A44)))</f>
        <v>102.35294117647059</v>
      </c>
      <c r="DN44">
        <f>IF(SUM(rawdata!DN$39:'rawdata'!DN$48)=1000,0,IF(rawdata!DN44=100,rawdata!DN44,rawdata!DN44/(1-adjusted!$A44)))</f>
        <v>90.588235294117652</v>
      </c>
      <c r="DO44">
        <f>IF(SUM(rawdata!DO$39:'rawdata'!DO$48)=1000,0,IF(rawdata!DO44=100,rawdata!DO44,rawdata!DO44/(1-adjusted!$A44)))</f>
        <v>97.64705882352942</v>
      </c>
      <c r="DP44">
        <f>IF(SUM(rawdata!DP$39:'rawdata'!DP$48)=1000,0,IF(rawdata!DP44=100,rawdata!DP44,rawdata!DP44/(1-adjusted!$A44)))</f>
        <v>105.88235294117648</v>
      </c>
      <c r="DQ44">
        <f>IF(SUM(rawdata!DQ$39:'rawdata'!DQ$48)=1000,0,IF(rawdata!DQ44=100,rawdata!DQ44,rawdata!DQ44/(1-adjusted!$A44)))</f>
        <v>103.52941176470588</v>
      </c>
      <c r="DR44">
        <f>IF(SUM(rawdata!DR$39:'rawdata'!DR$48)=1000,0,IF(rawdata!DR44=100,rawdata!DR44,rawdata!DR44/(1-adjusted!$A44)))</f>
        <v>48.235294117647058</v>
      </c>
      <c r="DS44">
        <f>IF(SUM(rawdata!DS$39:'rawdata'!DS$48)=1000,0,IF(rawdata!DS44=100,rawdata!DS44,rawdata!DS44/(1-adjusted!$A44)))</f>
        <v>104.70588235294117</v>
      </c>
      <c r="DT44">
        <f>IF(SUM(rawdata!DT$39:'rawdata'!DT$48)=1000,0,IF(rawdata!DT44=100,rawdata!DT44,rawdata!DT44/(1-adjusted!$A44)))</f>
        <v>90.588235294117652</v>
      </c>
      <c r="DU44">
        <f>IF(SUM(rawdata!DU$39:'rawdata'!DU$48)=1000,0,IF(rawdata!DU44=100,rawdata!DU44,rawdata!DU44/(1-adjusted!$A44)))</f>
        <v>90.588235294117652</v>
      </c>
      <c r="DV44">
        <f>IF(SUM(rawdata!DV$39:'rawdata'!DV$48)=1000,0,IF(rawdata!DV44=100,rawdata!DV44,rawdata!DV44/(1-adjusted!$A44)))</f>
        <v>101.17647058823529</v>
      </c>
      <c r="DW44">
        <f>IF(SUM(rawdata!DW$39:'rawdata'!DW$48)=1000,0,IF(rawdata!DW44=100,rawdata!DW44,rawdata!DW44/(1-adjusted!$A44)))</f>
        <v>43.529411764705884</v>
      </c>
      <c r="DX44">
        <f>IF(SUM(rawdata!DX$39:'rawdata'!DX$48)=1000,0,IF(rawdata!DX44=100,rawdata!DX44,rawdata!DX44/(1-adjusted!$A44)))</f>
        <v>94.117647058823536</v>
      </c>
      <c r="DY44">
        <f>IF(SUM(rawdata!DY$39:'rawdata'!DY$48)=1000,0,IF(rawdata!DY44=100,rawdata!DY44,rawdata!DY44/(1-adjusted!$A44)))</f>
        <v>0</v>
      </c>
      <c r="DZ44">
        <f>IF(SUM(rawdata!DZ$39:'rawdata'!DZ$48)=1000,0,IF(rawdata!DZ44=100,rawdata!DZ44,rawdata!DZ44/(1-adjusted!$A44)))</f>
        <v>96.470588235294116</v>
      </c>
      <c r="EA44">
        <f>IF(SUM(rawdata!EA$39:'rawdata'!EA$48)=1000,0,IF(rawdata!EA44=100,rawdata!EA44,rawdata!EA44/(1-adjusted!$A44)))</f>
        <v>94.117647058823536</v>
      </c>
      <c r="EB44">
        <f>IF(SUM(rawdata!EB$39:'rawdata'!EB$48)=1000,0,IF(rawdata!EB44=100,rawdata!EB44,rawdata!EB44/(1-adjusted!$A44)))</f>
        <v>61.176470588235297</v>
      </c>
      <c r="EC44">
        <f>IF(SUM(rawdata!EC$39:'rawdata'!EC$48)=1000,0,IF(rawdata!EC44=100,rawdata!EC44,rawdata!EC44/(1-adjusted!$A44)))</f>
        <v>0</v>
      </c>
      <c r="ED44">
        <f>IF(SUM(rawdata!ED$39:'rawdata'!ED$48)=1000,0,IF(rawdata!ED44=100,rawdata!ED44,rawdata!ED44/(1-adjusted!$A44)))</f>
        <v>0</v>
      </c>
      <c r="EE44">
        <f>IF(SUM(rawdata!EE$39:'rawdata'!EE$48)=1000,0,IF(rawdata!EE44=100,rawdata!EE44,rawdata!EE44/(1-adjusted!$A44)))</f>
        <v>0</v>
      </c>
      <c r="EF44">
        <f>IF(SUM(rawdata!EF$39:'rawdata'!EF$48)=1000,0,IF(rawdata!EF44=100,rawdata!EF44,rawdata!EF44/(1-adjusted!$A44)))</f>
        <v>90.588235294117652</v>
      </c>
      <c r="EG44">
        <f>IF(SUM(rawdata!EG$39:'rawdata'!EG$48)=1000,0,IF(rawdata!EG44=100,rawdata!EG44,rawdata!EG44/(1-adjusted!$A44)))</f>
        <v>96.470588235294116</v>
      </c>
      <c r="EH44">
        <f>IF(SUM(rawdata!EH$39:'rawdata'!EH$48)=1000,0,IF(rawdata!EH44=100,rawdata!EH44,rawdata!EH44/(1-adjusted!$A44)))</f>
        <v>0</v>
      </c>
      <c r="EI44">
        <f>IF(SUM(rawdata!EI$39:'rawdata'!EI$48)=1000,0,IF(rawdata!EI44=100,rawdata!EI44,rawdata!EI44/(1-adjusted!$A44)))</f>
        <v>97.64705882352942</v>
      </c>
      <c r="EJ44">
        <f>IF(SUM(rawdata!EJ$39:'rawdata'!EJ$48)=1000,0,IF(rawdata!EJ44=100,rawdata!EJ44,rawdata!EJ44/(1-adjusted!$A44)))</f>
        <v>90.588235294117652</v>
      </c>
      <c r="EK44">
        <f>IF(SUM(rawdata!EK$39:'rawdata'!EK$48)=1000,0,IF(rawdata!EK44=100,rawdata!EK44,rawdata!EK44/(1-adjusted!$A44)))</f>
        <v>103.52941176470588</v>
      </c>
      <c r="EL44">
        <f>IF(SUM(rawdata!EL$39:'rawdata'!EL$48)=1000,0,IF(rawdata!EL44=100,rawdata!EL44,rawdata!EL44/(1-adjusted!$A44)))</f>
        <v>51.764705882352942</v>
      </c>
      <c r="EM44">
        <f>IF(SUM(rawdata!EM$39:'rawdata'!EM$48)=1000,0,IF(rawdata!EM44=100,rawdata!EM44,rawdata!EM44/(1-adjusted!$A44)))</f>
        <v>103.52941176470588</v>
      </c>
      <c r="EN44">
        <f>IF(SUM(rawdata!EN$39:'rawdata'!EN$48)=1000,0,IF(rawdata!EN44=100,rawdata!EN44,rawdata!EN44/(1-adjusted!$A44)))</f>
        <v>0</v>
      </c>
      <c r="EO44">
        <f>IF(SUM(rawdata!EO$39:'rawdata'!EO$48)=1000,0,IF(rawdata!EO44=100,rawdata!EO44,rawdata!EO44/(1-adjusted!$A44)))</f>
        <v>0</v>
      </c>
      <c r="EP44">
        <f>IF(SUM(rawdata!EP$39:'rawdata'!EP$48)=1000,0,IF(rawdata!EP44=100,rawdata!EP44,rawdata!EP44/(1-adjusted!$A44)))</f>
        <v>0</v>
      </c>
      <c r="EQ44">
        <f>IF(SUM(rawdata!EQ$39:'rawdata'!EQ$48)=1000,0,IF(rawdata!EQ44=100,rawdata!EQ44,rawdata!EQ44/(1-adjusted!$A44)))</f>
        <v>0</v>
      </c>
      <c r="ER44">
        <f>IF(SUM(rawdata!ER$39:'rawdata'!ER$48)=1000,0,IF(rawdata!ER44=100,rawdata!ER44,rawdata!ER44/(1-adjusted!$A44)))</f>
        <v>43.529411764705884</v>
      </c>
      <c r="ES44">
        <f>IF(SUM(rawdata!ES$39:'rawdata'!ES$48)=1000,0,IF(rawdata!ES44=100,rawdata!ES44,rawdata!ES44/(1-adjusted!$A44)))</f>
        <v>98.82352941176471</v>
      </c>
      <c r="ET44">
        <f>IF(SUM(rawdata!ET$39:'rawdata'!ET$48)=1000,0,IF(rawdata!ET44=100,rawdata!ET44,rawdata!ET44/(1-adjusted!$A44)))</f>
        <v>38.82352941176471</v>
      </c>
      <c r="EU44">
        <f>IF(SUM(rawdata!EU$39:'rawdata'!EU$48)=1000,0,IF(rawdata!EU44=100,rawdata!EU44,rawdata!EU44/(1-adjusted!$A44)))</f>
        <v>94.117647058823536</v>
      </c>
      <c r="EV44">
        <f>IF(SUM(rawdata!EV$39:'rawdata'!EV$48)=1000,0,IF(rawdata!EV44=100,rawdata!EV44,rawdata!EV44/(1-adjusted!$A44)))</f>
        <v>75.294117647058826</v>
      </c>
      <c r="EW44">
        <f>IF(SUM(rawdata!EW$39:'rawdata'!EW$48)=1000,0,IF(rawdata!EW44=100,rawdata!EW44,rawdata!EW44/(1-adjusted!$A44)))</f>
        <v>77.64705882352942</v>
      </c>
    </row>
    <row r="45" spans="1:153">
      <c r="A45">
        <v>0.18</v>
      </c>
      <c r="B45">
        <f>IF(SUM(rawdata!B$39:'rawdata'!B$48)=1000,0,IF(rawdata!B45=100,rawdata!B45,rawdata!B45/(1-adjusted!$A45)))</f>
        <v>97.560975609756085</v>
      </c>
      <c r="C45">
        <f>IF(SUM(rawdata!C$39:'rawdata'!C$48)=1000,0,IF(rawdata!C45=100,rawdata!C45,rawdata!C45/(1-adjusted!$A45)))</f>
        <v>101.21951219512195</v>
      </c>
      <c r="D45">
        <f>IF(SUM(rawdata!D$39:'rawdata'!D$48)=1000,0,IF(rawdata!D45=100,rawdata!D45,rawdata!D45/(1-adjusted!$A45)))</f>
        <v>106.09756097560975</v>
      </c>
      <c r="E45">
        <f>IF(SUM(rawdata!E$39:'rawdata'!E$48)=1000,0,IF(rawdata!E45=100,rawdata!E45,rawdata!E45/(1-adjusted!$A45)))</f>
        <v>101.21951219512195</v>
      </c>
      <c r="F45">
        <f>IF(SUM(rawdata!F$39:'rawdata'!F$48)=1000,0,IF(rawdata!F45=100,rawdata!F45,rawdata!F45/(1-adjusted!$A45)))</f>
        <v>28.048780487804876</v>
      </c>
      <c r="G45">
        <f>IF(SUM(rawdata!G$39:'rawdata'!G$48)=1000,0,IF(rawdata!G45=100,rawdata!G45,rawdata!G45/(1-adjusted!$A45)))</f>
        <v>107.3170731707317</v>
      </c>
      <c r="H45">
        <f>IF(SUM(rawdata!H$39:'rawdata'!H$48)=1000,0,IF(rawdata!H45=100,rawdata!H45,rawdata!H45/(1-adjusted!$A45)))</f>
        <v>102.4390243902439</v>
      </c>
      <c r="I45">
        <f>IF(SUM(rawdata!I$39:'rawdata'!I$48)=1000,0,IF(rawdata!I45=100,rawdata!I45,rawdata!I45/(1-adjusted!$A45)))</f>
        <v>92.682926829268283</v>
      </c>
      <c r="J45">
        <f>IF(SUM(rawdata!J$39:'rawdata'!J$48)=1000,0,IF(rawdata!J45=100,rawdata!J45,rawdata!J45/(1-adjusted!$A45)))</f>
        <v>92.682926829268283</v>
      </c>
      <c r="K45">
        <f>IF(SUM(rawdata!K$39:'rawdata'!K$48)=1000,0,IF(rawdata!K45=100,rawdata!K45,rawdata!K45/(1-adjusted!$A45)))</f>
        <v>92.682926829268283</v>
      </c>
      <c r="L45">
        <f>IF(SUM(rawdata!L$39:'rawdata'!L$48)=1000,0,IF(rawdata!L45=100,rawdata!L45,rawdata!L45/(1-adjusted!$A45)))</f>
        <v>0</v>
      </c>
      <c r="M45">
        <f>IF(SUM(rawdata!M$39:'rawdata'!M$48)=1000,0,IF(rawdata!M45=100,rawdata!M45,rawdata!M45/(1-adjusted!$A45)))</f>
        <v>93.902439024390233</v>
      </c>
      <c r="N45">
        <f>IF(SUM(rawdata!N$39:'rawdata'!N$48)=1000,0,IF(rawdata!N45=100,rawdata!N45,rawdata!N45/(1-adjusted!$A45)))</f>
        <v>90.243902439024382</v>
      </c>
      <c r="O45">
        <f>IF(SUM(rawdata!O$39:'rawdata'!O$48)=1000,0,IF(rawdata!O45=100,rawdata!O45,rawdata!O45/(1-adjusted!$A45)))</f>
        <v>102.4390243902439</v>
      </c>
      <c r="P45">
        <f>IF(SUM(rawdata!P$39:'rawdata'!P$48)=1000,0,IF(rawdata!P45=100,rawdata!P45,rawdata!P45/(1-adjusted!$A45)))</f>
        <v>91.463414634146332</v>
      </c>
      <c r="Q45">
        <f>IF(SUM(rawdata!Q$39:'rawdata'!Q$48)=1000,0,IF(rawdata!Q45=100,rawdata!Q45,rawdata!Q45/(1-adjusted!$A45)))</f>
        <v>0</v>
      </c>
      <c r="R45">
        <f>IF(SUM(rawdata!R$39:'rawdata'!R$48)=1000,0,IF(rawdata!R45=100,rawdata!R45,rawdata!R45/(1-adjusted!$A45)))</f>
        <v>89.024390243902431</v>
      </c>
      <c r="S45">
        <f>IF(SUM(rawdata!S$39:'rawdata'!S$48)=1000,0,IF(rawdata!S45=100,rawdata!S45,rawdata!S45/(1-adjusted!$A45)))</f>
        <v>0</v>
      </c>
      <c r="T45">
        <f>IF(SUM(rawdata!T$39:'rawdata'!T$48)=1000,0,IF(rawdata!T45=100,rawdata!T45,rawdata!T45/(1-adjusted!$A45)))</f>
        <v>98.780487804878035</v>
      </c>
      <c r="U45">
        <f>IF(SUM(rawdata!U$39:'rawdata'!U$48)=1000,0,IF(rawdata!U45=100,rawdata!U45,rawdata!U45/(1-adjusted!$A45)))</f>
        <v>101.21951219512195</v>
      </c>
      <c r="V45">
        <f>IF(SUM(rawdata!V$39:'rawdata'!V$48)=1000,0,IF(rawdata!V45=100,rawdata!V45,rawdata!V45/(1-adjusted!$A45)))</f>
        <v>106.09756097560975</v>
      </c>
      <c r="W45">
        <f>IF(SUM(rawdata!W$39:'rawdata'!W$48)=1000,0,IF(rawdata!W45=100,rawdata!W45,rawdata!W45/(1-adjusted!$A45)))</f>
        <v>42.68292682926829</v>
      </c>
      <c r="X45">
        <f>IF(SUM(rawdata!X$39:'rawdata'!X$48)=1000,0,IF(rawdata!X45=100,rawdata!X45,rawdata!X45/(1-adjusted!$A45)))</f>
        <v>90.243902439024382</v>
      </c>
      <c r="Y45">
        <f>IF(SUM(rawdata!Y$39:'rawdata'!Y$48)=1000,0,IF(rawdata!Y45=100,rawdata!Y45,rawdata!Y45/(1-adjusted!$A45)))</f>
        <v>92.682926829268283</v>
      </c>
      <c r="Z45">
        <f>IF(SUM(rawdata!Z$39:'rawdata'!Z$48)=1000,0,IF(rawdata!Z45=100,rawdata!Z45,rawdata!Z45/(1-adjusted!$A45)))</f>
        <v>92.682926829268283</v>
      </c>
      <c r="AA45">
        <f>IF(SUM(rawdata!AA$39:'rawdata'!AA$48)=1000,0,IF(rawdata!AA45=100,rawdata!AA45,rawdata!AA45/(1-adjusted!$A45)))</f>
        <v>101.21951219512195</v>
      </c>
      <c r="AB45">
        <f>IF(SUM(rawdata!AB$39:'rawdata'!AB$48)=1000,0,IF(rawdata!AB45=100,rawdata!AB45,rawdata!AB45/(1-adjusted!$A45)))</f>
        <v>58.536585365853654</v>
      </c>
      <c r="AC45">
        <f>IF(SUM(rawdata!AC$39:'rawdata'!AC$48)=1000,0,IF(rawdata!AC45=100,rawdata!AC45,rawdata!AC45/(1-adjusted!$A45)))</f>
        <v>87.804878048780481</v>
      </c>
      <c r="AD45">
        <f>IF(SUM(rawdata!AD$39:'rawdata'!AD$48)=1000,0,IF(rawdata!AD45=100,rawdata!AD45,rawdata!AD45/(1-adjusted!$A45)))</f>
        <v>86.58536585365853</v>
      </c>
      <c r="AE45">
        <f>IF(SUM(rawdata!AE$39:'rawdata'!AE$48)=1000,0,IF(rawdata!AE45=100,rawdata!AE45,rawdata!AE45/(1-adjusted!$A45)))</f>
        <v>97.560975609756085</v>
      </c>
      <c r="AF45">
        <f>IF(SUM(rawdata!AF$39:'rawdata'!AF$48)=1000,0,IF(rawdata!AF45=100,rawdata!AF45,rawdata!AF45/(1-adjusted!$A45)))</f>
        <v>90.243902439024382</v>
      </c>
      <c r="AG45">
        <f>IF(SUM(rawdata!AG$39:'rawdata'!AG$48)=1000,0,IF(rawdata!AG45=100,rawdata!AG45,rawdata!AG45/(1-adjusted!$A45)))</f>
        <v>99.999999999999986</v>
      </c>
      <c r="AH45">
        <f>IF(SUM(rawdata!AH$39:'rawdata'!AH$48)=1000,0,IF(rawdata!AH45=100,rawdata!AH45,rawdata!AH45/(1-adjusted!$A45)))</f>
        <v>0</v>
      </c>
      <c r="AI45">
        <f>IF(SUM(rawdata!AI$39:'rawdata'!AI$48)=1000,0,IF(rawdata!AI45=100,rawdata!AI45,rawdata!AI45/(1-adjusted!$A45)))</f>
        <v>98.780487804878035</v>
      </c>
      <c r="AJ45">
        <f>IF(SUM(rawdata!AJ$39:'rawdata'!AJ$48)=1000,0,IF(rawdata!AJ45=100,rawdata!AJ45,rawdata!AJ45/(1-adjusted!$A45)))</f>
        <v>86.58536585365853</v>
      </c>
      <c r="AK45">
        <f>IF(SUM(rawdata!AK$39:'rawdata'!AK$48)=1000,0,IF(rawdata!AK45=100,rawdata!AK45,rawdata!AK45/(1-adjusted!$A45)))</f>
        <v>106.09756097560975</v>
      </c>
      <c r="AL45">
        <f>IF(SUM(rawdata!AL$39:'rawdata'!AL$48)=1000,0,IF(rawdata!AL45=100,rawdata!AL45,rawdata!AL45/(1-adjusted!$A45)))</f>
        <v>101.21951219512195</v>
      </c>
      <c r="AM45">
        <f>IF(SUM(rawdata!AM$39:'rawdata'!AM$48)=1000,0,IF(rawdata!AM45=100,rawdata!AM45,rawdata!AM45/(1-adjusted!$A45)))</f>
        <v>97.560975609756085</v>
      </c>
      <c r="AN45">
        <f>IF(SUM(rawdata!AN$39:'rawdata'!AN$48)=1000,0,IF(rawdata!AN45=100,rawdata!AN45,rawdata!AN45/(1-adjusted!$A45)))</f>
        <v>102.4390243902439</v>
      </c>
      <c r="AO45">
        <f>IF(SUM(rawdata!AO$39:'rawdata'!AO$48)=1000,0,IF(rawdata!AO45=100,rawdata!AO45,rawdata!AO45/(1-adjusted!$A45)))</f>
        <v>82.926829268292678</v>
      </c>
      <c r="AP45">
        <f>IF(SUM(rawdata!AP$39:'rawdata'!AP$48)=1000,0,IF(rawdata!AP45=100,rawdata!AP45,rawdata!AP45/(1-adjusted!$A45)))</f>
        <v>101.21951219512195</v>
      </c>
      <c r="AQ45">
        <f>IF(SUM(rawdata!AQ$39:'rawdata'!AQ$48)=1000,0,IF(rawdata!AQ45=100,rawdata!AQ45,rawdata!AQ45/(1-adjusted!$A45)))</f>
        <v>0</v>
      </c>
      <c r="AR45">
        <f>IF(SUM(rawdata!AR$39:'rawdata'!AR$48)=1000,0,IF(rawdata!AR45=100,rawdata!AR45,rawdata!AR45/(1-adjusted!$A45)))</f>
        <v>0</v>
      </c>
      <c r="AS45">
        <f>IF(SUM(rawdata!AS$39:'rawdata'!AS$48)=1000,0,IF(rawdata!AS45=100,rawdata!AS45,rawdata!AS45/(1-adjusted!$A45)))</f>
        <v>0</v>
      </c>
      <c r="AT45">
        <f>IF(SUM(rawdata!AT$39:'rawdata'!AT$48)=1000,0,IF(rawdata!AT45=100,rawdata!AT45,rawdata!AT45/(1-adjusted!$A45)))</f>
        <v>49.999999999999993</v>
      </c>
      <c r="AU45">
        <f>IF(SUM(rawdata!AU$39:'rawdata'!AU$48)=1000,0,IF(rawdata!AU45=100,rawdata!AU45,rawdata!AU45/(1-adjusted!$A45)))</f>
        <v>0</v>
      </c>
      <c r="AV45">
        <f>IF(SUM(rawdata!AV$39:'rawdata'!AV$48)=1000,0,IF(rawdata!AV45=100,rawdata!AV45,rawdata!AV45/(1-adjusted!$A45)))</f>
        <v>85.365853658536579</v>
      </c>
      <c r="AW45">
        <f>IF(SUM(rawdata!AW$39:'rawdata'!AW$48)=1000,0,IF(rawdata!AW45=100,rawdata!AW45,rawdata!AW45/(1-adjusted!$A45)))</f>
        <v>96.341463414634134</v>
      </c>
      <c r="AX45">
        <f>IF(SUM(rawdata!AX$39:'rawdata'!AX$48)=1000,0,IF(rawdata!AX45=100,rawdata!AX45,rawdata!AX45/(1-adjusted!$A45)))</f>
        <v>101.21951219512195</v>
      </c>
      <c r="AY45">
        <f>IF(SUM(rawdata!AY$39:'rawdata'!AY$48)=1000,0,IF(rawdata!AY45=100,rawdata!AY45,rawdata!AY45/(1-adjusted!$A45)))</f>
        <v>81.707317073170728</v>
      </c>
      <c r="AZ45">
        <f>IF(SUM(rawdata!AZ$39:'rawdata'!AZ$48)=1000,0,IF(rawdata!AZ45=100,rawdata!AZ45,rawdata!AZ45/(1-adjusted!$A45)))</f>
        <v>93.902439024390233</v>
      </c>
      <c r="BA45">
        <f>IF(SUM(rawdata!BA$39:'rawdata'!BA$48)=1000,0,IF(rawdata!BA45=100,rawdata!BA45,rawdata!BA45/(1-adjusted!$A45)))</f>
        <v>0</v>
      </c>
      <c r="BB45">
        <f>IF(SUM(rawdata!BB$39:'rawdata'!BB$48)=1000,0,IF(rawdata!BB45=100,rawdata!BB45,rawdata!BB45/(1-adjusted!$A45)))</f>
        <v>89.024390243902431</v>
      </c>
      <c r="BC45">
        <f>IF(SUM(rawdata!BC$39:'rawdata'!BC$48)=1000,0,IF(rawdata!BC45=100,rawdata!BC45,rawdata!BC45/(1-adjusted!$A45)))</f>
        <v>102.4390243902439</v>
      </c>
      <c r="BD45">
        <f>IF(SUM(rawdata!BD$39:'rawdata'!BD$48)=1000,0,IF(rawdata!BD45=100,rawdata!BD45,rawdata!BD45/(1-adjusted!$A45)))</f>
        <v>98.780487804878035</v>
      </c>
      <c r="BE45">
        <f>IF(SUM(rawdata!BE$39:'rawdata'!BE$48)=1000,0,IF(rawdata!BE45=100,rawdata!BE45,rawdata!BE45/(1-adjusted!$A45)))</f>
        <v>101.21951219512195</v>
      </c>
      <c r="BF45">
        <f>IF(SUM(rawdata!BF$39:'rawdata'!BF$48)=1000,0,IF(rawdata!BF45=100,rawdata!BF45,rawdata!BF45/(1-adjusted!$A45)))</f>
        <v>92.682926829268283</v>
      </c>
      <c r="BG45">
        <f>IF(SUM(rawdata!BG$39:'rawdata'!BG$48)=1000,0,IF(rawdata!BG45=100,rawdata!BG45,rawdata!BG45/(1-adjusted!$A45)))</f>
        <v>102.4390243902439</v>
      </c>
      <c r="BH45">
        <f>IF(SUM(rawdata!BH$39:'rawdata'!BH$48)=1000,0,IF(rawdata!BH45=100,rawdata!BH45,rawdata!BH45/(1-adjusted!$A45)))</f>
        <v>87.804878048780481</v>
      </c>
      <c r="BI45">
        <f>IF(SUM(rawdata!BI$39:'rawdata'!BI$48)=1000,0,IF(rawdata!BI45=100,rawdata!BI45,rawdata!BI45/(1-adjusted!$A45)))</f>
        <v>0</v>
      </c>
      <c r="BJ45">
        <f>IF(SUM(rawdata!BJ$39:'rawdata'!BJ$48)=1000,0,IF(rawdata!BJ45=100,rawdata!BJ45,rawdata!BJ45/(1-adjusted!$A45)))</f>
        <v>92.682926829268283</v>
      </c>
      <c r="BK45">
        <f>IF(SUM(rawdata!BK$39:'rawdata'!BK$48)=1000,0,IF(rawdata!BK45=100,rawdata!BK45,rawdata!BK45/(1-adjusted!$A45)))</f>
        <v>92.682926829268283</v>
      </c>
      <c r="BL45">
        <f>IF(SUM(rawdata!BL$39:'rawdata'!BL$48)=1000,0,IF(rawdata!BL45=100,rawdata!BL45,rawdata!BL45/(1-adjusted!$A45)))</f>
        <v>74.390243902439025</v>
      </c>
      <c r="BM45">
        <f>IF(SUM(rawdata!BM$39:'rawdata'!BM$48)=1000,0,IF(rawdata!BM45=100,rawdata!BM45,rawdata!BM45/(1-adjusted!$A45)))</f>
        <v>0</v>
      </c>
      <c r="BN45">
        <f>IF(SUM(rawdata!BN$39:'rawdata'!BN$48)=1000,0,IF(rawdata!BN45=100,rawdata!BN45,rawdata!BN45/(1-adjusted!$A45)))</f>
        <v>104.8780487804878</v>
      </c>
      <c r="BO45">
        <f>IF(SUM(rawdata!BO$39:'rawdata'!BO$48)=1000,0,IF(rawdata!BO45=100,rawdata!BO45,rawdata!BO45/(1-adjusted!$A45)))</f>
        <v>98.780487804878035</v>
      </c>
      <c r="BP45">
        <f>IF(SUM(rawdata!BP$39:'rawdata'!BP$48)=1000,0,IF(rawdata!BP45=100,rawdata!BP45,rawdata!BP45/(1-adjusted!$A45)))</f>
        <v>0</v>
      </c>
      <c r="BQ45">
        <f>IF(SUM(rawdata!BQ$39:'rawdata'!BQ$48)=1000,0,IF(rawdata!BQ45=100,rawdata!BQ45,rawdata!BQ45/(1-adjusted!$A45)))</f>
        <v>97.560975609756085</v>
      </c>
      <c r="BR45">
        <f>IF(SUM(rawdata!BR$39:'rawdata'!BR$48)=1000,0,IF(rawdata!BR45=100,rawdata!BR45,rawdata!BR45/(1-adjusted!$A45)))</f>
        <v>98.780487804878035</v>
      </c>
      <c r="BS45">
        <f>IF(SUM(rawdata!BS$39:'rawdata'!BS$48)=1000,0,IF(rawdata!BS45=100,rawdata!BS45,rawdata!BS45/(1-adjusted!$A45)))</f>
        <v>98.780487804878035</v>
      </c>
      <c r="BT45">
        <f>IF(SUM(rawdata!BT$39:'rawdata'!BT$48)=1000,0,IF(rawdata!BT45=100,rawdata!BT45,rawdata!BT45/(1-adjusted!$A45)))</f>
        <v>76.829268292682926</v>
      </c>
      <c r="BU45">
        <f>IF(SUM(rawdata!BU$39:'rawdata'!BU$48)=1000,0,IF(rawdata!BU45=100,rawdata!BU45,rawdata!BU45/(1-adjusted!$A45)))</f>
        <v>69.512195121951208</v>
      </c>
      <c r="BV45">
        <f>IF(SUM(rawdata!BV$39:'rawdata'!BV$48)=1000,0,IF(rawdata!BV45=100,rawdata!BV45,rawdata!BV45/(1-adjusted!$A45)))</f>
        <v>112.19512195121951</v>
      </c>
      <c r="BW45">
        <f>IF(SUM(rawdata!BW$39:'rawdata'!BW$48)=1000,0,IF(rawdata!BW45=100,rawdata!BW45,rawdata!BW45/(1-adjusted!$A45)))</f>
        <v>0</v>
      </c>
      <c r="BX45">
        <f>IF(SUM(rawdata!BX$39:'rawdata'!BX$48)=1000,0,IF(rawdata!BX45=100,rawdata!BX45,rawdata!BX45/(1-adjusted!$A45)))</f>
        <v>98.780487804878035</v>
      </c>
      <c r="BY45">
        <f>IF(SUM(rawdata!BY$39:'rawdata'!BY$48)=1000,0,IF(rawdata!BY45=100,rawdata!BY45,rawdata!BY45/(1-adjusted!$A45)))</f>
        <v>81.707317073170728</v>
      </c>
      <c r="BZ45">
        <f>IF(SUM(rawdata!BZ$39:'rawdata'!BZ$48)=1000,0,IF(rawdata!BZ45=100,rawdata!BZ45,rawdata!BZ45/(1-adjusted!$A45)))</f>
        <v>96.341463414634134</v>
      </c>
      <c r="CA45">
        <f>IF(SUM(rawdata!CA$39:'rawdata'!CA$48)=1000,0,IF(rawdata!CA45=100,rawdata!CA45,rawdata!CA45/(1-adjusted!$A45)))</f>
        <v>89.024390243902431</v>
      </c>
      <c r="CB45">
        <f>IF(SUM(rawdata!CB$39:'rawdata'!CB$48)=1000,0,IF(rawdata!CB45=100,rawdata!CB45,rawdata!CB45/(1-adjusted!$A45)))</f>
        <v>96.341463414634134</v>
      </c>
      <c r="CC45">
        <f>IF(SUM(rawdata!CC$39:'rawdata'!CC$48)=1000,0,IF(rawdata!CC45=100,rawdata!CC45,rawdata!CC45/(1-adjusted!$A45)))</f>
        <v>92.682926829268283</v>
      </c>
      <c r="CD45">
        <f>IF(SUM(rawdata!CD$39:'rawdata'!CD$48)=1000,0,IF(rawdata!CD45=100,rawdata!CD45,rawdata!CD45/(1-adjusted!$A45)))</f>
        <v>89.024390243902431</v>
      </c>
      <c r="CE45">
        <f>IF(SUM(rawdata!CE$39:'rawdata'!CE$48)=1000,0,IF(rawdata!CE45=100,rawdata!CE45,rawdata!CE45/(1-adjusted!$A45)))</f>
        <v>101.21951219512195</v>
      </c>
      <c r="CF45">
        <f>IF(SUM(rawdata!CF$39:'rawdata'!CF$48)=1000,0,IF(rawdata!CF45=100,rawdata!CF45,rawdata!CF45/(1-adjusted!$A45)))</f>
        <v>71.951219512195109</v>
      </c>
      <c r="CG45">
        <f>IF(SUM(rawdata!CG$39:'rawdata'!CG$48)=1000,0,IF(rawdata!CG45=100,rawdata!CG45,rawdata!CG45/(1-adjusted!$A45)))</f>
        <v>0</v>
      </c>
      <c r="CH45">
        <f>IF(SUM(rawdata!CH$39:'rawdata'!CH$48)=1000,0,IF(rawdata!CH45=100,rawdata!CH45,rawdata!CH45/(1-adjusted!$A45)))</f>
        <v>0</v>
      </c>
      <c r="CI45">
        <f>IF(SUM(rawdata!CI$39:'rawdata'!CI$48)=1000,0,IF(rawdata!CI45=100,rawdata!CI45,rawdata!CI45/(1-adjusted!$A45)))</f>
        <v>0</v>
      </c>
      <c r="CJ45">
        <f>IF(SUM(rawdata!CJ$39:'rawdata'!CJ$48)=1000,0,IF(rawdata!CJ45=100,rawdata!CJ45,rawdata!CJ45/(1-adjusted!$A45)))</f>
        <v>0</v>
      </c>
      <c r="CK45">
        <f>IF(SUM(rawdata!CK$39:'rawdata'!CK$48)=1000,0,IF(rawdata!CK45=100,rawdata!CK45,rawdata!CK45/(1-adjusted!$A45)))</f>
        <v>101.21951219512195</v>
      </c>
      <c r="CL45">
        <f>IF(SUM(rawdata!CL$39:'rawdata'!CL$48)=1000,0,IF(rawdata!CL45=100,rawdata!CL45,rawdata!CL45/(1-adjusted!$A45)))</f>
        <v>101.21951219512195</v>
      </c>
      <c r="CM45">
        <f>IF(SUM(rawdata!CM$39:'rawdata'!CM$48)=1000,0,IF(rawdata!CM45=100,rawdata!CM45,rawdata!CM45/(1-adjusted!$A45)))</f>
        <v>0</v>
      </c>
      <c r="CN45">
        <f>IF(SUM(rawdata!CN$39:'rawdata'!CN$48)=1000,0,IF(rawdata!CN45=100,rawdata!CN45,rawdata!CN45/(1-adjusted!$A45)))</f>
        <v>93.902439024390233</v>
      </c>
      <c r="CO45">
        <f>IF(SUM(rawdata!CO$39:'rawdata'!CO$48)=1000,0,IF(rawdata!CO45=100,rawdata!CO45,rawdata!CO45/(1-adjusted!$A45)))</f>
        <v>54.878048780487802</v>
      </c>
      <c r="CP45">
        <f>IF(SUM(rawdata!CP$39:'rawdata'!CP$48)=1000,0,IF(rawdata!CP45=100,rawdata!CP45,rawdata!CP45/(1-adjusted!$A45)))</f>
        <v>68.292682926829258</v>
      </c>
      <c r="CQ45">
        <f>IF(SUM(rawdata!CQ$39:'rawdata'!CQ$48)=1000,0,IF(rawdata!CQ45=100,rawdata!CQ45,rawdata!CQ45/(1-adjusted!$A45)))</f>
        <v>90.243902439024382</v>
      </c>
      <c r="CR45">
        <f>IF(SUM(rawdata!CR$39:'rawdata'!CR$48)=1000,0,IF(rawdata!CR45=100,rawdata!CR45,rawdata!CR45/(1-adjusted!$A45)))</f>
        <v>97.560975609756085</v>
      </c>
      <c r="CS45">
        <f>IF(SUM(rawdata!CS$39:'rawdata'!CS$48)=1000,0,IF(rawdata!CS45=100,rawdata!CS45,rawdata!CS45/(1-adjusted!$A45)))</f>
        <v>58.536585365853654</v>
      </c>
      <c r="CT45">
        <f>IF(SUM(rawdata!CT$39:'rawdata'!CT$48)=1000,0,IF(rawdata!CT45=100,rawdata!CT45,rawdata!CT45/(1-adjusted!$A45)))</f>
        <v>96.341463414634134</v>
      </c>
      <c r="CU45">
        <f>IF(SUM(rawdata!CU$39:'rawdata'!CU$48)=1000,0,IF(rawdata!CU45=100,rawdata!CU45,rawdata!CU45/(1-adjusted!$A45)))</f>
        <v>0</v>
      </c>
      <c r="CV45">
        <f>IF(SUM(rawdata!CV$39:'rawdata'!CV$48)=1000,0,IF(rawdata!CV45=100,rawdata!CV45,rawdata!CV45/(1-adjusted!$A45)))</f>
        <v>54.878048780487802</v>
      </c>
      <c r="CW45">
        <f>IF(SUM(rawdata!CW$39:'rawdata'!CW$48)=1000,0,IF(rawdata!CW45=100,rawdata!CW45,rawdata!CW45/(1-adjusted!$A45)))</f>
        <v>0</v>
      </c>
      <c r="CX45">
        <f>IF(SUM(rawdata!CX$39:'rawdata'!CX$48)=1000,0,IF(rawdata!CX45=100,rawdata!CX45,rawdata!CX45/(1-adjusted!$A45)))</f>
        <v>36.585365853658537</v>
      </c>
      <c r="CY45">
        <f>IF(SUM(rawdata!CY$39:'rawdata'!CY$48)=1000,0,IF(rawdata!CY45=100,rawdata!CY45,rawdata!CY45/(1-adjusted!$A45)))</f>
        <v>74.390243902439025</v>
      </c>
      <c r="CZ45">
        <f>IF(SUM(rawdata!CZ$39:'rawdata'!CZ$48)=1000,0,IF(rawdata!CZ45=100,rawdata!CZ45,rawdata!CZ45/(1-adjusted!$A45)))</f>
        <v>0</v>
      </c>
      <c r="DA45">
        <f>IF(SUM(rawdata!DA$39:'rawdata'!DA$48)=1000,0,IF(rawdata!DA45=100,rawdata!DA45,rawdata!DA45/(1-adjusted!$A45)))</f>
        <v>96.341463414634134</v>
      </c>
      <c r="DB45">
        <f>IF(SUM(rawdata!DB$39:'rawdata'!DB$48)=1000,0,IF(rawdata!DB45=100,rawdata!DB45,rawdata!DB45/(1-adjusted!$A45)))</f>
        <v>0</v>
      </c>
      <c r="DC45">
        <f>IF(SUM(rawdata!DC$39:'rawdata'!DC$48)=1000,0,IF(rawdata!DC45=100,rawdata!DC45,rawdata!DC45/(1-adjusted!$A45)))</f>
        <v>109.7560975609756</v>
      </c>
      <c r="DD45">
        <f>IF(SUM(rawdata!DD$39:'rawdata'!DD$48)=1000,0,IF(rawdata!DD45=100,rawdata!DD45,rawdata!DD45/(1-adjusted!$A45)))</f>
        <v>97.560975609756085</v>
      </c>
      <c r="DE45">
        <f>IF(SUM(rawdata!DE$39:'rawdata'!DE$48)=1000,0,IF(rawdata!DE45=100,rawdata!DE45,rawdata!DE45/(1-adjusted!$A45)))</f>
        <v>99.999999999999986</v>
      </c>
      <c r="DF45">
        <f>IF(SUM(rawdata!DF$39:'rawdata'!DF$48)=1000,0,IF(rawdata!DF45=100,rawdata!DF45,rawdata!DF45/(1-adjusted!$A45)))</f>
        <v>0</v>
      </c>
      <c r="DG45">
        <f>IF(SUM(rawdata!DG$39:'rawdata'!DG$48)=1000,0,IF(rawdata!DG45=100,rawdata!DG45,rawdata!DG45/(1-adjusted!$A45)))</f>
        <v>91.463414634146332</v>
      </c>
      <c r="DH45">
        <f>IF(SUM(rawdata!DH$39:'rawdata'!DH$48)=1000,0,IF(rawdata!DH45=100,rawdata!DH45,rawdata!DH45/(1-adjusted!$A45)))</f>
        <v>104.8780487804878</v>
      </c>
      <c r="DI45">
        <f>IF(SUM(rawdata!DI$39:'rawdata'!DI$48)=1000,0,IF(rawdata!DI45=100,rawdata!DI45,rawdata!DI45/(1-adjusted!$A45)))</f>
        <v>102.4390243902439</v>
      </c>
      <c r="DJ45">
        <f>IF(SUM(rawdata!DJ$39:'rawdata'!DJ$48)=1000,0,IF(rawdata!DJ45=100,rawdata!DJ45,rawdata!DJ45/(1-adjusted!$A45)))</f>
        <v>90.243902439024382</v>
      </c>
      <c r="DK45">
        <f>IF(SUM(rawdata!DK$39:'rawdata'!DK$48)=1000,0,IF(rawdata!DK45=100,rawdata!DK45,rawdata!DK45/(1-adjusted!$A45)))</f>
        <v>90.243902439024382</v>
      </c>
      <c r="DL45">
        <f>IF(SUM(rawdata!DL$39:'rawdata'!DL$48)=1000,0,IF(rawdata!DL45=100,rawdata!DL45,rawdata!DL45/(1-adjusted!$A45)))</f>
        <v>103.65853658536585</v>
      </c>
      <c r="DM45">
        <f>IF(SUM(rawdata!DM$39:'rawdata'!DM$48)=1000,0,IF(rawdata!DM45=100,rawdata!DM45,rawdata!DM45/(1-adjusted!$A45)))</f>
        <v>109.7560975609756</v>
      </c>
      <c r="DN45">
        <f>IF(SUM(rawdata!DN$39:'rawdata'!DN$48)=1000,0,IF(rawdata!DN45=100,rawdata!DN45,rawdata!DN45/(1-adjusted!$A45)))</f>
        <v>80.487804878048777</v>
      </c>
      <c r="DO45">
        <f>IF(SUM(rawdata!DO$39:'rawdata'!DO$48)=1000,0,IF(rawdata!DO45=100,rawdata!DO45,rawdata!DO45/(1-adjusted!$A45)))</f>
        <v>95.121951219512184</v>
      </c>
      <c r="DP45">
        <f>IF(SUM(rawdata!DP$39:'rawdata'!DP$48)=1000,0,IF(rawdata!DP45=100,rawdata!DP45,rawdata!DP45/(1-adjusted!$A45)))</f>
        <v>85.365853658536579</v>
      </c>
      <c r="DQ45">
        <f>IF(SUM(rawdata!DQ$39:'rawdata'!DQ$48)=1000,0,IF(rawdata!DQ45=100,rawdata!DQ45,rawdata!DQ45/(1-adjusted!$A45)))</f>
        <v>92.682926829268283</v>
      </c>
      <c r="DR45">
        <f>IF(SUM(rawdata!DR$39:'rawdata'!DR$48)=1000,0,IF(rawdata!DR45=100,rawdata!DR45,rawdata!DR45/(1-adjusted!$A45)))</f>
        <v>30.487804878048777</v>
      </c>
      <c r="DS45">
        <f>IF(SUM(rawdata!DS$39:'rawdata'!DS$48)=1000,0,IF(rawdata!DS45=100,rawdata!DS45,rawdata!DS45/(1-adjusted!$A45)))</f>
        <v>99.999999999999986</v>
      </c>
      <c r="DT45">
        <f>IF(SUM(rawdata!DT$39:'rawdata'!DT$48)=1000,0,IF(rawdata!DT45=100,rawdata!DT45,rawdata!DT45/(1-adjusted!$A45)))</f>
        <v>85.365853658536579</v>
      </c>
      <c r="DU45">
        <f>IF(SUM(rawdata!DU$39:'rawdata'!DU$48)=1000,0,IF(rawdata!DU45=100,rawdata!DU45,rawdata!DU45/(1-adjusted!$A45)))</f>
        <v>89.024390243902431</v>
      </c>
      <c r="DV45">
        <f>IF(SUM(rawdata!DV$39:'rawdata'!DV$48)=1000,0,IF(rawdata!DV45=100,rawdata!DV45,rawdata!DV45/(1-adjusted!$A45)))</f>
        <v>99.999999999999986</v>
      </c>
      <c r="DW45">
        <f>IF(SUM(rawdata!DW$39:'rawdata'!DW$48)=1000,0,IF(rawdata!DW45=100,rawdata!DW45,rawdata!DW45/(1-adjusted!$A45)))</f>
        <v>32.926829268292678</v>
      </c>
      <c r="DX45">
        <f>IF(SUM(rawdata!DX$39:'rawdata'!DX$48)=1000,0,IF(rawdata!DX45=100,rawdata!DX45,rawdata!DX45/(1-adjusted!$A45)))</f>
        <v>99.999999999999986</v>
      </c>
      <c r="DY45">
        <f>IF(SUM(rawdata!DY$39:'rawdata'!DY$48)=1000,0,IF(rawdata!DY45=100,rawdata!DY45,rawdata!DY45/(1-adjusted!$A45)))</f>
        <v>0</v>
      </c>
      <c r="DZ45">
        <f>IF(SUM(rawdata!DZ$39:'rawdata'!DZ$48)=1000,0,IF(rawdata!DZ45=100,rawdata!DZ45,rawdata!DZ45/(1-adjusted!$A45)))</f>
        <v>92.682926829268283</v>
      </c>
      <c r="EA45">
        <f>IF(SUM(rawdata!EA$39:'rawdata'!EA$48)=1000,0,IF(rawdata!EA45=100,rawdata!EA45,rawdata!EA45/(1-adjusted!$A45)))</f>
        <v>95.121951219512184</v>
      </c>
      <c r="EB45">
        <f>IF(SUM(rawdata!EB$39:'rawdata'!EB$48)=1000,0,IF(rawdata!EB45=100,rawdata!EB45,rawdata!EB45/(1-adjusted!$A45)))</f>
        <v>64.634146341463406</v>
      </c>
      <c r="EC45">
        <f>IF(SUM(rawdata!EC$39:'rawdata'!EC$48)=1000,0,IF(rawdata!EC45=100,rawdata!EC45,rawdata!EC45/(1-adjusted!$A45)))</f>
        <v>0</v>
      </c>
      <c r="ED45">
        <f>IF(SUM(rawdata!ED$39:'rawdata'!ED$48)=1000,0,IF(rawdata!ED45=100,rawdata!ED45,rawdata!ED45/(1-adjusted!$A45)))</f>
        <v>0</v>
      </c>
      <c r="EE45">
        <f>IF(SUM(rawdata!EE$39:'rawdata'!EE$48)=1000,0,IF(rawdata!EE45=100,rawdata!EE45,rawdata!EE45/(1-adjusted!$A45)))</f>
        <v>0</v>
      </c>
      <c r="EF45">
        <f>IF(SUM(rawdata!EF$39:'rawdata'!EF$48)=1000,0,IF(rawdata!EF45=100,rawdata!EF45,rawdata!EF45/(1-adjusted!$A45)))</f>
        <v>102.4390243902439</v>
      </c>
      <c r="EG45">
        <f>IF(SUM(rawdata!EG$39:'rawdata'!EG$48)=1000,0,IF(rawdata!EG45=100,rawdata!EG45,rawdata!EG45/(1-adjusted!$A45)))</f>
        <v>103.65853658536585</v>
      </c>
      <c r="EH45">
        <f>IF(SUM(rawdata!EH$39:'rawdata'!EH$48)=1000,0,IF(rawdata!EH45=100,rawdata!EH45,rawdata!EH45/(1-adjusted!$A45)))</f>
        <v>0</v>
      </c>
      <c r="EI45">
        <f>IF(SUM(rawdata!EI$39:'rawdata'!EI$48)=1000,0,IF(rawdata!EI45=100,rawdata!EI45,rawdata!EI45/(1-adjusted!$A45)))</f>
        <v>93.902439024390233</v>
      </c>
      <c r="EJ45">
        <f>IF(SUM(rawdata!EJ$39:'rawdata'!EJ$48)=1000,0,IF(rawdata!EJ45=100,rawdata!EJ45,rawdata!EJ45/(1-adjusted!$A45)))</f>
        <v>76.829268292682926</v>
      </c>
      <c r="EK45">
        <f>IF(SUM(rawdata!EK$39:'rawdata'!EK$48)=1000,0,IF(rawdata!EK45=100,rawdata!EK45,rawdata!EK45/(1-adjusted!$A45)))</f>
        <v>87.804878048780481</v>
      </c>
      <c r="EL45">
        <f>IF(SUM(rawdata!EL$39:'rawdata'!EL$48)=1000,0,IF(rawdata!EL45=100,rawdata!EL45,rawdata!EL45/(1-adjusted!$A45)))</f>
        <v>51.219512195121951</v>
      </c>
      <c r="EM45">
        <f>IF(SUM(rawdata!EM$39:'rawdata'!EM$48)=1000,0,IF(rawdata!EM45=100,rawdata!EM45,rawdata!EM45/(1-adjusted!$A45)))</f>
        <v>95.121951219512184</v>
      </c>
      <c r="EN45">
        <f>IF(SUM(rawdata!EN$39:'rawdata'!EN$48)=1000,0,IF(rawdata!EN45=100,rawdata!EN45,rawdata!EN45/(1-adjusted!$A45)))</f>
        <v>0</v>
      </c>
      <c r="EO45">
        <f>IF(SUM(rawdata!EO$39:'rawdata'!EO$48)=1000,0,IF(rawdata!EO45=100,rawdata!EO45,rawdata!EO45/(1-adjusted!$A45)))</f>
        <v>0</v>
      </c>
      <c r="EP45">
        <f>IF(SUM(rawdata!EP$39:'rawdata'!EP$48)=1000,0,IF(rawdata!EP45=100,rawdata!EP45,rawdata!EP45/(1-adjusted!$A45)))</f>
        <v>0</v>
      </c>
      <c r="EQ45">
        <f>IF(SUM(rawdata!EQ$39:'rawdata'!EQ$48)=1000,0,IF(rawdata!EQ45=100,rawdata!EQ45,rawdata!EQ45/(1-adjusted!$A45)))</f>
        <v>0</v>
      </c>
      <c r="ER45">
        <f>IF(SUM(rawdata!ER$39:'rawdata'!ER$48)=1000,0,IF(rawdata!ER45=100,rawdata!ER45,rawdata!ER45/(1-adjusted!$A45)))</f>
        <v>37.804878048780488</v>
      </c>
      <c r="ES45">
        <f>IF(SUM(rawdata!ES$39:'rawdata'!ES$48)=1000,0,IF(rawdata!ES45=100,rawdata!ES45,rawdata!ES45/(1-adjusted!$A45)))</f>
        <v>85.365853658536579</v>
      </c>
      <c r="ET45">
        <f>IF(SUM(rawdata!ET$39:'rawdata'!ET$48)=1000,0,IF(rawdata!ET45=100,rawdata!ET45,rawdata!ET45/(1-adjusted!$A45)))</f>
        <v>34.146341463414629</v>
      </c>
      <c r="EU45">
        <f>IF(SUM(rawdata!EU$39:'rawdata'!EU$48)=1000,0,IF(rawdata!EU45=100,rawdata!EU45,rawdata!EU45/(1-adjusted!$A45)))</f>
        <v>98.780487804878035</v>
      </c>
      <c r="EV45">
        <f>IF(SUM(rawdata!EV$39:'rawdata'!EV$48)=1000,0,IF(rawdata!EV45=100,rawdata!EV45,rawdata!EV45/(1-adjusted!$A45)))</f>
        <v>57.317073170731703</v>
      </c>
      <c r="EW45">
        <f>IF(SUM(rawdata!EW$39:'rawdata'!EW$48)=1000,0,IF(rawdata!EW45=100,rawdata!EW45,rawdata!EW45/(1-adjusted!$A45)))</f>
        <v>57.317073170731703</v>
      </c>
    </row>
    <row r="46" spans="1:153">
      <c r="A46">
        <v>0.21</v>
      </c>
      <c r="B46">
        <f>IF(SUM(rawdata!B$39:'rawdata'!B$48)=1000,0,IF(rawdata!B46=100,rawdata!B46,rawdata!B46/(1-adjusted!$A46)))</f>
        <v>97.468354430379748</v>
      </c>
      <c r="C46">
        <f>IF(SUM(rawdata!C$39:'rawdata'!C$48)=1000,0,IF(rawdata!C46=100,rawdata!C46,rawdata!C46/(1-adjusted!$A46)))</f>
        <v>92.405063291139243</v>
      </c>
      <c r="D46">
        <f>IF(SUM(rawdata!D$39:'rawdata'!D$48)=1000,0,IF(rawdata!D46=100,rawdata!D46,rawdata!D46/(1-adjusted!$A46)))</f>
        <v>100</v>
      </c>
      <c r="E46">
        <f>IF(SUM(rawdata!E$39:'rawdata'!E$48)=1000,0,IF(rawdata!E46=100,rawdata!E46,rawdata!E46/(1-adjusted!$A46)))</f>
        <v>94.936708860759495</v>
      </c>
      <c r="F46">
        <f>IF(SUM(rawdata!F$39:'rawdata'!F$48)=1000,0,IF(rawdata!F46=100,rawdata!F46,rawdata!F46/(1-adjusted!$A46)))</f>
        <v>27.848101265822784</v>
      </c>
      <c r="G46">
        <f>IF(SUM(rawdata!G$39:'rawdata'!G$48)=1000,0,IF(rawdata!G46=100,rawdata!G46,rawdata!G46/(1-adjusted!$A46)))</f>
        <v>98.734177215189874</v>
      </c>
      <c r="H46">
        <f>IF(SUM(rawdata!H$39:'rawdata'!H$48)=1000,0,IF(rawdata!H46=100,rawdata!H46,rawdata!H46/(1-adjusted!$A46)))</f>
        <v>94.936708860759495</v>
      </c>
      <c r="I46">
        <f>IF(SUM(rawdata!I$39:'rawdata'!I$48)=1000,0,IF(rawdata!I46=100,rawdata!I46,rawdata!I46/(1-adjusted!$A46)))</f>
        <v>98.734177215189874</v>
      </c>
      <c r="J46">
        <f>IF(SUM(rawdata!J$39:'rawdata'!J$48)=1000,0,IF(rawdata!J46=100,rawdata!J46,rawdata!J46/(1-adjusted!$A46)))</f>
        <v>81.012658227848092</v>
      </c>
      <c r="K46">
        <f>IF(SUM(rawdata!K$39:'rawdata'!K$48)=1000,0,IF(rawdata!K46=100,rawdata!K46,rawdata!K46/(1-adjusted!$A46)))</f>
        <v>83.544303797468345</v>
      </c>
      <c r="L46">
        <f>IF(SUM(rawdata!L$39:'rawdata'!L$48)=1000,0,IF(rawdata!L46=100,rawdata!L46,rawdata!L46/(1-adjusted!$A46)))</f>
        <v>0</v>
      </c>
      <c r="M46">
        <f>IF(SUM(rawdata!M$39:'rawdata'!M$48)=1000,0,IF(rawdata!M46=100,rawdata!M46,rawdata!M46/(1-adjusted!$A46)))</f>
        <v>86.075949367088597</v>
      </c>
      <c r="N46">
        <f>IF(SUM(rawdata!N$39:'rawdata'!N$48)=1000,0,IF(rawdata!N46=100,rawdata!N46,rawdata!N46/(1-adjusted!$A46)))</f>
        <v>79.746835443037966</v>
      </c>
      <c r="O46">
        <f>IF(SUM(rawdata!O$39:'rawdata'!O$48)=1000,0,IF(rawdata!O46=100,rawdata!O46,rawdata!O46/(1-adjusted!$A46)))</f>
        <v>98.734177215189874</v>
      </c>
      <c r="P46">
        <f>IF(SUM(rawdata!P$39:'rawdata'!P$48)=1000,0,IF(rawdata!P46=100,rawdata!P46,rawdata!P46/(1-adjusted!$A46)))</f>
        <v>78.48101265822784</v>
      </c>
      <c r="Q46">
        <f>IF(SUM(rawdata!Q$39:'rawdata'!Q$48)=1000,0,IF(rawdata!Q46=100,rawdata!Q46,rawdata!Q46/(1-adjusted!$A46)))</f>
        <v>0</v>
      </c>
      <c r="R46">
        <f>IF(SUM(rawdata!R$39:'rawdata'!R$48)=1000,0,IF(rawdata!R46=100,rawdata!R46,rawdata!R46/(1-adjusted!$A46)))</f>
        <v>98.734177215189874</v>
      </c>
      <c r="S46">
        <f>IF(SUM(rawdata!S$39:'rawdata'!S$48)=1000,0,IF(rawdata!S46=100,rawdata!S46,rawdata!S46/(1-adjusted!$A46)))</f>
        <v>0</v>
      </c>
      <c r="T46">
        <f>IF(SUM(rawdata!T$39:'rawdata'!T$48)=1000,0,IF(rawdata!T46=100,rawdata!T46,rawdata!T46/(1-adjusted!$A46)))</f>
        <v>101.26582278481013</v>
      </c>
      <c r="U46">
        <f>IF(SUM(rawdata!U$39:'rawdata'!U$48)=1000,0,IF(rawdata!U46=100,rawdata!U46,rawdata!U46/(1-adjusted!$A46)))</f>
        <v>101.26582278481013</v>
      </c>
      <c r="V46">
        <f>IF(SUM(rawdata!V$39:'rawdata'!V$48)=1000,0,IF(rawdata!V46=100,rawdata!V46,rawdata!V46/(1-adjusted!$A46)))</f>
        <v>96.202531645569621</v>
      </c>
      <c r="W46">
        <f>IF(SUM(rawdata!W$39:'rawdata'!W$48)=1000,0,IF(rawdata!W46=100,rawdata!W46,rawdata!W46/(1-adjusted!$A46)))</f>
        <v>48.101265822784811</v>
      </c>
      <c r="X46">
        <f>IF(SUM(rawdata!X$39:'rawdata'!X$48)=1000,0,IF(rawdata!X46=100,rawdata!X46,rawdata!X46/(1-adjusted!$A46)))</f>
        <v>96.202531645569621</v>
      </c>
      <c r="Y46">
        <f>IF(SUM(rawdata!Y$39:'rawdata'!Y$48)=1000,0,IF(rawdata!Y46=100,rawdata!Y46,rawdata!Y46/(1-adjusted!$A46)))</f>
        <v>94.936708860759495</v>
      </c>
      <c r="Z46">
        <f>IF(SUM(rawdata!Z$39:'rawdata'!Z$48)=1000,0,IF(rawdata!Z46=100,rawdata!Z46,rawdata!Z46/(1-adjusted!$A46)))</f>
        <v>75.949367088607588</v>
      </c>
      <c r="AA46">
        <f>IF(SUM(rawdata!AA$39:'rawdata'!AA$48)=1000,0,IF(rawdata!AA46=100,rawdata!AA46,rawdata!AA46/(1-adjusted!$A46)))</f>
        <v>108.86075949367088</v>
      </c>
      <c r="AB46">
        <f>IF(SUM(rawdata!AB$39:'rawdata'!AB$48)=1000,0,IF(rawdata!AB46=100,rawdata!AB46,rawdata!AB46/(1-adjusted!$A46)))</f>
        <v>36.708860759493668</v>
      </c>
      <c r="AC46">
        <f>IF(SUM(rawdata!AC$39:'rawdata'!AC$48)=1000,0,IF(rawdata!AC46=100,rawdata!AC46,rawdata!AC46/(1-adjusted!$A46)))</f>
        <v>79.746835443037966</v>
      </c>
      <c r="AD46">
        <f>IF(SUM(rawdata!AD$39:'rawdata'!AD$48)=1000,0,IF(rawdata!AD46=100,rawdata!AD46,rawdata!AD46/(1-adjusted!$A46)))</f>
        <v>84.810126582278471</v>
      </c>
      <c r="AE46">
        <f>IF(SUM(rawdata!AE$39:'rawdata'!AE$48)=1000,0,IF(rawdata!AE46=100,rawdata!AE46,rawdata!AE46/(1-adjusted!$A46)))</f>
        <v>110.12658227848101</v>
      </c>
      <c r="AF46">
        <f>IF(SUM(rawdata!AF$39:'rawdata'!AF$48)=1000,0,IF(rawdata!AF46=100,rawdata!AF46,rawdata!AF46/(1-adjusted!$A46)))</f>
        <v>96.202531645569621</v>
      </c>
      <c r="AG46">
        <f>IF(SUM(rawdata!AG$39:'rawdata'!AG$48)=1000,0,IF(rawdata!AG46=100,rawdata!AG46,rawdata!AG46/(1-adjusted!$A46)))</f>
        <v>105.0632911392405</v>
      </c>
      <c r="AH46">
        <f>IF(SUM(rawdata!AH$39:'rawdata'!AH$48)=1000,0,IF(rawdata!AH46=100,rawdata!AH46,rawdata!AH46/(1-adjusted!$A46)))</f>
        <v>0</v>
      </c>
      <c r="AI46">
        <f>IF(SUM(rawdata!AI$39:'rawdata'!AI$48)=1000,0,IF(rawdata!AI46=100,rawdata!AI46,rawdata!AI46/(1-adjusted!$A46)))</f>
        <v>103.79746835443038</v>
      </c>
      <c r="AJ46">
        <f>IF(SUM(rawdata!AJ$39:'rawdata'!AJ$48)=1000,0,IF(rawdata!AJ46=100,rawdata!AJ46,rawdata!AJ46/(1-adjusted!$A46)))</f>
        <v>69.620253164556956</v>
      </c>
      <c r="AK46">
        <f>IF(SUM(rawdata!AK$39:'rawdata'!AK$48)=1000,0,IF(rawdata!AK46=100,rawdata!AK46,rawdata!AK46/(1-adjusted!$A46)))</f>
        <v>91.139240506329116</v>
      </c>
      <c r="AL46">
        <f>IF(SUM(rawdata!AL$39:'rawdata'!AL$48)=1000,0,IF(rawdata!AL46=100,rawdata!AL46,rawdata!AL46/(1-adjusted!$A46)))</f>
        <v>102.53164556962025</v>
      </c>
      <c r="AM46">
        <f>IF(SUM(rawdata!AM$39:'rawdata'!AM$48)=1000,0,IF(rawdata!AM46=100,rawdata!AM46,rawdata!AM46/(1-adjusted!$A46)))</f>
        <v>102.53164556962025</v>
      </c>
      <c r="AN46">
        <f>IF(SUM(rawdata!AN$39:'rawdata'!AN$48)=1000,0,IF(rawdata!AN46=100,rawdata!AN46,rawdata!AN46/(1-adjusted!$A46)))</f>
        <v>96.202531645569621</v>
      </c>
      <c r="AO46">
        <f>IF(SUM(rawdata!AO$39:'rawdata'!AO$48)=1000,0,IF(rawdata!AO46=100,rawdata!AO46,rawdata!AO46/(1-adjusted!$A46)))</f>
        <v>75.949367088607588</v>
      </c>
      <c r="AP46">
        <f>IF(SUM(rawdata!AP$39:'rawdata'!AP$48)=1000,0,IF(rawdata!AP46=100,rawdata!AP46,rawdata!AP46/(1-adjusted!$A46)))</f>
        <v>94.936708860759495</v>
      </c>
      <c r="AQ46">
        <f>IF(SUM(rawdata!AQ$39:'rawdata'!AQ$48)=1000,0,IF(rawdata!AQ46=100,rawdata!AQ46,rawdata!AQ46/(1-adjusted!$A46)))</f>
        <v>0</v>
      </c>
      <c r="AR46">
        <f>IF(SUM(rawdata!AR$39:'rawdata'!AR$48)=1000,0,IF(rawdata!AR46=100,rawdata!AR46,rawdata!AR46/(1-adjusted!$A46)))</f>
        <v>0</v>
      </c>
      <c r="AS46">
        <f>IF(SUM(rawdata!AS$39:'rawdata'!AS$48)=1000,0,IF(rawdata!AS46=100,rawdata!AS46,rawdata!AS46/(1-adjusted!$A46)))</f>
        <v>0</v>
      </c>
      <c r="AT46">
        <f>IF(SUM(rawdata!AT$39:'rawdata'!AT$48)=1000,0,IF(rawdata!AT46=100,rawdata!AT46,rawdata!AT46/(1-adjusted!$A46)))</f>
        <v>68.35443037974683</v>
      </c>
      <c r="AU46">
        <f>IF(SUM(rawdata!AU$39:'rawdata'!AU$48)=1000,0,IF(rawdata!AU46=100,rawdata!AU46,rawdata!AU46/(1-adjusted!$A46)))</f>
        <v>0</v>
      </c>
      <c r="AV46">
        <f>IF(SUM(rawdata!AV$39:'rawdata'!AV$48)=1000,0,IF(rawdata!AV46=100,rawdata!AV46,rawdata!AV46/(1-adjusted!$A46)))</f>
        <v>67.088607594936704</v>
      </c>
      <c r="AW46">
        <f>IF(SUM(rawdata!AW$39:'rawdata'!AW$48)=1000,0,IF(rawdata!AW46=100,rawdata!AW46,rawdata!AW46/(1-adjusted!$A46)))</f>
        <v>101.26582278481013</v>
      </c>
      <c r="AX46">
        <f>IF(SUM(rawdata!AX$39:'rawdata'!AX$48)=1000,0,IF(rawdata!AX46=100,rawdata!AX46,rawdata!AX46/(1-adjusted!$A46)))</f>
        <v>100</v>
      </c>
      <c r="AY46">
        <f>IF(SUM(rawdata!AY$39:'rawdata'!AY$48)=1000,0,IF(rawdata!AY46=100,rawdata!AY46,rawdata!AY46/(1-adjusted!$A46)))</f>
        <v>92.405063291139243</v>
      </c>
      <c r="AZ46">
        <f>IF(SUM(rawdata!AZ$39:'rawdata'!AZ$48)=1000,0,IF(rawdata!AZ46=100,rawdata!AZ46,rawdata!AZ46/(1-adjusted!$A46)))</f>
        <v>100</v>
      </c>
      <c r="BA46">
        <f>IF(SUM(rawdata!BA$39:'rawdata'!BA$48)=1000,0,IF(rawdata!BA46=100,rawdata!BA46,rawdata!BA46/(1-adjusted!$A46)))</f>
        <v>0</v>
      </c>
      <c r="BB46">
        <f>IF(SUM(rawdata!BB$39:'rawdata'!BB$48)=1000,0,IF(rawdata!BB46=100,rawdata!BB46,rawdata!BB46/(1-adjusted!$A46)))</f>
        <v>72.151898734177209</v>
      </c>
      <c r="BC46">
        <f>IF(SUM(rawdata!BC$39:'rawdata'!BC$48)=1000,0,IF(rawdata!BC46=100,rawdata!BC46,rawdata!BC46/(1-adjusted!$A46)))</f>
        <v>93.670886075949369</v>
      </c>
      <c r="BD46">
        <f>IF(SUM(rawdata!BD$39:'rawdata'!BD$48)=1000,0,IF(rawdata!BD46=100,rawdata!BD46,rawdata!BD46/(1-adjusted!$A46)))</f>
        <v>98.734177215189874</v>
      </c>
      <c r="BE46">
        <f>IF(SUM(rawdata!BE$39:'rawdata'!BE$48)=1000,0,IF(rawdata!BE46=100,rawdata!BE46,rawdata!BE46/(1-adjusted!$A46)))</f>
        <v>106.32911392405063</v>
      </c>
      <c r="BF46">
        <f>IF(SUM(rawdata!BF$39:'rawdata'!BF$48)=1000,0,IF(rawdata!BF46=100,rawdata!BF46,rawdata!BF46/(1-adjusted!$A46)))</f>
        <v>75.949367088607588</v>
      </c>
      <c r="BG46">
        <f>IF(SUM(rawdata!BG$39:'rawdata'!BG$48)=1000,0,IF(rawdata!BG46=100,rawdata!BG46,rawdata!BG46/(1-adjusted!$A46)))</f>
        <v>88.60759493670885</v>
      </c>
      <c r="BH46">
        <f>IF(SUM(rawdata!BH$39:'rawdata'!BH$48)=1000,0,IF(rawdata!BH46=100,rawdata!BH46,rawdata!BH46/(1-adjusted!$A46)))</f>
        <v>86.075949367088597</v>
      </c>
      <c r="BI46">
        <f>IF(SUM(rawdata!BI$39:'rawdata'!BI$48)=1000,0,IF(rawdata!BI46=100,rawdata!BI46,rawdata!BI46/(1-adjusted!$A46)))</f>
        <v>0</v>
      </c>
      <c r="BJ46">
        <f>IF(SUM(rawdata!BJ$39:'rawdata'!BJ$48)=1000,0,IF(rawdata!BJ46=100,rawdata!BJ46,rawdata!BJ46/(1-adjusted!$A46)))</f>
        <v>79.746835443037966</v>
      </c>
      <c r="BK46">
        <f>IF(SUM(rawdata!BK$39:'rawdata'!BK$48)=1000,0,IF(rawdata!BK46=100,rawdata!BK46,rawdata!BK46/(1-adjusted!$A46)))</f>
        <v>82.278481012658219</v>
      </c>
      <c r="BL46">
        <f>IF(SUM(rawdata!BL$39:'rawdata'!BL$48)=1000,0,IF(rawdata!BL46=100,rawdata!BL46,rawdata!BL46/(1-adjusted!$A46)))</f>
        <v>78.48101265822784</v>
      </c>
      <c r="BM46">
        <f>IF(SUM(rawdata!BM$39:'rawdata'!BM$48)=1000,0,IF(rawdata!BM46=100,rawdata!BM46,rawdata!BM46/(1-adjusted!$A46)))</f>
        <v>0</v>
      </c>
      <c r="BN46">
        <f>IF(SUM(rawdata!BN$39:'rawdata'!BN$48)=1000,0,IF(rawdata!BN46=100,rawdata!BN46,rawdata!BN46/(1-adjusted!$A46)))</f>
        <v>97.468354430379748</v>
      </c>
      <c r="BO46">
        <f>IF(SUM(rawdata!BO$39:'rawdata'!BO$48)=1000,0,IF(rawdata!BO46=100,rawdata!BO46,rawdata!BO46/(1-adjusted!$A46)))</f>
        <v>91.139240506329116</v>
      </c>
      <c r="BP46">
        <f>IF(SUM(rawdata!BP$39:'rawdata'!BP$48)=1000,0,IF(rawdata!BP46=100,rawdata!BP46,rawdata!BP46/(1-adjusted!$A46)))</f>
        <v>0</v>
      </c>
      <c r="BQ46">
        <f>IF(SUM(rawdata!BQ$39:'rawdata'!BQ$48)=1000,0,IF(rawdata!BQ46=100,rawdata!BQ46,rawdata!BQ46/(1-adjusted!$A46)))</f>
        <v>105.0632911392405</v>
      </c>
      <c r="BR46">
        <f>IF(SUM(rawdata!BR$39:'rawdata'!BR$48)=1000,0,IF(rawdata!BR46=100,rawdata!BR46,rawdata!BR46/(1-adjusted!$A46)))</f>
        <v>102.53164556962025</v>
      </c>
      <c r="BS46">
        <f>IF(SUM(rawdata!BS$39:'rawdata'!BS$48)=1000,0,IF(rawdata!BS46=100,rawdata!BS46,rawdata!BS46/(1-adjusted!$A46)))</f>
        <v>105.0632911392405</v>
      </c>
      <c r="BT46">
        <f>IF(SUM(rawdata!BT$39:'rawdata'!BT$48)=1000,0,IF(rawdata!BT46=100,rawdata!BT46,rawdata!BT46/(1-adjusted!$A46)))</f>
        <v>94.936708860759495</v>
      </c>
      <c r="BU46">
        <f>IF(SUM(rawdata!BU$39:'rawdata'!BU$48)=1000,0,IF(rawdata!BU46=100,rawdata!BU46,rawdata!BU46/(1-adjusted!$A46)))</f>
        <v>86.075949367088597</v>
      </c>
      <c r="BV46">
        <f>IF(SUM(rawdata!BV$39:'rawdata'!BV$48)=1000,0,IF(rawdata!BV46=100,rawdata!BV46,rawdata!BV46/(1-adjusted!$A46)))</f>
        <v>94.936708860759495</v>
      </c>
      <c r="BW46">
        <f>IF(SUM(rawdata!BW$39:'rawdata'!BW$48)=1000,0,IF(rawdata!BW46=100,rawdata!BW46,rawdata!BW46/(1-adjusted!$A46)))</f>
        <v>0</v>
      </c>
      <c r="BX46">
        <f>IF(SUM(rawdata!BX$39:'rawdata'!BX$48)=1000,0,IF(rawdata!BX46=100,rawdata!BX46,rawdata!BX46/(1-adjusted!$A46)))</f>
        <v>100</v>
      </c>
      <c r="BY46">
        <f>IF(SUM(rawdata!BY$39:'rawdata'!BY$48)=1000,0,IF(rawdata!BY46=100,rawdata!BY46,rawdata!BY46/(1-adjusted!$A46)))</f>
        <v>88.60759493670885</v>
      </c>
      <c r="BZ46">
        <f>IF(SUM(rawdata!BZ$39:'rawdata'!BZ$48)=1000,0,IF(rawdata!BZ46=100,rawdata!BZ46,rawdata!BZ46/(1-adjusted!$A46)))</f>
        <v>105.0632911392405</v>
      </c>
      <c r="CA46">
        <f>IF(SUM(rawdata!CA$39:'rawdata'!CA$48)=1000,0,IF(rawdata!CA46=100,rawdata!CA46,rawdata!CA46/(1-adjusted!$A46)))</f>
        <v>77.215189873417714</v>
      </c>
      <c r="CB46">
        <f>IF(SUM(rawdata!CB$39:'rawdata'!CB$48)=1000,0,IF(rawdata!CB46=100,rawdata!CB46,rawdata!CB46/(1-adjusted!$A46)))</f>
        <v>93.670886075949369</v>
      </c>
      <c r="CC46">
        <f>IF(SUM(rawdata!CC$39:'rawdata'!CC$48)=1000,0,IF(rawdata!CC46=100,rawdata!CC46,rawdata!CC46/(1-adjusted!$A46)))</f>
        <v>92.405063291139243</v>
      </c>
      <c r="CD46">
        <f>IF(SUM(rawdata!CD$39:'rawdata'!CD$48)=1000,0,IF(rawdata!CD46=100,rawdata!CD46,rawdata!CD46/(1-adjusted!$A46)))</f>
        <v>77.215189873417714</v>
      </c>
      <c r="CE46">
        <f>IF(SUM(rawdata!CE$39:'rawdata'!CE$48)=1000,0,IF(rawdata!CE46=100,rawdata!CE46,rawdata!CE46/(1-adjusted!$A46)))</f>
        <v>111.39240506329114</v>
      </c>
      <c r="CF46">
        <f>IF(SUM(rawdata!CF$39:'rawdata'!CF$48)=1000,0,IF(rawdata!CF46=100,rawdata!CF46,rawdata!CF46/(1-adjusted!$A46)))</f>
        <v>74.683544303797461</v>
      </c>
      <c r="CG46">
        <f>IF(SUM(rawdata!CG$39:'rawdata'!CG$48)=1000,0,IF(rawdata!CG46=100,rawdata!CG46,rawdata!CG46/(1-adjusted!$A46)))</f>
        <v>0</v>
      </c>
      <c r="CH46">
        <f>IF(SUM(rawdata!CH$39:'rawdata'!CH$48)=1000,0,IF(rawdata!CH46=100,rawdata!CH46,rawdata!CH46/(1-adjusted!$A46)))</f>
        <v>0</v>
      </c>
      <c r="CI46">
        <f>IF(SUM(rawdata!CI$39:'rawdata'!CI$48)=1000,0,IF(rawdata!CI46=100,rawdata!CI46,rawdata!CI46/(1-adjusted!$A46)))</f>
        <v>0</v>
      </c>
      <c r="CJ46">
        <f>IF(SUM(rawdata!CJ$39:'rawdata'!CJ$48)=1000,0,IF(rawdata!CJ46=100,rawdata!CJ46,rawdata!CJ46/(1-adjusted!$A46)))</f>
        <v>0</v>
      </c>
      <c r="CK46">
        <f>IF(SUM(rawdata!CK$39:'rawdata'!CK$48)=1000,0,IF(rawdata!CK46=100,rawdata!CK46,rawdata!CK46/(1-adjusted!$A46)))</f>
        <v>102.53164556962025</v>
      </c>
      <c r="CL46">
        <f>IF(SUM(rawdata!CL$39:'rawdata'!CL$48)=1000,0,IF(rawdata!CL46=100,rawdata!CL46,rawdata!CL46/(1-adjusted!$A46)))</f>
        <v>101.26582278481013</v>
      </c>
      <c r="CM46">
        <f>IF(SUM(rawdata!CM$39:'rawdata'!CM$48)=1000,0,IF(rawdata!CM46=100,rawdata!CM46,rawdata!CM46/(1-adjusted!$A46)))</f>
        <v>0</v>
      </c>
      <c r="CN46">
        <f>IF(SUM(rawdata!CN$39:'rawdata'!CN$48)=1000,0,IF(rawdata!CN46=100,rawdata!CN46,rawdata!CN46/(1-adjusted!$A46)))</f>
        <v>87.341772151898724</v>
      </c>
      <c r="CO46">
        <f>IF(SUM(rawdata!CO$39:'rawdata'!CO$48)=1000,0,IF(rawdata!CO46=100,rawdata!CO46,rawdata!CO46/(1-adjusted!$A46)))</f>
        <v>36.708860759493668</v>
      </c>
      <c r="CP46">
        <f>IF(SUM(rawdata!CP$39:'rawdata'!CP$48)=1000,0,IF(rawdata!CP46=100,rawdata!CP46,rawdata!CP46/(1-adjusted!$A46)))</f>
        <v>83.544303797468345</v>
      </c>
      <c r="CQ46">
        <f>IF(SUM(rawdata!CQ$39:'rawdata'!CQ$48)=1000,0,IF(rawdata!CQ46=100,rawdata!CQ46,rawdata!CQ46/(1-adjusted!$A46)))</f>
        <v>83.544303797468345</v>
      </c>
      <c r="CR46">
        <f>IF(SUM(rawdata!CR$39:'rawdata'!CR$48)=1000,0,IF(rawdata!CR46=100,rawdata!CR46,rawdata!CR46/(1-adjusted!$A46)))</f>
        <v>89.87341772151899</v>
      </c>
      <c r="CS46">
        <f>IF(SUM(rawdata!CS$39:'rawdata'!CS$48)=1000,0,IF(rawdata!CS46=100,rawdata!CS46,rawdata!CS46/(1-adjusted!$A46)))</f>
        <v>39.24050632911392</v>
      </c>
      <c r="CT46">
        <f>IF(SUM(rawdata!CT$39:'rawdata'!CT$48)=1000,0,IF(rawdata!CT46=100,rawdata!CT46,rawdata!CT46/(1-adjusted!$A46)))</f>
        <v>97.468354430379748</v>
      </c>
      <c r="CU46">
        <f>IF(SUM(rawdata!CU$39:'rawdata'!CU$48)=1000,0,IF(rawdata!CU46=100,rawdata!CU46,rawdata!CU46/(1-adjusted!$A46)))</f>
        <v>0</v>
      </c>
      <c r="CV46">
        <f>IF(SUM(rawdata!CV$39:'rawdata'!CV$48)=1000,0,IF(rawdata!CV46=100,rawdata!CV46,rawdata!CV46/(1-adjusted!$A46)))</f>
        <v>40.506329113924046</v>
      </c>
      <c r="CW46">
        <f>IF(SUM(rawdata!CW$39:'rawdata'!CW$48)=1000,0,IF(rawdata!CW46=100,rawdata!CW46,rawdata!CW46/(1-adjusted!$A46)))</f>
        <v>0</v>
      </c>
      <c r="CX46">
        <f>IF(SUM(rawdata!CX$39:'rawdata'!CX$48)=1000,0,IF(rawdata!CX46=100,rawdata!CX46,rawdata!CX46/(1-adjusted!$A46)))</f>
        <v>46.835443037974684</v>
      </c>
      <c r="CY46">
        <f>IF(SUM(rawdata!CY$39:'rawdata'!CY$48)=1000,0,IF(rawdata!CY46=100,rawdata!CY46,rawdata!CY46/(1-adjusted!$A46)))</f>
        <v>74.683544303797461</v>
      </c>
      <c r="CZ46">
        <f>IF(SUM(rawdata!CZ$39:'rawdata'!CZ$48)=1000,0,IF(rawdata!CZ46=100,rawdata!CZ46,rawdata!CZ46/(1-adjusted!$A46)))</f>
        <v>0</v>
      </c>
      <c r="DA46">
        <f>IF(SUM(rawdata!DA$39:'rawdata'!DA$48)=1000,0,IF(rawdata!DA46=100,rawdata!DA46,rawdata!DA46/(1-adjusted!$A46)))</f>
        <v>96.202531645569621</v>
      </c>
      <c r="DB46">
        <f>IF(SUM(rawdata!DB$39:'rawdata'!DB$48)=1000,0,IF(rawdata!DB46=100,rawdata!DB46,rawdata!DB46/(1-adjusted!$A46)))</f>
        <v>0</v>
      </c>
      <c r="DC46">
        <f>IF(SUM(rawdata!DC$39:'rawdata'!DC$48)=1000,0,IF(rawdata!DC46=100,rawdata!DC46,rawdata!DC46/(1-adjusted!$A46)))</f>
        <v>100</v>
      </c>
      <c r="DD46">
        <f>IF(SUM(rawdata!DD$39:'rawdata'!DD$48)=1000,0,IF(rawdata!DD46=100,rawdata!DD46,rawdata!DD46/(1-adjusted!$A46)))</f>
        <v>103.79746835443038</v>
      </c>
      <c r="DE46">
        <f>IF(SUM(rawdata!DE$39:'rawdata'!DE$48)=1000,0,IF(rawdata!DE46=100,rawdata!DE46,rawdata!DE46/(1-adjusted!$A46)))</f>
        <v>93.670886075949369</v>
      </c>
      <c r="DF46">
        <f>IF(SUM(rawdata!DF$39:'rawdata'!DF$48)=1000,0,IF(rawdata!DF46=100,rawdata!DF46,rawdata!DF46/(1-adjusted!$A46)))</f>
        <v>0</v>
      </c>
      <c r="DG46">
        <f>IF(SUM(rawdata!DG$39:'rawdata'!DG$48)=1000,0,IF(rawdata!DG46=100,rawdata!DG46,rawdata!DG46/(1-adjusted!$A46)))</f>
        <v>81.012658227848092</v>
      </c>
      <c r="DH46">
        <f>IF(SUM(rawdata!DH$39:'rawdata'!DH$48)=1000,0,IF(rawdata!DH46=100,rawdata!DH46,rawdata!DH46/(1-adjusted!$A46)))</f>
        <v>106.32911392405063</v>
      </c>
      <c r="DI46">
        <f>IF(SUM(rawdata!DI$39:'rawdata'!DI$48)=1000,0,IF(rawdata!DI46=100,rawdata!DI46,rawdata!DI46/(1-adjusted!$A46)))</f>
        <v>97.468354430379748</v>
      </c>
      <c r="DJ46">
        <f>IF(SUM(rawdata!DJ$39:'rawdata'!DJ$48)=1000,0,IF(rawdata!DJ46=100,rawdata!DJ46,rawdata!DJ46/(1-adjusted!$A46)))</f>
        <v>81.012658227848092</v>
      </c>
      <c r="DK46">
        <f>IF(SUM(rawdata!DK$39:'rawdata'!DK$48)=1000,0,IF(rawdata!DK46=100,rawdata!DK46,rawdata!DK46/(1-adjusted!$A46)))</f>
        <v>97.468354430379748</v>
      </c>
      <c r="DL46">
        <f>IF(SUM(rawdata!DL$39:'rawdata'!DL$48)=1000,0,IF(rawdata!DL46=100,rawdata!DL46,rawdata!DL46/(1-adjusted!$A46)))</f>
        <v>97.468354430379748</v>
      </c>
      <c r="DM46">
        <f>IF(SUM(rawdata!DM$39:'rawdata'!DM$48)=1000,0,IF(rawdata!DM46=100,rawdata!DM46,rawdata!DM46/(1-adjusted!$A46)))</f>
        <v>89.87341772151899</v>
      </c>
      <c r="DN46">
        <f>IF(SUM(rawdata!DN$39:'rawdata'!DN$48)=1000,0,IF(rawdata!DN46=100,rawdata!DN46,rawdata!DN46/(1-adjusted!$A46)))</f>
        <v>92.405063291139243</v>
      </c>
      <c r="DO46">
        <f>IF(SUM(rawdata!DO$39:'rawdata'!DO$48)=1000,0,IF(rawdata!DO46=100,rawdata!DO46,rawdata!DO46/(1-adjusted!$A46)))</f>
        <v>92.405063291139243</v>
      </c>
      <c r="DP46">
        <f>IF(SUM(rawdata!DP$39:'rawdata'!DP$48)=1000,0,IF(rawdata!DP46=100,rawdata!DP46,rawdata!DP46/(1-adjusted!$A46)))</f>
        <v>92.405063291139243</v>
      </c>
      <c r="DQ46">
        <f>IF(SUM(rawdata!DQ$39:'rawdata'!DQ$48)=1000,0,IF(rawdata!DQ46=100,rawdata!DQ46,rawdata!DQ46/(1-adjusted!$A46)))</f>
        <v>93.670886075949369</v>
      </c>
      <c r="DR46">
        <f>IF(SUM(rawdata!DR$39:'rawdata'!DR$48)=1000,0,IF(rawdata!DR46=100,rawdata!DR46,rawdata!DR46/(1-adjusted!$A46)))</f>
        <v>31.645569620253163</v>
      </c>
      <c r="DS46">
        <f>IF(SUM(rawdata!DS$39:'rawdata'!DS$48)=1000,0,IF(rawdata!DS46=100,rawdata!DS46,rawdata!DS46/(1-adjusted!$A46)))</f>
        <v>98.734177215189874</v>
      </c>
      <c r="DT46">
        <f>IF(SUM(rawdata!DT$39:'rawdata'!DT$48)=1000,0,IF(rawdata!DT46=100,rawdata!DT46,rawdata!DT46/(1-adjusted!$A46)))</f>
        <v>73.417721518987335</v>
      </c>
      <c r="DU46">
        <f>IF(SUM(rawdata!DU$39:'rawdata'!DU$48)=1000,0,IF(rawdata!DU46=100,rawdata!DU46,rawdata!DU46/(1-adjusted!$A46)))</f>
        <v>79.746835443037966</v>
      </c>
      <c r="DV46">
        <f>IF(SUM(rawdata!DV$39:'rawdata'!DV$48)=1000,0,IF(rawdata!DV46=100,rawdata!DV46,rawdata!DV46/(1-adjusted!$A46)))</f>
        <v>102.53164556962025</v>
      </c>
      <c r="DW46">
        <f>IF(SUM(rawdata!DW$39:'rawdata'!DW$48)=1000,0,IF(rawdata!DW46=100,rawdata!DW46,rawdata!DW46/(1-adjusted!$A46)))</f>
        <v>34.177215189873415</v>
      </c>
      <c r="DX46">
        <f>IF(SUM(rawdata!DX$39:'rawdata'!DX$48)=1000,0,IF(rawdata!DX46=100,rawdata!DX46,rawdata!DX46/(1-adjusted!$A46)))</f>
        <v>101.26582278481013</v>
      </c>
      <c r="DY46">
        <f>IF(SUM(rawdata!DY$39:'rawdata'!DY$48)=1000,0,IF(rawdata!DY46=100,rawdata!DY46,rawdata!DY46/(1-adjusted!$A46)))</f>
        <v>0</v>
      </c>
      <c r="DZ46">
        <f>IF(SUM(rawdata!DZ$39:'rawdata'!DZ$48)=1000,0,IF(rawdata!DZ46=100,rawdata!DZ46,rawdata!DZ46/(1-adjusted!$A46)))</f>
        <v>84.810126582278471</v>
      </c>
      <c r="EA46">
        <f>IF(SUM(rawdata!EA$39:'rawdata'!EA$48)=1000,0,IF(rawdata!EA46=100,rawdata!EA46,rawdata!EA46/(1-adjusted!$A46)))</f>
        <v>94.936708860759495</v>
      </c>
      <c r="EB46">
        <f>IF(SUM(rawdata!EB$39:'rawdata'!EB$48)=1000,0,IF(rawdata!EB46=100,rawdata!EB46,rawdata!EB46/(1-adjusted!$A46)))</f>
        <v>50.632911392405063</v>
      </c>
      <c r="EC46">
        <f>IF(SUM(rawdata!EC$39:'rawdata'!EC$48)=1000,0,IF(rawdata!EC46=100,rawdata!EC46,rawdata!EC46/(1-adjusted!$A46)))</f>
        <v>0</v>
      </c>
      <c r="ED46">
        <f>IF(SUM(rawdata!ED$39:'rawdata'!ED$48)=1000,0,IF(rawdata!ED46=100,rawdata!ED46,rawdata!ED46/(1-adjusted!$A46)))</f>
        <v>0</v>
      </c>
      <c r="EE46">
        <f>IF(SUM(rawdata!EE$39:'rawdata'!EE$48)=1000,0,IF(rawdata!EE46=100,rawdata!EE46,rawdata!EE46/(1-adjusted!$A46)))</f>
        <v>0</v>
      </c>
      <c r="EF46">
        <f>IF(SUM(rawdata!EF$39:'rawdata'!EF$48)=1000,0,IF(rawdata!EF46=100,rawdata!EF46,rawdata!EF46/(1-adjusted!$A46)))</f>
        <v>84.810126582278471</v>
      </c>
      <c r="EG46">
        <f>IF(SUM(rawdata!EG$39:'rawdata'!EG$48)=1000,0,IF(rawdata!EG46=100,rawdata!EG46,rawdata!EG46/(1-adjusted!$A46)))</f>
        <v>100</v>
      </c>
      <c r="EH46">
        <f>IF(SUM(rawdata!EH$39:'rawdata'!EH$48)=1000,0,IF(rawdata!EH46=100,rawdata!EH46,rawdata!EH46/(1-adjusted!$A46)))</f>
        <v>0</v>
      </c>
      <c r="EI46">
        <f>IF(SUM(rawdata!EI$39:'rawdata'!EI$48)=1000,0,IF(rawdata!EI46=100,rawdata!EI46,rawdata!EI46/(1-adjusted!$A46)))</f>
        <v>103.79746835443038</v>
      </c>
      <c r="EJ46">
        <f>IF(SUM(rawdata!EJ$39:'rawdata'!EJ$48)=1000,0,IF(rawdata!EJ46=100,rawdata!EJ46,rawdata!EJ46/(1-adjusted!$A46)))</f>
        <v>81.012658227848092</v>
      </c>
      <c r="EK46">
        <f>IF(SUM(rawdata!EK$39:'rawdata'!EK$48)=1000,0,IF(rawdata!EK46=100,rawdata!EK46,rawdata!EK46/(1-adjusted!$A46)))</f>
        <v>107.59493670886076</v>
      </c>
      <c r="EL46">
        <f>IF(SUM(rawdata!EL$39:'rawdata'!EL$48)=1000,0,IF(rawdata!EL46=100,rawdata!EL46,rawdata!EL46/(1-adjusted!$A46)))</f>
        <v>41.772151898734172</v>
      </c>
      <c r="EM46">
        <f>IF(SUM(rawdata!EM$39:'rawdata'!EM$48)=1000,0,IF(rawdata!EM46=100,rawdata!EM46,rawdata!EM46/(1-adjusted!$A46)))</f>
        <v>100</v>
      </c>
      <c r="EN46">
        <f>IF(SUM(rawdata!EN$39:'rawdata'!EN$48)=1000,0,IF(rawdata!EN46=100,rawdata!EN46,rawdata!EN46/(1-adjusted!$A46)))</f>
        <v>0</v>
      </c>
      <c r="EO46">
        <f>IF(SUM(rawdata!EO$39:'rawdata'!EO$48)=1000,0,IF(rawdata!EO46=100,rawdata!EO46,rawdata!EO46/(1-adjusted!$A46)))</f>
        <v>0</v>
      </c>
      <c r="EP46">
        <f>IF(SUM(rawdata!EP$39:'rawdata'!EP$48)=1000,0,IF(rawdata!EP46=100,rawdata!EP46,rawdata!EP46/(1-adjusted!$A46)))</f>
        <v>0</v>
      </c>
      <c r="EQ46">
        <f>IF(SUM(rawdata!EQ$39:'rawdata'!EQ$48)=1000,0,IF(rawdata!EQ46=100,rawdata!EQ46,rawdata!EQ46/(1-adjusted!$A46)))</f>
        <v>0</v>
      </c>
      <c r="ER46">
        <f>IF(SUM(rawdata!ER$39:'rawdata'!ER$48)=1000,0,IF(rawdata!ER46=100,rawdata!ER46,rawdata!ER46/(1-adjusted!$A46)))</f>
        <v>21.518987341772149</v>
      </c>
      <c r="ES46">
        <f>IF(SUM(rawdata!ES$39:'rawdata'!ES$48)=1000,0,IF(rawdata!ES46=100,rawdata!ES46,rawdata!ES46/(1-adjusted!$A46)))</f>
        <v>79.746835443037966</v>
      </c>
      <c r="ET46">
        <f>IF(SUM(rawdata!ET$39:'rawdata'!ET$48)=1000,0,IF(rawdata!ET46=100,rawdata!ET46,rawdata!ET46/(1-adjusted!$A46)))</f>
        <v>22.784810126582279</v>
      </c>
      <c r="EU46">
        <f>IF(SUM(rawdata!EU$39:'rawdata'!EU$48)=1000,0,IF(rawdata!EU46=100,rawdata!EU46,rawdata!EU46/(1-adjusted!$A46)))</f>
        <v>98.734177215189874</v>
      </c>
      <c r="EV46">
        <f>IF(SUM(rawdata!EV$39:'rawdata'!EV$48)=1000,0,IF(rawdata!EV46=100,rawdata!EV46,rawdata!EV46/(1-adjusted!$A46)))</f>
        <v>72.151898734177209</v>
      </c>
      <c r="EW46">
        <f>IF(SUM(rawdata!EW$39:'rawdata'!EW$48)=1000,0,IF(rawdata!EW46=100,rawdata!EW46,rawdata!EW46/(1-adjusted!$A46)))</f>
        <v>50.632911392405063</v>
      </c>
    </row>
    <row r="47" spans="1:153">
      <c r="A47">
        <v>0.24</v>
      </c>
      <c r="B47">
        <f>IF(SUM(rawdata!B$39:'rawdata'!B$48)=1000,0,IF(rawdata!B47=100,rawdata!B47,rawdata!B47/(1-adjusted!$A47)))</f>
        <v>92.10526315789474</v>
      </c>
      <c r="C47">
        <f>IF(SUM(rawdata!C$39:'rawdata'!C$48)=1000,0,IF(rawdata!C47=100,rawdata!C47,rawdata!C47/(1-adjusted!$A47)))</f>
        <v>106.57894736842105</v>
      </c>
      <c r="D47">
        <f>IF(SUM(rawdata!D$39:'rawdata'!D$48)=1000,0,IF(rawdata!D47=100,rawdata!D47,rawdata!D47/(1-adjusted!$A47)))</f>
        <v>102.63157894736842</v>
      </c>
      <c r="E47">
        <f>IF(SUM(rawdata!E$39:'rawdata'!E$48)=1000,0,IF(rawdata!E47=100,rawdata!E47,rawdata!E47/(1-adjusted!$A47)))</f>
        <v>102.63157894736842</v>
      </c>
      <c r="F47">
        <f>IF(SUM(rawdata!F$39:'rawdata'!F$48)=1000,0,IF(rawdata!F47=100,rawdata!F47,rawdata!F47/(1-adjusted!$A47)))</f>
        <v>22.368421052631579</v>
      </c>
      <c r="G47">
        <f>IF(SUM(rawdata!G$39:'rawdata'!G$48)=1000,0,IF(rawdata!G47=100,rawdata!G47,rawdata!G47/(1-adjusted!$A47)))</f>
        <v>98.684210526315795</v>
      </c>
      <c r="H47">
        <f>IF(SUM(rawdata!H$39:'rawdata'!H$48)=1000,0,IF(rawdata!H47=100,rawdata!H47,rawdata!H47/(1-adjusted!$A47)))</f>
        <v>101.31578947368421</v>
      </c>
      <c r="I47">
        <f>IF(SUM(rawdata!I$39:'rawdata'!I$48)=1000,0,IF(rawdata!I47=100,rawdata!I47,rawdata!I47/(1-adjusted!$A47)))</f>
        <v>97.368421052631575</v>
      </c>
      <c r="J47">
        <f>IF(SUM(rawdata!J$39:'rawdata'!J$48)=1000,0,IF(rawdata!J47=100,rawdata!J47,rawdata!J47/(1-adjusted!$A47)))</f>
        <v>81.578947368421055</v>
      </c>
      <c r="K47">
        <f>IF(SUM(rawdata!K$39:'rawdata'!K$48)=1000,0,IF(rawdata!K47=100,rawdata!K47,rawdata!K47/(1-adjusted!$A47)))</f>
        <v>92.10526315789474</v>
      </c>
      <c r="L47">
        <f>IF(SUM(rawdata!L$39:'rawdata'!L$48)=1000,0,IF(rawdata!L47=100,rawdata!L47,rawdata!L47/(1-adjusted!$A47)))</f>
        <v>0</v>
      </c>
      <c r="M47">
        <f>IF(SUM(rawdata!M$39:'rawdata'!M$48)=1000,0,IF(rawdata!M47=100,rawdata!M47,rawdata!M47/(1-adjusted!$A47)))</f>
        <v>77.631578947368425</v>
      </c>
      <c r="N47">
        <f>IF(SUM(rawdata!N$39:'rawdata'!N$48)=1000,0,IF(rawdata!N47=100,rawdata!N47,rawdata!N47/(1-adjusted!$A47)))</f>
        <v>84.21052631578948</v>
      </c>
      <c r="O47">
        <f>IF(SUM(rawdata!O$39:'rawdata'!O$48)=1000,0,IF(rawdata!O47=100,rawdata!O47,rawdata!O47/(1-adjusted!$A47)))</f>
        <v>101.31578947368421</v>
      </c>
      <c r="P47">
        <f>IF(SUM(rawdata!P$39:'rawdata'!P$48)=1000,0,IF(rawdata!P47=100,rawdata!P47,rawdata!P47/(1-adjusted!$A47)))</f>
        <v>77.631578947368425</v>
      </c>
      <c r="Q47">
        <f>IF(SUM(rawdata!Q$39:'rawdata'!Q$48)=1000,0,IF(rawdata!Q47=100,rawdata!Q47,rawdata!Q47/(1-adjusted!$A47)))</f>
        <v>0</v>
      </c>
      <c r="R47">
        <f>IF(SUM(rawdata!R$39:'rawdata'!R$48)=1000,0,IF(rawdata!R47=100,rawdata!R47,rawdata!R47/(1-adjusted!$A47)))</f>
        <v>96.05263157894737</v>
      </c>
      <c r="S47">
        <f>IF(SUM(rawdata!S$39:'rawdata'!S$48)=1000,0,IF(rawdata!S47=100,rawdata!S47,rawdata!S47/(1-adjusted!$A47)))</f>
        <v>0</v>
      </c>
      <c r="T47">
        <f>IF(SUM(rawdata!T$39:'rawdata'!T$48)=1000,0,IF(rawdata!T47=100,rawdata!T47,rawdata!T47/(1-adjusted!$A47)))</f>
        <v>97.368421052631575</v>
      </c>
      <c r="U47">
        <f>IF(SUM(rawdata!U$39:'rawdata'!U$48)=1000,0,IF(rawdata!U47=100,rawdata!U47,rawdata!U47/(1-adjusted!$A47)))</f>
        <v>98.684210526315795</v>
      </c>
      <c r="V47">
        <f>IF(SUM(rawdata!V$39:'rawdata'!V$48)=1000,0,IF(rawdata!V47=100,rawdata!V47,rawdata!V47/(1-adjusted!$A47)))</f>
        <v>100</v>
      </c>
      <c r="W47">
        <f>IF(SUM(rawdata!W$39:'rawdata'!W$48)=1000,0,IF(rawdata!W47=100,rawdata!W47,rawdata!W47/(1-adjusted!$A47)))</f>
        <v>39.473684210526315</v>
      </c>
      <c r="X47">
        <f>IF(SUM(rawdata!X$39:'rawdata'!X$48)=1000,0,IF(rawdata!X47=100,rawdata!X47,rawdata!X47/(1-adjusted!$A47)))</f>
        <v>102.63157894736842</v>
      </c>
      <c r="Y47">
        <f>IF(SUM(rawdata!Y$39:'rawdata'!Y$48)=1000,0,IF(rawdata!Y47=100,rawdata!Y47,rawdata!Y47/(1-adjusted!$A47)))</f>
        <v>94.73684210526315</v>
      </c>
      <c r="Z47">
        <f>IF(SUM(rawdata!Z$39:'rawdata'!Z$48)=1000,0,IF(rawdata!Z47=100,rawdata!Z47,rawdata!Z47/(1-adjusted!$A47)))</f>
        <v>67.10526315789474</v>
      </c>
      <c r="AA47">
        <f>IF(SUM(rawdata!AA$39:'rawdata'!AA$48)=1000,0,IF(rawdata!AA47=100,rawdata!AA47,rawdata!AA47/(1-adjusted!$A47)))</f>
        <v>109.21052631578947</v>
      </c>
      <c r="AB47">
        <f>IF(SUM(rawdata!AB$39:'rawdata'!AB$48)=1000,0,IF(rawdata!AB47=100,rawdata!AB47,rawdata!AB47/(1-adjusted!$A47)))</f>
        <v>42.10526315789474</v>
      </c>
      <c r="AC47">
        <f>IF(SUM(rawdata!AC$39:'rawdata'!AC$48)=1000,0,IF(rawdata!AC47=100,rawdata!AC47,rawdata!AC47/(1-adjusted!$A47)))</f>
        <v>69.73684210526315</v>
      </c>
      <c r="AD47">
        <f>IF(SUM(rawdata!AD$39:'rawdata'!AD$48)=1000,0,IF(rawdata!AD47=100,rawdata!AD47,rawdata!AD47/(1-adjusted!$A47)))</f>
        <v>71.05263157894737</v>
      </c>
      <c r="AE47">
        <f>IF(SUM(rawdata!AE$39:'rawdata'!AE$48)=1000,0,IF(rawdata!AE47=100,rawdata!AE47,rawdata!AE47/(1-adjusted!$A47)))</f>
        <v>92.10526315789474</v>
      </c>
      <c r="AF47">
        <f>IF(SUM(rawdata!AF$39:'rawdata'!AF$48)=1000,0,IF(rawdata!AF47=100,rawdata!AF47,rawdata!AF47/(1-adjusted!$A47)))</f>
        <v>101.31578947368421</v>
      </c>
      <c r="AG47">
        <f>IF(SUM(rawdata!AG$39:'rawdata'!AG$48)=1000,0,IF(rawdata!AG47=100,rawdata!AG47,rawdata!AG47/(1-adjusted!$A47)))</f>
        <v>98.684210526315795</v>
      </c>
      <c r="AH47">
        <f>IF(SUM(rawdata!AH$39:'rawdata'!AH$48)=1000,0,IF(rawdata!AH47=100,rawdata!AH47,rawdata!AH47/(1-adjusted!$A47)))</f>
        <v>0</v>
      </c>
      <c r="AI47">
        <f>IF(SUM(rawdata!AI$39:'rawdata'!AI$48)=1000,0,IF(rawdata!AI47=100,rawdata!AI47,rawdata!AI47/(1-adjusted!$A47)))</f>
        <v>106.57894736842105</v>
      </c>
      <c r="AJ47">
        <f>IF(SUM(rawdata!AJ$39:'rawdata'!AJ$48)=1000,0,IF(rawdata!AJ47=100,rawdata!AJ47,rawdata!AJ47/(1-adjusted!$A47)))</f>
        <v>71.05263157894737</v>
      </c>
      <c r="AK47">
        <f>IF(SUM(rawdata!AK$39:'rawdata'!AK$48)=1000,0,IF(rawdata!AK47=100,rawdata!AK47,rawdata!AK47/(1-adjusted!$A47)))</f>
        <v>106.57894736842105</v>
      </c>
      <c r="AL47">
        <f>IF(SUM(rawdata!AL$39:'rawdata'!AL$48)=1000,0,IF(rawdata!AL47=100,rawdata!AL47,rawdata!AL47/(1-adjusted!$A47)))</f>
        <v>101.31578947368421</v>
      </c>
      <c r="AM47">
        <f>IF(SUM(rawdata!AM$39:'rawdata'!AM$48)=1000,0,IF(rawdata!AM47=100,rawdata!AM47,rawdata!AM47/(1-adjusted!$A47)))</f>
        <v>106.57894736842105</v>
      </c>
      <c r="AN47">
        <f>IF(SUM(rawdata!AN$39:'rawdata'!AN$48)=1000,0,IF(rawdata!AN47=100,rawdata!AN47,rawdata!AN47/(1-adjusted!$A47)))</f>
        <v>98.684210526315795</v>
      </c>
      <c r="AO47">
        <f>IF(SUM(rawdata!AO$39:'rawdata'!AO$48)=1000,0,IF(rawdata!AO47=100,rawdata!AO47,rawdata!AO47/(1-adjusted!$A47)))</f>
        <v>76.315789473684205</v>
      </c>
      <c r="AP47">
        <f>IF(SUM(rawdata!AP$39:'rawdata'!AP$48)=1000,0,IF(rawdata!AP47=100,rawdata!AP47,rawdata!AP47/(1-adjusted!$A47)))</f>
        <v>103.94736842105263</v>
      </c>
      <c r="AQ47">
        <f>IF(SUM(rawdata!AQ$39:'rawdata'!AQ$48)=1000,0,IF(rawdata!AQ47=100,rawdata!AQ47,rawdata!AQ47/(1-adjusted!$A47)))</f>
        <v>0</v>
      </c>
      <c r="AR47">
        <f>IF(SUM(rawdata!AR$39:'rawdata'!AR$48)=1000,0,IF(rawdata!AR47=100,rawdata!AR47,rawdata!AR47/(1-adjusted!$A47)))</f>
        <v>0</v>
      </c>
      <c r="AS47">
        <f>IF(SUM(rawdata!AS$39:'rawdata'!AS$48)=1000,0,IF(rawdata!AS47=100,rawdata!AS47,rawdata!AS47/(1-adjusted!$A47)))</f>
        <v>0</v>
      </c>
      <c r="AT47">
        <f>IF(SUM(rawdata!AT$39:'rawdata'!AT$48)=1000,0,IF(rawdata!AT47=100,rawdata!AT47,rawdata!AT47/(1-adjusted!$A47)))</f>
        <v>67.10526315789474</v>
      </c>
      <c r="AU47">
        <f>IF(SUM(rawdata!AU$39:'rawdata'!AU$48)=1000,0,IF(rawdata!AU47=100,rawdata!AU47,rawdata!AU47/(1-adjusted!$A47)))</f>
        <v>0</v>
      </c>
      <c r="AV47">
        <f>IF(SUM(rawdata!AV$39:'rawdata'!AV$48)=1000,0,IF(rawdata!AV47=100,rawdata!AV47,rawdata!AV47/(1-adjusted!$A47)))</f>
        <v>76.315789473684205</v>
      </c>
      <c r="AW47">
        <f>IF(SUM(rawdata!AW$39:'rawdata'!AW$48)=1000,0,IF(rawdata!AW47=100,rawdata!AW47,rawdata!AW47/(1-adjusted!$A47)))</f>
        <v>98.684210526315795</v>
      </c>
      <c r="AX47">
        <f>IF(SUM(rawdata!AX$39:'rawdata'!AX$48)=1000,0,IF(rawdata!AX47=100,rawdata!AX47,rawdata!AX47/(1-adjusted!$A47)))</f>
        <v>101.31578947368421</v>
      </c>
      <c r="AY47">
        <f>IF(SUM(rawdata!AY$39:'rawdata'!AY$48)=1000,0,IF(rawdata!AY47=100,rawdata!AY47,rawdata!AY47/(1-adjusted!$A47)))</f>
        <v>81.578947368421055</v>
      </c>
      <c r="AZ47">
        <f>IF(SUM(rawdata!AZ$39:'rawdata'!AZ$48)=1000,0,IF(rawdata!AZ47=100,rawdata!AZ47,rawdata!AZ47/(1-adjusted!$A47)))</f>
        <v>97.368421052631575</v>
      </c>
      <c r="BA47">
        <f>IF(SUM(rawdata!BA$39:'rawdata'!BA$48)=1000,0,IF(rawdata!BA47=100,rawdata!BA47,rawdata!BA47/(1-adjusted!$A47)))</f>
        <v>0</v>
      </c>
      <c r="BB47">
        <f>IF(SUM(rawdata!BB$39:'rawdata'!BB$48)=1000,0,IF(rawdata!BB47=100,rawdata!BB47,rawdata!BB47/(1-adjusted!$A47)))</f>
        <v>65.78947368421052</v>
      </c>
      <c r="BC47">
        <f>IF(SUM(rawdata!BC$39:'rawdata'!BC$48)=1000,0,IF(rawdata!BC47=100,rawdata!BC47,rawdata!BC47/(1-adjusted!$A47)))</f>
        <v>97.368421052631575</v>
      </c>
      <c r="BD47">
        <f>IF(SUM(rawdata!BD$39:'rawdata'!BD$48)=1000,0,IF(rawdata!BD47=100,rawdata!BD47,rawdata!BD47/(1-adjusted!$A47)))</f>
        <v>98.684210526315795</v>
      </c>
      <c r="BE47">
        <f>IF(SUM(rawdata!BE$39:'rawdata'!BE$48)=1000,0,IF(rawdata!BE47=100,rawdata!BE47,rawdata!BE47/(1-adjusted!$A47)))</f>
        <v>107.89473684210526</v>
      </c>
      <c r="BF47">
        <f>IF(SUM(rawdata!BF$39:'rawdata'!BF$48)=1000,0,IF(rawdata!BF47=100,rawdata!BF47,rawdata!BF47/(1-adjusted!$A47)))</f>
        <v>82.89473684210526</v>
      </c>
      <c r="BG47">
        <f>IF(SUM(rawdata!BG$39:'rawdata'!BG$48)=1000,0,IF(rawdata!BG47=100,rawdata!BG47,rawdata!BG47/(1-adjusted!$A47)))</f>
        <v>92.10526315789474</v>
      </c>
      <c r="BH47">
        <f>IF(SUM(rawdata!BH$39:'rawdata'!BH$48)=1000,0,IF(rawdata!BH47=100,rawdata!BH47,rawdata!BH47/(1-adjusted!$A47)))</f>
        <v>81.578947368421055</v>
      </c>
      <c r="BI47">
        <f>IF(SUM(rawdata!BI$39:'rawdata'!BI$48)=1000,0,IF(rawdata!BI47=100,rawdata!BI47,rawdata!BI47/(1-adjusted!$A47)))</f>
        <v>0</v>
      </c>
      <c r="BJ47">
        <f>IF(SUM(rawdata!BJ$39:'rawdata'!BJ$48)=1000,0,IF(rawdata!BJ47=100,rawdata!BJ47,rawdata!BJ47/(1-adjusted!$A47)))</f>
        <v>94.73684210526315</v>
      </c>
      <c r="BK47">
        <f>IF(SUM(rawdata!BK$39:'rawdata'!BK$48)=1000,0,IF(rawdata!BK47=100,rawdata!BK47,rawdata!BK47/(1-adjusted!$A47)))</f>
        <v>97.368421052631575</v>
      </c>
      <c r="BL47">
        <f>IF(SUM(rawdata!BL$39:'rawdata'!BL$48)=1000,0,IF(rawdata!BL47=100,rawdata!BL47,rawdata!BL47/(1-adjusted!$A47)))</f>
        <v>76.315789473684205</v>
      </c>
      <c r="BM47">
        <f>IF(SUM(rawdata!BM$39:'rawdata'!BM$48)=1000,0,IF(rawdata!BM47=100,rawdata!BM47,rawdata!BM47/(1-adjusted!$A47)))</f>
        <v>0</v>
      </c>
      <c r="BN47">
        <f>IF(SUM(rawdata!BN$39:'rawdata'!BN$48)=1000,0,IF(rawdata!BN47=100,rawdata!BN47,rawdata!BN47/(1-adjusted!$A47)))</f>
        <v>100</v>
      </c>
      <c r="BO47">
        <f>IF(SUM(rawdata!BO$39:'rawdata'!BO$48)=1000,0,IF(rawdata!BO47=100,rawdata!BO47,rawdata!BO47/(1-adjusted!$A47)))</f>
        <v>77.631578947368425</v>
      </c>
      <c r="BP47">
        <f>IF(SUM(rawdata!BP$39:'rawdata'!BP$48)=1000,0,IF(rawdata!BP47=100,rawdata!BP47,rawdata!BP47/(1-adjusted!$A47)))</f>
        <v>0</v>
      </c>
      <c r="BQ47">
        <f>IF(SUM(rawdata!BQ$39:'rawdata'!BQ$48)=1000,0,IF(rawdata!BQ47=100,rawdata!BQ47,rawdata!BQ47/(1-adjusted!$A47)))</f>
        <v>106.57894736842105</v>
      </c>
      <c r="BR47">
        <f>IF(SUM(rawdata!BR$39:'rawdata'!BR$48)=1000,0,IF(rawdata!BR47=100,rawdata!BR47,rawdata!BR47/(1-adjusted!$A47)))</f>
        <v>102.63157894736842</v>
      </c>
      <c r="BS47">
        <f>IF(SUM(rawdata!BS$39:'rawdata'!BS$48)=1000,0,IF(rawdata!BS47=100,rawdata!BS47,rawdata!BS47/(1-adjusted!$A47)))</f>
        <v>89.473684210526315</v>
      </c>
      <c r="BT47">
        <f>IF(SUM(rawdata!BT$39:'rawdata'!BT$48)=1000,0,IF(rawdata!BT47=100,rawdata!BT47,rawdata!BT47/(1-adjusted!$A47)))</f>
        <v>71.05263157894737</v>
      </c>
      <c r="BU47">
        <f>IF(SUM(rawdata!BU$39:'rawdata'!BU$48)=1000,0,IF(rawdata!BU47=100,rawdata!BU47,rawdata!BU47/(1-adjusted!$A47)))</f>
        <v>85.526315789473685</v>
      </c>
      <c r="BV47">
        <f>IF(SUM(rawdata!BV$39:'rawdata'!BV$48)=1000,0,IF(rawdata!BV47=100,rawdata!BV47,rawdata!BV47/(1-adjusted!$A47)))</f>
        <v>93.421052631578945</v>
      </c>
      <c r="BW47">
        <f>IF(SUM(rawdata!BW$39:'rawdata'!BW$48)=1000,0,IF(rawdata!BW47=100,rawdata!BW47,rawdata!BW47/(1-adjusted!$A47)))</f>
        <v>0</v>
      </c>
      <c r="BX47">
        <f>IF(SUM(rawdata!BX$39:'rawdata'!BX$48)=1000,0,IF(rawdata!BX47=100,rawdata!BX47,rawdata!BX47/(1-adjusted!$A47)))</f>
        <v>102.63157894736842</v>
      </c>
      <c r="BY47">
        <f>IF(SUM(rawdata!BY$39:'rawdata'!BY$48)=1000,0,IF(rawdata!BY47=100,rawdata!BY47,rawdata!BY47/(1-adjusted!$A47)))</f>
        <v>77.631578947368425</v>
      </c>
      <c r="BZ47">
        <f>IF(SUM(rawdata!BZ$39:'rawdata'!BZ$48)=1000,0,IF(rawdata!BZ47=100,rawdata!BZ47,rawdata!BZ47/(1-adjusted!$A47)))</f>
        <v>98.684210526315795</v>
      </c>
      <c r="CA47">
        <f>IF(SUM(rawdata!CA$39:'rawdata'!CA$48)=1000,0,IF(rawdata!CA47=100,rawdata!CA47,rawdata!CA47/(1-adjusted!$A47)))</f>
        <v>72.368421052631575</v>
      </c>
      <c r="CB47">
        <f>IF(SUM(rawdata!CB$39:'rawdata'!CB$48)=1000,0,IF(rawdata!CB47=100,rawdata!CB47,rawdata!CB47/(1-adjusted!$A47)))</f>
        <v>103.94736842105263</v>
      </c>
      <c r="CC47">
        <f>IF(SUM(rawdata!CC$39:'rawdata'!CC$48)=1000,0,IF(rawdata!CC47=100,rawdata!CC47,rawdata!CC47/(1-adjusted!$A47)))</f>
        <v>93.421052631578945</v>
      </c>
      <c r="CD47">
        <f>IF(SUM(rawdata!CD$39:'rawdata'!CD$48)=1000,0,IF(rawdata!CD47=100,rawdata!CD47,rawdata!CD47/(1-adjusted!$A47)))</f>
        <v>77.631578947368425</v>
      </c>
      <c r="CE47">
        <f>IF(SUM(rawdata!CE$39:'rawdata'!CE$48)=1000,0,IF(rawdata!CE47=100,rawdata!CE47,rawdata!CE47/(1-adjusted!$A47)))</f>
        <v>105.26315789473684</v>
      </c>
      <c r="CF47">
        <f>IF(SUM(rawdata!CF$39:'rawdata'!CF$48)=1000,0,IF(rawdata!CF47=100,rawdata!CF47,rawdata!CF47/(1-adjusted!$A47)))</f>
        <v>77.631578947368425</v>
      </c>
      <c r="CG47">
        <f>IF(SUM(rawdata!CG$39:'rawdata'!CG$48)=1000,0,IF(rawdata!CG47=100,rawdata!CG47,rawdata!CG47/(1-adjusted!$A47)))</f>
        <v>0</v>
      </c>
      <c r="CH47">
        <f>IF(SUM(rawdata!CH$39:'rawdata'!CH$48)=1000,0,IF(rawdata!CH47=100,rawdata!CH47,rawdata!CH47/(1-adjusted!$A47)))</f>
        <v>0</v>
      </c>
      <c r="CI47">
        <f>IF(SUM(rawdata!CI$39:'rawdata'!CI$48)=1000,0,IF(rawdata!CI47=100,rawdata!CI47,rawdata!CI47/(1-adjusted!$A47)))</f>
        <v>0</v>
      </c>
      <c r="CJ47">
        <f>IF(SUM(rawdata!CJ$39:'rawdata'!CJ$48)=1000,0,IF(rawdata!CJ47=100,rawdata!CJ47,rawdata!CJ47/(1-adjusted!$A47)))</f>
        <v>0</v>
      </c>
      <c r="CK47">
        <f>IF(SUM(rawdata!CK$39:'rawdata'!CK$48)=1000,0,IF(rawdata!CK47=100,rawdata!CK47,rawdata!CK47/(1-adjusted!$A47)))</f>
        <v>94.73684210526315</v>
      </c>
      <c r="CL47">
        <f>IF(SUM(rawdata!CL$39:'rawdata'!CL$48)=1000,0,IF(rawdata!CL47=100,rawdata!CL47,rawdata!CL47/(1-adjusted!$A47)))</f>
        <v>100</v>
      </c>
      <c r="CM47">
        <f>IF(SUM(rawdata!CM$39:'rawdata'!CM$48)=1000,0,IF(rawdata!CM47=100,rawdata!CM47,rawdata!CM47/(1-adjusted!$A47)))</f>
        <v>0</v>
      </c>
      <c r="CN47">
        <f>IF(SUM(rawdata!CN$39:'rawdata'!CN$48)=1000,0,IF(rawdata!CN47=100,rawdata!CN47,rawdata!CN47/(1-adjusted!$A47)))</f>
        <v>73.684210526315795</v>
      </c>
      <c r="CO47">
        <f>IF(SUM(rawdata!CO$39:'rawdata'!CO$48)=1000,0,IF(rawdata!CO47=100,rawdata!CO47,rawdata!CO47/(1-adjusted!$A47)))</f>
        <v>32.89473684210526</v>
      </c>
      <c r="CP47">
        <f>IF(SUM(rawdata!CP$39:'rawdata'!CP$48)=1000,0,IF(rawdata!CP47=100,rawdata!CP47,rawdata!CP47/(1-adjusted!$A47)))</f>
        <v>69.73684210526315</v>
      </c>
      <c r="CQ47">
        <f>IF(SUM(rawdata!CQ$39:'rawdata'!CQ$48)=1000,0,IF(rawdata!CQ47=100,rawdata!CQ47,rawdata!CQ47/(1-adjusted!$A47)))</f>
        <v>77.631578947368425</v>
      </c>
      <c r="CR47">
        <f>IF(SUM(rawdata!CR$39:'rawdata'!CR$48)=1000,0,IF(rawdata!CR47=100,rawdata!CR47,rawdata!CR47/(1-adjusted!$A47)))</f>
        <v>86.84210526315789</v>
      </c>
      <c r="CS47">
        <f>IF(SUM(rawdata!CS$39:'rawdata'!CS$48)=1000,0,IF(rawdata!CS47=100,rawdata!CS47,rawdata!CS47/(1-adjusted!$A47)))</f>
        <v>57.89473684210526</v>
      </c>
      <c r="CT47">
        <f>IF(SUM(rawdata!CT$39:'rawdata'!CT$48)=1000,0,IF(rawdata!CT47=100,rawdata!CT47,rawdata!CT47/(1-adjusted!$A47)))</f>
        <v>94.73684210526315</v>
      </c>
      <c r="CU47">
        <f>IF(SUM(rawdata!CU$39:'rawdata'!CU$48)=1000,0,IF(rawdata!CU47=100,rawdata!CU47,rawdata!CU47/(1-adjusted!$A47)))</f>
        <v>0</v>
      </c>
      <c r="CV47">
        <f>IF(SUM(rawdata!CV$39:'rawdata'!CV$48)=1000,0,IF(rawdata!CV47=100,rawdata!CV47,rawdata!CV47/(1-adjusted!$A47)))</f>
        <v>50</v>
      </c>
      <c r="CW47">
        <f>IF(SUM(rawdata!CW$39:'rawdata'!CW$48)=1000,0,IF(rawdata!CW47=100,rawdata!CW47,rawdata!CW47/(1-adjusted!$A47)))</f>
        <v>0</v>
      </c>
      <c r="CX47">
        <f>IF(SUM(rawdata!CX$39:'rawdata'!CX$48)=1000,0,IF(rawdata!CX47=100,rawdata!CX47,rawdata!CX47/(1-adjusted!$A47)))</f>
        <v>44.736842105263158</v>
      </c>
      <c r="CY47">
        <f>IF(SUM(rawdata!CY$39:'rawdata'!CY$48)=1000,0,IF(rawdata!CY47=100,rawdata!CY47,rawdata!CY47/(1-adjusted!$A47)))</f>
        <v>68.421052631578945</v>
      </c>
      <c r="CZ47">
        <f>IF(SUM(rawdata!CZ$39:'rawdata'!CZ$48)=1000,0,IF(rawdata!CZ47=100,rawdata!CZ47,rawdata!CZ47/(1-adjusted!$A47)))</f>
        <v>0</v>
      </c>
      <c r="DA47">
        <f>IF(SUM(rawdata!DA$39:'rawdata'!DA$48)=1000,0,IF(rawdata!DA47=100,rawdata!DA47,rawdata!DA47/(1-adjusted!$A47)))</f>
        <v>85.526315789473685</v>
      </c>
      <c r="DB47">
        <f>IF(SUM(rawdata!DB$39:'rawdata'!DB$48)=1000,0,IF(rawdata!DB47=100,rawdata!DB47,rawdata!DB47/(1-adjusted!$A47)))</f>
        <v>0</v>
      </c>
      <c r="DC47">
        <f>IF(SUM(rawdata!DC$39:'rawdata'!DC$48)=1000,0,IF(rawdata!DC47=100,rawdata!DC47,rawdata!DC47/(1-adjusted!$A47)))</f>
        <v>105.26315789473684</v>
      </c>
      <c r="DD47">
        <f>IF(SUM(rawdata!DD$39:'rawdata'!DD$48)=1000,0,IF(rawdata!DD47=100,rawdata!DD47,rawdata!DD47/(1-adjusted!$A47)))</f>
        <v>92.10526315789474</v>
      </c>
      <c r="DE47">
        <f>IF(SUM(rawdata!DE$39:'rawdata'!DE$48)=1000,0,IF(rawdata!DE47=100,rawdata!DE47,rawdata!DE47/(1-adjusted!$A47)))</f>
        <v>101.31578947368421</v>
      </c>
      <c r="DF47">
        <f>IF(SUM(rawdata!DF$39:'rawdata'!DF$48)=1000,0,IF(rawdata!DF47=100,rawdata!DF47,rawdata!DF47/(1-adjusted!$A47)))</f>
        <v>0</v>
      </c>
      <c r="DG47">
        <f>IF(SUM(rawdata!DG$39:'rawdata'!DG$48)=1000,0,IF(rawdata!DG47=100,rawdata!DG47,rawdata!DG47/(1-adjusted!$A47)))</f>
        <v>90.78947368421052</v>
      </c>
      <c r="DH47">
        <f>IF(SUM(rawdata!DH$39:'rawdata'!DH$48)=1000,0,IF(rawdata!DH47=100,rawdata!DH47,rawdata!DH47/(1-adjusted!$A47)))</f>
        <v>89.473684210526315</v>
      </c>
      <c r="DI47">
        <f>IF(SUM(rawdata!DI$39:'rawdata'!DI$48)=1000,0,IF(rawdata!DI47=100,rawdata!DI47,rawdata!DI47/(1-adjusted!$A47)))</f>
        <v>101.31578947368421</v>
      </c>
      <c r="DJ47">
        <f>IF(SUM(rawdata!DJ$39:'rawdata'!DJ$48)=1000,0,IF(rawdata!DJ47=100,rawdata!DJ47,rawdata!DJ47/(1-adjusted!$A47)))</f>
        <v>73.684210526315795</v>
      </c>
      <c r="DK47">
        <f>IF(SUM(rawdata!DK$39:'rawdata'!DK$48)=1000,0,IF(rawdata!DK47=100,rawdata!DK47,rawdata!DK47/(1-adjusted!$A47)))</f>
        <v>103.94736842105263</v>
      </c>
      <c r="DL47">
        <f>IF(SUM(rawdata!DL$39:'rawdata'!DL$48)=1000,0,IF(rawdata!DL47=100,rawdata!DL47,rawdata!DL47/(1-adjusted!$A47)))</f>
        <v>102.63157894736842</v>
      </c>
      <c r="DM47">
        <f>IF(SUM(rawdata!DM$39:'rawdata'!DM$48)=1000,0,IF(rawdata!DM47=100,rawdata!DM47,rawdata!DM47/(1-adjusted!$A47)))</f>
        <v>98.684210526315795</v>
      </c>
      <c r="DN47">
        <f>IF(SUM(rawdata!DN$39:'rawdata'!DN$48)=1000,0,IF(rawdata!DN47=100,rawdata!DN47,rawdata!DN47/(1-adjusted!$A47)))</f>
        <v>77.631578947368425</v>
      </c>
      <c r="DO47">
        <f>IF(SUM(rawdata!DO$39:'rawdata'!DO$48)=1000,0,IF(rawdata!DO47=100,rawdata!DO47,rawdata!DO47/(1-adjusted!$A47)))</f>
        <v>92.10526315789474</v>
      </c>
      <c r="DP47">
        <f>IF(SUM(rawdata!DP$39:'rawdata'!DP$48)=1000,0,IF(rawdata!DP47=100,rawdata!DP47,rawdata!DP47/(1-adjusted!$A47)))</f>
        <v>102.63157894736842</v>
      </c>
      <c r="DQ47">
        <f>IF(SUM(rawdata!DQ$39:'rawdata'!DQ$48)=1000,0,IF(rawdata!DQ47=100,rawdata!DQ47,rawdata!DQ47/(1-adjusted!$A47)))</f>
        <v>96.05263157894737</v>
      </c>
      <c r="DR47">
        <f>IF(SUM(rawdata!DR$39:'rawdata'!DR$48)=1000,0,IF(rawdata!DR47=100,rawdata!DR47,rawdata!DR47/(1-adjusted!$A47)))</f>
        <v>32.89473684210526</v>
      </c>
      <c r="DS47">
        <f>IF(SUM(rawdata!DS$39:'rawdata'!DS$48)=1000,0,IF(rawdata!DS47=100,rawdata!DS47,rawdata!DS47/(1-adjusted!$A47)))</f>
        <v>100</v>
      </c>
      <c r="DT47">
        <f>IF(SUM(rawdata!DT$39:'rawdata'!DT$48)=1000,0,IF(rawdata!DT47=100,rawdata!DT47,rawdata!DT47/(1-adjusted!$A47)))</f>
        <v>76.315789473684205</v>
      </c>
      <c r="DU47">
        <f>IF(SUM(rawdata!DU$39:'rawdata'!DU$48)=1000,0,IF(rawdata!DU47=100,rawdata!DU47,rawdata!DU47/(1-adjusted!$A47)))</f>
        <v>68.421052631578945</v>
      </c>
      <c r="DV47">
        <f>IF(SUM(rawdata!DV$39:'rawdata'!DV$48)=1000,0,IF(rawdata!DV47=100,rawdata!DV47,rawdata!DV47/(1-adjusted!$A47)))</f>
        <v>101.31578947368421</v>
      </c>
      <c r="DW47">
        <f>IF(SUM(rawdata!DW$39:'rawdata'!DW$48)=1000,0,IF(rawdata!DW47=100,rawdata!DW47,rawdata!DW47/(1-adjusted!$A47)))</f>
        <v>39.473684210526315</v>
      </c>
      <c r="DX47">
        <f>IF(SUM(rawdata!DX$39:'rawdata'!DX$48)=1000,0,IF(rawdata!DX47=100,rawdata!DX47,rawdata!DX47/(1-adjusted!$A47)))</f>
        <v>97.368421052631575</v>
      </c>
      <c r="DY47">
        <f>IF(SUM(rawdata!DY$39:'rawdata'!DY$48)=1000,0,IF(rawdata!DY47=100,rawdata!DY47,rawdata!DY47/(1-adjusted!$A47)))</f>
        <v>0</v>
      </c>
      <c r="DZ47">
        <f>IF(SUM(rawdata!DZ$39:'rawdata'!DZ$48)=1000,0,IF(rawdata!DZ47=100,rawdata!DZ47,rawdata!DZ47/(1-adjusted!$A47)))</f>
        <v>67.10526315789474</v>
      </c>
      <c r="EA47">
        <f>IF(SUM(rawdata!EA$39:'rawdata'!EA$48)=1000,0,IF(rawdata!EA47=100,rawdata!EA47,rawdata!EA47/(1-adjusted!$A47)))</f>
        <v>100</v>
      </c>
      <c r="EB47">
        <f>IF(SUM(rawdata!EB$39:'rawdata'!EB$48)=1000,0,IF(rawdata!EB47=100,rawdata!EB47,rawdata!EB47/(1-adjusted!$A47)))</f>
        <v>67.10526315789474</v>
      </c>
      <c r="EC47">
        <f>IF(SUM(rawdata!EC$39:'rawdata'!EC$48)=1000,0,IF(rawdata!EC47=100,rawdata!EC47,rawdata!EC47/(1-adjusted!$A47)))</f>
        <v>0</v>
      </c>
      <c r="ED47">
        <f>IF(SUM(rawdata!ED$39:'rawdata'!ED$48)=1000,0,IF(rawdata!ED47=100,rawdata!ED47,rawdata!ED47/(1-adjusted!$A47)))</f>
        <v>0</v>
      </c>
      <c r="EE47">
        <f>IF(SUM(rawdata!EE$39:'rawdata'!EE$48)=1000,0,IF(rawdata!EE47=100,rawdata!EE47,rawdata!EE47/(1-adjusted!$A47)))</f>
        <v>0</v>
      </c>
      <c r="EF47">
        <f>IF(SUM(rawdata!EF$39:'rawdata'!EF$48)=1000,0,IF(rawdata!EF47=100,rawdata!EF47,rawdata!EF47/(1-adjusted!$A47)))</f>
        <v>73.684210526315795</v>
      </c>
      <c r="EG47">
        <f>IF(SUM(rawdata!EG$39:'rawdata'!EG$48)=1000,0,IF(rawdata!EG47=100,rawdata!EG47,rawdata!EG47/(1-adjusted!$A47)))</f>
        <v>92.10526315789474</v>
      </c>
      <c r="EH47">
        <f>IF(SUM(rawdata!EH$39:'rawdata'!EH$48)=1000,0,IF(rawdata!EH47=100,rawdata!EH47,rawdata!EH47/(1-adjusted!$A47)))</f>
        <v>0</v>
      </c>
      <c r="EI47">
        <f>IF(SUM(rawdata!EI$39:'rawdata'!EI$48)=1000,0,IF(rawdata!EI47=100,rawdata!EI47,rawdata!EI47/(1-adjusted!$A47)))</f>
        <v>89.473684210526315</v>
      </c>
      <c r="EJ47">
        <f>IF(SUM(rawdata!EJ$39:'rawdata'!EJ$48)=1000,0,IF(rawdata!EJ47=100,rawdata!EJ47,rawdata!EJ47/(1-adjusted!$A47)))</f>
        <v>69.73684210526315</v>
      </c>
      <c r="EK47">
        <f>IF(SUM(rawdata!EK$39:'rawdata'!EK$48)=1000,0,IF(rawdata!EK47=100,rawdata!EK47,rawdata!EK47/(1-adjusted!$A47)))</f>
        <v>109.21052631578947</v>
      </c>
      <c r="EL47">
        <f>IF(SUM(rawdata!EL$39:'rawdata'!EL$48)=1000,0,IF(rawdata!EL47=100,rawdata!EL47,rawdata!EL47/(1-adjusted!$A47)))</f>
        <v>51.315789473684212</v>
      </c>
      <c r="EM47">
        <f>IF(SUM(rawdata!EM$39:'rawdata'!EM$48)=1000,0,IF(rawdata!EM47=100,rawdata!EM47,rawdata!EM47/(1-adjusted!$A47)))</f>
        <v>102.63157894736842</v>
      </c>
      <c r="EN47">
        <f>IF(SUM(rawdata!EN$39:'rawdata'!EN$48)=1000,0,IF(rawdata!EN47=100,rawdata!EN47,rawdata!EN47/(1-adjusted!$A47)))</f>
        <v>0</v>
      </c>
      <c r="EO47">
        <f>IF(SUM(rawdata!EO$39:'rawdata'!EO$48)=1000,0,IF(rawdata!EO47=100,rawdata!EO47,rawdata!EO47/(1-adjusted!$A47)))</f>
        <v>0</v>
      </c>
      <c r="EP47">
        <f>IF(SUM(rawdata!EP$39:'rawdata'!EP$48)=1000,0,IF(rawdata!EP47=100,rawdata!EP47,rawdata!EP47/(1-adjusted!$A47)))</f>
        <v>0</v>
      </c>
      <c r="EQ47">
        <f>IF(SUM(rawdata!EQ$39:'rawdata'!EQ$48)=1000,0,IF(rawdata!EQ47=100,rawdata!EQ47,rawdata!EQ47/(1-adjusted!$A47)))</f>
        <v>0</v>
      </c>
      <c r="ER47">
        <f>IF(SUM(rawdata!ER$39:'rawdata'!ER$48)=1000,0,IF(rawdata!ER47=100,rawdata!ER47,rawdata!ER47/(1-adjusted!$A47)))</f>
        <v>38.157894736842103</v>
      </c>
      <c r="ES47">
        <f>IF(SUM(rawdata!ES$39:'rawdata'!ES$48)=1000,0,IF(rawdata!ES47=100,rawdata!ES47,rawdata!ES47/(1-adjusted!$A47)))</f>
        <v>75</v>
      </c>
      <c r="ET47">
        <f>IF(SUM(rawdata!ET$39:'rawdata'!ET$48)=1000,0,IF(rawdata!ET47=100,rawdata!ET47,rawdata!ET47/(1-adjusted!$A47)))</f>
        <v>30.263157894736842</v>
      </c>
      <c r="EU47">
        <f>IF(SUM(rawdata!EU$39:'rawdata'!EU$48)=1000,0,IF(rawdata!EU47=100,rawdata!EU47,rawdata!EU47/(1-adjusted!$A47)))</f>
        <v>106.57894736842105</v>
      </c>
      <c r="EV47">
        <f>IF(SUM(rawdata!EV$39:'rawdata'!EV$48)=1000,0,IF(rawdata!EV47=100,rawdata!EV47,rawdata!EV47/(1-adjusted!$A47)))</f>
        <v>67.10526315789474</v>
      </c>
      <c r="EW47">
        <f>IF(SUM(rawdata!EW$39:'rawdata'!EW$48)=1000,0,IF(rawdata!EW47=100,rawdata!EW47,rawdata!EW47/(1-adjusted!$A47)))</f>
        <v>46.05263157894737</v>
      </c>
    </row>
    <row r="48" spans="1:153">
      <c r="A48">
        <v>0.27</v>
      </c>
      <c r="B48">
        <f>IF(SUM(rawdata!B$39:'rawdata'!B$48)=1000,0,IF(rawdata!B48=100,rawdata!B48,rawdata!B48/(1-adjusted!$A48)))</f>
        <v>93.150684931506845</v>
      </c>
      <c r="C48">
        <f>IF(SUM(rawdata!C$39:'rawdata'!C$48)=1000,0,IF(rawdata!C48=100,rawdata!C48,rawdata!C48/(1-adjusted!$A48)))</f>
        <v>105.47945205479452</v>
      </c>
      <c r="D48">
        <f>IF(SUM(rawdata!D$39:'rawdata'!D$48)=1000,0,IF(rawdata!D48=100,rawdata!D48,rawdata!D48/(1-adjusted!$A48)))</f>
        <v>108.21917808219179</v>
      </c>
      <c r="E48">
        <f>IF(SUM(rawdata!E$39:'rawdata'!E$48)=1000,0,IF(rawdata!E48=100,rawdata!E48,rawdata!E48/(1-adjusted!$A48)))</f>
        <v>108.21917808219179</v>
      </c>
      <c r="F48">
        <f>IF(SUM(rawdata!F$39:'rawdata'!F$48)=1000,0,IF(rawdata!F48=100,rawdata!F48,rawdata!F48/(1-adjusted!$A48)))</f>
        <v>17.808219178082194</v>
      </c>
      <c r="G48">
        <f>IF(SUM(rawdata!G$39:'rawdata'!G$48)=1000,0,IF(rawdata!G48=100,rawdata!G48,rawdata!G48/(1-adjusted!$A48)))</f>
        <v>101.36986301369863</v>
      </c>
      <c r="H48">
        <f>IF(SUM(rawdata!H$39:'rawdata'!H$48)=1000,0,IF(rawdata!H48=100,rawdata!H48,rawdata!H48/(1-adjusted!$A48)))</f>
        <v>90.410958904109592</v>
      </c>
      <c r="I48">
        <f>IF(SUM(rawdata!I$39:'rawdata'!I$48)=1000,0,IF(rawdata!I48=100,rawdata!I48,rawdata!I48/(1-adjusted!$A48)))</f>
        <v>97.260273972602747</v>
      </c>
      <c r="J48">
        <f>IF(SUM(rawdata!J$39:'rawdata'!J$48)=1000,0,IF(rawdata!J48=100,rawdata!J48,rawdata!J48/(1-adjusted!$A48)))</f>
        <v>89.041095890410958</v>
      </c>
      <c r="K48">
        <f>IF(SUM(rawdata!K$39:'rawdata'!K$48)=1000,0,IF(rawdata!K48=100,rawdata!K48,rawdata!K48/(1-adjusted!$A48)))</f>
        <v>76.712328767123296</v>
      </c>
      <c r="L48">
        <f>IF(SUM(rawdata!L$39:'rawdata'!L$48)=1000,0,IF(rawdata!L48=100,rawdata!L48,rawdata!L48/(1-adjusted!$A48)))</f>
        <v>0</v>
      </c>
      <c r="M48">
        <f>IF(SUM(rawdata!M$39:'rawdata'!M$48)=1000,0,IF(rawdata!M48=100,rawdata!M48,rawdata!M48/(1-adjusted!$A48)))</f>
        <v>71.232876712328775</v>
      </c>
      <c r="N48">
        <f>IF(SUM(rawdata!N$39:'rawdata'!N$48)=1000,0,IF(rawdata!N48=100,rawdata!N48,rawdata!N48/(1-adjusted!$A48)))</f>
        <v>73.972602739726028</v>
      </c>
      <c r="O48">
        <f>IF(SUM(rawdata!O$39:'rawdata'!O$48)=1000,0,IF(rawdata!O48=100,rawdata!O48,rawdata!O48/(1-adjusted!$A48)))</f>
        <v>110.95890410958904</v>
      </c>
      <c r="P48">
        <f>IF(SUM(rawdata!P$39:'rawdata'!P$48)=1000,0,IF(rawdata!P48=100,rawdata!P48,rawdata!P48/(1-adjusted!$A48)))</f>
        <v>76.712328767123296</v>
      </c>
      <c r="Q48">
        <f>IF(SUM(rawdata!Q$39:'rawdata'!Q$48)=1000,0,IF(rawdata!Q48=100,rawdata!Q48,rawdata!Q48/(1-adjusted!$A48)))</f>
        <v>0</v>
      </c>
      <c r="R48">
        <f>IF(SUM(rawdata!R$39:'rawdata'!R$48)=1000,0,IF(rawdata!R48=100,rawdata!R48,rawdata!R48/(1-adjusted!$A48)))</f>
        <v>104.10958904109589</v>
      </c>
      <c r="S48">
        <f>IF(SUM(rawdata!S$39:'rawdata'!S$48)=1000,0,IF(rawdata!S48=100,rawdata!S48,rawdata!S48/(1-adjusted!$A48)))</f>
        <v>0</v>
      </c>
      <c r="T48">
        <f>IF(SUM(rawdata!T$39:'rawdata'!T$48)=1000,0,IF(rawdata!T48=100,rawdata!T48,rawdata!T48/(1-adjusted!$A48)))</f>
        <v>98.630136986301366</v>
      </c>
      <c r="U48">
        <f>IF(SUM(rawdata!U$39:'rawdata'!U$48)=1000,0,IF(rawdata!U48=100,rawdata!U48,rawdata!U48/(1-adjusted!$A48)))</f>
        <v>102.73972602739727</v>
      </c>
      <c r="V48">
        <f>IF(SUM(rawdata!V$39:'rawdata'!V$48)=1000,0,IF(rawdata!V48=100,rawdata!V48,rawdata!V48/(1-adjusted!$A48)))</f>
        <v>91.780821917808225</v>
      </c>
      <c r="W48">
        <f>IF(SUM(rawdata!W$39:'rawdata'!W$48)=1000,0,IF(rawdata!W48=100,rawdata!W48,rawdata!W48/(1-adjusted!$A48)))</f>
        <v>35.616438356164387</v>
      </c>
      <c r="X48">
        <f>IF(SUM(rawdata!X$39:'rawdata'!X$48)=1000,0,IF(rawdata!X48=100,rawdata!X48,rawdata!X48/(1-adjusted!$A48)))</f>
        <v>93.150684931506845</v>
      </c>
      <c r="Y48">
        <f>IF(SUM(rawdata!Y$39:'rawdata'!Y$48)=1000,0,IF(rawdata!Y48=100,rawdata!Y48,rawdata!Y48/(1-adjusted!$A48)))</f>
        <v>101.36986301369863</v>
      </c>
      <c r="Z48">
        <f>IF(SUM(rawdata!Z$39:'rawdata'!Z$48)=1000,0,IF(rawdata!Z48=100,rawdata!Z48,rawdata!Z48/(1-adjusted!$A48)))</f>
        <v>71.232876712328775</v>
      </c>
      <c r="AA48">
        <f>IF(SUM(rawdata!AA$39:'rawdata'!AA$48)=1000,0,IF(rawdata!AA48=100,rawdata!AA48,rawdata!AA48/(1-adjusted!$A48)))</f>
        <v>100</v>
      </c>
      <c r="AB48">
        <f>IF(SUM(rawdata!AB$39:'rawdata'!AB$48)=1000,0,IF(rawdata!AB48=100,rawdata!AB48,rawdata!AB48/(1-adjusted!$A48)))</f>
        <v>50.684931506849317</v>
      </c>
      <c r="AC48">
        <f>IF(SUM(rawdata!AC$39:'rawdata'!AC$48)=1000,0,IF(rawdata!AC48=100,rawdata!AC48,rawdata!AC48/(1-adjusted!$A48)))</f>
        <v>57.534246575342465</v>
      </c>
      <c r="AD48">
        <f>IF(SUM(rawdata!AD$39:'rawdata'!AD$48)=1000,0,IF(rawdata!AD48=100,rawdata!AD48,rawdata!AD48/(1-adjusted!$A48)))</f>
        <v>53.424657534246577</v>
      </c>
      <c r="AE48">
        <f>IF(SUM(rawdata!AE$39:'rawdata'!AE$48)=1000,0,IF(rawdata!AE48=100,rawdata!AE48,rawdata!AE48/(1-adjusted!$A48)))</f>
        <v>90.410958904109592</v>
      </c>
      <c r="AF48">
        <f>IF(SUM(rawdata!AF$39:'rawdata'!AF$48)=1000,0,IF(rawdata!AF48=100,rawdata!AF48,rawdata!AF48/(1-adjusted!$A48)))</f>
        <v>97.260273972602747</v>
      </c>
      <c r="AG48">
        <f>IF(SUM(rawdata!AG$39:'rawdata'!AG$48)=1000,0,IF(rawdata!AG48=100,rawdata!AG48,rawdata!AG48/(1-adjusted!$A48)))</f>
        <v>106.84931506849315</v>
      </c>
      <c r="AH48">
        <f>IF(SUM(rawdata!AH$39:'rawdata'!AH$48)=1000,0,IF(rawdata!AH48=100,rawdata!AH48,rawdata!AH48/(1-adjusted!$A48)))</f>
        <v>0</v>
      </c>
      <c r="AI48">
        <f>IF(SUM(rawdata!AI$39:'rawdata'!AI$48)=1000,0,IF(rawdata!AI48=100,rawdata!AI48,rawdata!AI48/(1-adjusted!$A48)))</f>
        <v>104.10958904109589</v>
      </c>
      <c r="AJ48">
        <f>IF(SUM(rawdata!AJ$39:'rawdata'!AJ$48)=1000,0,IF(rawdata!AJ48=100,rawdata!AJ48,rawdata!AJ48/(1-adjusted!$A48)))</f>
        <v>67.123287671232873</v>
      </c>
      <c r="AK48">
        <f>IF(SUM(rawdata!AK$39:'rawdata'!AK$48)=1000,0,IF(rawdata!AK48=100,rawdata!AK48,rawdata!AK48/(1-adjusted!$A48)))</f>
        <v>101.36986301369863</v>
      </c>
      <c r="AL48">
        <f>IF(SUM(rawdata!AL$39:'rawdata'!AL$48)=1000,0,IF(rawdata!AL48=100,rawdata!AL48,rawdata!AL48/(1-adjusted!$A48)))</f>
        <v>98.630136986301366</v>
      </c>
      <c r="AM48">
        <f>IF(SUM(rawdata!AM$39:'rawdata'!AM$48)=1000,0,IF(rawdata!AM48=100,rawdata!AM48,rawdata!AM48/(1-adjusted!$A48)))</f>
        <v>80.821917808219183</v>
      </c>
      <c r="AN48">
        <f>IF(SUM(rawdata!AN$39:'rawdata'!AN$48)=1000,0,IF(rawdata!AN48=100,rawdata!AN48,rawdata!AN48/(1-adjusted!$A48)))</f>
        <v>101.36986301369863</v>
      </c>
      <c r="AO48">
        <f>IF(SUM(rawdata!AO$39:'rawdata'!AO$48)=1000,0,IF(rawdata!AO48=100,rawdata!AO48,rawdata!AO48/(1-adjusted!$A48)))</f>
        <v>64.38356164383562</v>
      </c>
      <c r="AP48">
        <f>IF(SUM(rawdata!AP$39:'rawdata'!AP$48)=1000,0,IF(rawdata!AP48=100,rawdata!AP48,rawdata!AP48/(1-adjusted!$A48)))</f>
        <v>97.260273972602747</v>
      </c>
      <c r="AQ48">
        <f>IF(SUM(rawdata!AQ$39:'rawdata'!AQ$48)=1000,0,IF(rawdata!AQ48=100,rawdata!AQ48,rawdata!AQ48/(1-adjusted!$A48)))</f>
        <v>0</v>
      </c>
      <c r="AR48">
        <f>IF(SUM(rawdata!AR$39:'rawdata'!AR$48)=1000,0,IF(rawdata!AR48=100,rawdata!AR48,rawdata!AR48/(1-adjusted!$A48)))</f>
        <v>0</v>
      </c>
      <c r="AS48">
        <f>IF(SUM(rawdata!AS$39:'rawdata'!AS$48)=1000,0,IF(rawdata!AS48=100,rawdata!AS48,rawdata!AS48/(1-adjusted!$A48)))</f>
        <v>0</v>
      </c>
      <c r="AT48">
        <f>IF(SUM(rawdata!AT$39:'rawdata'!AT$48)=1000,0,IF(rawdata!AT48=100,rawdata!AT48,rawdata!AT48/(1-adjusted!$A48)))</f>
        <v>54.794520547945204</v>
      </c>
      <c r="AU48">
        <f>IF(SUM(rawdata!AU$39:'rawdata'!AU$48)=1000,0,IF(rawdata!AU48=100,rawdata!AU48,rawdata!AU48/(1-adjusted!$A48)))</f>
        <v>0</v>
      </c>
      <c r="AV48">
        <f>IF(SUM(rawdata!AV$39:'rawdata'!AV$48)=1000,0,IF(rawdata!AV48=100,rawdata!AV48,rawdata!AV48/(1-adjusted!$A48)))</f>
        <v>83.561643835616437</v>
      </c>
      <c r="AW48">
        <f>IF(SUM(rawdata!AW$39:'rawdata'!AW$48)=1000,0,IF(rawdata!AW48=100,rawdata!AW48,rawdata!AW48/(1-adjusted!$A48)))</f>
        <v>109.58904109589041</v>
      </c>
      <c r="AX48">
        <f>IF(SUM(rawdata!AX$39:'rawdata'!AX$48)=1000,0,IF(rawdata!AX48=100,rawdata!AX48,rawdata!AX48/(1-adjusted!$A48)))</f>
        <v>93.150684931506845</v>
      </c>
      <c r="AY48">
        <f>IF(SUM(rawdata!AY$39:'rawdata'!AY$48)=1000,0,IF(rawdata!AY48=100,rawdata!AY48,rawdata!AY48/(1-adjusted!$A48)))</f>
        <v>60.273972602739725</v>
      </c>
      <c r="AZ48">
        <f>IF(SUM(rawdata!AZ$39:'rawdata'!AZ$48)=1000,0,IF(rawdata!AZ48=100,rawdata!AZ48,rawdata!AZ48/(1-adjusted!$A48)))</f>
        <v>93.150684931506845</v>
      </c>
      <c r="BA48">
        <f>IF(SUM(rawdata!BA$39:'rawdata'!BA$48)=1000,0,IF(rawdata!BA48=100,rawdata!BA48,rawdata!BA48/(1-adjusted!$A48)))</f>
        <v>0</v>
      </c>
      <c r="BB48">
        <f>IF(SUM(rawdata!BB$39:'rawdata'!BB$48)=1000,0,IF(rawdata!BB48=100,rawdata!BB48,rawdata!BB48/(1-adjusted!$A48)))</f>
        <v>57.534246575342465</v>
      </c>
      <c r="BC48">
        <f>IF(SUM(rawdata!BC$39:'rawdata'!BC$48)=1000,0,IF(rawdata!BC48=100,rawdata!BC48,rawdata!BC48/(1-adjusted!$A48)))</f>
        <v>87.671232876712324</v>
      </c>
      <c r="BD48">
        <f>IF(SUM(rawdata!BD$39:'rawdata'!BD$48)=1000,0,IF(rawdata!BD48=100,rawdata!BD48,rawdata!BD48/(1-adjusted!$A48)))</f>
        <v>101.36986301369863</v>
      </c>
      <c r="BE48">
        <f>IF(SUM(rawdata!BE$39:'rawdata'!BE$48)=1000,0,IF(rawdata!BE48=100,rawdata!BE48,rawdata!BE48/(1-adjusted!$A48)))</f>
        <v>101.36986301369863</v>
      </c>
      <c r="BF48">
        <f>IF(SUM(rawdata!BF$39:'rawdata'!BF$48)=1000,0,IF(rawdata!BF48=100,rawdata!BF48,rawdata!BF48/(1-adjusted!$A48)))</f>
        <v>76.712328767123296</v>
      </c>
      <c r="BG48">
        <f>IF(SUM(rawdata!BG$39:'rawdata'!BG$48)=1000,0,IF(rawdata!BG48=100,rawdata!BG48,rawdata!BG48/(1-adjusted!$A48)))</f>
        <v>94.520547945205479</v>
      </c>
      <c r="BH48">
        <f>IF(SUM(rawdata!BH$39:'rawdata'!BH$48)=1000,0,IF(rawdata!BH48=100,rawdata!BH48,rawdata!BH48/(1-adjusted!$A48)))</f>
        <v>71.232876712328775</v>
      </c>
      <c r="BI48">
        <f>IF(SUM(rawdata!BI$39:'rawdata'!BI$48)=1000,0,IF(rawdata!BI48=100,rawdata!BI48,rawdata!BI48/(1-adjusted!$A48)))</f>
        <v>0</v>
      </c>
      <c r="BJ48">
        <f>IF(SUM(rawdata!BJ$39:'rawdata'!BJ$48)=1000,0,IF(rawdata!BJ48=100,rawdata!BJ48,rawdata!BJ48/(1-adjusted!$A48)))</f>
        <v>83.561643835616437</v>
      </c>
      <c r="BK48">
        <f>IF(SUM(rawdata!BK$39:'rawdata'!BK$48)=1000,0,IF(rawdata!BK48=100,rawdata!BK48,rawdata!BK48/(1-adjusted!$A48)))</f>
        <v>80.821917808219183</v>
      </c>
      <c r="BL48">
        <f>IF(SUM(rawdata!BL$39:'rawdata'!BL$48)=1000,0,IF(rawdata!BL48=100,rawdata!BL48,rawdata!BL48/(1-adjusted!$A48)))</f>
        <v>68.493150684931507</v>
      </c>
      <c r="BM48">
        <f>IF(SUM(rawdata!BM$39:'rawdata'!BM$48)=1000,0,IF(rawdata!BM48=100,rawdata!BM48,rawdata!BM48/(1-adjusted!$A48)))</f>
        <v>0</v>
      </c>
      <c r="BN48">
        <f>IF(SUM(rawdata!BN$39:'rawdata'!BN$48)=1000,0,IF(rawdata!BN48=100,rawdata!BN48,rawdata!BN48/(1-adjusted!$A48)))</f>
        <v>95.890410958904113</v>
      </c>
      <c r="BO48">
        <f>IF(SUM(rawdata!BO$39:'rawdata'!BO$48)=1000,0,IF(rawdata!BO48=100,rawdata!BO48,rawdata!BO48/(1-adjusted!$A48)))</f>
        <v>86.301369863013704</v>
      </c>
      <c r="BP48">
        <f>IF(SUM(rawdata!BP$39:'rawdata'!BP$48)=1000,0,IF(rawdata!BP48=100,rawdata!BP48,rawdata!BP48/(1-adjusted!$A48)))</f>
        <v>0</v>
      </c>
      <c r="BQ48">
        <f>IF(SUM(rawdata!BQ$39:'rawdata'!BQ$48)=1000,0,IF(rawdata!BQ48=100,rawdata!BQ48,rawdata!BQ48/(1-adjusted!$A48)))</f>
        <v>102.73972602739727</v>
      </c>
      <c r="BR48">
        <f>IF(SUM(rawdata!BR$39:'rawdata'!BR$48)=1000,0,IF(rawdata!BR48=100,rawdata!BR48,rawdata!BR48/(1-adjusted!$A48)))</f>
        <v>94.520547945205479</v>
      </c>
      <c r="BS48">
        <f>IF(SUM(rawdata!BS$39:'rawdata'!BS$48)=1000,0,IF(rawdata!BS48=100,rawdata!BS48,rawdata!BS48/(1-adjusted!$A48)))</f>
        <v>89.041095890410958</v>
      </c>
      <c r="BT48">
        <f>IF(SUM(rawdata!BT$39:'rawdata'!BT$48)=1000,0,IF(rawdata!BT48=100,rawdata!BT48,rawdata!BT48/(1-adjusted!$A48)))</f>
        <v>69.863013698630141</v>
      </c>
      <c r="BU48">
        <f>IF(SUM(rawdata!BU$39:'rawdata'!BU$48)=1000,0,IF(rawdata!BU48=100,rawdata!BU48,rawdata!BU48/(1-adjusted!$A48)))</f>
        <v>75.342465753424662</v>
      </c>
      <c r="BV48">
        <f>IF(SUM(rawdata!BV$39:'rawdata'!BV$48)=1000,0,IF(rawdata!BV48=100,rawdata!BV48,rawdata!BV48/(1-adjusted!$A48)))</f>
        <v>100</v>
      </c>
      <c r="BW48">
        <f>IF(SUM(rawdata!BW$39:'rawdata'!BW$48)=1000,0,IF(rawdata!BW48=100,rawdata!BW48,rawdata!BW48/(1-adjusted!$A48)))</f>
        <v>0</v>
      </c>
      <c r="BX48">
        <f>IF(SUM(rawdata!BX$39:'rawdata'!BX$48)=1000,0,IF(rawdata!BX48=100,rawdata!BX48,rawdata!BX48/(1-adjusted!$A48)))</f>
        <v>93.150684931506845</v>
      </c>
      <c r="BY48">
        <f>IF(SUM(rawdata!BY$39:'rawdata'!BY$48)=1000,0,IF(rawdata!BY48=100,rawdata!BY48,rawdata!BY48/(1-adjusted!$A48)))</f>
        <v>78.082191780821915</v>
      </c>
      <c r="BZ48">
        <f>IF(SUM(rawdata!BZ$39:'rawdata'!BZ$48)=1000,0,IF(rawdata!BZ48=100,rawdata!BZ48,rawdata!BZ48/(1-adjusted!$A48)))</f>
        <v>100</v>
      </c>
      <c r="CA48">
        <f>IF(SUM(rawdata!CA$39:'rawdata'!CA$48)=1000,0,IF(rawdata!CA48=100,rawdata!CA48,rawdata!CA48/(1-adjusted!$A48)))</f>
        <v>67.123287671232873</v>
      </c>
      <c r="CB48">
        <f>IF(SUM(rawdata!CB$39:'rawdata'!CB$48)=1000,0,IF(rawdata!CB48=100,rawdata!CB48,rawdata!CB48/(1-adjusted!$A48)))</f>
        <v>89.041095890410958</v>
      </c>
      <c r="CC48">
        <f>IF(SUM(rawdata!CC$39:'rawdata'!CC$48)=1000,0,IF(rawdata!CC48=100,rawdata!CC48,rawdata!CC48/(1-adjusted!$A48)))</f>
        <v>87.671232876712324</v>
      </c>
      <c r="CD48">
        <f>IF(SUM(rawdata!CD$39:'rawdata'!CD$48)=1000,0,IF(rawdata!CD48=100,rawdata!CD48,rawdata!CD48/(1-adjusted!$A48)))</f>
        <v>75.342465753424662</v>
      </c>
      <c r="CE48">
        <f>IF(SUM(rawdata!CE$39:'rawdata'!CE$48)=1000,0,IF(rawdata!CE48=100,rawdata!CE48,rawdata!CE48/(1-adjusted!$A48)))</f>
        <v>98.630136986301366</v>
      </c>
      <c r="CF48">
        <f>IF(SUM(rawdata!CF$39:'rawdata'!CF$48)=1000,0,IF(rawdata!CF48=100,rawdata!CF48,rawdata!CF48/(1-adjusted!$A48)))</f>
        <v>54.794520547945204</v>
      </c>
      <c r="CG48">
        <f>IF(SUM(rawdata!CG$39:'rawdata'!CG$48)=1000,0,IF(rawdata!CG48=100,rawdata!CG48,rawdata!CG48/(1-adjusted!$A48)))</f>
        <v>0</v>
      </c>
      <c r="CH48">
        <f>IF(SUM(rawdata!CH$39:'rawdata'!CH$48)=1000,0,IF(rawdata!CH48=100,rawdata!CH48,rawdata!CH48/(1-adjusted!$A48)))</f>
        <v>0</v>
      </c>
      <c r="CI48">
        <f>IF(SUM(rawdata!CI$39:'rawdata'!CI$48)=1000,0,IF(rawdata!CI48=100,rawdata!CI48,rawdata!CI48/(1-adjusted!$A48)))</f>
        <v>0</v>
      </c>
      <c r="CJ48">
        <f>IF(SUM(rawdata!CJ$39:'rawdata'!CJ$48)=1000,0,IF(rawdata!CJ48=100,rawdata!CJ48,rawdata!CJ48/(1-adjusted!$A48)))</f>
        <v>0</v>
      </c>
      <c r="CK48">
        <f>IF(SUM(rawdata!CK$39:'rawdata'!CK$48)=1000,0,IF(rawdata!CK48=100,rawdata!CK48,rawdata!CK48/(1-adjusted!$A48)))</f>
        <v>87.671232876712324</v>
      </c>
      <c r="CL48">
        <f>IF(SUM(rawdata!CL$39:'rawdata'!CL$48)=1000,0,IF(rawdata!CL48=100,rawdata!CL48,rawdata!CL48/(1-adjusted!$A48)))</f>
        <v>93.150684931506845</v>
      </c>
      <c r="CM48">
        <f>IF(SUM(rawdata!CM$39:'rawdata'!CM$48)=1000,0,IF(rawdata!CM48=100,rawdata!CM48,rawdata!CM48/(1-adjusted!$A48)))</f>
        <v>0</v>
      </c>
      <c r="CN48">
        <f>IF(SUM(rawdata!CN$39:'rawdata'!CN$48)=1000,0,IF(rawdata!CN48=100,rawdata!CN48,rawdata!CN48/(1-adjusted!$A48)))</f>
        <v>73.972602739726028</v>
      </c>
      <c r="CO48">
        <f>IF(SUM(rawdata!CO$39:'rawdata'!CO$48)=1000,0,IF(rawdata!CO48=100,rawdata!CO48,rawdata!CO48/(1-adjusted!$A48)))</f>
        <v>39.726027397260275</v>
      </c>
      <c r="CP48">
        <f>IF(SUM(rawdata!CP$39:'rawdata'!CP$48)=1000,0,IF(rawdata!CP48=100,rawdata!CP48,rawdata!CP48/(1-adjusted!$A48)))</f>
        <v>58.904109589041099</v>
      </c>
      <c r="CQ48">
        <f>IF(SUM(rawdata!CQ$39:'rawdata'!CQ$48)=1000,0,IF(rawdata!CQ48=100,rawdata!CQ48,rawdata!CQ48/(1-adjusted!$A48)))</f>
        <v>79.452054794520549</v>
      </c>
      <c r="CR48">
        <f>IF(SUM(rawdata!CR$39:'rawdata'!CR$48)=1000,0,IF(rawdata!CR48=100,rawdata!CR48,rawdata!CR48/(1-adjusted!$A48)))</f>
        <v>84.93150684931507</v>
      </c>
      <c r="CS48">
        <f>IF(SUM(rawdata!CS$39:'rawdata'!CS$48)=1000,0,IF(rawdata!CS48=100,rawdata!CS48,rawdata!CS48/(1-adjusted!$A48)))</f>
        <v>32.876712328767127</v>
      </c>
      <c r="CT48">
        <f>IF(SUM(rawdata!CT$39:'rawdata'!CT$48)=1000,0,IF(rawdata!CT48=100,rawdata!CT48,rawdata!CT48/(1-adjusted!$A48)))</f>
        <v>94.520547945205479</v>
      </c>
      <c r="CU48">
        <f>IF(SUM(rawdata!CU$39:'rawdata'!CU$48)=1000,0,IF(rawdata!CU48=100,rawdata!CU48,rawdata!CU48/(1-adjusted!$A48)))</f>
        <v>0</v>
      </c>
      <c r="CV48">
        <f>IF(SUM(rawdata!CV$39:'rawdata'!CV$48)=1000,0,IF(rawdata!CV48=100,rawdata!CV48,rawdata!CV48/(1-adjusted!$A48)))</f>
        <v>35.616438356164387</v>
      </c>
      <c r="CW48">
        <f>IF(SUM(rawdata!CW$39:'rawdata'!CW$48)=1000,0,IF(rawdata!CW48=100,rawdata!CW48,rawdata!CW48/(1-adjusted!$A48)))</f>
        <v>0</v>
      </c>
      <c r="CX48">
        <f>IF(SUM(rawdata!CX$39:'rawdata'!CX$48)=1000,0,IF(rawdata!CX48=100,rawdata!CX48,rawdata!CX48/(1-adjusted!$A48)))</f>
        <v>34.246575342465754</v>
      </c>
      <c r="CY48">
        <f>IF(SUM(rawdata!CY$39:'rawdata'!CY$48)=1000,0,IF(rawdata!CY48=100,rawdata!CY48,rawdata!CY48/(1-adjusted!$A48)))</f>
        <v>75.342465753424662</v>
      </c>
      <c r="CZ48">
        <f>IF(SUM(rawdata!CZ$39:'rawdata'!CZ$48)=1000,0,IF(rawdata!CZ48=100,rawdata!CZ48,rawdata!CZ48/(1-adjusted!$A48)))</f>
        <v>0</v>
      </c>
      <c r="DA48">
        <f>IF(SUM(rawdata!DA$39:'rawdata'!DA$48)=1000,0,IF(rawdata!DA48=100,rawdata!DA48,rawdata!DA48/(1-adjusted!$A48)))</f>
        <v>75.342465753424662</v>
      </c>
      <c r="DB48">
        <f>IF(SUM(rawdata!DB$39:'rawdata'!DB$48)=1000,0,IF(rawdata!DB48=100,rawdata!DB48,rawdata!DB48/(1-adjusted!$A48)))</f>
        <v>0</v>
      </c>
      <c r="DC48">
        <f>IF(SUM(rawdata!DC$39:'rawdata'!DC$48)=1000,0,IF(rawdata!DC48=100,rawdata!DC48,rawdata!DC48/(1-adjusted!$A48)))</f>
        <v>101.36986301369863</v>
      </c>
      <c r="DD48">
        <f>IF(SUM(rawdata!DD$39:'rawdata'!DD$48)=1000,0,IF(rawdata!DD48=100,rawdata!DD48,rawdata!DD48/(1-adjusted!$A48)))</f>
        <v>93.150684931506845</v>
      </c>
      <c r="DE48">
        <f>IF(SUM(rawdata!DE$39:'rawdata'!DE$48)=1000,0,IF(rawdata!DE48=100,rawdata!DE48,rawdata!DE48/(1-adjusted!$A48)))</f>
        <v>100</v>
      </c>
      <c r="DF48">
        <f>IF(SUM(rawdata!DF$39:'rawdata'!DF$48)=1000,0,IF(rawdata!DF48=100,rawdata!DF48,rawdata!DF48/(1-adjusted!$A48)))</f>
        <v>0</v>
      </c>
      <c r="DG48">
        <f>IF(SUM(rawdata!DG$39:'rawdata'!DG$48)=1000,0,IF(rawdata!DG48=100,rawdata!DG48,rawdata!DG48/(1-adjusted!$A48)))</f>
        <v>98.630136986301366</v>
      </c>
      <c r="DH48">
        <f>IF(SUM(rawdata!DH$39:'rawdata'!DH$48)=1000,0,IF(rawdata!DH48=100,rawdata!DH48,rawdata!DH48/(1-adjusted!$A48)))</f>
        <v>93.150684931506845</v>
      </c>
      <c r="DI48">
        <f>IF(SUM(rawdata!DI$39:'rawdata'!DI$48)=1000,0,IF(rawdata!DI48=100,rawdata!DI48,rawdata!DI48/(1-adjusted!$A48)))</f>
        <v>102.73972602739727</v>
      </c>
      <c r="DJ48">
        <f>IF(SUM(rawdata!DJ$39:'rawdata'!DJ$48)=1000,0,IF(rawdata!DJ48=100,rawdata!DJ48,rawdata!DJ48/(1-adjusted!$A48)))</f>
        <v>68.493150684931507</v>
      </c>
      <c r="DK48">
        <f>IF(SUM(rawdata!DK$39:'rawdata'!DK$48)=1000,0,IF(rawdata!DK48=100,rawdata!DK48,rawdata!DK48/(1-adjusted!$A48)))</f>
        <v>94.520547945205479</v>
      </c>
      <c r="DL48">
        <f>IF(SUM(rawdata!DL$39:'rawdata'!DL$48)=1000,0,IF(rawdata!DL48=100,rawdata!DL48,rawdata!DL48/(1-adjusted!$A48)))</f>
        <v>102.73972602739727</v>
      </c>
      <c r="DM48">
        <f>IF(SUM(rawdata!DM$39:'rawdata'!DM$48)=1000,0,IF(rawdata!DM48=100,rawdata!DM48,rawdata!DM48/(1-adjusted!$A48)))</f>
        <v>110.95890410958904</v>
      </c>
      <c r="DN48">
        <f>IF(SUM(rawdata!DN$39:'rawdata'!DN$48)=1000,0,IF(rawdata!DN48=100,rawdata!DN48,rawdata!DN48/(1-adjusted!$A48)))</f>
        <v>68.493150684931507</v>
      </c>
      <c r="DO48">
        <f>IF(SUM(rawdata!DO$39:'rawdata'!DO$48)=1000,0,IF(rawdata!DO48=100,rawdata!DO48,rawdata!DO48/(1-adjusted!$A48)))</f>
        <v>101.36986301369863</v>
      </c>
      <c r="DP48">
        <f>IF(SUM(rawdata!DP$39:'rawdata'!DP$48)=1000,0,IF(rawdata!DP48=100,rawdata!DP48,rawdata!DP48/(1-adjusted!$A48)))</f>
        <v>94.520547945205479</v>
      </c>
      <c r="DQ48">
        <f>IF(SUM(rawdata!DQ$39:'rawdata'!DQ$48)=1000,0,IF(rawdata!DQ48=100,rawdata!DQ48,rawdata!DQ48/(1-adjusted!$A48)))</f>
        <v>110.95890410958904</v>
      </c>
      <c r="DR48">
        <f>IF(SUM(rawdata!DR$39:'rawdata'!DR$48)=1000,0,IF(rawdata!DR48=100,rawdata!DR48,rawdata!DR48/(1-adjusted!$A48)))</f>
        <v>26.027397260273972</v>
      </c>
      <c r="DS48">
        <f>IF(SUM(rawdata!DS$39:'rawdata'!DS$48)=1000,0,IF(rawdata!DS48=100,rawdata!DS48,rawdata!DS48/(1-adjusted!$A48)))</f>
        <v>98.630136986301366</v>
      </c>
      <c r="DT48">
        <f>IF(SUM(rawdata!DT$39:'rawdata'!DT$48)=1000,0,IF(rawdata!DT48=100,rawdata!DT48,rawdata!DT48/(1-adjusted!$A48)))</f>
        <v>65.753424657534254</v>
      </c>
      <c r="DU48">
        <f>IF(SUM(rawdata!DU$39:'rawdata'!DU$48)=1000,0,IF(rawdata!DU48=100,rawdata!DU48,rawdata!DU48/(1-adjusted!$A48)))</f>
        <v>63.013698630136986</v>
      </c>
      <c r="DV48">
        <f>IF(SUM(rawdata!DV$39:'rawdata'!DV$48)=1000,0,IF(rawdata!DV48=100,rawdata!DV48,rawdata!DV48/(1-adjusted!$A48)))</f>
        <v>109.58904109589041</v>
      </c>
      <c r="DW48">
        <f>IF(SUM(rawdata!DW$39:'rawdata'!DW$48)=1000,0,IF(rawdata!DW48=100,rawdata!DW48,rawdata!DW48/(1-adjusted!$A48)))</f>
        <v>32.876712328767127</v>
      </c>
      <c r="DX48">
        <f>IF(SUM(rawdata!DX$39:'rawdata'!DX$48)=1000,0,IF(rawdata!DX48=100,rawdata!DX48,rawdata!DX48/(1-adjusted!$A48)))</f>
        <v>95.890410958904113</v>
      </c>
      <c r="DY48">
        <f>IF(SUM(rawdata!DY$39:'rawdata'!DY$48)=1000,0,IF(rawdata!DY48=100,rawdata!DY48,rawdata!DY48/(1-adjusted!$A48)))</f>
        <v>0</v>
      </c>
      <c r="DZ48">
        <f>IF(SUM(rawdata!DZ$39:'rawdata'!DZ$48)=1000,0,IF(rawdata!DZ48=100,rawdata!DZ48,rawdata!DZ48/(1-adjusted!$A48)))</f>
        <v>71.232876712328775</v>
      </c>
      <c r="EA48">
        <f>IF(SUM(rawdata!EA$39:'rawdata'!EA$48)=1000,0,IF(rawdata!EA48=100,rawdata!EA48,rawdata!EA48/(1-adjusted!$A48)))</f>
        <v>87.671232876712324</v>
      </c>
      <c r="EB48">
        <f>IF(SUM(rawdata!EB$39:'rawdata'!EB$48)=1000,0,IF(rawdata!EB48=100,rawdata!EB48,rawdata!EB48/(1-adjusted!$A48)))</f>
        <v>49.315068493150683</v>
      </c>
      <c r="EC48">
        <f>IF(SUM(rawdata!EC$39:'rawdata'!EC$48)=1000,0,IF(rawdata!EC48=100,rawdata!EC48,rawdata!EC48/(1-adjusted!$A48)))</f>
        <v>0</v>
      </c>
      <c r="ED48">
        <f>IF(SUM(rawdata!ED$39:'rawdata'!ED$48)=1000,0,IF(rawdata!ED48=100,rawdata!ED48,rawdata!ED48/(1-adjusted!$A48)))</f>
        <v>0</v>
      </c>
      <c r="EE48">
        <f>IF(SUM(rawdata!EE$39:'rawdata'!EE$48)=1000,0,IF(rawdata!EE48=100,rawdata!EE48,rawdata!EE48/(1-adjusted!$A48)))</f>
        <v>0</v>
      </c>
      <c r="EF48">
        <f>IF(SUM(rawdata!EF$39:'rawdata'!EF$48)=1000,0,IF(rawdata!EF48=100,rawdata!EF48,rawdata!EF48/(1-adjusted!$A48)))</f>
        <v>69.863013698630141</v>
      </c>
      <c r="EG48">
        <f>IF(SUM(rawdata!EG$39:'rawdata'!EG$48)=1000,0,IF(rawdata!EG48=100,rawdata!EG48,rawdata!EG48/(1-adjusted!$A48)))</f>
        <v>97.260273972602747</v>
      </c>
      <c r="EH48">
        <f>IF(SUM(rawdata!EH$39:'rawdata'!EH$48)=1000,0,IF(rawdata!EH48=100,rawdata!EH48,rawdata!EH48/(1-adjusted!$A48)))</f>
        <v>0</v>
      </c>
      <c r="EI48">
        <f>IF(SUM(rawdata!EI$39:'rawdata'!EI$48)=1000,0,IF(rawdata!EI48=100,rawdata!EI48,rawdata!EI48/(1-adjusted!$A48)))</f>
        <v>94.520547945205479</v>
      </c>
      <c r="EJ48">
        <f>IF(SUM(rawdata!EJ$39:'rawdata'!EJ$48)=1000,0,IF(rawdata!EJ48=100,rawdata!EJ48,rawdata!EJ48/(1-adjusted!$A48)))</f>
        <v>65.753424657534254</v>
      </c>
      <c r="EK48">
        <f>IF(SUM(rawdata!EK$39:'rawdata'!EK$48)=1000,0,IF(rawdata!EK48=100,rawdata!EK48,rawdata!EK48/(1-adjusted!$A48)))</f>
        <v>109.58904109589041</v>
      </c>
      <c r="EL48">
        <f>IF(SUM(rawdata!EL$39:'rawdata'!EL$48)=1000,0,IF(rawdata!EL48=100,rawdata!EL48,rawdata!EL48/(1-adjusted!$A48)))</f>
        <v>41.095890410958908</v>
      </c>
      <c r="EM48">
        <f>IF(SUM(rawdata!EM$39:'rawdata'!EM$48)=1000,0,IF(rawdata!EM48=100,rawdata!EM48,rawdata!EM48/(1-adjusted!$A48)))</f>
        <v>100</v>
      </c>
      <c r="EN48">
        <f>IF(SUM(rawdata!EN$39:'rawdata'!EN$48)=1000,0,IF(rawdata!EN48=100,rawdata!EN48,rawdata!EN48/(1-adjusted!$A48)))</f>
        <v>0</v>
      </c>
      <c r="EO48">
        <f>IF(SUM(rawdata!EO$39:'rawdata'!EO$48)=1000,0,IF(rawdata!EO48=100,rawdata!EO48,rawdata!EO48/(1-adjusted!$A48)))</f>
        <v>0</v>
      </c>
      <c r="EP48">
        <f>IF(SUM(rawdata!EP$39:'rawdata'!EP$48)=1000,0,IF(rawdata!EP48=100,rawdata!EP48,rawdata!EP48/(1-adjusted!$A48)))</f>
        <v>0</v>
      </c>
      <c r="EQ48">
        <f>IF(SUM(rawdata!EQ$39:'rawdata'!EQ$48)=1000,0,IF(rawdata!EQ48=100,rawdata!EQ48,rawdata!EQ48/(1-adjusted!$A48)))</f>
        <v>0</v>
      </c>
      <c r="ER48">
        <f>IF(SUM(rawdata!ER$39:'rawdata'!ER$48)=1000,0,IF(rawdata!ER48=100,rawdata!ER48,rawdata!ER48/(1-adjusted!$A48)))</f>
        <v>17.808219178082194</v>
      </c>
      <c r="ES48">
        <f>IF(SUM(rawdata!ES$39:'rawdata'!ES$48)=1000,0,IF(rawdata!ES48=100,rawdata!ES48,rawdata!ES48/(1-adjusted!$A48)))</f>
        <v>64.38356164383562</v>
      </c>
      <c r="ET48">
        <f>IF(SUM(rawdata!ET$39:'rawdata'!ET$48)=1000,0,IF(rawdata!ET48=100,rawdata!ET48,rawdata!ET48/(1-adjusted!$A48)))</f>
        <v>17.808219178082194</v>
      </c>
      <c r="EU48">
        <f>IF(SUM(rawdata!EU$39:'rawdata'!EU$48)=1000,0,IF(rawdata!EU48=100,rawdata!EU48,rawdata!EU48/(1-adjusted!$A48)))</f>
        <v>101.36986301369863</v>
      </c>
      <c r="EV48">
        <f>IF(SUM(rawdata!EV$39:'rawdata'!EV$48)=1000,0,IF(rawdata!EV48=100,rawdata!EV48,rawdata!EV48/(1-adjusted!$A48)))</f>
        <v>54.794520547945204</v>
      </c>
      <c r="EW48">
        <f>IF(SUM(rawdata!EW$39:'rawdata'!EW$48)=1000,0,IF(rawdata!EW48=100,rawdata!EW48,rawdata!EW48/(1-adjusted!$A48)))</f>
        <v>34.246575342465754</v>
      </c>
    </row>
    <row r="50" spans="1:153">
      <c r="A50" t="s">
        <v>4081</v>
      </c>
      <c r="B50" t="s">
        <v>3982</v>
      </c>
      <c r="C50" t="s">
        <v>0</v>
      </c>
      <c r="D50" t="s">
        <v>3983</v>
      </c>
      <c r="E50" t="s">
        <v>1</v>
      </c>
      <c r="F50" t="s">
        <v>3984</v>
      </c>
      <c r="G50" t="s">
        <v>2</v>
      </c>
      <c r="H50" t="s">
        <v>3</v>
      </c>
      <c r="I50" t="s">
        <v>3985</v>
      </c>
      <c r="J50" t="s">
        <v>3986</v>
      </c>
      <c r="K50" t="s">
        <v>3987</v>
      </c>
      <c r="L50" t="s">
        <v>3988</v>
      </c>
      <c r="M50" t="s">
        <v>3989</v>
      </c>
      <c r="N50" t="s">
        <v>3990</v>
      </c>
      <c r="O50" t="s">
        <v>4</v>
      </c>
      <c r="P50" t="s">
        <v>3991</v>
      </c>
      <c r="Q50" t="s">
        <v>5</v>
      </c>
      <c r="R50" t="s">
        <v>6</v>
      </c>
      <c r="S50" t="s">
        <v>7</v>
      </c>
      <c r="T50" t="s">
        <v>3992</v>
      </c>
      <c r="U50" t="s">
        <v>8</v>
      </c>
      <c r="V50" t="s">
        <v>9</v>
      </c>
      <c r="W50" t="s">
        <v>3993</v>
      </c>
      <c r="X50" t="s">
        <v>10</v>
      </c>
      <c r="Y50" t="s">
        <v>3994</v>
      </c>
      <c r="Z50" t="s">
        <v>3995</v>
      </c>
      <c r="AA50" t="s">
        <v>11</v>
      </c>
      <c r="AB50" t="s">
        <v>3996</v>
      </c>
      <c r="AC50" t="s">
        <v>3997</v>
      </c>
      <c r="AD50" t="s">
        <v>3998</v>
      </c>
      <c r="AE50" t="s">
        <v>12</v>
      </c>
      <c r="AF50" t="s">
        <v>3999</v>
      </c>
      <c r="AG50" t="s">
        <v>13</v>
      </c>
      <c r="AH50" t="s">
        <v>14</v>
      </c>
      <c r="AI50" t="s">
        <v>15</v>
      </c>
      <c r="AJ50" t="s">
        <v>4000</v>
      </c>
      <c r="AK50" t="s">
        <v>16</v>
      </c>
      <c r="AL50" t="s">
        <v>4001</v>
      </c>
      <c r="AM50" t="s">
        <v>4002</v>
      </c>
      <c r="AN50" t="s">
        <v>17</v>
      </c>
      <c r="AO50" t="s">
        <v>4003</v>
      </c>
      <c r="AP50" t="s">
        <v>18</v>
      </c>
      <c r="AQ50" t="s">
        <v>4004</v>
      </c>
      <c r="AR50" t="s">
        <v>19</v>
      </c>
      <c r="AS50" t="s">
        <v>4005</v>
      </c>
      <c r="AT50" t="s">
        <v>4006</v>
      </c>
      <c r="AU50" t="s">
        <v>4007</v>
      </c>
      <c r="AV50" t="s">
        <v>4008</v>
      </c>
      <c r="AW50" t="s">
        <v>20</v>
      </c>
      <c r="AX50" t="s">
        <v>21</v>
      </c>
      <c r="AY50" t="s">
        <v>4009</v>
      </c>
      <c r="AZ50" t="s">
        <v>4010</v>
      </c>
      <c r="BA50" t="s">
        <v>4011</v>
      </c>
      <c r="BB50" t="s">
        <v>4012</v>
      </c>
      <c r="BC50" t="s">
        <v>4013</v>
      </c>
      <c r="BD50" t="s">
        <v>4014</v>
      </c>
      <c r="BE50" t="s">
        <v>4015</v>
      </c>
      <c r="BF50" t="s">
        <v>4016</v>
      </c>
      <c r="BG50" t="s">
        <v>22</v>
      </c>
      <c r="BH50" t="s">
        <v>4017</v>
      </c>
      <c r="BI50" t="s">
        <v>4018</v>
      </c>
      <c r="BJ50" t="s">
        <v>4019</v>
      </c>
      <c r="BK50" t="s">
        <v>4020</v>
      </c>
      <c r="BL50" t="s">
        <v>4021</v>
      </c>
      <c r="BM50" t="s">
        <v>4022</v>
      </c>
      <c r="BN50" t="s">
        <v>23</v>
      </c>
      <c r="BO50" t="s">
        <v>4023</v>
      </c>
      <c r="BP50" t="s">
        <v>4024</v>
      </c>
      <c r="BQ50" t="s">
        <v>24</v>
      </c>
      <c r="BR50" t="s">
        <v>25</v>
      </c>
      <c r="BS50" t="s">
        <v>26</v>
      </c>
      <c r="BT50" t="s">
        <v>4025</v>
      </c>
      <c r="BU50" t="s">
        <v>4026</v>
      </c>
      <c r="BV50" t="s">
        <v>27</v>
      </c>
      <c r="BW50" t="s">
        <v>28</v>
      </c>
      <c r="BX50" t="s">
        <v>29</v>
      </c>
      <c r="BY50" t="s">
        <v>4027</v>
      </c>
      <c r="BZ50" t="s">
        <v>30</v>
      </c>
      <c r="CA50" t="s">
        <v>31</v>
      </c>
      <c r="CB50" t="s">
        <v>4028</v>
      </c>
      <c r="CC50" t="s">
        <v>4029</v>
      </c>
      <c r="CD50" t="s">
        <v>32</v>
      </c>
      <c r="CE50" t="s">
        <v>33</v>
      </c>
      <c r="CF50" t="s">
        <v>4030</v>
      </c>
      <c r="CG50" t="s">
        <v>4031</v>
      </c>
      <c r="CH50" t="s">
        <v>34</v>
      </c>
      <c r="CI50" t="s">
        <v>4032</v>
      </c>
      <c r="CJ50" t="s">
        <v>35</v>
      </c>
      <c r="CK50" t="s">
        <v>4033</v>
      </c>
      <c r="CL50" t="s">
        <v>36</v>
      </c>
      <c r="CM50" t="s">
        <v>4034</v>
      </c>
      <c r="CN50" t="s">
        <v>4035</v>
      </c>
      <c r="CO50" t="s">
        <v>4036</v>
      </c>
      <c r="CP50" t="s">
        <v>4037</v>
      </c>
      <c r="CQ50" t="s">
        <v>4038</v>
      </c>
      <c r="CR50" t="s">
        <v>37</v>
      </c>
      <c r="CS50" t="s">
        <v>4039</v>
      </c>
      <c r="CT50" t="s">
        <v>38</v>
      </c>
      <c r="CU50" t="s">
        <v>4040</v>
      </c>
      <c r="CV50" t="s">
        <v>4041</v>
      </c>
      <c r="CW50" t="s">
        <v>4042</v>
      </c>
      <c r="CX50" t="s">
        <v>4043</v>
      </c>
      <c r="CY50" t="s">
        <v>4044</v>
      </c>
      <c r="CZ50" t="s">
        <v>39</v>
      </c>
      <c r="DA50" t="s">
        <v>4045</v>
      </c>
      <c r="DB50" t="s">
        <v>4046</v>
      </c>
      <c r="DC50" t="s">
        <v>40</v>
      </c>
      <c r="DD50" t="s">
        <v>4047</v>
      </c>
      <c r="DE50" t="s">
        <v>41</v>
      </c>
      <c r="DF50" t="s">
        <v>42</v>
      </c>
      <c r="DG50" t="s">
        <v>43</v>
      </c>
      <c r="DH50" t="s">
        <v>44</v>
      </c>
      <c r="DI50" t="s">
        <v>45</v>
      </c>
      <c r="DJ50" t="s">
        <v>4048</v>
      </c>
      <c r="DK50" t="s">
        <v>4049</v>
      </c>
      <c r="DL50" t="s">
        <v>46</v>
      </c>
      <c r="DM50" t="s">
        <v>4050</v>
      </c>
      <c r="DN50" t="s">
        <v>4051</v>
      </c>
      <c r="DO50" t="s">
        <v>4052</v>
      </c>
      <c r="DP50" t="s">
        <v>4053</v>
      </c>
      <c r="DQ50" t="s">
        <v>47</v>
      </c>
      <c r="DR50" t="s">
        <v>4054</v>
      </c>
      <c r="DS50" t="s">
        <v>48</v>
      </c>
      <c r="DT50" t="s">
        <v>4055</v>
      </c>
      <c r="DU50" t="s">
        <v>4056</v>
      </c>
      <c r="DV50" t="s">
        <v>4057</v>
      </c>
      <c r="DW50" t="s">
        <v>4058</v>
      </c>
      <c r="DX50" t="s">
        <v>4059</v>
      </c>
      <c r="DY50" t="s">
        <v>4060</v>
      </c>
      <c r="DZ50" t="s">
        <v>4061</v>
      </c>
      <c r="EA50" t="s">
        <v>4062</v>
      </c>
      <c r="EB50" t="s">
        <v>4063</v>
      </c>
      <c r="EC50" t="s">
        <v>4064</v>
      </c>
      <c r="ED50" t="s">
        <v>4065</v>
      </c>
      <c r="EE50" t="s">
        <v>4066</v>
      </c>
      <c r="EF50" t="s">
        <v>4067</v>
      </c>
      <c r="EG50" t="s">
        <v>49</v>
      </c>
      <c r="EH50" t="s">
        <v>50</v>
      </c>
      <c r="EI50" t="s">
        <v>4068</v>
      </c>
      <c r="EJ50" t="s">
        <v>4069</v>
      </c>
      <c r="EK50" t="s">
        <v>51</v>
      </c>
      <c r="EL50" t="s">
        <v>4070</v>
      </c>
      <c r="EM50" t="s">
        <v>52</v>
      </c>
      <c r="EN50" t="s">
        <v>4071</v>
      </c>
      <c r="EO50" t="s">
        <v>4072</v>
      </c>
      <c r="EP50" t="s">
        <v>4073</v>
      </c>
      <c r="EQ50" t="s">
        <v>4074</v>
      </c>
      <c r="ER50" t="s">
        <v>4075</v>
      </c>
      <c r="ES50" t="s">
        <v>4076</v>
      </c>
      <c r="ET50" t="s">
        <v>4077</v>
      </c>
      <c r="EU50" t="s">
        <v>53</v>
      </c>
      <c r="EV50" t="s">
        <v>4078</v>
      </c>
      <c r="EW50" t="s">
        <v>4079</v>
      </c>
    </row>
    <row r="51" spans="1:153">
      <c r="A51">
        <v>0</v>
      </c>
      <c r="B51">
        <f>IF(SUM(rawdata!B$51:'rawdata'!B$60)=1000,0,IF(rawdata!B51=100,rawdata!B51,rawdata!B51/(1-adjusted!$A51)))</f>
        <v>0</v>
      </c>
      <c r="C51">
        <f>IF(SUM(rawdata!C$51:'rawdata'!C$60)=1000,0,IF(rawdata!C51=100,rawdata!C51,rawdata!C51/(1-adjusted!$A51)))</f>
        <v>100</v>
      </c>
      <c r="D51">
        <f>IF(SUM(rawdata!D$51:'rawdata'!D$60)=1000,0,IF(rawdata!D51=100,rawdata!D51,rawdata!D51/(1-adjusted!$A51)))</f>
        <v>0</v>
      </c>
      <c r="E51">
        <f>IF(SUM(rawdata!E$51:'rawdata'!E$60)=1000,0,IF(rawdata!E51=100,rawdata!E51,rawdata!E51/(1-adjusted!$A51)))</f>
        <v>0</v>
      </c>
      <c r="F51">
        <f>IF(SUM(rawdata!F$51:'rawdata'!F$60)=1000,0,IF(rawdata!F51=100,rawdata!F51,rawdata!F51/(1-adjusted!$A51)))</f>
        <v>0</v>
      </c>
      <c r="G51">
        <f>IF(SUM(rawdata!G$51:'rawdata'!G$60)=1000,0,IF(rawdata!G51=100,rawdata!G51,rawdata!G51/(1-adjusted!$A51)))</f>
        <v>0</v>
      </c>
      <c r="H51">
        <f>IF(SUM(rawdata!H$51:'rawdata'!H$60)=1000,0,IF(rawdata!H51=100,rawdata!H51,rawdata!H51/(1-adjusted!$A51)))</f>
        <v>0</v>
      </c>
      <c r="I51">
        <f>IF(SUM(rawdata!I$51:'rawdata'!I$60)=1000,0,IF(rawdata!I51=100,rawdata!I51,rawdata!I51/(1-adjusted!$A51)))</f>
        <v>0</v>
      </c>
      <c r="J51">
        <f>IF(SUM(rawdata!J$51:'rawdata'!J$60)=1000,0,IF(rawdata!J51=100,rawdata!J51,rawdata!J51/(1-adjusted!$A51)))</f>
        <v>0</v>
      </c>
      <c r="K51">
        <f>IF(SUM(rawdata!K$51:'rawdata'!K$60)=1000,0,IF(rawdata!K51=100,rawdata!K51,rawdata!K51/(1-adjusted!$A51)))</f>
        <v>0</v>
      </c>
      <c r="L51">
        <f>IF(SUM(rawdata!L$51:'rawdata'!L$60)=1000,0,IF(rawdata!L51=100,rawdata!L51,rawdata!L51/(1-adjusted!$A51)))</f>
        <v>0</v>
      </c>
      <c r="M51">
        <f>IF(SUM(rawdata!M$51:'rawdata'!M$60)=1000,0,IF(rawdata!M51=100,rawdata!M51,rawdata!M51/(1-adjusted!$A51)))</f>
        <v>0</v>
      </c>
      <c r="N51">
        <f>IF(SUM(rawdata!N$51:'rawdata'!N$60)=1000,0,IF(rawdata!N51=100,rawdata!N51,rawdata!N51/(1-adjusted!$A51)))</f>
        <v>0</v>
      </c>
      <c r="O51">
        <f>IF(SUM(rawdata!O$51:'rawdata'!O$60)=1000,0,IF(rawdata!O51=100,rawdata!O51,rawdata!O51/(1-adjusted!$A51)))</f>
        <v>0</v>
      </c>
      <c r="P51">
        <f>IF(SUM(rawdata!P$51:'rawdata'!P$60)=1000,0,IF(rawdata!P51=100,rawdata!P51,rawdata!P51/(1-adjusted!$A51)))</f>
        <v>0</v>
      </c>
      <c r="Q51">
        <f>IF(SUM(rawdata!Q$51:'rawdata'!Q$60)=1000,0,IF(rawdata!Q51=100,rawdata!Q51,rawdata!Q51/(1-adjusted!$A51)))</f>
        <v>0</v>
      </c>
      <c r="R51">
        <f>IF(SUM(rawdata!R$51:'rawdata'!R$60)=1000,0,IF(rawdata!R51=100,rawdata!R51,rawdata!R51/(1-adjusted!$A51)))</f>
        <v>0</v>
      </c>
      <c r="S51">
        <f>IF(SUM(rawdata!S$51:'rawdata'!S$60)=1000,0,IF(rawdata!S51=100,rawdata!S51,rawdata!S51/(1-adjusted!$A51)))</f>
        <v>0</v>
      </c>
      <c r="T51">
        <f>IF(SUM(rawdata!T$51:'rawdata'!T$60)=1000,0,IF(rawdata!T51=100,rawdata!T51,rawdata!T51/(1-adjusted!$A51)))</f>
        <v>0</v>
      </c>
      <c r="U51">
        <f>IF(SUM(rawdata!U$51:'rawdata'!U$60)=1000,0,IF(rawdata!U51=100,rawdata!U51,rawdata!U51/(1-adjusted!$A51)))</f>
        <v>0</v>
      </c>
      <c r="V51">
        <f>IF(SUM(rawdata!V$51:'rawdata'!V$60)=1000,0,IF(rawdata!V51=100,rawdata!V51,rawdata!V51/(1-adjusted!$A51)))</f>
        <v>0</v>
      </c>
      <c r="W51">
        <f>IF(SUM(rawdata!W$51:'rawdata'!W$60)=1000,0,IF(rawdata!W51=100,rawdata!W51,rawdata!W51/(1-adjusted!$A51)))</f>
        <v>0</v>
      </c>
      <c r="X51">
        <f>IF(SUM(rawdata!X$51:'rawdata'!X$60)=1000,0,IF(rawdata!X51=100,rawdata!X51,rawdata!X51/(1-adjusted!$A51)))</f>
        <v>0</v>
      </c>
      <c r="Y51">
        <f>IF(SUM(rawdata!Y$51:'rawdata'!Y$60)=1000,0,IF(rawdata!Y51=100,rawdata!Y51,rawdata!Y51/(1-adjusted!$A51)))</f>
        <v>0</v>
      </c>
      <c r="Z51">
        <f>IF(SUM(rawdata!Z$51:'rawdata'!Z$60)=1000,0,IF(rawdata!Z51=100,rawdata!Z51,rawdata!Z51/(1-adjusted!$A51)))</f>
        <v>0</v>
      </c>
      <c r="AA51">
        <f>IF(SUM(rawdata!AA$51:'rawdata'!AA$60)=1000,0,IF(rawdata!AA51=100,rawdata!AA51,rawdata!AA51/(1-adjusted!$A51)))</f>
        <v>100</v>
      </c>
      <c r="AB51">
        <f>IF(SUM(rawdata!AB$51:'rawdata'!AB$60)=1000,0,IF(rawdata!AB51=100,rawdata!AB51,rawdata!AB51/(1-adjusted!$A51)))</f>
        <v>0</v>
      </c>
      <c r="AC51">
        <f>IF(SUM(rawdata!AC$51:'rawdata'!AC$60)=1000,0,IF(rawdata!AC51=100,rawdata!AC51,rawdata!AC51/(1-adjusted!$A51)))</f>
        <v>0</v>
      </c>
      <c r="AD51">
        <f>IF(SUM(rawdata!AD$51:'rawdata'!AD$60)=1000,0,IF(rawdata!AD51=100,rawdata!AD51,rawdata!AD51/(1-adjusted!$A51)))</f>
        <v>0</v>
      </c>
      <c r="AE51">
        <f>IF(SUM(rawdata!AE$51:'rawdata'!AE$60)=1000,0,IF(rawdata!AE51=100,rawdata!AE51,rawdata!AE51/(1-adjusted!$A51)))</f>
        <v>0</v>
      </c>
      <c r="AF51">
        <f>IF(SUM(rawdata!AF$51:'rawdata'!AF$60)=1000,0,IF(rawdata!AF51=100,rawdata!AF51,rawdata!AF51/(1-adjusted!$A51)))</f>
        <v>0</v>
      </c>
      <c r="AG51">
        <f>IF(SUM(rawdata!AG$51:'rawdata'!AG$60)=1000,0,IF(rawdata!AG51=100,rawdata!AG51,rawdata!AG51/(1-adjusted!$A51)))</f>
        <v>100</v>
      </c>
      <c r="AH51">
        <f>IF(SUM(rawdata!AH$51:'rawdata'!AH$60)=1000,0,IF(rawdata!AH51=100,rawdata!AH51,rawdata!AH51/(1-adjusted!$A51)))</f>
        <v>0</v>
      </c>
      <c r="AI51">
        <f>IF(SUM(rawdata!AI$51:'rawdata'!AI$60)=1000,0,IF(rawdata!AI51=100,rawdata!AI51,rawdata!AI51/(1-adjusted!$A51)))</f>
        <v>100</v>
      </c>
      <c r="AJ51">
        <f>IF(SUM(rawdata!AJ$51:'rawdata'!AJ$60)=1000,0,IF(rawdata!AJ51=100,rawdata!AJ51,rawdata!AJ51/(1-adjusted!$A51)))</f>
        <v>0</v>
      </c>
      <c r="AK51">
        <f>IF(SUM(rawdata!AK$51:'rawdata'!AK$60)=1000,0,IF(rawdata!AK51=100,rawdata!AK51,rawdata!AK51/(1-adjusted!$A51)))</f>
        <v>0</v>
      </c>
      <c r="AL51">
        <f>IF(SUM(rawdata!AL$51:'rawdata'!AL$60)=1000,0,IF(rawdata!AL51=100,rawdata!AL51,rawdata!AL51/(1-adjusted!$A51)))</f>
        <v>0</v>
      </c>
      <c r="AM51">
        <f>IF(SUM(rawdata!AM$51:'rawdata'!AM$60)=1000,0,IF(rawdata!AM51=100,rawdata!AM51,rawdata!AM51/(1-adjusted!$A51)))</f>
        <v>0</v>
      </c>
      <c r="AN51">
        <f>IF(SUM(rawdata!AN$51:'rawdata'!AN$60)=1000,0,IF(rawdata!AN51=100,rawdata!AN51,rawdata!AN51/(1-adjusted!$A51)))</f>
        <v>0</v>
      </c>
      <c r="AO51">
        <f>IF(SUM(rawdata!AO$51:'rawdata'!AO$60)=1000,0,IF(rawdata!AO51=100,rawdata!AO51,rawdata!AO51/(1-adjusted!$A51)))</f>
        <v>0</v>
      </c>
      <c r="AP51">
        <f>IF(SUM(rawdata!AP$51:'rawdata'!AP$60)=1000,0,IF(rawdata!AP51=100,rawdata!AP51,rawdata!AP51/(1-adjusted!$A51)))</f>
        <v>0</v>
      </c>
      <c r="AQ51">
        <f>IF(SUM(rawdata!AQ$51:'rawdata'!AQ$60)=1000,0,IF(rawdata!AQ51=100,rawdata!AQ51,rawdata!AQ51/(1-adjusted!$A51)))</f>
        <v>0</v>
      </c>
      <c r="AR51">
        <f>IF(SUM(rawdata!AR$51:'rawdata'!AR$60)=1000,0,IF(rawdata!AR51=100,rawdata!AR51,rawdata!AR51/(1-adjusted!$A51)))</f>
        <v>0</v>
      </c>
      <c r="AS51">
        <f>IF(SUM(rawdata!AS$51:'rawdata'!AS$60)=1000,0,IF(rawdata!AS51=100,rawdata!AS51,rawdata!AS51/(1-adjusted!$A51)))</f>
        <v>0</v>
      </c>
      <c r="AT51">
        <f>IF(SUM(rawdata!AT$51:'rawdata'!AT$60)=1000,0,IF(rawdata!AT51=100,rawdata!AT51,rawdata!AT51/(1-adjusted!$A51)))</f>
        <v>0</v>
      </c>
      <c r="AU51">
        <f>IF(SUM(rawdata!AU$51:'rawdata'!AU$60)=1000,0,IF(rawdata!AU51=100,rawdata!AU51,rawdata!AU51/(1-adjusted!$A51)))</f>
        <v>0</v>
      </c>
      <c r="AV51">
        <f>IF(SUM(rawdata!AV$51:'rawdata'!AV$60)=1000,0,IF(rawdata!AV51=100,rawdata!AV51,rawdata!AV51/(1-adjusted!$A51)))</f>
        <v>0</v>
      </c>
      <c r="AW51">
        <f>IF(SUM(rawdata!AW$51:'rawdata'!AW$60)=1000,0,IF(rawdata!AW51=100,rawdata!AW51,rawdata!AW51/(1-adjusted!$A51)))</f>
        <v>100</v>
      </c>
      <c r="AX51">
        <f>IF(SUM(rawdata!AX$51:'rawdata'!AX$60)=1000,0,IF(rawdata!AX51=100,rawdata!AX51,rawdata!AX51/(1-adjusted!$A51)))</f>
        <v>0</v>
      </c>
      <c r="AY51">
        <f>IF(SUM(rawdata!AY$51:'rawdata'!AY$60)=1000,0,IF(rawdata!AY51=100,rawdata!AY51,rawdata!AY51/(1-adjusted!$A51)))</f>
        <v>0</v>
      </c>
      <c r="AZ51">
        <f>IF(SUM(rawdata!AZ$51:'rawdata'!AZ$60)=1000,0,IF(rawdata!AZ51=100,rawdata!AZ51,rawdata!AZ51/(1-adjusted!$A51)))</f>
        <v>0</v>
      </c>
      <c r="BA51">
        <f>IF(SUM(rawdata!BA$51:'rawdata'!BA$60)=1000,0,IF(rawdata!BA51=100,rawdata!BA51,rawdata!BA51/(1-adjusted!$A51)))</f>
        <v>0</v>
      </c>
      <c r="BB51">
        <f>IF(SUM(rawdata!BB$51:'rawdata'!BB$60)=1000,0,IF(rawdata!BB51=100,rawdata!BB51,rawdata!BB51/(1-adjusted!$A51)))</f>
        <v>0</v>
      </c>
      <c r="BC51">
        <f>IF(SUM(rawdata!BC$51:'rawdata'!BC$60)=1000,0,IF(rawdata!BC51=100,rawdata!BC51,rawdata!BC51/(1-adjusted!$A51)))</f>
        <v>0</v>
      </c>
      <c r="BD51">
        <f>IF(SUM(rawdata!BD$51:'rawdata'!BD$60)=1000,0,IF(rawdata!BD51=100,rawdata!BD51,rawdata!BD51/(1-adjusted!$A51)))</f>
        <v>0</v>
      </c>
      <c r="BE51">
        <f>IF(SUM(rawdata!BE$51:'rawdata'!BE$60)=1000,0,IF(rawdata!BE51=100,rawdata!BE51,rawdata!BE51/(1-adjusted!$A51)))</f>
        <v>0</v>
      </c>
      <c r="BF51">
        <f>IF(SUM(rawdata!BF$51:'rawdata'!BF$60)=1000,0,IF(rawdata!BF51=100,rawdata!BF51,rawdata!BF51/(1-adjusted!$A51)))</f>
        <v>0</v>
      </c>
      <c r="BG51">
        <f>IF(SUM(rawdata!BG$51:'rawdata'!BG$60)=1000,0,IF(rawdata!BG51=100,rawdata!BG51,rawdata!BG51/(1-adjusted!$A51)))</f>
        <v>0</v>
      </c>
      <c r="BH51">
        <f>IF(SUM(rawdata!BH$51:'rawdata'!BH$60)=1000,0,IF(rawdata!BH51=100,rawdata!BH51,rawdata!BH51/(1-adjusted!$A51)))</f>
        <v>0</v>
      </c>
      <c r="BI51">
        <f>IF(SUM(rawdata!BI$51:'rawdata'!BI$60)=1000,0,IF(rawdata!BI51=100,rawdata!BI51,rawdata!BI51/(1-adjusted!$A51)))</f>
        <v>0</v>
      </c>
      <c r="BJ51">
        <f>IF(SUM(rawdata!BJ$51:'rawdata'!BJ$60)=1000,0,IF(rawdata!BJ51=100,rawdata!BJ51,rawdata!BJ51/(1-adjusted!$A51)))</f>
        <v>0</v>
      </c>
      <c r="BK51">
        <f>IF(SUM(rawdata!BK$51:'rawdata'!BK$60)=1000,0,IF(rawdata!BK51=100,rawdata!BK51,rawdata!BK51/(1-adjusted!$A51)))</f>
        <v>0</v>
      </c>
      <c r="BL51">
        <f>IF(SUM(rawdata!BL$51:'rawdata'!BL$60)=1000,0,IF(rawdata!BL51=100,rawdata!BL51,rawdata!BL51/(1-adjusted!$A51)))</f>
        <v>0</v>
      </c>
      <c r="BM51">
        <f>IF(SUM(rawdata!BM$51:'rawdata'!BM$60)=1000,0,IF(rawdata!BM51=100,rawdata!BM51,rawdata!BM51/(1-adjusted!$A51)))</f>
        <v>0</v>
      </c>
      <c r="BN51">
        <f>IF(SUM(rawdata!BN$51:'rawdata'!BN$60)=1000,0,IF(rawdata!BN51=100,rawdata!BN51,rawdata!BN51/(1-adjusted!$A51)))</f>
        <v>0</v>
      </c>
      <c r="BO51">
        <f>IF(SUM(rawdata!BO$51:'rawdata'!BO$60)=1000,0,IF(rawdata!BO51=100,rawdata!BO51,rawdata!BO51/(1-adjusted!$A51)))</f>
        <v>0</v>
      </c>
      <c r="BP51">
        <f>IF(SUM(rawdata!BP$51:'rawdata'!BP$60)=1000,0,IF(rawdata!BP51=100,rawdata!BP51,rawdata!BP51/(1-adjusted!$A51)))</f>
        <v>0</v>
      </c>
      <c r="BQ51">
        <f>IF(SUM(rawdata!BQ$51:'rawdata'!BQ$60)=1000,0,IF(rawdata!BQ51=100,rawdata!BQ51,rawdata!BQ51/(1-adjusted!$A51)))</f>
        <v>0</v>
      </c>
      <c r="BR51">
        <f>IF(SUM(rawdata!BR$51:'rawdata'!BR$60)=1000,0,IF(rawdata!BR51=100,rawdata!BR51,rawdata!BR51/(1-adjusted!$A51)))</f>
        <v>0</v>
      </c>
      <c r="BS51">
        <f>IF(SUM(rawdata!BS$51:'rawdata'!BS$60)=1000,0,IF(rawdata!BS51=100,rawdata!BS51,rawdata!BS51/(1-adjusted!$A51)))</f>
        <v>0</v>
      </c>
      <c r="BT51">
        <f>IF(SUM(rawdata!BT$51:'rawdata'!BT$60)=1000,0,IF(rawdata!BT51=100,rawdata!BT51,rawdata!BT51/(1-adjusted!$A51)))</f>
        <v>0</v>
      </c>
      <c r="BU51">
        <f>IF(SUM(rawdata!BU$51:'rawdata'!BU$60)=1000,0,IF(rawdata!BU51=100,rawdata!BU51,rawdata!BU51/(1-adjusted!$A51)))</f>
        <v>0</v>
      </c>
      <c r="BV51">
        <f>IF(SUM(rawdata!BV$51:'rawdata'!BV$60)=1000,0,IF(rawdata!BV51=100,rawdata!BV51,rawdata!BV51/(1-adjusted!$A51)))</f>
        <v>0</v>
      </c>
      <c r="BW51">
        <f>IF(SUM(rawdata!BW$51:'rawdata'!BW$60)=1000,0,IF(rawdata!BW51=100,rawdata!BW51,rawdata!BW51/(1-adjusted!$A51)))</f>
        <v>0</v>
      </c>
      <c r="BX51">
        <f>IF(SUM(rawdata!BX$51:'rawdata'!BX$60)=1000,0,IF(rawdata!BX51=100,rawdata!BX51,rawdata!BX51/(1-adjusted!$A51)))</f>
        <v>0</v>
      </c>
      <c r="BY51">
        <f>IF(SUM(rawdata!BY$51:'rawdata'!BY$60)=1000,0,IF(rawdata!BY51=100,rawdata!BY51,rawdata!BY51/(1-adjusted!$A51)))</f>
        <v>0</v>
      </c>
      <c r="BZ51">
        <f>IF(SUM(rawdata!BZ$51:'rawdata'!BZ$60)=1000,0,IF(rawdata!BZ51=100,rawdata!BZ51,rawdata!BZ51/(1-adjusted!$A51)))</f>
        <v>0</v>
      </c>
      <c r="CA51">
        <f>IF(SUM(rawdata!CA$51:'rawdata'!CA$60)=1000,0,IF(rawdata!CA51=100,rawdata!CA51,rawdata!CA51/(1-adjusted!$A51)))</f>
        <v>0</v>
      </c>
      <c r="CB51">
        <f>IF(SUM(rawdata!CB$51:'rawdata'!CB$60)=1000,0,IF(rawdata!CB51=100,rawdata!CB51,rawdata!CB51/(1-adjusted!$A51)))</f>
        <v>0</v>
      </c>
      <c r="CC51">
        <f>IF(SUM(rawdata!CC$51:'rawdata'!CC$60)=1000,0,IF(rawdata!CC51=100,rawdata!CC51,rawdata!CC51/(1-adjusted!$A51)))</f>
        <v>0</v>
      </c>
      <c r="CD51">
        <f>IF(SUM(rawdata!CD$51:'rawdata'!CD$60)=1000,0,IF(rawdata!CD51=100,rawdata!CD51,rawdata!CD51/(1-adjusted!$A51)))</f>
        <v>0</v>
      </c>
      <c r="CE51">
        <f>IF(SUM(rawdata!CE$51:'rawdata'!CE$60)=1000,0,IF(rawdata!CE51=100,rawdata!CE51,rawdata!CE51/(1-adjusted!$A51)))</f>
        <v>0</v>
      </c>
      <c r="CF51">
        <f>IF(SUM(rawdata!CF$51:'rawdata'!CF$60)=1000,0,IF(rawdata!CF51=100,rawdata!CF51,rawdata!CF51/(1-adjusted!$A51)))</f>
        <v>0</v>
      </c>
      <c r="CG51">
        <f>IF(SUM(rawdata!CG$51:'rawdata'!CG$60)=1000,0,IF(rawdata!CG51=100,rawdata!CG51,rawdata!CG51/(1-adjusted!$A51)))</f>
        <v>0</v>
      </c>
      <c r="CH51">
        <f>IF(SUM(rawdata!CH$51:'rawdata'!CH$60)=1000,0,IF(rawdata!CH51=100,rawdata!CH51,rawdata!CH51/(1-adjusted!$A51)))</f>
        <v>0</v>
      </c>
      <c r="CI51">
        <f>IF(SUM(rawdata!CI$51:'rawdata'!CI$60)=1000,0,IF(rawdata!CI51=100,rawdata!CI51,rawdata!CI51/(1-adjusted!$A51)))</f>
        <v>0</v>
      </c>
      <c r="CJ51">
        <f>IF(SUM(rawdata!CJ$51:'rawdata'!CJ$60)=1000,0,IF(rawdata!CJ51=100,rawdata!CJ51,rawdata!CJ51/(1-adjusted!$A51)))</f>
        <v>0</v>
      </c>
      <c r="CK51">
        <f>IF(SUM(rawdata!CK$51:'rawdata'!CK$60)=1000,0,IF(rawdata!CK51=100,rawdata!CK51,rawdata!CK51/(1-adjusted!$A51)))</f>
        <v>0</v>
      </c>
      <c r="CL51">
        <f>IF(SUM(rawdata!CL$51:'rawdata'!CL$60)=1000,0,IF(rawdata!CL51=100,rawdata!CL51,rawdata!CL51/(1-adjusted!$A51)))</f>
        <v>100</v>
      </c>
      <c r="CM51">
        <f>IF(SUM(rawdata!CM$51:'rawdata'!CM$60)=1000,0,IF(rawdata!CM51=100,rawdata!CM51,rawdata!CM51/(1-adjusted!$A51)))</f>
        <v>0</v>
      </c>
      <c r="CN51">
        <f>IF(SUM(rawdata!CN$51:'rawdata'!CN$60)=1000,0,IF(rawdata!CN51=100,rawdata!CN51,rawdata!CN51/(1-adjusted!$A51)))</f>
        <v>0</v>
      </c>
      <c r="CO51">
        <f>IF(SUM(rawdata!CO$51:'rawdata'!CO$60)=1000,0,IF(rawdata!CO51=100,rawdata!CO51,rawdata!CO51/(1-adjusted!$A51)))</f>
        <v>0</v>
      </c>
      <c r="CP51">
        <f>IF(SUM(rawdata!CP$51:'rawdata'!CP$60)=1000,0,IF(rawdata!CP51=100,rawdata!CP51,rawdata!CP51/(1-adjusted!$A51)))</f>
        <v>0</v>
      </c>
      <c r="CQ51">
        <f>IF(SUM(rawdata!CQ$51:'rawdata'!CQ$60)=1000,0,IF(rawdata!CQ51=100,rawdata!CQ51,rawdata!CQ51/(1-adjusted!$A51)))</f>
        <v>0</v>
      </c>
      <c r="CR51">
        <f>IF(SUM(rawdata!CR$51:'rawdata'!CR$60)=1000,0,IF(rawdata!CR51=100,rawdata!CR51,rawdata!CR51/(1-adjusted!$A51)))</f>
        <v>0</v>
      </c>
      <c r="CS51">
        <f>IF(SUM(rawdata!CS$51:'rawdata'!CS$60)=1000,0,IF(rawdata!CS51=100,rawdata!CS51,rawdata!CS51/(1-adjusted!$A51)))</f>
        <v>0</v>
      </c>
      <c r="CT51">
        <f>IF(SUM(rawdata!CT$51:'rawdata'!CT$60)=1000,0,IF(rawdata!CT51=100,rawdata!CT51,rawdata!CT51/(1-adjusted!$A51)))</f>
        <v>0</v>
      </c>
      <c r="CU51">
        <f>IF(SUM(rawdata!CU$51:'rawdata'!CU$60)=1000,0,IF(rawdata!CU51=100,rawdata!CU51,rawdata!CU51/(1-adjusted!$A51)))</f>
        <v>0</v>
      </c>
      <c r="CV51">
        <f>IF(SUM(rawdata!CV$51:'rawdata'!CV$60)=1000,0,IF(rawdata!CV51=100,rawdata!CV51,rawdata!CV51/(1-adjusted!$A51)))</f>
        <v>0</v>
      </c>
      <c r="CW51">
        <f>IF(SUM(rawdata!CW$51:'rawdata'!CW$60)=1000,0,IF(rawdata!CW51=100,rawdata!CW51,rawdata!CW51/(1-adjusted!$A51)))</f>
        <v>0</v>
      </c>
      <c r="CX51">
        <f>IF(SUM(rawdata!CX$51:'rawdata'!CX$60)=1000,0,IF(rawdata!CX51=100,rawdata!CX51,rawdata!CX51/(1-adjusted!$A51)))</f>
        <v>0</v>
      </c>
      <c r="CY51">
        <f>IF(SUM(rawdata!CY$51:'rawdata'!CY$60)=1000,0,IF(rawdata!CY51=100,rawdata!CY51,rawdata!CY51/(1-adjusted!$A51)))</f>
        <v>0</v>
      </c>
      <c r="CZ51">
        <f>IF(SUM(rawdata!CZ$51:'rawdata'!CZ$60)=1000,0,IF(rawdata!CZ51=100,rawdata!CZ51,rawdata!CZ51/(1-adjusted!$A51)))</f>
        <v>0</v>
      </c>
      <c r="DA51">
        <f>IF(SUM(rawdata!DA$51:'rawdata'!DA$60)=1000,0,IF(rawdata!DA51=100,rawdata!DA51,rawdata!DA51/(1-adjusted!$A51)))</f>
        <v>0</v>
      </c>
      <c r="DB51">
        <f>IF(SUM(rawdata!DB$51:'rawdata'!DB$60)=1000,0,IF(rawdata!DB51=100,rawdata!DB51,rawdata!DB51/(1-adjusted!$A51)))</f>
        <v>0</v>
      </c>
      <c r="DC51">
        <f>IF(SUM(rawdata!DC$51:'rawdata'!DC$60)=1000,0,IF(rawdata!DC51=100,rawdata!DC51,rawdata!DC51/(1-adjusted!$A51)))</f>
        <v>0</v>
      </c>
      <c r="DD51">
        <f>IF(SUM(rawdata!DD$51:'rawdata'!DD$60)=1000,0,IF(rawdata!DD51=100,rawdata!DD51,rawdata!DD51/(1-adjusted!$A51)))</f>
        <v>0</v>
      </c>
      <c r="DE51">
        <f>IF(SUM(rawdata!DE$51:'rawdata'!DE$60)=1000,0,IF(rawdata!DE51=100,rawdata!DE51,rawdata!DE51/(1-adjusted!$A51)))</f>
        <v>0</v>
      </c>
      <c r="DF51">
        <f>IF(SUM(rawdata!DF$51:'rawdata'!DF$60)=1000,0,IF(rawdata!DF51=100,rawdata!DF51,rawdata!DF51/(1-adjusted!$A51)))</f>
        <v>0</v>
      </c>
      <c r="DG51">
        <f>IF(SUM(rawdata!DG$51:'rawdata'!DG$60)=1000,0,IF(rawdata!DG51=100,rawdata!DG51,rawdata!DG51/(1-adjusted!$A51)))</f>
        <v>0</v>
      </c>
      <c r="DH51">
        <f>IF(SUM(rawdata!DH$51:'rawdata'!DH$60)=1000,0,IF(rawdata!DH51=100,rawdata!DH51,rawdata!DH51/(1-adjusted!$A51)))</f>
        <v>0</v>
      </c>
      <c r="DI51">
        <f>IF(SUM(rawdata!DI$51:'rawdata'!DI$60)=1000,0,IF(rawdata!DI51=100,rawdata!DI51,rawdata!DI51/(1-adjusted!$A51)))</f>
        <v>0</v>
      </c>
      <c r="DJ51">
        <f>IF(SUM(rawdata!DJ$51:'rawdata'!DJ$60)=1000,0,IF(rawdata!DJ51=100,rawdata!DJ51,rawdata!DJ51/(1-adjusted!$A51)))</f>
        <v>0</v>
      </c>
      <c r="DK51">
        <f>IF(SUM(rawdata!DK$51:'rawdata'!DK$60)=1000,0,IF(rawdata!DK51=100,rawdata!DK51,rawdata!DK51/(1-adjusted!$A51)))</f>
        <v>0</v>
      </c>
      <c r="DL51">
        <f>IF(SUM(rawdata!DL$51:'rawdata'!DL$60)=1000,0,IF(rawdata!DL51=100,rawdata!DL51,rawdata!DL51/(1-adjusted!$A51)))</f>
        <v>0</v>
      </c>
      <c r="DM51">
        <f>IF(SUM(rawdata!DM$51:'rawdata'!DM$60)=1000,0,IF(rawdata!DM51=100,rawdata!DM51,rawdata!DM51/(1-adjusted!$A51)))</f>
        <v>0</v>
      </c>
      <c r="DN51">
        <f>IF(SUM(rawdata!DN$51:'rawdata'!DN$60)=1000,0,IF(rawdata!DN51=100,rawdata!DN51,rawdata!DN51/(1-adjusted!$A51)))</f>
        <v>0</v>
      </c>
      <c r="DO51">
        <f>IF(SUM(rawdata!DO$51:'rawdata'!DO$60)=1000,0,IF(rawdata!DO51=100,rawdata!DO51,rawdata!DO51/(1-adjusted!$A51)))</f>
        <v>0</v>
      </c>
      <c r="DP51">
        <f>IF(SUM(rawdata!DP$51:'rawdata'!DP$60)=1000,0,IF(rawdata!DP51=100,rawdata!DP51,rawdata!DP51/(1-adjusted!$A51)))</f>
        <v>0</v>
      </c>
      <c r="DQ51">
        <f>IF(SUM(rawdata!DQ$51:'rawdata'!DQ$60)=1000,0,IF(rawdata!DQ51=100,rawdata!DQ51,rawdata!DQ51/(1-adjusted!$A51)))</f>
        <v>0</v>
      </c>
      <c r="DR51">
        <f>IF(SUM(rawdata!DR$51:'rawdata'!DR$60)=1000,0,IF(rawdata!DR51=100,rawdata!DR51,rawdata!DR51/(1-adjusted!$A51)))</f>
        <v>0</v>
      </c>
      <c r="DS51">
        <f>IF(SUM(rawdata!DS$51:'rawdata'!DS$60)=1000,0,IF(rawdata!DS51=100,rawdata!DS51,rawdata!DS51/(1-adjusted!$A51)))</f>
        <v>0</v>
      </c>
      <c r="DT51">
        <f>IF(SUM(rawdata!DT$51:'rawdata'!DT$60)=1000,0,IF(rawdata!DT51=100,rawdata!DT51,rawdata!DT51/(1-adjusted!$A51)))</f>
        <v>0</v>
      </c>
      <c r="DU51">
        <f>IF(SUM(rawdata!DU$51:'rawdata'!DU$60)=1000,0,IF(rawdata!DU51=100,rawdata!DU51,rawdata!DU51/(1-adjusted!$A51)))</f>
        <v>0</v>
      </c>
      <c r="DV51">
        <f>IF(SUM(rawdata!DV$51:'rawdata'!DV$60)=1000,0,IF(rawdata!DV51=100,rawdata!DV51,rawdata!DV51/(1-adjusted!$A51)))</f>
        <v>0</v>
      </c>
      <c r="DW51">
        <f>IF(SUM(rawdata!DW$51:'rawdata'!DW$60)=1000,0,IF(rawdata!DW51=100,rawdata!DW51,rawdata!DW51/(1-adjusted!$A51)))</f>
        <v>0</v>
      </c>
      <c r="DX51">
        <f>IF(SUM(rawdata!DX$51:'rawdata'!DX$60)=1000,0,IF(rawdata!DX51=100,rawdata!DX51,rawdata!DX51/(1-adjusted!$A51)))</f>
        <v>0</v>
      </c>
      <c r="DY51">
        <f>IF(SUM(rawdata!DY$51:'rawdata'!DY$60)=1000,0,IF(rawdata!DY51=100,rawdata!DY51,rawdata!DY51/(1-adjusted!$A51)))</f>
        <v>0</v>
      </c>
      <c r="DZ51">
        <f>IF(SUM(rawdata!DZ$51:'rawdata'!DZ$60)=1000,0,IF(rawdata!DZ51=100,rawdata!DZ51,rawdata!DZ51/(1-adjusted!$A51)))</f>
        <v>0</v>
      </c>
      <c r="EA51">
        <f>IF(SUM(rawdata!EA$51:'rawdata'!EA$60)=1000,0,IF(rawdata!EA51=100,rawdata!EA51,rawdata!EA51/(1-adjusted!$A51)))</f>
        <v>0</v>
      </c>
      <c r="EB51">
        <f>IF(SUM(rawdata!EB$51:'rawdata'!EB$60)=1000,0,IF(rawdata!EB51=100,rawdata!EB51,rawdata!EB51/(1-adjusted!$A51)))</f>
        <v>0</v>
      </c>
      <c r="EC51">
        <f>IF(SUM(rawdata!EC$51:'rawdata'!EC$60)=1000,0,IF(rawdata!EC51=100,rawdata!EC51,rawdata!EC51/(1-adjusted!$A51)))</f>
        <v>0</v>
      </c>
      <c r="ED51">
        <f>IF(SUM(rawdata!ED$51:'rawdata'!ED$60)=1000,0,IF(rawdata!ED51=100,rawdata!ED51,rawdata!ED51/(1-adjusted!$A51)))</f>
        <v>0</v>
      </c>
      <c r="EE51">
        <f>IF(SUM(rawdata!EE$51:'rawdata'!EE$60)=1000,0,IF(rawdata!EE51=100,rawdata!EE51,rawdata!EE51/(1-adjusted!$A51)))</f>
        <v>0</v>
      </c>
      <c r="EF51">
        <f>IF(SUM(rawdata!EF$51:'rawdata'!EF$60)=1000,0,IF(rawdata!EF51=100,rawdata!EF51,rawdata!EF51/(1-adjusted!$A51)))</f>
        <v>0</v>
      </c>
      <c r="EG51">
        <f>IF(SUM(rawdata!EG$51:'rawdata'!EG$60)=1000,0,IF(rawdata!EG51=100,rawdata!EG51,rawdata!EG51/(1-adjusted!$A51)))</f>
        <v>0</v>
      </c>
      <c r="EH51">
        <f>IF(SUM(rawdata!EH$51:'rawdata'!EH$60)=1000,0,IF(rawdata!EH51=100,rawdata!EH51,rawdata!EH51/(1-adjusted!$A51)))</f>
        <v>0</v>
      </c>
      <c r="EI51">
        <f>IF(SUM(rawdata!EI$51:'rawdata'!EI$60)=1000,0,IF(rawdata!EI51=100,rawdata!EI51,rawdata!EI51/(1-adjusted!$A51)))</f>
        <v>0</v>
      </c>
      <c r="EJ51">
        <f>IF(SUM(rawdata!EJ$51:'rawdata'!EJ$60)=1000,0,IF(rawdata!EJ51=100,rawdata!EJ51,rawdata!EJ51/(1-adjusted!$A51)))</f>
        <v>0</v>
      </c>
      <c r="EK51">
        <f>IF(SUM(rawdata!EK$51:'rawdata'!EK$60)=1000,0,IF(rawdata!EK51=100,rawdata!EK51,rawdata!EK51/(1-adjusted!$A51)))</f>
        <v>100</v>
      </c>
      <c r="EL51">
        <f>IF(SUM(rawdata!EL$51:'rawdata'!EL$60)=1000,0,IF(rawdata!EL51=100,rawdata!EL51,rawdata!EL51/(1-adjusted!$A51)))</f>
        <v>0</v>
      </c>
      <c r="EM51">
        <f>IF(SUM(rawdata!EM$51:'rawdata'!EM$60)=1000,0,IF(rawdata!EM51=100,rawdata!EM51,rawdata!EM51/(1-adjusted!$A51)))</f>
        <v>100</v>
      </c>
      <c r="EN51">
        <f>IF(SUM(rawdata!EN$51:'rawdata'!EN$60)=1000,0,IF(rawdata!EN51=100,rawdata!EN51,rawdata!EN51/(1-adjusted!$A51)))</f>
        <v>0</v>
      </c>
      <c r="EO51">
        <f>IF(SUM(rawdata!EO$51:'rawdata'!EO$60)=1000,0,IF(rawdata!EO51=100,rawdata!EO51,rawdata!EO51/(1-adjusted!$A51)))</f>
        <v>0</v>
      </c>
      <c r="EP51">
        <f>IF(SUM(rawdata!EP$51:'rawdata'!EP$60)=1000,0,IF(rawdata!EP51=100,rawdata!EP51,rawdata!EP51/(1-adjusted!$A51)))</f>
        <v>0</v>
      </c>
      <c r="EQ51">
        <f>IF(SUM(rawdata!EQ$51:'rawdata'!EQ$60)=1000,0,IF(rawdata!EQ51=100,rawdata!EQ51,rawdata!EQ51/(1-adjusted!$A51)))</f>
        <v>0</v>
      </c>
      <c r="ER51">
        <f>IF(SUM(rawdata!ER$51:'rawdata'!ER$60)=1000,0,IF(rawdata!ER51=100,rawdata!ER51,rawdata!ER51/(1-adjusted!$A51)))</f>
        <v>0</v>
      </c>
      <c r="ES51">
        <f>IF(SUM(rawdata!ES$51:'rawdata'!ES$60)=1000,0,IF(rawdata!ES51=100,rawdata!ES51,rawdata!ES51/(1-adjusted!$A51)))</f>
        <v>0</v>
      </c>
      <c r="ET51">
        <f>IF(SUM(rawdata!ET$51:'rawdata'!ET$60)=1000,0,IF(rawdata!ET51=100,rawdata!ET51,rawdata!ET51/(1-adjusted!$A51)))</f>
        <v>0</v>
      </c>
      <c r="EU51">
        <f>IF(SUM(rawdata!EU$51:'rawdata'!EU$60)=1000,0,IF(rawdata!EU51=100,rawdata!EU51,rawdata!EU51/(1-adjusted!$A51)))</f>
        <v>100</v>
      </c>
      <c r="EV51">
        <f>IF(SUM(rawdata!EV$51:'rawdata'!EV$60)=1000,0,IF(rawdata!EV51=100,rawdata!EV51,rawdata!EV51/(1-adjusted!$A51)))</f>
        <v>0</v>
      </c>
      <c r="EW51">
        <f>IF(SUM(rawdata!EW$51:'rawdata'!EW$60)=1000,0,IF(rawdata!EW51=100,rawdata!EW51,rawdata!EW51/(1-adjusted!$A51)))</f>
        <v>0</v>
      </c>
    </row>
    <row r="52" spans="1:153">
      <c r="A52">
        <v>0.03</v>
      </c>
      <c r="B52">
        <f>IF(SUM(rawdata!B$51:'rawdata'!B$60)=1000,0,IF(rawdata!B52=100,rawdata!B52,rawdata!B52/(1-adjusted!$A52)))</f>
        <v>0</v>
      </c>
      <c r="C52">
        <f>IF(SUM(rawdata!C$51:'rawdata'!C$60)=1000,0,IF(rawdata!C52=100,rawdata!C52,rawdata!C52/(1-adjusted!$A52)))</f>
        <v>101.03092783505154</v>
      </c>
      <c r="D52">
        <f>IF(SUM(rawdata!D$51:'rawdata'!D$60)=1000,0,IF(rawdata!D52=100,rawdata!D52,rawdata!D52/(1-adjusted!$A52)))</f>
        <v>0</v>
      </c>
      <c r="E52">
        <f>IF(SUM(rawdata!E$51:'rawdata'!E$60)=1000,0,IF(rawdata!E52=100,rawdata!E52,rawdata!E52/(1-adjusted!$A52)))</f>
        <v>0</v>
      </c>
      <c r="F52">
        <f>IF(SUM(rawdata!F$51:'rawdata'!F$60)=1000,0,IF(rawdata!F52=100,rawdata!F52,rawdata!F52/(1-adjusted!$A52)))</f>
        <v>0</v>
      </c>
      <c r="G52">
        <f>IF(SUM(rawdata!G$51:'rawdata'!G$60)=1000,0,IF(rawdata!G52=100,rawdata!G52,rawdata!G52/(1-adjusted!$A52)))</f>
        <v>0</v>
      </c>
      <c r="H52">
        <f>IF(SUM(rawdata!H$51:'rawdata'!H$60)=1000,0,IF(rawdata!H52=100,rawdata!H52,rawdata!H52/(1-adjusted!$A52)))</f>
        <v>0</v>
      </c>
      <c r="I52">
        <f>IF(SUM(rawdata!I$51:'rawdata'!I$60)=1000,0,IF(rawdata!I52=100,rawdata!I52,rawdata!I52/(1-adjusted!$A52)))</f>
        <v>0</v>
      </c>
      <c r="J52">
        <f>IF(SUM(rawdata!J$51:'rawdata'!J$60)=1000,0,IF(rawdata!J52=100,rawdata!J52,rawdata!J52/(1-adjusted!$A52)))</f>
        <v>0</v>
      </c>
      <c r="K52">
        <f>IF(SUM(rawdata!K$51:'rawdata'!K$60)=1000,0,IF(rawdata!K52=100,rawdata!K52,rawdata!K52/(1-adjusted!$A52)))</f>
        <v>0</v>
      </c>
      <c r="L52">
        <f>IF(SUM(rawdata!L$51:'rawdata'!L$60)=1000,0,IF(rawdata!L52=100,rawdata!L52,rawdata!L52/(1-adjusted!$A52)))</f>
        <v>0</v>
      </c>
      <c r="M52">
        <f>IF(SUM(rawdata!M$51:'rawdata'!M$60)=1000,0,IF(rawdata!M52=100,rawdata!M52,rawdata!M52/(1-adjusted!$A52)))</f>
        <v>0</v>
      </c>
      <c r="N52">
        <f>IF(SUM(rawdata!N$51:'rawdata'!N$60)=1000,0,IF(rawdata!N52=100,rawdata!N52,rawdata!N52/(1-adjusted!$A52)))</f>
        <v>0</v>
      </c>
      <c r="O52">
        <f>IF(SUM(rawdata!O$51:'rawdata'!O$60)=1000,0,IF(rawdata!O52=100,rawdata!O52,rawdata!O52/(1-adjusted!$A52)))</f>
        <v>0</v>
      </c>
      <c r="P52">
        <f>IF(SUM(rawdata!P$51:'rawdata'!P$60)=1000,0,IF(rawdata!P52=100,rawdata!P52,rawdata!P52/(1-adjusted!$A52)))</f>
        <v>0</v>
      </c>
      <c r="Q52">
        <f>IF(SUM(rawdata!Q$51:'rawdata'!Q$60)=1000,0,IF(rawdata!Q52=100,rawdata!Q52,rawdata!Q52/(1-adjusted!$A52)))</f>
        <v>0</v>
      </c>
      <c r="R52">
        <f>IF(SUM(rawdata!R$51:'rawdata'!R$60)=1000,0,IF(rawdata!R52=100,rawdata!R52,rawdata!R52/(1-adjusted!$A52)))</f>
        <v>0</v>
      </c>
      <c r="S52">
        <f>IF(SUM(rawdata!S$51:'rawdata'!S$60)=1000,0,IF(rawdata!S52=100,rawdata!S52,rawdata!S52/(1-adjusted!$A52)))</f>
        <v>0</v>
      </c>
      <c r="T52">
        <f>IF(SUM(rawdata!T$51:'rawdata'!T$60)=1000,0,IF(rawdata!T52=100,rawdata!T52,rawdata!T52/(1-adjusted!$A52)))</f>
        <v>0</v>
      </c>
      <c r="U52">
        <f>IF(SUM(rawdata!U$51:'rawdata'!U$60)=1000,0,IF(rawdata!U52=100,rawdata!U52,rawdata!U52/(1-adjusted!$A52)))</f>
        <v>0</v>
      </c>
      <c r="V52">
        <f>IF(SUM(rawdata!V$51:'rawdata'!V$60)=1000,0,IF(rawdata!V52=100,rawdata!V52,rawdata!V52/(1-adjusted!$A52)))</f>
        <v>0</v>
      </c>
      <c r="W52">
        <f>IF(SUM(rawdata!W$51:'rawdata'!W$60)=1000,0,IF(rawdata!W52=100,rawdata!W52,rawdata!W52/(1-adjusted!$A52)))</f>
        <v>0</v>
      </c>
      <c r="X52">
        <f>IF(SUM(rawdata!X$51:'rawdata'!X$60)=1000,0,IF(rawdata!X52=100,rawdata!X52,rawdata!X52/(1-adjusted!$A52)))</f>
        <v>0</v>
      </c>
      <c r="Y52">
        <f>IF(SUM(rawdata!Y$51:'rawdata'!Y$60)=1000,0,IF(rawdata!Y52=100,rawdata!Y52,rawdata!Y52/(1-adjusted!$A52)))</f>
        <v>0</v>
      </c>
      <c r="Z52">
        <f>IF(SUM(rawdata!Z$51:'rawdata'!Z$60)=1000,0,IF(rawdata!Z52=100,rawdata!Z52,rawdata!Z52/(1-adjusted!$A52)))</f>
        <v>0</v>
      </c>
      <c r="AA52">
        <f>IF(SUM(rawdata!AA$51:'rawdata'!AA$60)=1000,0,IF(rawdata!AA52=100,rawdata!AA52,rawdata!AA52/(1-adjusted!$A52)))</f>
        <v>97.938144329896915</v>
      </c>
      <c r="AB52">
        <f>IF(SUM(rawdata!AB$51:'rawdata'!AB$60)=1000,0,IF(rawdata!AB52=100,rawdata!AB52,rawdata!AB52/(1-adjusted!$A52)))</f>
        <v>0</v>
      </c>
      <c r="AC52">
        <f>IF(SUM(rawdata!AC$51:'rawdata'!AC$60)=1000,0,IF(rawdata!AC52=100,rawdata!AC52,rawdata!AC52/(1-adjusted!$A52)))</f>
        <v>0</v>
      </c>
      <c r="AD52">
        <f>IF(SUM(rawdata!AD$51:'rawdata'!AD$60)=1000,0,IF(rawdata!AD52=100,rawdata!AD52,rawdata!AD52/(1-adjusted!$A52)))</f>
        <v>0</v>
      </c>
      <c r="AE52">
        <f>IF(SUM(rawdata!AE$51:'rawdata'!AE$60)=1000,0,IF(rawdata!AE52=100,rawdata!AE52,rawdata!AE52/(1-adjusted!$A52)))</f>
        <v>0</v>
      </c>
      <c r="AF52">
        <f>IF(SUM(rawdata!AF$51:'rawdata'!AF$60)=1000,0,IF(rawdata!AF52=100,rawdata!AF52,rawdata!AF52/(1-adjusted!$A52)))</f>
        <v>0</v>
      </c>
      <c r="AG52">
        <f>IF(SUM(rawdata!AG$51:'rawdata'!AG$60)=1000,0,IF(rawdata!AG52=100,rawdata!AG52,rawdata!AG52/(1-adjusted!$A52)))</f>
        <v>100</v>
      </c>
      <c r="AH52">
        <f>IF(SUM(rawdata!AH$51:'rawdata'!AH$60)=1000,0,IF(rawdata!AH52=100,rawdata!AH52,rawdata!AH52/(1-adjusted!$A52)))</f>
        <v>0</v>
      </c>
      <c r="AI52">
        <f>IF(SUM(rawdata!AI$51:'rawdata'!AI$60)=1000,0,IF(rawdata!AI52=100,rawdata!AI52,rawdata!AI52/(1-adjusted!$A52)))</f>
        <v>101.03092783505154</v>
      </c>
      <c r="AJ52">
        <f>IF(SUM(rawdata!AJ$51:'rawdata'!AJ$60)=1000,0,IF(rawdata!AJ52=100,rawdata!AJ52,rawdata!AJ52/(1-adjusted!$A52)))</f>
        <v>0</v>
      </c>
      <c r="AK52">
        <f>IF(SUM(rawdata!AK$51:'rawdata'!AK$60)=1000,0,IF(rawdata!AK52=100,rawdata!AK52,rawdata!AK52/(1-adjusted!$A52)))</f>
        <v>0</v>
      </c>
      <c r="AL52">
        <f>IF(SUM(rawdata!AL$51:'rawdata'!AL$60)=1000,0,IF(rawdata!AL52=100,rawdata!AL52,rawdata!AL52/(1-adjusted!$A52)))</f>
        <v>0</v>
      </c>
      <c r="AM52">
        <f>IF(SUM(rawdata!AM$51:'rawdata'!AM$60)=1000,0,IF(rawdata!AM52=100,rawdata!AM52,rawdata!AM52/(1-adjusted!$A52)))</f>
        <v>0</v>
      </c>
      <c r="AN52">
        <f>IF(SUM(rawdata!AN$51:'rawdata'!AN$60)=1000,0,IF(rawdata!AN52=100,rawdata!AN52,rawdata!AN52/(1-adjusted!$A52)))</f>
        <v>0</v>
      </c>
      <c r="AO52">
        <f>IF(SUM(rawdata!AO$51:'rawdata'!AO$60)=1000,0,IF(rawdata!AO52=100,rawdata!AO52,rawdata!AO52/(1-adjusted!$A52)))</f>
        <v>0</v>
      </c>
      <c r="AP52">
        <f>IF(SUM(rawdata!AP$51:'rawdata'!AP$60)=1000,0,IF(rawdata!AP52=100,rawdata!AP52,rawdata!AP52/(1-adjusted!$A52)))</f>
        <v>0</v>
      </c>
      <c r="AQ52">
        <f>IF(SUM(rawdata!AQ$51:'rawdata'!AQ$60)=1000,0,IF(rawdata!AQ52=100,rawdata!AQ52,rawdata!AQ52/(1-adjusted!$A52)))</f>
        <v>0</v>
      </c>
      <c r="AR52">
        <f>IF(SUM(rawdata!AR$51:'rawdata'!AR$60)=1000,0,IF(rawdata!AR52=100,rawdata!AR52,rawdata!AR52/(1-adjusted!$A52)))</f>
        <v>0</v>
      </c>
      <c r="AS52">
        <f>IF(SUM(rawdata!AS$51:'rawdata'!AS$60)=1000,0,IF(rawdata!AS52=100,rawdata!AS52,rawdata!AS52/(1-adjusted!$A52)))</f>
        <v>0</v>
      </c>
      <c r="AT52">
        <f>IF(SUM(rawdata!AT$51:'rawdata'!AT$60)=1000,0,IF(rawdata!AT52=100,rawdata!AT52,rawdata!AT52/(1-adjusted!$A52)))</f>
        <v>0</v>
      </c>
      <c r="AU52">
        <f>IF(SUM(rawdata!AU$51:'rawdata'!AU$60)=1000,0,IF(rawdata!AU52=100,rawdata!AU52,rawdata!AU52/(1-adjusted!$A52)))</f>
        <v>0</v>
      </c>
      <c r="AV52">
        <f>IF(SUM(rawdata!AV$51:'rawdata'!AV$60)=1000,0,IF(rawdata!AV52=100,rawdata!AV52,rawdata!AV52/(1-adjusted!$A52)))</f>
        <v>0</v>
      </c>
      <c r="AW52">
        <f>IF(SUM(rawdata!AW$51:'rawdata'!AW$60)=1000,0,IF(rawdata!AW52=100,rawdata!AW52,rawdata!AW52/(1-adjusted!$A52)))</f>
        <v>100</v>
      </c>
      <c r="AX52">
        <f>IF(SUM(rawdata!AX$51:'rawdata'!AX$60)=1000,0,IF(rawdata!AX52=100,rawdata!AX52,rawdata!AX52/(1-adjusted!$A52)))</f>
        <v>0</v>
      </c>
      <c r="AY52">
        <f>IF(SUM(rawdata!AY$51:'rawdata'!AY$60)=1000,0,IF(rawdata!AY52=100,rawdata!AY52,rawdata!AY52/(1-adjusted!$A52)))</f>
        <v>0</v>
      </c>
      <c r="AZ52">
        <f>IF(SUM(rawdata!AZ$51:'rawdata'!AZ$60)=1000,0,IF(rawdata!AZ52=100,rawdata!AZ52,rawdata!AZ52/(1-adjusted!$A52)))</f>
        <v>0</v>
      </c>
      <c r="BA52">
        <f>IF(SUM(rawdata!BA$51:'rawdata'!BA$60)=1000,0,IF(rawdata!BA52=100,rawdata!BA52,rawdata!BA52/(1-adjusted!$A52)))</f>
        <v>0</v>
      </c>
      <c r="BB52">
        <f>IF(SUM(rawdata!BB$51:'rawdata'!BB$60)=1000,0,IF(rawdata!BB52=100,rawdata!BB52,rawdata!BB52/(1-adjusted!$A52)))</f>
        <v>0</v>
      </c>
      <c r="BC52">
        <f>IF(SUM(rawdata!BC$51:'rawdata'!BC$60)=1000,0,IF(rawdata!BC52=100,rawdata!BC52,rawdata!BC52/(1-adjusted!$A52)))</f>
        <v>0</v>
      </c>
      <c r="BD52">
        <f>IF(SUM(rawdata!BD$51:'rawdata'!BD$60)=1000,0,IF(rawdata!BD52=100,rawdata!BD52,rawdata!BD52/(1-adjusted!$A52)))</f>
        <v>0</v>
      </c>
      <c r="BE52">
        <f>IF(SUM(rawdata!BE$51:'rawdata'!BE$60)=1000,0,IF(rawdata!BE52=100,rawdata!BE52,rawdata!BE52/(1-adjusted!$A52)))</f>
        <v>0</v>
      </c>
      <c r="BF52">
        <f>IF(SUM(rawdata!BF$51:'rawdata'!BF$60)=1000,0,IF(rawdata!BF52=100,rawdata!BF52,rawdata!BF52/(1-adjusted!$A52)))</f>
        <v>0</v>
      </c>
      <c r="BG52">
        <f>IF(SUM(rawdata!BG$51:'rawdata'!BG$60)=1000,0,IF(rawdata!BG52=100,rawdata!BG52,rawdata!BG52/(1-adjusted!$A52)))</f>
        <v>0</v>
      </c>
      <c r="BH52">
        <f>IF(SUM(rawdata!BH$51:'rawdata'!BH$60)=1000,0,IF(rawdata!BH52=100,rawdata!BH52,rawdata!BH52/(1-adjusted!$A52)))</f>
        <v>0</v>
      </c>
      <c r="BI52">
        <f>IF(SUM(rawdata!BI$51:'rawdata'!BI$60)=1000,0,IF(rawdata!BI52=100,rawdata!BI52,rawdata!BI52/(1-adjusted!$A52)))</f>
        <v>0</v>
      </c>
      <c r="BJ52">
        <f>IF(SUM(rawdata!BJ$51:'rawdata'!BJ$60)=1000,0,IF(rawdata!BJ52=100,rawdata!BJ52,rawdata!BJ52/(1-adjusted!$A52)))</f>
        <v>0</v>
      </c>
      <c r="BK52">
        <f>IF(SUM(rawdata!BK$51:'rawdata'!BK$60)=1000,0,IF(rawdata!BK52=100,rawdata!BK52,rawdata!BK52/(1-adjusted!$A52)))</f>
        <v>0</v>
      </c>
      <c r="BL52">
        <f>IF(SUM(rawdata!BL$51:'rawdata'!BL$60)=1000,0,IF(rawdata!BL52=100,rawdata!BL52,rawdata!BL52/(1-adjusted!$A52)))</f>
        <v>0</v>
      </c>
      <c r="BM52">
        <f>IF(SUM(rawdata!BM$51:'rawdata'!BM$60)=1000,0,IF(rawdata!BM52=100,rawdata!BM52,rawdata!BM52/(1-adjusted!$A52)))</f>
        <v>0</v>
      </c>
      <c r="BN52">
        <f>IF(SUM(rawdata!BN$51:'rawdata'!BN$60)=1000,0,IF(rawdata!BN52=100,rawdata!BN52,rawdata!BN52/(1-adjusted!$A52)))</f>
        <v>0</v>
      </c>
      <c r="BO52">
        <f>IF(SUM(rawdata!BO$51:'rawdata'!BO$60)=1000,0,IF(rawdata!BO52=100,rawdata!BO52,rawdata!BO52/(1-adjusted!$A52)))</f>
        <v>0</v>
      </c>
      <c r="BP52">
        <f>IF(SUM(rawdata!BP$51:'rawdata'!BP$60)=1000,0,IF(rawdata!BP52=100,rawdata!BP52,rawdata!BP52/(1-adjusted!$A52)))</f>
        <v>0</v>
      </c>
      <c r="BQ52">
        <f>IF(SUM(rawdata!BQ$51:'rawdata'!BQ$60)=1000,0,IF(rawdata!BQ52=100,rawdata!BQ52,rawdata!BQ52/(1-adjusted!$A52)))</f>
        <v>0</v>
      </c>
      <c r="BR52">
        <f>IF(SUM(rawdata!BR$51:'rawdata'!BR$60)=1000,0,IF(rawdata!BR52=100,rawdata!BR52,rawdata!BR52/(1-adjusted!$A52)))</f>
        <v>0</v>
      </c>
      <c r="BS52">
        <f>IF(SUM(rawdata!BS$51:'rawdata'!BS$60)=1000,0,IF(rawdata!BS52=100,rawdata!BS52,rawdata!BS52/(1-adjusted!$A52)))</f>
        <v>0</v>
      </c>
      <c r="BT52">
        <f>IF(SUM(rawdata!BT$51:'rawdata'!BT$60)=1000,0,IF(rawdata!BT52=100,rawdata!BT52,rawdata!BT52/(1-adjusted!$A52)))</f>
        <v>0</v>
      </c>
      <c r="BU52">
        <f>IF(SUM(rawdata!BU$51:'rawdata'!BU$60)=1000,0,IF(rawdata!BU52=100,rawdata!BU52,rawdata!BU52/(1-adjusted!$A52)))</f>
        <v>0</v>
      </c>
      <c r="BV52">
        <f>IF(SUM(rawdata!BV$51:'rawdata'!BV$60)=1000,0,IF(rawdata!BV52=100,rawdata!BV52,rawdata!BV52/(1-adjusted!$A52)))</f>
        <v>0</v>
      </c>
      <c r="BW52">
        <f>IF(SUM(rawdata!BW$51:'rawdata'!BW$60)=1000,0,IF(rawdata!BW52=100,rawdata!BW52,rawdata!BW52/(1-adjusted!$A52)))</f>
        <v>0</v>
      </c>
      <c r="BX52">
        <f>IF(SUM(rawdata!BX$51:'rawdata'!BX$60)=1000,0,IF(rawdata!BX52=100,rawdata!BX52,rawdata!BX52/(1-adjusted!$A52)))</f>
        <v>0</v>
      </c>
      <c r="BY52">
        <f>IF(SUM(rawdata!BY$51:'rawdata'!BY$60)=1000,0,IF(rawdata!BY52=100,rawdata!BY52,rawdata!BY52/(1-adjusted!$A52)))</f>
        <v>0</v>
      </c>
      <c r="BZ52">
        <f>IF(SUM(rawdata!BZ$51:'rawdata'!BZ$60)=1000,0,IF(rawdata!BZ52=100,rawdata!BZ52,rawdata!BZ52/(1-adjusted!$A52)))</f>
        <v>0</v>
      </c>
      <c r="CA52">
        <f>IF(SUM(rawdata!CA$51:'rawdata'!CA$60)=1000,0,IF(rawdata!CA52=100,rawdata!CA52,rawdata!CA52/(1-adjusted!$A52)))</f>
        <v>0</v>
      </c>
      <c r="CB52">
        <f>IF(SUM(rawdata!CB$51:'rawdata'!CB$60)=1000,0,IF(rawdata!CB52=100,rawdata!CB52,rawdata!CB52/(1-adjusted!$A52)))</f>
        <v>0</v>
      </c>
      <c r="CC52">
        <f>IF(SUM(rawdata!CC$51:'rawdata'!CC$60)=1000,0,IF(rawdata!CC52=100,rawdata!CC52,rawdata!CC52/(1-adjusted!$A52)))</f>
        <v>0</v>
      </c>
      <c r="CD52">
        <f>IF(SUM(rawdata!CD$51:'rawdata'!CD$60)=1000,0,IF(rawdata!CD52=100,rawdata!CD52,rawdata!CD52/(1-adjusted!$A52)))</f>
        <v>0</v>
      </c>
      <c r="CE52">
        <f>IF(SUM(rawdata!CE$51:'rawdata'!CE$60)=1000,0,IF(rawdata!CE52=100,rawdata!CE52,rawdata!CE52/(1-adjusted!$A52)))</f>
        <v>0</v>
      </c>
      <c r="CF52">
        <f>IF(SUM(rawdata!CF$51:'rawdata'!CF$60)=1000,0,IF(rawdata!CF52=100,rawdata!CF52,rawdata!CF52/(1-adjusted!$A52)))</f>
        <v>0</v>
      </c>
      <c r="CG52">
        <f>IF(SUM(rawdata!CG$51:'rawdata'!CG$60)=1000,0,IF(rawdata!CG52=100,rawdata!CG52,rawdata!CG52/(1-adjusted!$A52)))</f>
        <v>0</v>
      </c>
      <c r="CH52">
        <f>IF(SUM(rawdata!CH$51:'rawdata'!CH$60)=1000,0,IF(rawdata!CH52=100,rawdata!CH52,rawdata!CH52/(1-adjusted!$A52)))</f>
        <v>0</v>
      </c>
      <c r="CI52">
        <f>IF(SUM(rawdata!CI$51:'rawdata'!CI$60)=1000,0,IF(rawdata!CI52=100,rawdata!CI52,rawdata!CI52/(1-adjusted!$A52)))</f>
        <v>0</v>
      </c>
      <c r="CJ52">
        <f>IF(SUM(rawdata!CJ$51:'rawdata'!CJ$60)=1000,0,IF(rawdata!CJ52=100,rawdata!CJ52,rawdata!CJ52/(1-adjusted!$A52)))</f>
        <v>0</v>
      </c>
      <c r="CK52">
        <f>IF(SUM(rawdata!CK$51:'rawdata'!CK$60)=1000,0,IF(rawdata!CK52=100,rawdata!CK52,rawdata!CK52/(1-adjusted!$A52)))</f>
        <v>0</v>
      </c>
      <c r="CL52">
        <f>IF(SUM(rawdata!CL$51:'rawdata'!CL$60)=1000,0,IF(rawdata!CL52=100,rawdata!CL52,rawdata!CL52/(1-adjusted!$A52)))</f>
        <v>100</v>
      </c>
      <c r="CM52">
        <f>IF(SUM(rawdata!CM$51:'rawdata'!CM$60)=1000,0,IF(rawdata!CM52=100,rawdata!CM52,rawdata!CM52/(1-adjusted!$A52)))</f>
        <v>0</v>
      </c>
      <c r="CN52">
        <f>IF(SUM(rawdata!CN$51:'rawdata'!CN$60)=1000,0,IF(rawdata!CN52=100,rawdata!CN52,rawdata!CN52/(1-adjusted!$A52)))</f>
        <v>0</v>
      </c>
      <c r="CO52">
        <f>IF(SUM(rawdata!CO$51:'rawdata'!CO$60)=1000,0,IF(rawdata!CO52=100,rawdata!CO52,rawdata!CO52/(1-adjusted!$A52)))</f>
        <v>0</v>
      </c>
      <c r="CP52">
        <f>IF(SUM(rawdata!CP$51:'rawdata'!CP$60)=1000,0,IF(rawdata!CP52=100,rawdata!CP52,rawdata!CP52/(1-adjusted!$A52)))</f>
        <v>0</v>
      </c>
      <c r="CQ52">
        <f>IF(SUM(rawdata!CQ$51:'rawdata'!CQ$60)=1000,0,IF(rawdata!CQ52=100,rawdata!CQ52,rawdata!CQ52/(1-adjusted!$A52)))</f>
        <v>0</v>
      </c>
      <c r="CR52">
        <f>IF(SUM(rawdata!CR$51:'rawdata'!CR$60)=1000,0,IF(rawdata!CR52=100,rawdata!CR52,rawdata!CR52/(1-adjusted!$A52)))</f>
        <v>0</v>
      </c>
      <c r="CS52">
        <f>IF(SUM(rawdata!CS$51:'rawdata'!CS$60)=1000,0,IF(rawdata!CS52=100,rawdata!CS52,rawdata!CS52/(1-adjusted!$A52)))</f>
        <v>0</v>
      </c>
      <c r="CT52">
        <f>IF(SUM(rawdata!CT$51:'rawdata'!CT$60)=1000,0,IF(rawdata!CT52=100,rawdata!CT52,rawdata!CT52/(1-adjusted!$A52)))</f>
        <v>0</v>
      </c>
      <c r="CU52">
        <f>IF(SUM(rawdata!CU$51:'rawdata'!CU$60)=1000,0,IF(rawdata!CU52=100,rawdata!CU52,rawdata!CU52/(1-adjusted!$A52)))</f>
        <v>0</v>
      </c>
      <c r="CV52">
        <f>IF(SUM(rawdata!CV$51:'rawdata'!CV$60)=1000,0,IF(rawdata!CV52=100,rawdata!CV52,rawdata!CV52/(1-adjusted!$A52)))</f>
        <v>0</v>
      </c>
      <c r="CW52">
        <f>IF(SUM(rawdata!CW$51:'rawdata'!CW$60)=1000,0,IF(rawdata!CW52=100,rawdata!CW52,rawdata!CW52/(1-adjusted!$A52)))</f>
        <v>0</v>
      </c>
      <c r="CX52">
        <f>IF(SUM(rawdata!CX$51:'rawdata'!CX$60)=1000,0,IF(rawdata!CX52=100,rawdata!CX52,rawdata!CX52/(1-adjusted!$A52)))</f>
        <v>0</v>
      </c>
      <c r="CY52">
        <f>IF(SUM(rawdata!CY$51:'rawdata'!CY$60)=1000,0,IF(rawdata!CY52=100,rawdata!CY52,rawdata!CY52/(1-adjusted!$A52)))</f>
        <v>0</v>
      </c>
      <c r="CZ52">
        <f>IF(SUM(rawdata!CZ$51:'rawdata'!CZ$60)=1000,0,IF(rawdata!CZ52=100,rawdata!CZ52,rawdata!CZ52/(1-adjusted!$A52)))</f>
        <v>0</v>
      </c>
      <c r="DA52">
        <f>IF(SUM(rawdata!DA$51:'rawdata'!DA$60)=1000,0,IF(rawdata!DA52=100,rawdata!DA52,rawdata!DA52/(1-adjusted!$A52)))</f>
        <v>0</v>
      </c>
      <c r="DB52">
        <f>IF(SUM(rawdata!DB$51:'rawdata'!DB$60)=1000,0,IF(rawdata!DB52=100,rawdata!DB52,rawdata!DB52/(1-adjusted!$A52)))</f>
        <v>0</v>
      </c>
      <c r="DC52">
        <f>IF(SUM(rawdata!DC$51:'rawdata'!DC$60)=1000,0,IF(rawdata!DC52=100,rawdata!DC52,rawdata!DC52/(1-adjusted!$A52)))</f>
        <v>0</v>
      </c>
      <c r="DD52">
        <f>IF(SUM(rawdata!DD$51:'rawdata'!DD$60)=1000,0,IF(rawdata!DD52=100,rawdata!DD52,rawdata!DD52/(1-adjusted!$A52)))</f>
        <v>0</v>
      </c>
      <c r="DE52">
        <f>IF(SUM(rawdata!DE$51:'rawdata'!DE$60)=1000,0,IF(rawdata!DE52=100,rawdata!DE52,rawdata!DE52/(1-adjusted!$A52)))</f>
        <v>0</v>
      </c>
      <c r="DF52">
        <f>IF(SUM(rawdata!DF$51:'rawdata'!DF$60)=1000,0,IF(rawdata!DF52=100,rawdata!DF52,rawdata!DF52/(1-adjusted!$A52)))</f>
        <v>0</v>
      </c>
      <c r="DG52">
        <f>IF(SUM(rawdata!DG$51:'rawdata'!DG$60)=1000,0,IF(rawdata!DG52=100,rawdata!DG52,rawdata!DG52/(1-adjusted!$A52)))</f>
        <v>0</v>
      </c>
      <c r="DH52">
        <f>IF(SUM(rawdata!DH$51:'rawdata'!DH$60)=1000,0,IF(rawdata!DH52=100,rawdata!DH52,rawdata!DH52/(1-adjusted!$A52)))</f>
        <v>0</v>
      </c>
      <c r="DI52">
        <f>IF(SUM(rawdata!DI$51:'rawdata'!DI$60)=1000,0,IF(rawdata!DI52=100,rawdata!DI52,rawdata!DI52/(1-adjusted!$A52)))</f>
        <v>0</v>
      </c>
      <c r="DJ52">
        <f>IF(SUM(rawdata!DJ$51:'rawdata'!DJ$60)=1000,0,IF(rawdata!DJ52=100,rawdata!DJ52,rawdata!DJ52/(1-adjusted!$A52)))</f>
        <v>0</v>
      </c>
      <c r="DK52">
        <f>IF(SUM(rawdata!DK$51:'rawdata'!DK$60)=1000,0,IF(rawdata!DK52=100,rawdata!DK52,rawdata!DK52/(1-adjusted!$A52)))</f>
        <v>0</v>
      </c>
      <c r="DL52">
        <f>IF(SUM(rawdata!DL$51:'rawdata'!DL$60)=1000,0,IF(rawdata!DL52=100,rawdata!DL52,rawdata!DL52/(1-adjusted!$A52)))</f>
        <v>0</v>
      </c>
      <c r="DM52">
        <f>IF(SUM(rawdata!DM$51:'rawdata'!DM$60)=1000,0,IF(rawdata!DM52=100,rawdata!DM52,rawdata!DM52/(1-adjusted!$A52)))</f>
        <v>0</v>
      </c>
      <c r="DN52">
        <f>IF(SUM(rawdata!DN$51:'rawdata'!DN$60)=1000,0,IF(rawdata!DN52=100,rawdata!DN52,rawdata!DN52/(1-adjusted!$A52)))</f>
        <v>0</v>
      </c>
      <c r="DO52">
        <f>IF(SUM(rawdata!DO$51:'rawdata'!DO$60)=1000,0,IF(rawdata!DO52=100,rawdata!DO52,rawdata!DO52/(1-adjusted!$A52)))</f>
        <v>0</v>
      </c>
      <c r="DP52">
        <f>IF(SUM(rawdata!DP$51:'rawdata'!DP$60)=1000,0,IF(rawdata!DP52=100,rawdata!DP52,rawdata!DP52/(1-adjusted!$A52)))</f>
        <v>0</v>
      </c>
      <c r="DQ52">
        <f>IF(SUM(rawdata!DQ$51:'rawdata'!DQ$60)=1000,0,IF(rawdata!DQ52=100,rawdata!DQ52,rawdata!DQ52/(1-adjusted!$A52)))</f>
        <v>0</v>
      </c>
      <c r="DR52">
        <f>IF(SUM(rawdata!DR$51:'rawdata'!DR$60)=1000,0,IF(rawdata!DR52=100,rawdata!DR52,rawdata!DR52/(1-adjusted!$A52)))</f>
        <v>0</v>
      </c>
      <c r="DS52">
        <f>IF(SUM(rawdata!DS$51:'rawdata'!DS$60)=1000,0,IF(rawdata!DS52=100,rawdata!DS52,rawdata!DS52/(1-adjusted!$A52)))</f>
        <v>0</v>
      </c>
      <c r="DT52">
        <f>IF(SUM(rawdata!DT$51:'rawdata'!DT$60)=1000,0,IF(rawdata!DT52=100,rawdata!DT52,rawdata!DT52/(1-adjusted!$A52)))</f>
        <v>0</v>
      </c>
      <c r="DU52">
        <f>IF(SUM(rawdata!DU$51:'rawdata'!DU$60)=1000,0,IF(rawdata!DU52=100,rawdata!DU52,rawdata!DU52/(1-adjusted!$A52)))</f>
        <v>0</v>
      </c>
      <c r="DV52">
        <f>IF(SUM(rawdata!DV$51:'rawdata'!DV$60)=1000,0,IF(rawdata!DV52=100,rawdata!DV52,rawdata!DV52/(1-adjusted!$A52)))</f>
        <v>0</v>
      </c>
      <c r="DW52">
        <f>IF(SUM(rawdata!DW$51:'rawdata'!DW$60)=1000,0,IF(rawdata!DW52=100,rawdata!DW52,rawdata!DW52/(1-adjusted!$A52)))</f>
        <v>0</v>
      </c>
      <c r="DX52">
        <f>IF(SUM(rawdata!DX$51:'rawdata'!DX$60)=1000,0,IF(rawdata!DX52=100,rawdata!DX52,rawdata!DX52/(1-adjusted!$A52)))</f>
        <v>0</v>
      </c>
      <c r="DY52">
        <f>IF(SUM(rawdata!DY$51:'rawdata'!DY$60)=1000,0,IF(rawdata!DY52=100,rawdata!DY52,rawdata!DY52/(1-adjusted!$A52)))</f>
        <v>0</v>
      </c>
      <c r="DZ52">
        <f>IF(SUM(rawdata!DZ$51:'rawdata'!DZ$60)=1000,0,IF(rawdata!DZ52=100,rawdata!DZ52,rawdata!DZ52/(1-adjusted!$A52)))</f>
        <v>0</v>
      </c>
      <c r="EA52">
        <f>IF(SUM(rawdata!EA$51:'rawdata'!EA$60)=1000,0,IF(rawdata!EA52=100,rawdata!EA52,rawdata!EA52/(1-adjusted!$A52)))</f>
        <v>0</v>
      </c>
      <c r="EB52">
        <f>IF(SUM(rawdata!EB$51:'rawdata'!EB$60)=1000,0,IF(rawdata!EB52=100,rawdata!EB52,rawdata!EB52/(1-adjusted!$A52)))</f>
        <v>0</v>
      </c>
      <c r="EC52">
        <f>IF(SUM(rawdata!EC$51:'rawdata'!EC$60)=1000,0,IF(rawdata!EC52=100,rawdata!EC52,rawdata!EC52/(1-adjusted!$A52)))</f>
        <v>0</v>
      </c>
      <c r="ED52">
        <f>IF(SUM(rawdata!ED$51:'rawdata'!ED$60)=1000,0,IF(rawdata!ED52=100,rawdata!ED52,rawdata!ED52/(1-adjusted!$A52)))</f>
        <v>0</v>
      </c>
      <c r="EE52">
        <f>IF(SUM(rawdata!EE$51:'rawdata'!EE$60)=1000,0,IF(rawdata!EE52=100,rawdata!EE52,rawdata!EE52/(1-adjusted!$A52)))</f>
        <v>0</v>
      </c>
      <c r="EF52">
        <f>IF(SUM(rawdata!EF$51:'rawdata'!EF$60)=1000,0,IF(rawdata!EF52=100,rawdata!EF52,rawdata!EF52/(1-adjusted!$A52)))</f>
        <v>0</v>
      </c>
      <c r="EG52">
        <f>IF(SUM(rawdata!EG$51:'rawdata'!EG$60)=1000,0,IF(rawdata!EG52=100,rawdata!EG52,rawdata!EG52/(1-adjusted!$A52)))</f>
        <v>0</v>
      </c>
      <c r="EH52">
        <f>IF(SUM(rawdata!EH$51:'rawdata'!EH$60)=1000,0,IF(rawdata!EH52=100,rawdata!EH52,rawdata!EH52/(1-adjusted!$A52)))</f>
        <v>0</v>
      </c>
      <c r="EI52">
        <f>IF(SUM(rawdata!EI$51:'rawdata'!EI$60)=1000,0,IF(rawdata!EI52=100,rawdata!EI52,rawdata!EI52/(1-adjusted!$A52)))</f>
        <v>0</v>
      </c>
      <c r="EJ52">
        <f>IF(SUM(rawdata!EJ$51:'rawdata'!EJ$60)=1000,0,IF(rawdata!EJ52=100,rawdata!EJ52,rawdata!EJ52/(1-adjusted!$A52)))</f>
        <v>0</v>
      </c>
      <c r="EK52">
        <f>IF(SUM(rawdata!EK$51:'rawdata'!EK$60)=1000,0,IF(rawdata!EK52=100,rawdata!EK52,rawdata!EK52/(1-adjusted!$A52)))</f>
        <v>92.783505154639172</v>
      </c>
      <c r="EL52">
        <f>IF(SUM(rawdata!EL$51:'rawdata'!EL$60)=1000,0,IF(rawdata!EL52=100,rawdata!EL52,rawdata!EL52/(1-adjusted!$A52)))</f>
        <v>0</v>
      </c>
      <c r="EM52">
        <f>IF(SUM(rawdata!EM$51:'rawdata'!EM$60)=1000,0,IF(rawdata!EM52=100,rawdata!EM52,rawdata!EM52/(1-adjusted!$A52)))</f>
        <v>100</v>
      </c>
      <c r="EN52">
        <f>IF(SUM(rawdata!EN$51:'rawdata'!EN$60)=1000,0,IF(rawdata!EN52=100,rawdata!EN52,rawdata!EN52/(1-adjusted!$A52)))</f>
        <v>0</v>
      </c>
      <c r="EO52">
        <f>IF(SUM(rawdata!EO$51:'rawdata'!EO$60)=1000,0,IF(rawdata!EO52=100,rawdata!EO52,rawdata!EO52/(1-adjusted!$A52)))</f>
        <v>0</v>
      </c>
      <c r="EP52">
        <f>IF(SUM(rawdata!EP$51:'rawdata'!EP$60)=1000,0,IF(rawdata!EP52=100,rawdata!EP52,rawdata!EP52/(1-adjusted!$A52)))</f>
        <v>0</v>
      </c>
      <c r="EQ52">
        <f>IF(SUM(rawdata!EQ$51:'rawdata'!EQ$60)=1000,0,IF(rawdata!EQ52=100,rawdata!EQ52,rawdata!EQ52/(1-adjusted!$A52)))</f>
        <v>0</v>
      </c>
      <c r="ER52">
        <f>IF(SUM(rawdata!ER$51:'rawdata'!ER$60)=1000,0,IF(rawdata!ER52=100,rawdata!ER52,rawdata!ER52/(1-adjusted!$A52)))</f>
        <v>0</v>
      </c>
      <c r="ES52">
        <f>IF(SUM(rawdata!ES$51:'rawdata'!ES$60)=1000,0,IF(rawdata!ES52=100,rawdata!ES52,rawdata!ES52/(1-adjusted!$A52)))</f>
        <v>0</v>
      </c>
      <c r="ET52">
        <f>IF(SUM(rawdata!ET$51:'rawdata'!ET$60)=1000,0,IF(rawdata!ET52=100,rawdata!ET52,rawdata!ET52/(1-adjusted!$A52)))</f>
        <v>0</v>
      </c>
      <c r="EU52">
        <f>IF(SUM(rawdata!EU$51:'rawdata'!EU$60)=1000,0,IF(rawdata!EU52=100,rawdata!EU52,rawdata!EU52/(1-adjusted!$A52)))</f>
        <v>102.0618556701031</v>
      </c>
      <c r="EV52">
        <f>IF(SUM(rawdata!EV$51:'rawdata'!EV$60)=1000,0,IF(rawdata!EV52=100,rawdata!EV52,rawdata!EV52/(1-adjusted!$A52)))</f>
        <v>0</v>
      </c>
      <c r="EW52">
        <f>IF(SUM(rawdata!EW$51:'rawdata'!EW$60)=1000,0,IF(rawdata!EW52=100,rawdata!EW52,rawdata!EW52/(1-adjusted!$A52)))</f>
        <v>0</v>
      </c>
    </row>
    <row r="53" spans="1:153">
      <c r="A53">
        <v>0.06</v>
      </c>
      <c r="B53">
        <f>IF(SUM(rawdata!B$51:'rawdata'!B$60)=1000,0,IF(rawdata!B53=100,rawdata!B53,rawdata!B53/(1-adjusted!$A53)))</f>
        <v>0</v>
      </c>
      <c r="C53">
        <f>IF(SUM(rawdata!C$51:'rawdata'!C$60)=1000,0,IF(rawdata!C53=100,rawdata!C53,rawdata!C53/(1-adjusted!$A53)))</f>
        <v>102.1276595744681</v>
      </c>
      <c r="D53">
        <f>IF(SUM(rawdata!D$51:'rawdata'!D$60)=1000,0,IF(rawdata!D53=100,rawdata!D53,rawdata!D53/(1-adjusted!$A53)))</f>
        <v>0</v>
      </c>
      <c r="E53">
        <f>IF(SUM(rawdata!E$51:'rawdata'!E$60)=1000,0,IF(rawdata!E53=100,rawdata!E53,rawdata!E53/(1-adjusted!$A53)))</f>
        <v>0</v>
      </c>
      <c r="F53">
        <f>IF(SUM(rawdata!F$51:'rawdata'!F$60)=1000,0,IF(rawdata!F53=100,rawdata!F53,rawdata!F53/(1-adjusted!$A53)))</f>
        <v>0</v>
      </c>
      <c r="G53">
        <f>IF(SUM(rawdata!G$51:'rawdata'!G$60)=1000,0,IF(rawdata!G53=100,rawdata!G53,rawdata!G53/(1-adjusted!$A53)))</f>
        <v>0</v>
      </c>
      <c r="H53">
        <f>IF(SUM(rawdata!H$51:'rawdata'!H$60)=1000,0,IF(rawdata!H53=100,rawdata!H53,rawdata!H53/(1-adjusted!$A53)))</f>
        <v>0</v>
      </c>
      <c r="I53">
        <f>IF(SUM(rawdata!I$51:'rawdata'!I$60)=1000,0,IF(rawdata!I53=100,rawdata!I53,rawdata!I53/(1-adjusted!$A53)))</f>
        <v>0</v>
      </c>
      <c r="J53">
        <f>IF(SUM(rawdata!J$51:'rawdata'!J$60)=1000,0,IF(rawdata!J53=100,rawdata!J53,rawdata!J53/(1-adjusted!$A53)))</f>
        <v>0</v>
      </c>
      <c r="K53">
        <f>IF(SUM(rawdata!K$51:'rawdata'!K$60)=1000,0,IF(rawdata!K53=100,rawdata!K53,rawdata!K53/(1-adjusted!$A53)))</f>
        <v>0</v>
      </c>
      <c r="L53">
        <f>IF(SUM(rawdata!L$51:'rawdata'!L$60)=1000,0,IF(rawdata!L53=100,rawdata!L53,rawdata!L53/(1-adjusted!$A53)))</f>
        <v>0</v>
      </c>
      <c r="M53">
        <f>IF(SUM(rawdata!M$51:'rawdata'!M$60)=1000,0,IF(rawdata!M53=100,rawdata!M53,rawdata!M53/(1-adjusted!$A53)))</f>
        <v>0</v>
      </c>
      <c r="N53">
        <f>IF(SUM(rawdata!N$51:'rawdata'!N$60)=1000,0,IF(rawdata!N53=100,rawdata!N53,rawdata!N53/(1-adjusted!$A53)))</f>
        <v>0</v>
      </c>
      <c r="O53">
        <f>IF(SUM(rawdata!O$51:'rawdata'!O$60)=1000,0,IF(rawdata!O53=100,rawdata!O53,rawdata!O53/(1-adjusted!$A53)))</f>
        <v>0</v>
      </c>
      <c r="P53">
        <f>IF(SUM(rawdata!P$51:'rawdata'!P$60)=1000,0,IF(rawdata!P53=100,rawdata!P53,rawdata!P53/(1-adjusted!$A53)))</f>
        <v>0</v>
      </c>
      <c r="Q53">
        <f>IF(SUM(rawdata!Q$51:'rawdata'!Q$60)=1000,0,IF(rawdata!Q53=100,rawdata!Q53,rawdata!Q53/(1-adjusted!$A53)))</f>
        <v>0</v>
      </c>
      <c r="R53">
        <f>IF(SUM(rawdata!R$51:'rawdata'!R$60)=1000,0,IF(rawdata!R53=100,rawdata!R53,rawdata!R53/(1-adjusted!$A53)))</f>
        <v>0</v>
      </c>
      <c r="S53">
        <f>IF(SUM(rawdata!S$51:'rawdata'!S$60)=1000,0,IF(rawdata!S53=100,rawdata!S53,rawdata!S53/(1-adjusted!$A53)))</f>
        <v>0</v>
      </c>
      <c r="T53">
        <f>IF(SUM(rawdata!T$51:'rawdata'!T$60)=1000,0,IF(rawdata!T53=100,rawdata!T53,rawdata!T53/(1-adjusted!$A53)))</f>
        <v>0</v>
      </c>
      <c r="U53">
        <f>IF(SUM(rawdata!U$51:'rawdata'!U$60)=1000,0,IF(rawdata!U53=100,rawdata!U53,rawdata!U53/(1-adjusted!$A53)))</f>
        <v>0</v>
      </c>
      <c r="V53">
        <f>IF(SUM(rawdata!V$51:'rawdata'!V$60)=1000,0,IF(rawdata!V53=100,rawdata!V53,rawdata!V53/(1-adjusted!$A53)))</f>
        <v>0</v>
      </c>
      <c r="W53">
        <f>IF(SUM(rawdata!W$51:'rawdata'!W$60)=1000,0,IF(rawdata!W53=100,rawdata!W53,rawdata!W53/(1-adjusted!$A53)))</f>
        <v>0</v>
      </c>
      <c r="X53">
        <f>IF(SUM(rawdata!X$51:'rawdata'!X$60)=1000,0,IF(rawdata!X53=100,rawdata!X53,rawdata!X53/(1-adjusted!$A53)))</f>
        <v>0</v>
      </c>
      <c r="Y53">
        <f>IF(SUM(rawdata!Y$51:'rawdata'!Y$60)=1000,0,IF(rawdata!Y53=100,rawdata!Y53,rawdata!Y53/(1-adjusted!$A53)))</f>
        <v>0</v>
      </c>
      <c r="Z53">
        <f>IF(SUM(rawdata!Z$51:'rawdata'!Z$60)=1000,0,IF(rawdata!Z53=100,rawdata!Z53,rawdata!Z53/(1-adjusted!$A53)))</f>
        <v>0</v>
      </c>
      <c r="AA53">
        <f>IF(SUM(rawdata!AA$51:'rawdata'!AA$60)=1000,0,IF(rawdata!AA53=100,rawdata!AA53,rawdata!AA53/(1-adjusted!$A53)))</f>
        <v>105.31914893617022</v>
      </c>
      <c r="AB53">
        <f>IF(SUM(rawdata!AB$51:'rawdata'!AB$60)=1000,0,IF(rawdata!AB53=100,rawdata!AB53,rawdata!AB53/(1-adjusted!$A53)))</f>
        <v>0</v>
      </c>
      <c r="AC53">
        <f>IF(SUM(rawdata!AC$51:'rawdata'!AC$60)=1000,0,IF(rawdata!AC53=100,rawdata!AC53,rawdata!AC53/(1-adjusted!$A53)))</f>
        <v>0</v>
      </c>
      <c r="AD53">
        <f>IF(SUM(rawdata!AD$51:'rawdata'!AD$60)=1000,0,IF(rawdata!AD53=100,rawdata!AD53,rawdata!AD53/(1-adjusted!$A53)))</f>
        <v>0</v>
      </c>
      <c r="AE53">
        <f>IF(SUM(rawdata!AE$51:'rawdata'!AE$60)=1000,0,IF(rawdata!AE53=100,rawdata!AE53,rawdata!AE53/(1-adjusted!$A53)))</f>
        <v>0</v>
      </c>
      <c r="AF53">
        <f>IF(SUM(rawdata!AF$51:'rawdata'!AF$60)=1000,0,IF(rawdata!AF53=100,rawdata!AF53,rawdata!AF53/(1-adjusted!$A53)))</f>
        <v>0</v>
      </c>
      <c r="AG53">
        <f>IF(SUM(rawdata!AG$51:'rawdata'!AG$60)=1000,0,IF(rawdata!AG53=100,rawdata!AG53,rawdata!AG53/(1-adjusted!$A53)))</f>
        <v>97.872340425531917</v>
      </c>
      <c r="AH53">
        <f>IF(SUM(rawdata!AH$51:'rawdata'!AH$60)=1000,0,IF(rawdata!AH53=100,rawdata!AH53,rawdata!AH53/(1-adjusted!$A53)))</f>
        <v>0</v>
      </c>
      <c r="AI53">
        <f>IF(SUM(rawdata!AI$51:'rawdata'!AI$60)=1000,0,IF(rawdata!AI53=100,rawdata!AI53,rawdata!AI53/(1-adjusted!$A53)))</f>
        <v>100</v>
      </c>
      <c r="AJ53">
        <f>IF(SUM(rawdata!AJ$51:'rawdata'!AJ$60)=1000,0,IF(rawdata!AJ53=100,rawdata!AJ53,rawdata!AJ53/(1-adjusted!$A53)))</f>
        <v>0</v>
      </c>
      <c r="AK53">
        <f>IF(SUM(rawdata!AK$51:'rawdata'!AK$60)=1000,0,IF(rawdata!AK53=100,rawdata!AK53,rawdata!AK53/(1-adjusted!$A53)))</f>
        <v>0</v>
      </c>
      <c r="AL53">
        <f>IF(SUM(rawdata!AL$51:'rawdata'!AL$60)=1000,0,IF(rawdata!AL53=100,rawdata!AL53,rawdata!AL53/(1-adjusted!$A53)))</f>
        <v>0</v>
      </c>
      <c r="AM53">
        <f>IF(SUM(rawdata!AM$51:'rawdata'!AM$60)=1000,0,IF(rawdata!AM53=100,rawdata!AM53,rawdata!AM53/(1-adjusted!$A53)))</f>
        <v>0</v>
      </c>
      <c r="AN53">
        <f>IF(SUM(rawdata!AN$51:'rawdata'!AN$60)=1000,0,IF(rawdata!AN53=100,rawdata!AN53,rawdata!AN53/(1-adjusted!$A53)))</f>
        <v>0</v>
      </c>
      <c r="AO53">
        <f>IF(SUM(rawdata!AO$51:'rawdata'!AO$60)=1000,0,IF(rawdata!AO53=100,rawdata!AO53,rawdata!AO53/(1-adjusted!$A53)))</f>
        <v>0</v>
      </c>
      <c r="AP53">
        <f>IF(SUM(rawdata!AP$51:'rawdata'!AP$60)=1000,0,IF(rawdata!AP53=100,rawdata!AP53,rawdata!AP53/(1-adjusted!$A53)))</f>
        <v>0</v>
      </c>
      <c r="AQ53">
        <f>IF(SUM(rawdata!AQ$51:'rawdata'!AQ$60)=1000,0,IF(rawdata!AQ53=100,rawdata!AQ53,rawdata!AQ53/(1-adjusted!$A53)))</f>
        <v>0</v>
      </c>
      <c r="AR53">
        <f>IF(SUM(rawdata!AR$51:'rawdata'!AR$60)=1000,0,IF(rawdata!AR53=100,rawdata!AR53,rawdata!AR53/(1-adjusted!$A53)))</f>
        <v>0</v>
      </c>
      <c r="AS53">
        <f>IF(SUM(rawdata!AS$51:'rawdata'!AS$60)=1000,0,IF(rawdata!AS53=100,rawdata!AS53,rawdata!AS53/(1-adjusted!$A53)))</f>
        <v>0</v>
      </c>
      <c r="AT53">
        <f>IF(SUM(rawdata!AT$51:'rawdata'!AT$60)=1000,0,IF(rawdata!AT53=100,rawdata!AT53,rawdata!AT53/(1-adjusted!$A53)))</f>
        <v>0</v>
      </c>
      <c r="AU53">
        <f>IF(SUM(rawdata!AU$51:'rawdata'!AU$60)=1000,0,IF(rawdata!AU53=100,rawdata!AU53,rawdata!AU53/(1-adjusted!$A53)))</f>
        <v>0</v>
      </c>
      <c r="AV53">
        <f>IF(SUM(rawdata!AV$51:'rawdata'!AV$60)=1000,0,IF(rawdata!AV53=100,rawdata!AV53,rawdata!AV53/(1-adjusted!$A53)))</f>
        <v>0</v>
      </c>
      <c r="AW53">
        <f>IF(SUM(rawdata!AW$51:'rawdata'!AW$60)=1000,0,IF(rawdata!AW53=100,rawdata!AW53,rawdata!AW53/(1-adjusted!$A53)))</f>
        <v>102.1276595744681</v>
      </c>
      <c r="AX53">
        <f>IF(SUM(rawdata!AX$51:'rawdata'!AX$60)=1000,0,IF(rawdata!AX53=100,rawdata!AX53,rawdata!AX53/(1-adjusted!$A53)))</f>
        <v>0</v>
      </c>
      <c r="AY53">
        <f>IF(SUM(rawdata!AY$51:'rawdata'!AY$60)=1000,0,IF(rawdata!AY53=100,rawdata!AY53,rawdata!AY53/(1-adjusted!$A53)))</f>
        <v>0</v>
      </c>
      <c r="AZ53">
        <f>IF(SUM(rawdata!AZ$51:'rawdata'!AZ$60)=1000,0,IF(rawdata!AZ53=100,rawdata!AZ53,rawdata!AZ53/(1-adjusted!$A53)))</f>
        <v>0</v>
      </c>
      <c r="BA53">
        <f>IF(SUM(rawdata!BA$51:'rawdata'!BA$60)=1000,0,IF(rawdata!BA53=100,rawdata!BA53,rawdata!BA53/(1-adjusted!$A53)))</f>
        <v>0</v>
      </c>
      <c r="BB53">
        <f>IF(SUM(rawdata!BB$51:'rawdata'!BB$60)=1000,0,IF(rawdata!BB53=100,rawdata!BB53,rawdata!BB53/(1-adjusted!$A53)))</f>
        <v>0</v>
      </c>
      <c r="BC53">
        <f>IF(SUM(rawdata!BC$51:'rawdata'!BC$60)=1000,0,IF(rawdata!BC53=100,rawdata!BC53,rawdata!BC53/(1-adjusted!$A53)))</f>
        <v>0</v>
      </c>
      <c r="BD53">
        <f>IF(SUM(rawdata!BD$51:'rawdata'!BD$60)=1000,0,IF(rawdata!BD53=100,rawdata!BD53,rawdata!BD53/(1-adjusted!$A53)))</f>
        <v>0</v>
      </c>
      <c r="BE53">
        <f>IF(SUM(rawdata!BE$51:'rawdata'!BE$60)=1000,0,IF(rawdata!BE53=100,rawdata!BE53,rawdata!BE53/(1-adjusted!$A53)))</f>
        <v>0</v>
      </c>
      <c r="BF53">
        <f>IF(SUM(rawdata!BF$51:'rawdata'!BF$60)=1000,0,IF(rawdata!BF53=100,rawdata!BF53,rawdata!BF53/(1-adjusted!$A53)))</f>
        <v>0</v>
      </c>
      <c r="BG53">
        <f>IF(SUM(rawdata!BG$51:'rawdata'!BG$60)=1000,0,IF(rawdata!BG53=100,rawdata!BG53,rawdata!BG53/(1-adjusted!$A53)))</f>
        <v>0</v>
      </c>
      <c r="BH53">
        <f>IF(SUM(rawdata!BH$51:'rawdata'!BH$60)=1000,0,IF(rawdata!BH53=100,rawdata!BH53,rawdata!BH53/(1-adjusted!$A53)))</f>
        <v>0</v>
      </c>
      <c r="BI53">
        <f>IF(SUM(rawdata!BI$51:'rawdata'!BI$60)=1000,0,IF(rawdata!BI53=100,rawdata!BI53,rawdata!BI53/(1-adjusted!$A53)))</f>
        <v>0</v>
      </c>
      <c r="BJ53">
        <f>IF(SUM(rawdata!BJ$51:'rawdata'!BJ$60)=1000,0,IF(rawdata!BJ53=100,rawdata!BJ53,rawdata!BJ53/(1-adjusted!$A53)))</f>
        <v>0</v>
      </c>
      <c r="BK53">
        <f>IF(SUM(rawdata!BK$51:'rawdata'!BK$60)=1000,0,IF(rawdata!BK53=100,rawdata!BK53,rawdata!BK53/(1-adjusted!$A53)))</f>
        <v>0</v>
      </c>
      <c r="BL53">
        <f>IF(SUM(rawdata!BL$51:'rawdata'!BL$60)=1000,0,IF(rawdata!BL53=100,rawdata!BL53,rawdata!BL53/(1-adjusted!$A53)))</f>
        <v>0</v>
      </c>
      <c r="BM53">
        <f>IF(SUM(rawdata!BM$51:'rawdata'!BM$60)=1000,0,IF(rawdata!BM53=100,rawdata!BM53,rawdata!BM53/(1-adjusted!$A53)))</f>
        <v>0</v>
      </c>
      <c r="BN53">
        <f>IF(SUM(rawdata!BN$51:'rawdata'!BN$60)=1000,0,IF(rawdata!BN53=100,rawdata!BN53,rawdata!BN53/(1-adjusted!$A53)))</f>
        <v>0</v>
      </c>
      <c r="BO53">
        <f>IF(SUM(rawdata!BO$51:'rawdata'!BO$60)=1000,0,IF(rawdata!BO53=100,rawdata!BO53,rawdata!BO53/(1-adjusted!$A53)))</f>
        <v>0</v>
      </c>
      <c r="BP53">
        <f>IF(SUM(rawdata!BP$51:'rawdata'!BP$60)=1000,0,IF(rawdata!BP53=100,rawdata!BP53,rawdata!BP53/(1-adjusted!$A53)))</f>
        <v>0</v>
      </c>
      <c r="BQ53">
        <f>IF(SUM(rawdata!BQ$51:'rawdata'!BQ$60)=1000,0,IF(rawdata!BQ53=100,rawdata!BQ53,rawdata!BQ53/(1-adjusted!$A53)))</f>
        <v>0</v>
      </c>
      <c r="BR53">
        <f>IF(SUM(rawdata!BR$51:'rawdata'!BR$60)=1000,0,IF(rawdata!BR53=100,rawdata!BR53,rawdata!BR53/(1-adjusted!$A53)))</f>
        <v>0</v>
      </c>
      <c r="BS53">
        <f>IF(SUM(rawdata!BS$51:'rawdata'!BS$60)=1000,0,IF(rawdata!BS53=100,rawdata!BS53,rawdata!BS53/(1-adjusted!$A53)))</f>
        <v>0</v>
      </c>
      <c r="BT53">
        <f>IF(SUM(rawdata!BT$51:'rawdata'!BT$60)=1000,0,IF(rawdata!BT53=100,rawdata!BT53,rawdata!BT53/(1-adjusted!$A53)))</f>
        <v>0</v>
      </c>
      <c r="BU53">
        <f>IF(SUM(rawdata!BU$51:'rawdata'!BU$60)=1000,0,IF(rawdata!BU53=100,rawdata!BU53,rawdata!BU53/(1-adjusted!$A53)))</f>
        <v>0</v>
      </c>
      <c r="BV53">
        <f>IF(SUM(rawdata!BV$51:'rawdata'!BV$60)=1000,0,IF(rawdata!BV53=100,rawdata!BV53,rawdata!BV53/(1-adjusted!$A53)))</f>
        <v>0</v>
      </c>
      <c r="BW53">
        <f>IF(SUM(rawdata!BW$51:'rawdata'!BW$60)=1000,0,IF(rawdata!BW53=100,rawdata!BW53,rawdata!BW53/(1-adjusted!$A53)))</f>
        <v>0</v>
      </c>
      <c r="BX53">
        <f>IF(SUM(rawdata!BX$51:'rawdata'!BX$60)=1000,0,IF(rawdata!BX53=100,rawdata!BX53,rawdata!BX53/(1-adjusted!$A53)))</f>
        <v>0</v>
      </c>
      <c r="BY53">
        <f>IF(SUM(rawdata!BY$51:'rawdata'!BY$60)=1000,0,IF(rawdata!BY53=100,rawdata!BY53,rawdata!BY53/(1-adjusted!$A53)))</f>
        <v>0</v>
      </c>
      <c r="BZ53">
        <f>IF(SUM(rawdata!BZ$51:'rawdata'!BZ$60)=1000,0,IF(rawdata!BZ53=100,rawdata!BZ53,rawdata!BZ53/(1-adjusted!$A53)))</f>
        <v>0</v>
      </c>
      <c r="CA53">
        <f>IF(SUM(rawdata!CA$51:'rawdata'!CA$60)=1000,0,IF(rawdata!CA53=100,rawdata!CA53,rawdata!CA53/(1-adjusted!$A53)))</f>
        <v>0</v>
      </c>
      <c r="CB53">
        <f>IF(SUM(rawdata!CB$51:'rawdata'!CB$60)=1000,0,IF(rawdata!CB53=100,rawdata!CB53,rawdata!CB53/(1-adjusted!$A53)))</f>
        <v>0</v>
      </c>
      <c r="CC53">
        <f>IF(SUM(rawdata!CC$51:'rawdata'!CC$60)=1000,0,IF(rawdata!CC53=100,rawdata!CC53,rawdata!CC53/(1-adjusted!$A53)))</f>
        <v>0</v>
      </c>
      <c r="CD53">
        <f>IF(SUM(rawdata!CD$51:'rawdata'!CD$60)=1000,0,IF(rawdata!CD53=100,rawdata!CD53,rawdata!CD53/(1-adjusted!$A53)))</f>
        <v>0</v>
      </c>
      <c r="CE53">
        <f>IF(SUM(rawdata!CE$51:'rawdata'!CE$60)=1000,0,IF(rawdata!CE53=100,rawdata!CE53,rawdata!CE53/(1-adjusted!$A53)))</f>
        <v>0</v>
      </c>
      <c r="CF53">
        <f>IF(SUM(rawdata!CF$51:'rawdata'!CF$60)=1000,0,IF(rawdata!CF53=100,rawdata!CF53,rawdata!CF53/(1-adjusted!$A53)))</f>
        <v>0</v>
      </c>
      <c r="CG53">
        <f>IF(SUM(rawdata!CG$51:'rawdata'!CG$60)=1000,0,IF(rawdata!CG53=100,rawdata!CG53,rawdata!CG53/(1-adjusted!$A53)))</f>
        <v>0</v>
      </c>
      <c r="CH53">
        <f>IF(SUM(rawdata!CH$51:'rawdata'!CH$60)=1000,0,IF(rawdata!CH53=100,rawdata!CH53,rawdata!CH53/(1-adjusted!$A53)))</f>
        <v>0</v>
      </c>
      <c r="CI53">
        <f>IF(SUM(rawdata!CI$51:'rawdata'!CI$60)=1000,0,IF(rawdata!CI53=100,rawdata!CI53,rawdata!CI53/(1-adjusted!$A53)))</f>
        <v>0</v>
      </c>
      <c r="CJ53">
        <f>IF(SUM(rawdata!CJ$51:'rawdata'!CJ$60)=1000,0,IF(rawdata!CJ53=100,rawdata!CJ53,rawdata!CJ53/(1-adjusted!$A53)))</f>
        <v>0</v>
      </c>
      <c r="CK53">
        <f>IF(SUM(rawdata!CK$51:'rawdata'!CK$60)=1000,0,IF(rawdata!CK53=100,rawdata!CK53,rawdata!CK53/(1-adjusted!$A53)))</f>
        <v>0</v>
      </c>
      <c r="CL53">
        <f>IF(SUM(rawdata!CL$51:'rawdata'!CL$60)=1000,0,IF(rawdata!CL53=100,rawdata!CL53,rawdata!CL53/(1-adjusted!$A53)))</f>
        <v>104.25531914893618</v>
      </c>
      <c r="CM53">
        <f>IF(SUM(rawdata!CM$51:'rawdata'!CM$60)=1000,0,IF(rawdata!CM53=100,rawdata!CM53,rawdata!CM53/(1-adjusted!$A53)))</f>
        <v>0</v>
      </c>
      <c r="CN53">
        <f>IF(SUM(rawdata!CN$51:'rawdata'!CN$60)=1000,0,IF(rawdata!CN53=100,rawdata!CN53,rawdata!CN53/(1-adjusted!$A53)))</f>
        <v>0</v>
      </c>
      <c r="CO53">
        <f>IF(SUM(rawdata!CO$51:'rawdata'!CO$60)=1000,0,IF(rawdata!CO53=100,rawdata!CO53,rawdata!CO53/(1-adjusted!$A53)))</f>
        <v>0</v>
      </c>
      <c r="CP53">
        <f>IF(SUM(rawdata!CP$51:'rawdata'!CP$60)=1000,0,IF(rawdata!CP53=100,rawdata!CP53,rawdata!CP53/(1-adjusted!$A53)))</f>
        <v>0</v>
      </c>
      <c r="CQ53">
        <f>IF(SUM(rawdata!CQ$51:'rawdata'!CQ$60)=1000,0,IF(rawdata!CQ53=100,rawdata!CQ53,rawdata!CQ53/(1-adjusted!$A53)))</f>
        <v>0</v>
      </c>
      <c r="CR53">
        <f>IF(SUM(rawdata!CR$51:'rawdata'!CR$60)=1000,0,IF(rawdata!CR53=100,rawdata!CR53,rawdata!CR53/(1-adjusted!$A53)))</f>
        <v>0</v>
      </c>
      <c r="CS53">
        <f>IF(SUM(rawdata!CS$51:'rawdata'!CS$60)=1000,0,IF(rawdata!CS53=100,rawdata!CS53,rawdata!CS53/(1-adjusted!$A53)))</f>
        <v>0</v>
      </c>
      <c r="CT53">
        <f>IF(SUM(rawdata!CT$51:'rawdata'!CT$60)=1000,0,IF(rawdata!CT53=100,rawdata!CT53,rawdata!CT53/(1-adjusted!$A53)))</f>
        <v>0</v>
      </c>
      <c r="CU53">
        <f>IF(SUM(rawdata!CU$51:'rawdata'!CU$60)=1000,0,IF(rawdata!CU53=100,rawdata!CU53,rawdata!CU53/(1-adjusted!$A53)))</f>
        <v>0</v>
      </c>
      <c r="CV53">
        <f>IF(SUM(rawdata!CV$51:'rawdata'!CV$60)=1000,0,IF(rawdata!CV53=100,rawdata!CV53,rawdata!CV53/(1-adjusted!$A53)))</f>
        <v>0</v>
      </c>
      <c r="CW53">
        <f>IF(SUM(rawdata!CW$51:'rawdata'!CW$60)=1000,0,IF(rawdata!CW53=100,rawdata!CW53,rawdata!CW53/(1-adjusted!$A53)))</f>
        <v>0</v>
      </c>
      <c r="CX53">
        <f>IF(SUM(rawdata!CX$51:'rawdata'!CX$60)=1000,0,IF(rawdata!CX53=100,rawdata!CX53,rawdata!CX53/(1-adjusted!$A53)))</f>
        <v>0</v>
      </c>
      <c r="CY53">
        <f>IF(SUM(rawdata!CY$51:'rawdata'!CY$60)=1000,0,IF(rawdata!CY53=100,rawdata!CY53,rawdata!CY53/(1-adjusted!$A53)))</f>
        <v>0</v>
      </c>
      <c r="CZ53">
        <f>IF(SUM(rawdata!CZ$51:'rawdata'!CZ$60)=1000,0,IF(rawdata!CZ53=100,rawdata!CZ53,rawdata!CZ53/(1-adjusted!$A53)))</f>
        <v>0</v>
      </c>
      <c r="DA53">
        <f>IF(SUM(rawdata!DA$51:'rawdata'!DA$60)=1000,0,IF(rawdata!DA53=100,rawdata!DA53,rawdata!DA53/(1-adjusted!$A53)))</f>
        <v>0</v>
      </c>
      <c r="DB53">
        <f>IF(SUM(rawdata!DB$51:'rawdata'!DB$60)=1000,0,IF(rawdata!DB53=100,rawdata!DB53,rawdata!DB53/(1-adjusted!$A53)))</f>
        <v>0</v>
      </c>
      <c r="DC53">
        <f>IF(SUM(rawdata!DC$51:'rawdata'!DC$60)=1000,0,IF(rawdata!DC53=100,rawdata!DC53,rawdata!DC53/(1-adjusted!$A53)))</f>
        <v>0</v>
      </c>
      <c r="DD53">
        <f>IF(SUM(rawdata!DD$51:'rawdata'!DD$60)=1000,0,IF(rawdata!DD53=100,rawdata!DD53,rawdata!DD53/(1-adjusted!$A53)))</f>
        <v>0</v>
      </c>
      <c r="DE53">
        <f>IF(SUM(rawdata!DE$51:'rawdata'!DE$60)=1000,0,IF(rawdata!DE53=100,rawdata!DE53,rawdata!DE53/(1-adjusted!$A53)))</f>
        <v>0</v>
      </c>
      <c r="DF53">
        <f>IF(SUM(rawdata!DF$51:'rawdata'!DF$60)=1000,0,IF(rawdata!DF53=100,rawdata!DF53,rawdata!DF53/(1-adjusted!$A53)))</f>
        <v>0</v>
      </c>
      <c r="DG53">
        <f>IF(SUM(rawdata!DG$51:'rawdata'!DG$60)=1000,0,IF(rawdata!DG53=100,rawdata!DG53,rawdata!DG53/(1-adjusted!$A53)))</f>
        <v>0</v>
      </c>
      <c r="DH53">
        <f>IF(SUM(rawdata!DH$51:'rawdata'!DH$60)=1000,0,IF(rawdata!DH53=100,rawdata!DH53,rawdata!DH53/(1-adjusted!$A53)))</f>
        <v>0</v>
      </c>
      <c r="DI53">
        <f>IF(SUM(rawdata!DI$51:'rawdata'!DI$60)=1000,0,IF(rawdata!DI53=100,rawdata!DI53,rawdata!DI53/(1-adjusted!$A53)))</f>
        <v>0</v>
      </c>
      <c r="DJ53">
        <f>IF(SUM(rawdata!DJ$51:'rawdata'!DJ$60)=1000,0,IF(rawdata!DJ53=100,rawdata!DJ53,rawdata!DJ53/(1-adjusted!$A53)))</f>
        <v>0</v>
      </c>
      <c r="DK53">
        <f>IF(SUM(rawdata!DK$51:'rawdata'!DK$60)=1000,0,IF(rawdata!DK53=100,rawdata!DK53,rawdata!DK53/(1-adjusted!$A53)))</f>
        <v>0</v>
      </c>
      <c r="DL53">
        <f>IF(SUM(rawdata!DL$51:'rawdata'!DL$60)=1000,0,IF(rawdata!DL53=100,rawdata!DL53,rawdata!DL53/(1-adjusted!$A53)))</f>
        <v>0</v>
      </c>
      <c r="DM53">
        <f>IF(SUM(rawdata!DM$51:'rawdata'!DM$60)=1000,0,IF(rawdata!DM53=100,rawdata!DM53,rawdata!DM53/(1-adjusted!$A53)))</f>
        <v>0</v>
      </c>
      <c r="DN53">
        <f>IF(SUM(rawdata!DN$51:'rawdata'!DN$60)=1000,0,IF(rawdata!DN53=100,rawdata!DN53,rawdata!DN53/(1-adjusted!$A53)))</f>
        <v>0</v>
      </c>
      <c r="DO53">
        <f>IF(SUM(rawdata!DO$51:'rawdata'!DO$60)=1000,0,IF(rawdata!DO53=100,rawdata!DO53,rawdata!DO53/(1-adjusted!$A53)))</f>
        <v>0</v>
      </c>
      <c r="DP53">
        <f>IF(SUM(rawdata!DP$51:'rawdata'!DP$60)=1000,0,IF(rawdata!DP53=100,rawdata!DP53,rawdata!DP53/(1-adjusted!$A53)))</f>
        <v>0</v>
      </c>
      <c r="DQ53">
        <f>IF(SUM(rawdata!DQ$51:'rawdata'!DQ$60)=1000,0,IF(rawdata!DQ53=100,rawdata!DQ53,rawdata!DQ53/(1-adjusted!$A53)))</f>
        <v>0</v>
      </c>
      <c r="DR53">
        <f>IF(SUM(rawdata!DR$51:'rawdata'!DR$60)=1000,0,IF(rawdata!DR53=100,rawdata!DR53,rawdata!DR53/(1-adjusted!$A53)))</f>
        <v>0</v>
      </c>
      <c r="DS53">
        <f>IF(SUM(rawdata!DS$51:'rawdata'!DS$60)=1000,0,IF(rawdata!DS53=100,rawdata!DS53,rawdata!DS53/(1-adjusted!$A53)))</f>
        <v>0</v>
      </c>
      <c r="DT53">
        <f>IF(SUM(rawdata!DT$51:'rawdata'!DT$60)=1000,0,IF(rawdata!DT53=100,rawdata!DT53,rawdata!DT53/(1-adjusted!$A53)))</f>
        <v>0</v>
      </c>
      <c r="DU53">
        <f>IF(SUM(rawdata!DU$51:'rawdata'!DU$60)=1000,0,IF(rawdata!DU53=100,rawdata!DU53,rawdata!DU53/(1-adjusted!$A53)))</f>
        <v>0</v>
      </c>
      <c r="DV53">
        <f>IF(SUM(rawdata!DV$51:'rawdata'!DV$60)=1000,0,IF(rawdata!DV53=100,rawdata!DV53,rawdata!DV53/(1-adjusted!$A53)))</f>
        <v>0</v>
      </c>
      <c r="DW53">
        <f>IF(SUM(rawdata!DW$51:'rawdata'!DW$60)=1000,0,IF(rawdata!DW53=100,rawdata!DW53,rawdata!DW53/(1-adjusted!$A53)))</f>
        <v>0</v>
      </c>
      <c r="DX53">
        <f>IF(SUM(rawdata!DX$51:'rawdata'!DX$60)=1000,0,IF(rawdata!DX53=100,rawdata!DX53,rawdata!DX53/(1-adjusted!$A53)))</f>
        <v>0</v>
      </c>
      <c r="DY53">
        <f>IF(SUM(rawdata!DY$51:'rawdata'!DY$60)=1000,0,IF(rawdata!DY53=100,rawdata!DY53,rawdata!DY53/(1-adjusted!$A53)))</f>
        <v>0</v>
      </c>
      <c r="DZ53">
        <f>IF(SUM(rawdata!DZ$51:'rawdata'!DZ$60)=1000,0,IF(rawdata!DZ53=100,rawdata!DZ53,rawdata!DZ53/(1-adjusted!$A53)))</f>
        <v>0</v>
      </c>
      <c r="EA53">
        <f>IF(SUM(rawdata!EA$51:'rawdata'!EA$60)=1000,0,IF(rawdata!EA53=100,rawdata!EA53,rawdata!EA53/(1-adjusted!$A53)))</f>
        <v>0</v>
      </c>
      <c r="EB53">
        <f>IF(SUM(rawdata!EB$51:'rawdata'!EB$60)=1000,0,IF(rawdata!EB53=100,rawdata!EB53,rawdata!EB53/(1-adjusted!$A53)))</f>
        <v>0</v>
      </c>
      <c r="EC53">
        <f>IF(SUM(rawdata!EC$51:'rawdata'!EC$60)=1000,0,IF(rawdata!EC53=100,rawdata!EC53,rawdata!EC53/(1-adjusted!$A53)))</f>
        <v>0</v>
      </c>
      <c r="ED53">
        <f>IF(SUM(rawdata!ED$51:'rawdata'!ED$60)=1000,0,IF(rawdata!ED53=100,rawdata!ED53,rawdata!ED53/(1-adjusted!$A53)))</f>
        <v>0</v>
      </c>
      <c r="EE53">
        <f>IF(SUM(rawdata!EE$51:'rawdata'!EE$60)=1000,0,IF(rawdata!EE53=100,rawdata!EE53,rawdata!EE53/(1-adjusted!$A53)))</f>
        <v>0</v>
      </c>
      <c r="EF53">
        <f>IF(SUM(rawdata!EF$51:'rawdata'!EF$60)=1000,0,IF(rawdata!EF53=100,rawdata!EF53,rawdata!EF53/(1-adjusted!$A53)))</f>
        <v>0</v>
      </c>
      <c r="EG53">
        <f>IF(SUM(rawdata!EG$51:'rawdata'!EG$60)=1000,0,IF(rawdata!EG53=100,rawdata!EG53,rawdata!EG53/(1-adjusted!$A53)))</f>
        <v>0</v>
      </c>
      <c r="EH53">
        <f>IF(SUM(rawdata!EH$51:'rawdata'!EH$60)=1000,0,IF(rawdata!EH53=100,rawdata!EH53,rawdata!EH53/(1-adjusted!$A53)))</f>
        <v>0</v>
      </c>
      <c r="EI53">
        <f>IF(SUM(rawdata!EI$51:'rawdata'!EI$60)=1000,0,IF(rawdata!EI53=100,rawdata!EI53,rawdata!EI53/(1-adjusted!$A53)))</f>
        <v>0</v>
      </c>
      <c r="EJ53">
        <f>IF(SUM(rawdata!EJ$51:'rawdata'!EJ$60)=1000,0,IF(rawdata!EJ53=100,rawdata!EJ53,rawdata!EJ53/(1-adjusted!$A53)))</f>
        <v>0</v>
      </c>
      <c r="EK53">
        <f>IF(SUM(rawdata!EK$51:'rawdata'!EK$60)=1000,0,IF(rawdata!EK53=100,rawdata!EK53,rawdata!EK53/(1-adjusted!$A53)))</f>
        <v>96.808510638297875</v>
      </c>
      <c r="EL53">
        <f>IF(SUM(rawdata!EL$51:'rawdata'!EL$60)=1000,0,IF(rawdata!EL53=100,rawdata!EL53,rawdata!EL53/(1-adjusted!$A53)))</f>
        <v>0</v>
      </c>
      <c r="EM53">
        <f>IF(SUM(rawdata!EM$51:'rawdata'!EM$60)=1000,0,IF(rawdata!EM53=100,rawdata!EM53,rawdata!EM53/(1-adjusted!$A53)))</f>
        <v>97.872340425531917</v>
      </c>
      <c r="EN53">
        <f>IF(SUM(rawdata!EN$51:'rawdata'!EN$60)=1000,0,IF(rawdata!EN53=100,rawdata!EN53,rawdata!EN53/(1-adjusted!$A53)))</f>
        <v>0</v>
      </c>
      <c r="EO53">
        <f>IF(SUM(rawdata!EO$51:'rawdata'!EO$60)=1000,0,IF(rawdata!EO53=100,rawdata!EO53,rawdata!EO53/(1-adjusted!$A53)))</f>
        <v>0</v>
      </c>
      <c r="EP53">
        <f>IF(SUM(rawdata!EP$51:'rawdata'!EP$60)=1000,0,IF(rawdata!EP53=100,rawdata!EP53,rawdata!EP53/(1-adjusted!$A53)))</f>
        <v>0</v>
      </c>
      <c r="EQ53">
        <f>IF(SUM(rawdata!EQ$51:'rawdata'!EQ$60)=1000,0,IF(rawdata!EQ53=100,rawdata!EQ53,rawdata!EQ53/(1-adjusted!$A53)))</f>
        <v>0</v>
      </c>
      <c r="ER53">
        <f>IF(SUM(rawdata!ER$51:'rawdata'!ER$60)=1000,0,IF(rawdata!ER53=100,rawdata!ER53,rawdata!ER53/(1-adjusted!$A53)))</f>
        <v>0</v>
      </c>
      <c r="ES53">
        <f>IF(SUM(rawdata!ES$51:'rawdata'!ES$60)=1000,0,IF(rawdata!ES53=100,rawdata!ES53,rawdata!ES53/(1-adjusted!$A53)))</f>
        <v>0</v>
      </c>
      <c r="ET53">
        <f>IF(SUM(rawdata!ET$51:'rawdata'!ET$60)=1000,0,IF(rawdata!ET53=100,rawdata!ET53,rawdata!ET53/(1-adjusted!$A53)))</f>
        <v>0</v>
      </c>
      <c r="EU53">
        <f>IF(SUM(rawdata!EU$51:'rawdata'!EU$60)=1000,0,IF(rawdata!EU53=100,rawdata!EU53,rawdata!EU53/(1-adjusted!$A53)))</f>
        <v>98.936170212765958</v>
      </c>
      <c r="EV53">
        <f>IF(SUM(rawdata!EV$51:'rawdata'!EV$60)=1000,0,IF(rawdata!EV53=100,rawdata!EV53,rawdata!EV53/(1-adjusted!$A53)))</f>
        <v>0</v>
      </c>
      <c r="EW53">
        <f>IF(SUM(rawdata!EW$51:'rawdata'!EW$60)=1000,0,IF(rawdata!EW53=100,rawdata!EW53,rawdata!EW53/(1-adjusted!$A53)))</f>
        <v>0</v>
      </c>
    </row>
    <row r="54" spans="1:153">
      <c r="A54">
        <v>0.09</v>
      </c>
      <c r="B54">
        <f>IF(SUM(rawdata!B$51:'rawdata'!B$60)=1000,0,IF(rawdata!B54=100,rawdata!B54,rawdata!B54/(1-adjusted!$A54)))</f>
        <v>0</v>
      </c>
      <c r="C54">
        <f>IF(SUM(rawdata!C$51:'rawdata'!C$60)=1000,0,IF(rawdata!C54=100,rawdata!C54,rawdata!C54/(1-adjusted!$A54)))</f>
        <v>101.09890109890109</v>
      </c>
      <c r="D54">
        <f>IF(SUM(rawdata!D$51:'rawdata'!D$60)=1000,0,IF(rawdata!D54=100,rawdata!D54,rawdata!D54/(1-adjusted!$A54)))</f>
        <v>0</v>
      </c>
      <c r="E54">
        <f>IF(SUM(rawdata!E$51:'rawdata'!E$60)=1000,0,IF(rawdata!E54=100,rawdata!E54,rawdata!E54/(1-adjusted!$A54)))</f>
        <v>0</v>
      </c>
      <c r="F54">
        <f>IF(SUM(rawdata!F$51:'rawdata'!F$60)=1000,0,IF(rawdata!F54=100,rawdata!F54,rawdata!F54/(1-adjusted!$A54)))</f>
        <v>0</v>
      </c>
      <c r="G54">
        <f>IF(SUM(rawdata!G$51:'rawdata'!G$60)=1000,0,IF(rawdata!G54=100,rawdata!G54,rawdata!G54/(1-adjusted!$A54)))</f>
        <v>0</v>
      </c>
      <c r="H54">
        <f>IF(SUM(rawdata!H$51:'rawdata'!H$60)=1000,0,IF(rawdata!H54=100,rawdata!H54,rawdata!H54/(1-adjusted!$A54)))</f>
        <v>0</v>
      </c>
      <c r="I54">
        <f>IF(SUM(rawdata!I$51:'rawdata'!I$60)=1000,0,IF(rawdata!I54=100,rawdata!I54,rawdata!I54/(1-adjusted!$A54)))</f>
        <v>0</v>
      </c>
      <c r="J54">
        <f>IF(SUM(rawdata!J$51:'rawdata'!J$60)=1000,0,IF(rawdata!J54=100,rawdata!J54,rawdata!J54/(1-adjusted!$A54)))</f>
        <v>0</v>
      </c>
      <c r="K54">
        <f>IF(SUM(rawdata!K$51:'rawdata'!K$60)=1000,0,IF(rawdata!K54=100,rawdata!K54,rawdata!K54/(1-adjusted!$A54)))</f>
        <v>0</v>
      </c>
      <c r="L54">
        <f>IF(SUM(rawdata!L$51:'rawdata'!L$60)=1000,0,IF(rawdata!L54=100,rawdata!L54,rawdata!L54/(1-adjusted!$A54)))</f>
        <v>0</v>
      </c>
      <c r="M54">
        <f>IF(SUM(rawdata!M$51:'rawdata'!M$60)=1000,0,IF(rawdata!M54=100,rawdata!M54,rawdata!M54/(1-adjusted!$A54)))</f>
        <v>0</v>
      </c>
      <c r="N54">
        <f>IF(SUM(rawdata!N$51:'rawdata'!N$60)=1000,0,IF(rawdata!N54=100,rawdata!N54,rawdata!N54/(1-adjusted!$A54)))</f>
        <v>0</v>
      </c>
      <c r="O54">
        <f>IF(SUM(rawdata!O$51:'rawdata'!O$60)=1000,0,IF(rawdata!O54=100,rawdata!O54,rawdata!O54/(1-adjusted!$A54)))</f>
        <v>0</v>
      </c>
      <c r="P54">
        <f>IF(SUM(rawdata!P$51:'rawdata'!P$60)=1000,0,IF(rawdata!P54=100,rawdata!P54,rawdata!P54/(1-adjusted!$A54)))</f>
        <v>0</v>
      </c>
      <c r="Q54">
        <f>IF(SUM(rawdata!Q$51:'rawdata'!Q$60)=1000,0,IF(rawdata!Q54=100,rawdata!Q54,rawdata!Q54/(1-adjusted!$A54)))</f>
        <v>0</v>
      </c>
      <c r="R54">
        <f>IF(SUM(rawdata!R$51:'rawdata'!R$60)=1000,0,IF(rawdata!R54=100,rawdata!R54,rawdata!R54/(1-adjusted!$A54)))</f>
        <v>0</v>
      </c>
      <c r="S54">
        <f>IF(SUM(rawdata!S$51:'rawdata'!S$60)=1000,0,IF(rawdata!S54=100,rawdata!S54,rawdata!S54/(1-adjusted!$A54)))</f>
        <v>0</v>
      </c>
      <c r="T54">
        <f>IF(SUM(rawdata!T$51:'rawdata'!T$60)=1000,0,IF(rawdata!T54=100,rawdata!T54,rawdata!T54/(1-adjusted!$A54)))</f>
        <v>0</v>
      </c>
      <c r="U54">
        <f>IF(SUM(rawdata!U$51:'rawdata'!U$60)=1000,0,IF(rawdata!U54=100,rawdata!U54,rawdata!U54/(1-adjusted!$A54)))</f>
        <v>0</v>
      </c>
      <c r="V54">
        <f>IF(SUM(rawdata!V$51:'rawdata'!V$60)=1000,0,IF(rawdata!V54=100,rawdata!V54,rawdata!V54/(1-adjusted!$A54)))</f>
        <v>0</v>
      </c>
      <c r="W54">
        <f>IF(SUM(rawdata!W$51:'rawdata'!W$60)=1000,0,IF(rawdata!W54=100,rawdata!W54,rawdata!W54/(1-adjusted!$A54)))</f>
        <v>0</v>
      </c>
      <c r="X54">
        <f>IF(SUM(rawdata!X$51:'rawdata'!X$60)=1000,0,IF(rawdata!X54=100,rawdata!X54,rawdata!X54/(1-adjusted!$A54)))</f>
        <v>0</v>
      </c>
      <c r="Y54">
        <f>IF(SUM(rawdata!Y$51:'rawdata'!Y$60)=1000,0,IF(rawdata!Y54=100,rawdata!Y54,rawdata!Y54/(1-adjusted!$A54)))</f>
        <v>0</v>
      </c>
      <c r="Z54">
        <f>IF(SUM(rawdata!Z$51:'rawdata'!Z$60)=1000,0,IF(rawdata!Z54=100,rawdata!Z54,rawdata!Z54/(1-adjusted!$A54)))</f>
        <v>0</v>
      </c>
      <c r="AA54">
        <f>IF(SUM(rawdata!AA$51:'rawdata'!AA$60)=1000,0,IF(rawdata!AA54=100,rawdata!AA54,rawdata!AA54/(1-adjusted!$A54)))</f>
        <v>104.39560439560439</v>
      </c>
      <c r="AB54">
        <f>IF(SUM(rawdata!AB$51:'rawdata'!AB$60)=1000,0,IF(rawdata!AB54=100,rawdata!AB54,rawdata!AB54/(1-adjusted!$A54)))</f>
        <v>0</v>
      </c>
      <c r="AC54">
        <f>IF(SUM(rawdata!AC$51:'rawdata'!AC$60)=1000,0,IF(rawdata!AC54=100,rawdata!AC54,rawdata!AC54/(1-adjusted!$A54)))</f>
        <v>0</v>
      </c>
      <c r="AD54">
        <f>IF(SUM(rawdata!AD$51:'rawdata'!AD$60)=1000,0,IF(rawdata!AD54=100,rawdata!AD54,rawdata!AD54/(1-adjusted!$A54)))</f>
        <v>0</v>
      </c>
      <c r="AE54">
        <f>IF(SUM(rawdata!AE$51:'rawdata'!AE$60)=1000,0,IF(rawdata!AE54=100,rawdata!AE54,rawdata!AE54/(1-adjusted!$A54)))</f>
        <v>0</v>
      </c>
      <c r="AF54">
        <f>IF(SUM(rawdata!AF$51:'rawdata'!AF$60)=1000,0,IF(rawdata!AF54=100,rawdata!AF54,rawdata!AF54/(1-adjusted!$A54)))</f>
        <v>0</v>
      </c>
      <c r="AG54">
        <f>IF(SUM(rawdata!AG$51:'rawdata'!AG$60)=1000,0,IF(rawdata!AG54=100,rawdata!AG54,rawdata!AG54/(1-adjusted!$A54)))</f>
        <v>101.09890109890109</v>
      </c>
      <c r="AH54">
        <f>IF(SUM(rawdata!AH$51:'rawdata'!AH$60)=1000,0,IF(rawdata!AH54=100,rawdata!AH54,rawdata!AH54/(1-adjusted!$A54)))</f>
        <v>0</v>
      </c>
      <c r="AI54">
        <f>IF(SUM(rawdata!AI$51:'rawdata'!AI$60)=1000,0,IF(rawdata!AI54=100,rawdata!AI54,rawdata!AI54/(1-adjusted!$A54)))</f>
        <v>102.19780219780219</v>
      </c>
      <c r="AJ54">
        <f>IF(SUM(rawdata!AJ$51:'rawdata'!AJ$60)=1000,0,IF(rawdata!AJ54=100,rawdata!AJ54,rawdata!AJ54/(1-adjusted!$A54)))</f>
        <v>0</v>
      </c>
      <c r="AK54">
        <f>IF(SUM(rawdata!AK$51:'rawdata'!AK$60)=1000,0,IF(rawdata!AK54=100,rawdata!AK54,rawdata!AK54/(1-adjusted!$A54)))</f>
        <v>0</v>
      </c>
      <c r="AL54">
        <f>IF(SUM(rawdata!AL$51:'rawdata'!AL$60)=1000,0,IF(rawdata!AL54=100,rawdata!AL54,rawdata!AL54/(1-adjusted!$A54)))</f>
        <v>0</v>
      </c>
      <c r="AM54">
        <f>IF(SUM(rawdata!AM$51:'rawdata'!AM$60)=1000,0,IF(rawdata!AM54=100,rawdata!AM54,rawdata!AM54/(1-adjusted!$A54)))</f>
        <v>0</v>
      </c>
      <c r="AN54">
        <f>IF(SUM(rawdata!AN$51:'rawdata'!AN$60)=1000,0,IF(rawdata!AN54=100,rawdata!AN54,rawdata!AN54/(1-adjusted!$A54)))</f>
        <v>0</v>
      </c>
      <c r="AO54">
        <f>IF(SUM(rawdata!AO$51:'rawdata'!AO$60)=1000,0,IF(rawdata!AO54=100,rawdata!AO54,rawdata!AO54/(1-adjusted!$A54)))</f>
        <v>0</v>
      </c>
      <c r="AP54">
        <f>IF(SUM(rawdata!AP$51:'rawdata'!AP$60)=1000,0,IF(rawdata!AP54=100,rawdata!AP54,rawdata!AP54/(1-adjusted!$A54)))</f>
        <v>0</v>
      </c>
      <c r="AQ54">
        <f>IF(SUM(rawdata!AQ$51:'rawdata'!AQ$60)=1000,0,IF(rawdata!AQ54=100,rawdata!AQ54,rawdata!AQ54/(1-adjusted!$A54)))</f>
        <v>0</v>
      </c>
      <c r="AR54">
        <f>IF(SUM(rawdata!AR$51:'rawdata'!AR$60)=1000,0,IF(rawdata!AR54=100,rawdata!AR54,rawdata!AR54/(1-adjusted!$A54)))</f>
        <v>0</v>
      </c>
      <c r="AS54">
        <f>IF(SUM(rawdata!AS$51:'rawdata'!AS$60)=1000,0,IF(rawdata!AS54=100,rawdata!AS54,rawdata!AS54/(1-adjusted!$A54)))</f>
        <v>0</v>
      </c>
      <c r="AT54">
        <f>IF(SUM(rawdata!AT$51:'rawdata'!AT$60)=1000,0,IF(rawdata!AT54=100,rawdata!AT54,rawdata!AT54/(1-adjusted!$A54)))</f>
        <v>0</v>
      </c>
      <c r="AU54">
        <f>IF(SUM(rawdata!AU$51:'rawdata'!AU$60)=1000,0,IF(rawdata!AU54=100,rawdata!AU54,rawdata!AU54/(1-adjusted!$A54)))</f>
        <v>0</v>
      </c>
      <c r="AV54">
        <f>IF(SUM(rawdata!AV$51:'rawdata'!AV$60)=1000,0,IF(rawdata!AV54=100,rawdata!AV54,rawdata!AV54/(1-adjusted!$A54)))</f>
        <v>0</v>
      </c>
      <c r="AW54">
        <f>IF(SUM(rawdata!AW$51:'rawdata'!AW$60)=1000,0,IF(rawdata!AW54=100,rawdata!AW54,rawdata!AW54/(1-adjusted!$A54)))</f>
        <v>97.802197802197796</v>
      </c>
      <c r="AX54">
        <f>IF(SUM(rawdata!AX$51:'rawdata'!AX$60)=1000,0,IF(rawdata!AX54=100,rawdata!AX54,rawdata!AX54/(1-adjusted!$A54)))</f>
        <v>0</v>
      </c>
      <c r="AY54">
        <f>IF(SUM(rawdata!AY$51:'rawdata'!AY$60)=1000,0,IF(rawdata!AY54=100,rawdata!AY54,rawdata!AY54/(1-adjusted!$A54)))</f>
        <v>0</v>
      </c>
      <c r="AZ54">
        <f>IF(SUM(rawdata!AZ$51:'rawdata'!AZ$60)=1000,0,IF(rawdata!AZ54=100,rawdata!AZ54,rawdata!AZ54/(1-adjusted!$A54)))</f>
        <v>0</v>
      </c>
      <c r="BA54">
        <f>IF(SUM(rawdata!BA$51:'rawdata'!BA$60)=1000,0,IF(rawdata!BA54=100,rawdata!BA54,rawdata!BA54/(1-adjusted!$A54)))</f>
        <v>0</v>
      </c>
      <c r="BB54">
        <f>IF(SUM(rawdata!BB$51:'rawdata'!BB$60)=1000,0,IF(rawdata!BB54=100,rawdata!BB54,rawdata!BB54/(1-adjusted!$A54)))</f>
        <v>0</v>
      </c>
      <c r="BC54">
        <f>IF(SUM(rawdata!BC$51:'rawdata'!BC$60)=1000,0,IF(rawdata!BC54=100,rawdata!BC54,rawdata!BC54/(1-adjusted!$A54)))</f>
        <v>0</v>
      </c>
      <c r="BD54">
        <f>IF(SUM(rawdata!BD$51:'rawdata'!BD$60)=1000,0,IF(rawdata!BD54=100,rawdata!BD54,rawdata!BD54/(1-adjusted!$A54)))</f>
        <v>0</v>
      </c>
      <c r="BE54">
        <f>IF(SUM(rawdata!BE$51:'rawdata'!BE$60)=1000,0,IF(rawdata!BE54=100,rawdata!BE54,rawdata!BE54/(1-adjusted!$A54)))</f>
        <v>0</v>
      </c>
      <c r="BF54">
        <f>IF(SUM(rawdata!BF$51:'rawdata'!BF$60)=1000,0,IF(rawdata!BF54=100,rawdata!BF54,rawdata!BF54/(1-adjusted!$A54)))</f>
        <v>0</v>
      </c>
      <c r="BG54">
        <f>IF(SUM(rawdata!BG$51:'rawdata'!BG$60)=1000,0,IF(rawdata!BG54=100,rawdata!BG54,rawdata!BG54/(1-adjusted!$A54)))</f>
        <v>0</v>
      </c>
      <c r="BH54">
        <f>IF(SUM(rawdata!BH$51:'rawdata'!BH$60)=1000,0,IF(rawdata!BH54=100,rawdata!BH54,rawdata!BH54/(1-adjusted!$A54)))</f>
        <v>0</v>
      </c>
      <c r="BI54">
        <f>IF(SUM(rawdata!BI$51:'rawdata'!BI$60)=1000,0,IF(rawdata!BI54=100,rawdata!BI54,rawdata!BI54/(1-adjusted!$A54)))</f>
        <v>0</v>
      </c>
      <c r="BJ54">
        <f>IF(SUM(rawdata!BJ$51:'rawdata'!BJ$60)=1000,0,IF(rawdata!BJ54=100,rawdata!BJ54,rawdata!BJ54/(1-adjusted!$A54)))</f>
        <v>0</v>
      </c>
      <c r="BK54">
        <f>IF(SUM(rawdata!BK$51:'rawdata'!BK$60)=1000,0,IF(rawdata!BK54=100,rawdata!BK54,rawdata!BK54/(1-adjusted!$A54)))</f>
        <v>0</v>
      </c>
      <c r="BL54">
        <f>IF(SUM(rawdata!BL$51:'rawdata'!BL$60)=1000,0,IF(rawdata!BL54=100,rawdata!BL54,rawdata!BL54/(1-adjusted!$A54)))</f>
        <v>0</v>
      </c>
      <c r="BM54">
        <f>IF(SUM(rawdata!BM$51:'rawdata'!BM$60)=1000,0,IF(rawdata!BM54=100,rawdata!BM54,rawdata!BM54/(1-adjusted!$A54)))</f>
        <v>0</v>
      </c>
      <c r="BN54">
        <f>IF(SUM(rawdata!BN$51:'rawdata'!BN$60)=1000,0,IF(rawdata!BN54=100,rawdata!BN54,rawdata!BN54/(1-adjusted!$A54)))</f>
        <v>0</v>
      </c>
      <c r="BO54">
        <f>IF(SUM(rawdata!BO$51:'rawdata'!BO$60)=1000,0,IF(rawdata!BO54=100,rawdata!BO54,rawdata!BO54/(1-adjusted!$A54)))</f>
        <v>0</v>
      </c>
      <c r="BP54">
        <f>IF(SUM(rawdata!BP$51:'rawdata'!BP$60)=1000,0,IF(rawdata!BP54=100,rawdata!BP54,rawdata!BP54/(1-adjusted!$A54)))</f>
        <v>0</v>
      </c>
      <c r="BQ54">
        <f>IF(SUM(rawdata!BQ$51:'rawdata'!BQ$60)=1000,0,IF(rawdata!BQ54=100,rawdata!BQ54,rawdata!BQ54/(1-adjusted!$A54)))</f>
        <v>0</v>
      </c>
      <c r="BR54">
        <f>IF(SUM(rawdata!BR$51:'rawdata'!BR$60)=1000,0,IF(rawdata!BR54=100,rawdata!BR54,rawdata!BR54/(1-adjusted!$A54)))</f>
        <v>0</v>
      </c>
      <c r="BS54">
        <f>IF(SUM(rawdata!BS$51:'rawdata'!BS$60)=1000,0,IF(rawdata!BS54=100,rawdata!BS54,rawdata!BS54/(1-adjusted!$A54)))</f>
        <v>0</v>
      </c>
      <c r="BT54">
        <f>IF(SUM(rawdata!BT$51:'rawdata'!BT$60)=1000,0,IF(rawdata!BT54=100,rawdata!BT54,rawdata!BT54/(1-adjusted!$A54)))</f>
        <v>0</v>
      </c>
      <c r="BU54">
        <f>IF(SUM(rawdata!BU$51:'rawdata'!BU$60)=1000,0,IF(rawdata!BU54=100,rawdata!BU54,rawdata!BU54/(1-adjusted!$A54)))</f>
        <v>0</v>
      </c>
      <c r="BV54">
        <f>IF(SUM(rawdata!BV$51:'rawdata'!BV$60)=1000,0,IF(rawdata!BV54=100,rawdata!BV54,rawdata!BV54/(1-adjusted!$A54)))</f>
        <v>0</v>
      </c>
      <c r="BW54">
        <f>IF(SUM(rawdata!BW$51:'rawdata'!BW$60)=1000,0,IF(rawdata!BW54=100,rawdata!BW54,rawdata!BW54/(1-adjusted!$A54)))</f>
        <v>0</v>
      </c>
      <c r="BX54">
        <f>IF(SUM(rawdata!BX$51:'rawdata'!BX$60)=1000,0,IF(rawdata!BX54=100,rawdata!BX54,rawdata!BX54/(1-adjusted!$A54)))</f>
        <v>0</v>
      </c>
      <c r="BY54">
        <f>IF(SUM(rawdata!BY$51:'rawdata'!BY$60)=1000,0,IF(rawdata!BY54=100,rawdata!BY54,rawdata!BY54/(1-adjusted!$A54)))</f>
        <v>0</v>
      </c>
      <c r="BZ54">
        <f>IF(SUM(rawdata!BZ$51:'rawdata'!BZ$60)=1000,0,IF(rawdata!BZ54=100,rawdata!BZ54,rawdata!BZ54/(1-adjusted!$A54)))</f>
        <v>0</v>
      </c>
      <c r="CA54">
        <f>IF(SUM(rawdata!CA$51:'rawdata'!CA$60)=1000,0,IF(rawdata!CA54=100,rawdata!CA54,rawdata!CA54/(1-adjusted!$A54)))</f>
        <v>0</v>
      </c>
      <c r="CB54">
        <f>IF(SUM(rawdata!CB$51:'rawdata'!CB$60)=1000,0,IF(rawdata!CB54=100,rawdata!CB54,rawdata!CB54/(1-adjusted!$A54)))</f>
        <v>0</v>
      </c>
      <c r="CC54">
        <f>IF(SUM(rawdata!CC$51:'rawdata'!CC$60)=1000,0,IF(rawdata!CC54=100,rawdata!CC54,rawdata!CC54/(1-adjusted!$A54)))</f>
        <v>0</v>
      </c>
      <c r="CD54">
        <f>IF(SUM(rawdata!CD$51:'rawdata'!CD$60)=1000,0,IF(rawdata!CD54=100,rawdata!CD54,rawdata!CD54/(1-adjusted!$A54)))</f>
        <v>0</v>
      </c>
      <c r="CE54">
        <f>IF(SUM(rawdata!CE$51:'rawdata'!CE$60)=1000,0,IF(rawdata!CE54=100,rawdata!CE54,rawdata!CE54/(1-adjusted!$A54)))</f>
        <v>0</v>
      </c>
      <c r="CF54">
        <f>IF(SUM(rawdata!CF$51:'rawdata'!CF$60)=1000,0,IF(rawdata!CF54=100,rawdata!CF54,rawdata!CF54/(1-adjusted!$A54)))</f>
        <v>0</v>
      </c>
      <c r="CG54">
        <f>IF(SUM(rawdata!CG$51:'rawdata'!CG$60)=1000,0,IF(rawdata!CG54=100,rawdata!CG54,rawdata!CG54/(1-adjusted!$A54)))</f>
        <v>0</v>
      </c>
      <c r="CH54">
        <f>IF(SUM(rawdata!CH$51:'rawdata'!CH$60)=1000,0,IF(rawdata!CH54=100,rawdata!CH54,rawdata!CH54/(1-adjusted!$A54)))</f>
        <v>0</v>
      </c>
      <c r="CI54">
        <f>IF(SUM(rawdata!CI$51:'rawdata'!CI$60)=1000,0,IF(rawdata!CI54=100,rawdata!CI54,rawdata!CI54/(1-adjusted!$A54)))</f>
        <v>0</v>
      </c>
      <c r="CJ54">
        <f>IF(SUM(rawdata!CJ$51:'rawdata'!CJ$60)=1000,0,IF(rawdata!CJ54=100,rawdata!CJ54,rawdata!CJ54/(1-adjusted!$A54)))</f>
        <v>0</v>
      </c>
      <c r="CK54">
        <f>IF(SUM(rawdata!CK$51:'rawdata'!CK$60)=1000,0,IF(rawdata!CK54=100,rawdata!CK54,rawdata!CK54/(1-adjusted!$A54)))</f>
        <v>0</v>
      </c>
      <c r="CL54">
        <f>IF(SUM(rawdata!CL$51:'rawdata'!CL$60)=1000,0,IF(rawdata!CL54=100,rawdata!CL54,rawdata!CL54/(1-adjusted!$A54)))</f>
        <v>91.208791208791212</v>
      </c>
      <c r="CM54">
        <f>IF(SUM(rawdata!CM$51:'rawdata'!CM$60)=1000,0,IF(rawdata!CM54=100,rawdata!CM54,rawdata!CM54/(1-adjusted!$A54)))</f>
        <v>0</v>
      </c>
      <c r="CN54">
        <f>IF(SUM(rawdata!CN$51:'rawdata'!CN$60)=1000,0,IF(rawdata!CN54=100,rawdata!CN54,rawdata!CN54/(1-adjusted!$A54)))</f>
        <v>0</v>
      </c>
      <c r="CO54">
        <f>IF(SUM(rawdata!CO$51:'rawdata'!CO$60)=1000,0,IF(rawdata!CO54=100,rawdata!CO54,rawdata!CO54/(1-adjusted!$A54)))</f>
        <v>0</v>
      </c>
      <c r="CP54">
        <f>IF(SUM(rawdata!CP$51:'rawdata'!CP$60)=1000,0,IF(rawdata!CP54=100,rawdata!CP54,rawdata!CP54/(1-adjusted!$A54)))</f>
        <v>0</v>
      </c>
      <c r="CQ54">
        <f>IF(SUM(rawdata!CQ$51:'rawdata'!CQ$60)=1000,0,IF(rawdata!CQ54=100,rawdata!CQ54,rawdata!CQ54/(1-adjusted!$A54)))</f>
        <v>0</v>
      </c>
      <c r="CR54">
        <f>IF(SUM(rawdata!CR$51:'rawdata'!CR$60)=1000,0,IF(rawdata!CR54=100,rawdata!CR54,rawdata!CR54/(1-adjusted!$A54)))</f>
        <v>0</v>
      </c>
      <c r="CS54">
        <f>IF(SUM(rawdata!CS$51:'rawdata'!CS$60)=1000,0,IF(rawdata!CS54=100,rawdata!CS54,rawdata!CS54/(1-adjusted!$A54)))</f>
        <v>0</v>
      </c>
      <c r="CT54">
        <f>IF(SUM(rawdata!CT$51:'rawdata'!CT$60)=1000,0,IF(rawdata!CT54=100,rawdata!CT54,rawdata!CT54/(1-adjusted!$A54)))</f>
        <v>0</v>
      </c>
      <c r="CU54">
        <f>IF(SUM(rawdata!CU$51:'rawdata'!CU$60)=1000,0,IF(rawdata!CU54=100,rawdata!CU54,rawdata!CU54/(1-adjusted!$A54)))</f>
        <v>0</v>
      </c>
      <c r="CV54">
        <f>IF(SUM(rawdata!CV$51:'rawdata'!CV$60)=1000,0,IF(rawdata!CV54=100,rawdata!CV54,rawdata!CV54/(1-adjusted!$A54)))</f>
        <v>0</v>
      </c>
      <c r="CW54">
        <f>IF(SUM(rawdata!CW$51:'rawdata'!CW$60)=1000,0,IF(rawdata!CW54=100,rawdata!CW54,rawdata!CW54/(1-adjusted!$A54)))</f>
        <v>0</v>
      </c>
      <c r="CX54">
        <f>IF(SUM(rawdata!CX$51:'rawdata'!CX$60)=1000,0,IF(rawdata!CX54=100,rawdata!CX54,rawdata!CX54/(1-adjusted!$A54)))</f>
        <v>0</v>
      </c>
      <c r="CY54">
        <f>IF(SUM(rawdata!CY$51:'rawdata'!CY$60)=1000,0,IF(rawdata!CY54=100,rawdata!CY54,rawdata!CY54/(1-adjusted!$A54)))</f>
        <v>0</v>
      </c>
      <c r="CZ54">
        <f>IF(SUM(rawdata!CZ$51:'rawdata'!CZ$60)=1000,0,IF(rawdata!CZ54=100,rawdata!CZ54,rawdata!CZ54/(1-adjusted!$A54)))</f>
        <v>0</v>
      </c>
      <c r="DA54">
        <f>IF(SUM(rawdata!DA$51:'rawdata'!DA$60)=1000,0,IF(rawdata!DA54=100,rawdata!DA54,rawdata!DA54/(1-adjusted!$A54)))</f>
        <v>0</v>
      </c>
      <c r="DB54">
        <f>IF(SUM(rawdata!DB$51:'rawdata'!DB$60)=1000,0,IF(rawdata!DB54=100,rawdata!DB54,rawdata!DB54/(1-adjusted!$A54)))</f>
        <v>0</v>
      </c>
      <c r="DC54">
        <f>IF(SUM(rawdata!DC$51:'rawdata'!DC$60)=1000,0,IF(rawdata!DC54=100,rawdata!DC54,rawdata!DC54/(1-adjusted!$A54)))</f>
        <v>0</v>
      </c>
      <c r="DD54">
        <f>IF(SUM(rawdata!DD$51:'rawdata'!DD$60)=1000,0,IF(rawdata!DD54=100,rawdata!DD54,rawdata!DD54/(1-adjusted!$A54)))</f>
        <v>0</v>
      </c>
      <c r="DE54">
        <f>IF(SUM(rawdata!DE$51:'rawdata'!DE$60)=1000,0,IF(rawdata!DE54=100,rawdata!DE54,rawdata!DE54/(1-adjusted!$A54)))</f>
        <v>0</v>
      </c>
      <c r="DF54">
        <f>IF(SUM(rawdata!DF$51:'rawdata'!DF$60)=1000,0,IF(rawdata!DF54=100,rawdata!DF54,rawdata!DF54/(1-adjusted!$A54)))</f>
        <v>0</v>
      </c>
      <c r="DG54">
        <f>IF(SUM(rawdata!DG$51:'rawdata'!DG$60)=1000,0,IF(rawdata!DG54=100,rawdata!DG54,rawdata!DG54/(1-adjusted!$A54)))</f>
        <v>0</v>
      </c>
      <c r="DH54">
        <f>IF(SUM(rawdata!DH$51:'rawdata'!DH$60)=1000,0,IF(rawdata!DH54=100,rawdata!DH54,rawdata!DH54/(1-adjusted!$A54)))</f>
        <v>0</v>
      </c>
      <c r="DI54">
        <f>IF(SUM(rawdata!DI$51:'rawdata'!DI$60)=1000,0,IF(rawdata!DI54=100,rawdata!DI54,rawdata!DI54/(1-adjusted!$A54)))</f>
        <v>0</v>
      </c>
      <c r="DJ54">
        <f>IF(SUM(rawdata!DJ$51:'rawdata'!DJ$60)=1000,0,IF(rawdata!DJ54=100,rawdata!DJ54,rawdata!DJ54/(1-adjusted!$A54)))</f>
        <v>0</v>
      </c>
      <c r="DK54">
        <f>IF(SUM(rawdata!DK$51:'rawdata'!DK$60)=1000,0,IF(rawdata!DK54=100,rawdata!DK54,rawdata!DK54/(1-adjusted!$A54)))</f>
        <v>0</v>
      </c>
      <c r="DL54">
        <f>IF(SUM(rawdata!DL$51:'rawdata'!DL$60)=1000,0,IF(rawdata!DL54=100,rawdata!DL54,rawdata!DL54/(1-adjusted!$A54)))</f>
        <v>0</v>
      </c>
      <c r="DM54">
        <f>IF(SUM(rawdata!DM$51:'rawdata'!DM$60)=1000,0,IF(rawdata!DM54=100,rawdata!DM54,rawdata!DM54/(1-adjusted!$A54)))</f>
        <v>0</v>
      </c>
      <c r="DN54">
        <f>IF(SUM(rawdata!DN$51:'rawdata'!DN$60)=1000,0,IF(rawdata!DN54=100,rawdata!DN54,rawdata!DN54/(1-adjusted!$A54)))</f>
        <v>0</v>
      </c>
      <c r="DO54">
        <f>IF(SUM(rawdata!DO$51:'rawdata'!DO$60)=1000,0,IF(rawdata!DO54=100,rawdata!DO54,rawdata!DO54/(1-adjusted!$A54)))</f>
        <v>0</v>
      </c>
      <c r="DP54">
        <f>IF(SUM(rawdata!DP$51:'rawdata'!DP$60)=1000,0,IF(rawdata!DP54=100,rawdata!DP54,rawdata!DP54/(1-adjusted!$A54)))</f>
        <v>0</v>
      </c>
      <c r="DQ54">
        <f>IF(SUM(rawdata!DQ$51:'rawdata'!DQ$60)=1000,0,IF(rawdata!DQ54=100,rawdata!DQ54,rawdata!DQ54/(1-adjusted!$A54)))</f>
        <v>0</v>
      </c>
      <c r="DR54">
        <f>IF(SUM(rawdata!DR$51:'rawdata'!DR$60)=1000,0,IF(rawdata!DR54=100,rawdata!DR54,rawdata!DR54/(1-adjusted!$A54)))</f>
        <v>0</v>
      </c>
      <c r="DS54">
        <f>IF(SUM(rawdata!DS$51:'rawdata'!DS$60)=1000,0,IF(rawdata!DS54=100,rawdata!DS54,rawdata!DS54/(1-adjusted!$A54)))</f>
        <v>0</v>
      </c>
      <c r="DT54">
        <f>IF(SUM(rawdata!DT$51:'rawdata'!DT$60)=1000,0,IF(rawdata!DT54=100,rawdata!DT54,rawdata!DT54/(1-adjusted!$A54)))</f>
        <v>0</v>
      </c>
      <c r="DU54">
        <f>IF(SUM(rawdata!DU$51:'rawdata'!DU$60)=1000,0,IF(rawdata!DU54=100,rawdata!DU54,rawdata!DU54/(1-adjusted!$A54)))</f>
        <v>0</v>
      </c>
      <c r="DV54">
        <f>IF(SUM(rawdata!DV$51:'rawdata'!DV$60)=1000,0,IF(rawdata!DV54=100,rawdata!DV54,rawdata!DV54/(1-adjusted!$A54)))</f>
        <v>0</v>
      </c>
      <c r="DW54">
        <f>IF(SUM(rawdata!DW$51:'rawdata'!DW$60)=1000,0,IF(rawdata!DW54=100,rawdata!DW54,rawdata!DW54/(1-adjusted!$A54)))</f>
        <v>0</v>
      </c>
      <c r="DX54">
        <f>IF(SUM(rawdata!DX$51:'rawdata'!DX$60)=1000,0,IF(rawdata!DX54=100,rawdata!DX54,rawdata!DX54/(1-adjusted!$A54)))</f>
        <v>0</v>
      </c>
      <c r="DY54">
        <f>IF(SUM(rawdata!DY$51:'rawdata'!DY$60)=1000,0,IF(rawdata!DY54=100,rawdata!DY54,rawdata!DY54/(1-adjusted!$A54)))</f>
        <v>0</v>
      </c>
      <c r="DZ54">
        <f>IF(SUM(rawdata!DZ$51:'rawdata'!DZ$60)=1000,0,IF(rawdata!DZ54=100,rawdata!DZ54,rawdata!DZ54/(1-adjusted!$A54)))</f>
        <v>0</v>
      </c>
      <c r="EA54">
        <f>IF(SUM(rawdata!EA$51:'rawdata'!EA$60)=1000,0,IF(rawdata!EA54=100,rawdata!EA54,rawdata!EA54/(1-adjusted!$A54)))</f>
        <v>0</v>
      </c>
      <c r="EB54">
        <f>IF(SUM(rawdata!EB$51:'rawdata'!EB$60)=1000,0,IF(rawdata!EB54=100,rawdata!EB54,rawdata!EB54/(1-adjusted!$A54)))</f>
        <v>0</v>
      </c>
      <c r="EC54">
        <f>IF(SUM(rawdata!EC$51:'rawdata'!EC$60)=1000,0,IF(rawdata!EC54=100,rawdata!EC54,rawdata!EC54/(1-adjusted!$A54)))</f>
        <v>0</v>
      </c>
      <c r="ED54">
        <f>IF(SUM(rawdata!ED$51:'rawdata'!ED$60)=1000,0,IF(rawdata!ED54=100,rawdata!ED54,rawdata!ED54/(1-adjusted!$A54)))</f>
        <v>0</v>
      </c>
      <c r="EE54">
        <f>IF(SUM(rawdata!EE$51:'rawdata'!EE$60)=1000,0,IF(rawdata!EE54=100,rawdata!EE54,rawdata!EE54/(1-adjusted!$A54)))</f>
        <v>0</v>
      </c>
      <c r="EF54">
        <f>IF(SUM(rawdata!EF$51:'rawdata'!EF$60)=1000,0,IF(rawdata!EF54=100,rawdata!EF54,rawdata!EF54/(1-adjusted!$A54)))</f>
        <v>0</v>
      </c>
      <c r="EG54">
        <f>IF(SUM(rawdata!EG$51:'rawdata'!EG$60)=1000,0,IF(rawdata!EG54=100,rawdata!EG54,rawdata!EG54/(1-adjusted!$A54)))</f>
        <v>0</v>
      </c>
      <c r="EH54">
        <f>IF(SUM(rawdata!EH$51:'rawdata'!EH$60)=1000,0,IF(rawdata!EH54=100,rawdata!EH54,rawdata!EH54/(1-adjusted!$A54)))</f>
        <v>0</v>
      </c>
      <c r="EI54">
        <f>IF(SUM(rawdata!EI$51:'rawdata'!EI$60)=1000,0,IF(rawdata!EI54=100,rawdata!EI54,rawdata!EI54/(1-adjusted!$A54)))</f>
        <v>0</v>
      </c>
      <c r="EJ54">
        <f>IF(SUM(rawdata!EJ$51:'rawdata'!EJ$60)=1000,0,IF(rawdata!EJ54=100,rawdata!EJ54,rawdata!EJ54/(1-adjusted!$A54)))</f>
        <v>0</v>
      </c>
      <c r="EK54">
        <f>IF(SUM(rawdata!EK$51:'rawdata'!EK$60)=1000,0,IF(rawdata!EK54=100,rawdata!EK54,rawdata!EK54/(1-adjusted!$A54)))</f>
        <v>93.406593406593402</v>
      </c>
      <c r="EL54">
        <f>IF(SUM(rawdata!EL$51:'rawdata'!EL$60)=1000,0,IF(rawdata!EL54=100,rawdata!EL54,rawdata!EL54/(1-adjusted!$A54)))</f>
        <v>0</v>
      </c>
      <c r="EM54">
        <f>IF(SUM(rawdata!EM$51:'rawdata'!EM$60)=1000,0,IF(rawdata!EM54=100,rawdata!EM54,rawdata!EM54/(1-adjusted!$A54)))</f>
        <v>105.49450549450549</v>
      </c>
      <c r="EN54">
        <f>IF(SUM(rawdata!EN$51:'rawdata'!EN$60)=1000,0,IF(rawdata!EN54=100,rawdata!EN54,rawdata!EN54/(1-adjusted!$A54)))</f>
        <v>0</v>
      </c>
      <c r="EO54">
        <f>IF(SUM(rawdata!EO$51:'rawdata'!EO$60)=1000,0,IF(rawdata!EO54=100,rawdata!EO54,rawdata!EO54/(1-adjusted!$A54)))</f>
        <v>0</v>
      </c>
      <c r="EP54">
        <f>IF(SUM(rawdata!EP$51:'rawdata'!EP$60)=1000,0,IF(rawdata!EP54=100,rawdata!EP54,rawdata!EP54/(1-adjusted!$A54)))</f>
        <v>0</v>
      </c>
      <c r="EQ54">
        <f>IF(SUM(rawdata!EQ$51:'rawdata'!EQ$60)=1000,0,IF(rawdata!EQ54=100,rawdata!EQ54,rawdata!EQ54/(1-adjusted!$A54)))</f>
        <v>0</v>
      </c>
      <c r="ER54">
        <f>IF(SUM(rawdata!ER$51:'rawdata'!ER$60)=1000,0,IF(rawdata!ER54=100,rawdata!ER54,rawdata!ER54/(1-adjusted!$A54)))</f>
        <v>0</v>
      </c>
      <c r="ES54">
        <f>IF(SUM(rawdata!ES$51:'rawdata'!ES$60)=1000,0,IF(rawdata!ES54=100,rawdata!ES54,rawdata!ES54/(1-adjusted!$A54)))</f>
        <v>0</v>
      </c>
      <c r="ET54">
        <f>IF(SUM(rawdata!ET$51:'rawdata'!ET$60)=1000,0,IF(rawdata!ET54=100,rawdata!ET54,rawdata!ET54/(1-adjusted!$A54)))</f>
        <v>0</v>
      </c>
      <c r="EU54">
        <f>IF(SUM(rawdata!EU$51:'rawdata'!EU$60)=1000,0,IF(rawdata!EU54=100,rawdata!EU54,rawdata!EU54/(1-adjusted!$A54)))</f>
        <v>96.703296703296701</v>
      </c>
      <c r="EV54">
        <f>IF(SUM(rawdata!EV$51:'rawdata'!EV$60)=1000,0,IF(rawdata!EV54=100,rawdata!EV54,rawdata!EV54/(1-adjusted!$A54)))</f>
        <v>0</v>
      </c>
      <c r="EW54">
        <f>IF(SUM(rawdata!EW$51:'rawdata'!EW$60)=1000,0,IF(rawdata!EW54=100,rawdata!EW54,rawdata!EW54/(1-adjusted!$A54)))</f>
        <v>0</v>
      </c>
    </row>
    <row r="55" spans="1:153">
      <c r="A55">
        <v>0.12</v>
      </c>
      <c r="B55">
        <f>IF(SUM(rawdata!B$51:'rawdata'!B$60)=1000,0,IF(rawdata!B55=100,rawdata!B55,rawdata!B55/(1-adjusted!$A55)))</f>
        <v>0</v>
      </c>
      <c r="C55">
        <f>IF(SUM(rawdata!C$51:'rawdata'!C$60)=1000,0,IF(rawdata!C55=100,rawdata!C55,rawdata!C55/(1-adjusted!$A55)))</f>
        <v>109.09090909090909</v>
      </c>
      <c r="D55">
        <f>IF(SUM(rawdata!D$51:'rawdata'!D$60)=1000,0,IF(rawdata!D55=100,rawdata!D55,rawdata!D55/(1-adjusted!$A55)))</f>
        <v>0</v>
      </c>
      <c r="E55">
        <f>IF(SUM(rawdata!E$51:'rawdata'!E$60)=1000,0,IF(rawdata!E55=100,rawdata!E55,rawdata!E55/(1-adjusted!$A55)))</f>
        <v>0</v>
      </c>
      <c r="F55">
        <f>IF(SUM(rawdata!F$51:'rawdata'!F$60)=1000,0,IF(rawdata!F55=100,rawdata!F55,rawdata!F55/(1-adjusted!$A55)))</f>
        <v>0</v>
      </c>
      <c r="G55">
        <f>IF(SUM(rawdata!G$51:'rawdata'!G$60)=1000,0,IF(rawdata!G55=100,rawdata!G55,rawdata!G55/(1-adjusted!$A55)))</f>
        <v>0</v>
      </c>
      <c r="H55">
        <f>IF(SUM(rawdata!H$51:'rawdata'!H$60)=1000,0,IF(rawdata!H55=100,rawdata!H55,rawdata!H55/(1-adjusted!$A55)))</f>
        <v>0</v>
      </c>
      <c r="I55">
        <f>IF(SUM(rawdata!I$51:'rawdata'!I$60)=1000,0,IF(rawdata!I55=100,rawdata!I55,rawdata!I55/(1-adjusted!$A55)))</f>
        <v>0</v>
      </c>
      <c r="J55">
        <f>IF(SUM(rawdata!J$51:'rawdata'!J$60)=1000,0,IF(rawdata!J55=100,rawdata!J55,rawdata!J55/(1-adjusted!$A55)))</f>
        <v>0</v>
      </c>
      <c r="K55">
        <f>IF(SUM(rawdata!K$51:'rawdata'!K$60)=1000,0,IF(rawdata!K55=100,rawdata!K55,rawdata!K55/(1-adjusted!$A55)))</f>
        <v>0</v>
      </c>
      <c r="L55">
        <f>IF(SUM(rawdata!L$51:'rawdata'!L$60)=1000,0,IF(rawdata!L55=100,rawdata!L55,rawdata!L55/(1-adjusted!$A55)))</f>
        <v>0</v>
      </c>
      <c r="M55">
        <f>IF(SUM(rawdata!M$51:'rawdata'!M$60)=1000,0,IF(rawdata!M55=100,rawdata!M55,rawdata!M55/(1-adjusted!$A55)))</f>
        <v>0</v>
      </c>
      <c r="N55">
        <f>IF(SUM(rawdata!N$51:'rawdata'!N$60)=1000,0,IF(rawdata!N55=100,rawdata!N55,rawdata!N55/(1-adjusted!$A55)))</f>
        <v>0</v>
      </c>
      <c r="O55">
        <f>IF(SUM(rawdata!O$51:'rawdata'!O$60)=1000,0,IF(rawdata!O55=100,rawdata!O55,rawdata!O55/(1-adjusted!$A55)))</f>
        <v>0</v>
      </c>
      <c r="P55">
        <f>IF(SUM(rawdata!P$51:'rawdata'!P$60)=1000,0,IF(rawdata!P55=100,rawdata!P55,rawdata!P55/(1-adjusted!$A55)))</f>
        <v>0</v>
      </c>
      <c r="Q55">
        <f>IF(SUM(rawdata!Q$51:'rawdata'!Q$60)=1000,0,IF(rawdata!Q55=100,rawdata!Q55,rawdata!Q55/(1-adjusted!$A55)))</f>
        <v>0</v>
      </c>
      <c r="R55">
        <f>IF(SUM(rawdata!R$51:'rawdata'!R$60)=1000,0,IF(rawdata!R55=100,rawdata!R55,rawdata!R55/(1-adjusted!$A55)))</f>
        <v>0</v>
      </c>
      <c r="S55">
        <f>IF(SUM(rawdata!S$51:'rawdata'!S$60)=1000,0,IF(rawdata!S55=100,rawdata!S55,rawdata!S55/(1-adjusted!$A55)))</f>
        <v>0</v>
      </c>
      <c r="T55">
        <f>IF(SUM(rawdata!T$51:'rawdata'!T$60)=1000,0,IF(rawdata!T55=100,rawdata!T55,rawdata!T55/(1-adjusted!$A55)))</f>
        <v>0</v>
      </c>
      <c r="U55">
        <f>IF(SUM(rawdata!U$51:'rawdata'!U$60)=1000,0,IF(rawdata!U55=100,rawdata!U55,rawdata!U55/(1-adjusted!$A55)))</f>
        <v>0</v>
      </c>
      <c r="V55">
        <f>IF(SUM(rawdata!V$51:'rawdata'!V$60)=1000,0,IF(rawdata!V55=100,rawdata!V55,rawdata!V55/(1-adjusted!$A55)))</f>
        <v>0</v>
      </c>
      <c r="W55">
        <f>IF(SUM(rawdata!W$51:'rawdata'!W$60)=1000,0,IF(rawdata!W55=100,rawdata!W55,rawdata!W55/(1-adjusted!$A55)))</f>
        <v>0</v>
      </c>
      <c r="X55">
        <f>IF(SUM(rawdata!X$51:'rawdata'!X$60)=1000,0,IF(rawdata!X55=100,rawdata!X55,rawdata!X55/(1-adjusted!$A55)))</f>
        <v>0</v>
      </c>
      <c r="Y55">
        <f>IF(SUM(rawdata!Y$51:'rawdata'!Y$60)=1000,0,IF(rawdata!Y55=100,rawdata!Y55,rawdata!Y55/(1-adjusted!$A55)))</f>
        <v>0</v>
      </c>
      <c r="Z55">
        <f>IF(SUM(rawdata!Z$51:'rawdata'!Z$60)=1000,0,IF(rawdata!Z55=100,rawdata!Z55,rawdata!Z55/(1-adjusted!$A55)))</f>
        <v>0</v>
      </c>
      <c r="AA55">
        <f>IF(SUM(rawdata!AA$51:'rawdata'!AA$60)=1000,0,IF(rawdata!AA55=100,rawdata!AA55,rawdata!AA55/(1-adjusted!$A55)))</f>
        <v>103.40909090909091</v>
      </c>
      <c r="AB55">
        <f>IF(SUM(rawdata!AB$51:'rawdata'!AB$60)=1000,0,IF(rawdata!AB55=100,rawdata!AB55,rawdata!AB55/(1-adjusted!$A55)))</f>
        <v>0</v>
      </c>
      <c r="AC55">
        <f>IF(SUM(rawdata!AC$51:'rawdata'!AC$60)=1000,0,IF(rawdata!AC55=100,rawdata!AC55,rawdata!AC55/(1-adjusted!$A55)))</f>
        <v>0</v>
      </c>
      <c r="AD55">
        <f>IF(SUM(rawdata!AD$51:'rawdata'!AD$60)=1000,0,IF(rawdata!AD55=100,rawdata!AD55,rawdata!AD55/(1-adjusted!$A55)))</f>
        <v>0</v>
      </c>
      <c r="AE55">
        <f>IF(SUM(rawdata!AE$51:'rawdata'!AE$60)=1000,0,IF(rawdata!AE55=100,rawdata!AE55,rawdata!AE55/(1-adjusted!$A55)))</f>
        <v>0</v>
      </c>
      <c r="AF55">
        <f>IF(SUM(rawdata!AF$51:'rawdata'!AF$60)=1000,0,IF(rawdata!AF55=100,rawdata!AF55,rawdata!AF55/(1-adjusted!$A55)))</f>
        <v>0</v>
      </c>
      <c r="AG55">
        <f>IF(SUM(rawdata!AG$51:'rawdata'!AG$60)=1000,0,IF(rawdata!AG55=100,rawdata!AG55,rawdata!AG55/(1-adjusted!$A55)))</f>
        <v>102.27272727272727</v>
      </c>
      <c r="AH55">
        <f>IF(SUM(rawdata!AH$51:'rawdata'!AH$60)=1000,0,IF(rawdata!AH55=100,rawdata!AH55,rawdata!AH55/(1-adjusted!$A55)))</f>
        <v>0</v>
      </c>
      <c r="AI55">
        <f>IF(SUM(rawdata!AI$51:'rawdata'!AI$60)=1000,0,IF(rawdata!AI55=100,rawdata!AI55,rawdata!AI55/(1-adjusted!$A55)))</f>
        <v>97.727272727272734</v>
      </c>
      <c r="AJ55">
        <f>IF(SUM(rawdata!AJ$51:'rawdata'!AJ$60)=1000,0,IF(rawdata!AJ55=100,rawdata!AJ55,rawdata!AJ55/(1-adjusted!$A55)))</f>
        <v>0</v>
      </c>
      <c r="AK55">
        <f>IF(SUM(rawdata!AK$51:'rawdata'!AK$60)=1000,0,IF(rawdata!AK55=100,rawdata!AK55,rawdata!AK55/(1-adjusted!$A55)))</f>
        <v>0</v>
      </c>
      <c r="AL55">
        <f>IF(SUM(rawdata!AL$51:'rawdata'!AL$60)=1000,0,IF(rawdata!AL55=100,rawdata!AL55,rawdata!AL55/(1-adjusted!$A55)))</f>
        <v>0</v>
      </c>
      <c r="AM55">
        <f>IF(SUM(rawdata!AM$51:'rawdata'!AM$60)=1000,0,IF(rawdata!AM55=100,rawdata!AM55,rawdata!AM55/(1-adjusted!$A55)))</f>
        <v>0</v>
      </c>
      <c r="AN55">
        <f>IF(SUM(rawdata!AN$51:'rawdata'!AN$60)=1000,0,IF(rawdata!AN55=100,rawdata!AN55,rawdata!AN55/(1-adjusted!$A55)))</f>
        <v>0</v>
      </c>
      <c r="AO55">
        <f>IF(SUM(rawdata!AO$51:'rawdata'!AO$60)=1000,0,IF(rawdata!AO55=100,rawdata!AO55,rawdata!AO55/(1-adjusted!$A55)))</f>
        <v>0</v>
      </c>
      <c r="AP55">
        <f>IF(SUM(rawdata!AP$51:'rawdata'!AP$60)=1000,0,IF(rawdata!AP55=100,rawdata!AP55,rawdata!AP55/(1-adjusted!$A55)))</f>
        <v>0</v>
      </c>
      <c r="AQ55">
        <f>IF(SUM(rawdata!AQ$51:'rawdata'!AQ$60)=1000,0,IF(rawdata!AQ55=100,rawdata!AQ55,rawdata!AQ55/(1-adjusted!$A55)))</f>
        <v>0</v>
      </c>
      <c r="AR55">
        <f>IF(SUM(rawdata!AR$51:'rawdata'!AR$60)=1000,0,IF(rawdata!AR55=100,rawdata!AR55,rawdata!AR55/(1-adjusted!$A55)))</f>
        <v>0</v>
      </c>
      <c r="AS55">
        <f>IF(SUM(rawdata!AS$51:'rawdata'!AS$60)=1000,0,IF(rawdata!AS55=100,rawdata!AS55,rawdata!AS55/(1-adjusted!$A55)))</f>
        <v>0</v>
      </c>
      <c r="AT55">
        <f>IF(SUM(rawdata!AT$51:'rawdata'!AT$60)=1000,0,IF(rawdata!AT55=100,rawdata!AT55,rawdata!AT55/(1-adjusted!$A55)))</f>
        <v>0</v>
      </c>
      <c r="AU55">
        <f>IF(SUM(rawdata!AU$51:'rawdata'!AU$60)=1000,0,IF(rawdata!AU55=100,rawdata!AU55,rawdata!AU55/(1-adjusted!$A55)))</f>
        <v>0</v>
      </c>
      <c r="AV55">
        <f>IF(SUM(rawdata!AV$51:'rawdata'!AV$60)=1000,0,IF(rawdata!AV55=100,rawdata!AV55,rawdata!AV55/(1-adjusted!$A55)))</f>
        <v>0</v>
      </c>
      <c r="AW55">
        <f>IF(SUM(rawdata!AW$51:'rawdata'!AW$60)=1000,0,IF(rawdata!AW55=100,rawdata!AW55,rawdata!AW55/(1-adjusted!$A55)))</f>
        <v>103.40909090909091</v>
      </c>
      <c r="AX55">
        <f>IF(SUM(rawdata!AX$51:'rawdata'!AX$60)=1000,0,IF(rawdata!AX55=100,rawdata!AX55,rawdata!AX55/(1-adjusted!$A55)))</f>
        <v>0</v>
      </c>
      <c r="AY55">
        <f>IF(SUM(rawdata!AY$51:'rawdata'!AY$60)=1000,0,IF(rawdata!AY55=100,rawdata!AY55,rawdata!AY55/(1-adjusted!$A55)))</f>
        <v>0</v>
      </c>
      <c r="AZ55">
        <f>IF(SUM(rawdata!AZ$51:'rawdata'!AZ$60)=1000,0,IF(rawdata!AZ55=100,rawdata!AZ55,rawdata!AZ55/(1-adjusted!$A55)))</f>
        <v>0</v>
      </c>
      <c r="BA55">
        <f>IF(SUM(rawdata!BA$51:'rawdata'!BA$60)=1000,0,IF(rawdata!BA55=100,rawdata!BA55,rawdata!BA55/(1-adjusted!$A55)))</f>
        <v>0</v>
      </c>
      <c r="BB55">
        <f>IF(SUM(rawdata!BB$51:'rawdata'!BB$60)=1000,0,IF(rawdata!BB55=100,rawdata!BB55,rawdata!BB55/(1-adjusted!$A55)))</f>
        <v>0</v>
      </c>
      <c r="BC55">
        <f>IF(SUM(rawdata!BC$51:'rawdata'!BC$60)=1000,0,IF(rawdata!BC55=100,rawdata!BC55,rawdata!BC55/(1-adjusted!$A55)))</f>
        <v>0</v>
      </c>
      <c r="BD55">
        <f>IF(SUM(rawdata!BD$51:'rawdata'!BD$60)=1000,0,IF(rawdata!BD55=100,rawdata!BD55,rawdata!BD55/(1-adjusted!$A55)))</f>
        <v>0</v>
      </c>
      <c r="BE55">
        <f>IF(SUM(rawdata!BE$51:'rawdata'!BE$60)=1000,0,IF(rawdata!BE55=100,rawdata!BE55,rawdata!BE55/(1-adjusted!$A55)))</f>
        <v>0</v>
      </c>
      <c r="BF55">
        <f>IF(SUM(rawdata!BF$51:'rawdata'!BF$60)=1000,0,IF(rawdata!BF55=100,rawdata!BF55,rawdata!BF55/(1-adjusted!$A55)))</f>
        <v>0</v>
      </c>
      <c r="BG55">
        <f>IF(SUM(rawdata!BG$51:'rawdata'!BG$60)=1000,0,IF(rawdata!BG55=100,rawdata!BG55,rawdata!BG55/(1-adjusted!$A55)))</f>
        <v>0</v>
      </c>
      <c r="BH55">
        <f>IF(SUM(rawdata!BH$51:'rawdata'!BH$60)=1000,0,IF(rawdata!BH55=100,rawdata!BH55,rawdata!BH55/(1-adjusted!$A55)))</f>
        <v>0</v>
      </c>
      <c r="BI55">
        <f>IF(SUM(rawdata!BI$51:'rawdata'!BI$60)=1000,0,IF(rawdata!BI55=100,rawdata!BI55,rawdata!BI55/(1-adjusted!$A55)))</f>
        <v>0</v>
      </c>
      <c r="BJ55">
        <f>IF(SUM(rawdata!BJ$51:'rawdata'!BJ$60)=1000,0,IF(rawdata!BJ55=100,rawdata!BJ55,rawdata!BJ55/(1-adjusted!$A55)))</f>
        <v>0</v>
      </c>
      <c r="BK55">
        <f>IF(SUM(rawdata!BK$51:'rawdata'!BK$60)=1000,0,IF(rawdata!BK55=100,rawdata!BK55,rawdata!BK55/(1-adjusted!$A55)))</f>
        <v>0</v>
      </c>
      <c r="BL55">
        <f>IF(SUM(rawdata!BL$51:'rawdata'!BL$60)=1000,0,IF(rawdata!BL55=100,rawdata!BL55,rawdata!BL55/(1-adjusted!$A55)))</f>
        <v>0</v>
      </c>
      <c r="BM55">
        <f>IF(SUM(rawdata!BM$51:'rawdata'!BM$60)=1000,0,IF(rawdata!BM55=100,rawdata!BM55,rawdata!BM55/(1-adjusted!$A55)))</f>
        <v>0</v>
      </c>
      <c r="BN55">
        <f>IF(SUM(rawdata!BN$51:'rawdata'!BN$60)=1000,0,IF(rawdata!BN55=100,rawdata!BN55,rawdata!BN55/(1-adjusted!$A55)))</f>
        <v>0</v>
      </c>
      <c r="BO55">
        <f>IF(SUM(rawdata!BO$51:'rawdata'!BO$60)=1000,0,IF(rawdata!BO55=100,rawdata!BO55,rawdata!BO55/(1-adjusted!$A55)))</f>
        <v>0</v>
      </c>
      <c r="BP55">
        <f>IF(SUM(rawdata!BP$51:'rawdata'!BP$60)=1000,0,IF(rawdata!BP55=100,rawdata!BP55,rawdata!BP55/(1-adjusted!$A55)))</f>
        <v>0</v>
      </c>
      <c r="BQ55">
        <f>IF(SUM(rawdata!BQ$51:'rawdata'!BQ$60)=1000,0,IF(rawdata!BQ55=100,rawdata!BQ55,rawdata!BQ55/(1-adjusted!$A55)))</f>
        <v>0</v>
      </c>
      <c r="BR55">
        <f>IF(SUM(rawdata!BR$51:'rawdata'!BR$60)=1000,0,IF(rawdata!BR55=100,rawdata!BR55,rawdata!BR55/(1-adjusted!$A55)))</f>
        <v>0</v>
      </c>
      <c r="BS55">
        <f>IF(SUM(rawdata!BS$51:'rawdata'!BS$60)=1000,0,IF(rawdata!BS55=100,rawdata!BS55,rawdata!BS55/(1-adjusted!$A55)))</f>
        <v>0</v>
      </c>
      <c r="BT55">
        <f>IF(SUM(rawdata!BT$51:'rawdata'!BT$60)=1000,0,IF(rawdata!BT55=100,rawdata!BT55,rawdata!BT55/(1-adjusted!$A55)))</f>
        <v>0</v>
      </c>
      <c r="BU55">
        <f>IF(SUM(rawdata!BU$51:'rawdata'!BU$60)=1000,0,IF(rawdata!BU55=100,rawdata!BU55,rawdata!BU55/(1-adjusted!$A55)))</f>
        <v>0</v>
      </c>
      <c r="BV55">
        <f>IF(SUM(rawdata!BV$51:'rawdata'!BV$60)=1000,0,IF(rawdata!BV55=100,rawdata!BV55,rawdata!BV55/(1-adjusted!$A55)))</f>
        <v>0</v>
      </c>
      <c r="BW55">
        <f>IF(SUM(rawdata!BW$51:'rawdata'!BW$60)=1000,0,IF(rawdata!BW55=100,rawdata!BW55,rawdata!BW55/(1-adjusted!$A55)))</f>
        <v>0</v>
      </c>
      <c r="BX55">
        <f>IF(SUM(rawdata!BX$51:'rawdata'!BX$60)=1000,0,IF(rawdata!BX55=100,rawdata!BX55,rawdata!BX55/(1-adjusted!$A55)))</f>
        <v>0</v>
      </c>
      <c r="BY55">
        <f>IF(SUM(rawdata!BY$51:'rawdata'!BY$60)=1000,0,IF(rawdata!BY55=100,rawdata!BY55,rawdata!BY55/(1-adjusted!$A55)))</f>
        <v>0</v>
      </c>
      <c r="BZ55">
        <f>IF(SUM(rawdata!BZ$51:'rawdata'!BZ$60)=1000,0,IF(rawdata!BZ55=100,rawdata!BZ55,rawdata!BZ55/(1-adjusted!$A55)))</f>
        <v>0</v>
      </c>
      <c r="CA55">
        <f>IF(SUM(rawdata!CA$51:'rawdata'!CA$60)=1000,0,IF(rawdata!CA55=100,rawdata!CA55,rawdata!CA55/(1-adjusted!$A55)))</f>
        <v>0</v>
      </c>
      <c r="CB55">
        <f>IF(SUM(rawdata!CB$51:'rawdata'!CB$60)=1000,0,IF(rawdata!CB55=100,rawdata!CB55,rawdata!CB55/(1-adjusted!$A55)))</f>
        <v>0</v>
      </c>
      <c r="CC55">
        <f>IF(SUM(rawdata!CC$51:'rawdata'!CC$60)=1000,0,IF(rawdata!CC55=100,rawdata!CC55,rawdata!CC55/(1-adjusted!$A55)))</f>
        <v>0</v>
      </c>
      <c r="CD55">
        <f>IF(SUM(rawdata!CD$51:'rawdata'!CD$60)=1000,0,IF(rawdata!CD55=100,rawdata!CD55,rawdata!CD55/(1-adjusted!$A55)))</f>
        <v>0</v>
      </c>
      <c r="CE55">
        <f>IF(SUM(rawdata!CE$51:'rawdata'!CE$60)=1000,0,IF(rawdata!CE55=100,rawdata!CE55,rawdata!CE55/(1-adjusted!$A55)))</f>
        <v>0</v>
      </c>
      <c r="CF55">
        <f>IF(SUM(rawdata!CF$51:'rawdata'!CF$60)=1000,0,IF(rawdata!CF55=100,rawdata!CF55,rawdata!CF55/(1-adjusted!$A55)))</f>
        <v>0</v>
      </c>
      <c r="CG55">
        <f>IF(SUM(rawdata!CG$51:'rawdata'!CG$60)=1000,0,IF(rawdata!CG55=100,rawdata!CG55,rawdata!CG55/(1-adjusted!$A55)))</f>
        <v>0</v>
      </c>
      <c r="CH55">
        <f>IF(SUM(rawdata!CH$51:'rawdata'!CH$60)=1000,0,IF(rawdata!CH55=100,rawdata!CH55,rawdata!CH55/(1-adjusted!$A55)))</f>
        <v>0</v>
      </c>
      <c r="CI55">
        <f>IF(SUM(rawdata!CI$51:'rawdata'!CI$60)=1000,0,IF(rawdata!CI55=100,rawdata!CI55,rawdata!CI55/(1-adjusted!$A55)))</f>
        <v>0</v>
      </c>
      <c r="CJ55">
        <f>IF(SUM(rawdata!CJ$51:'rawdata'!CJ$60)=1000,0,IF(rawdata!CJ55=100,rawdata!CJ55,rawdata!CJ55/(1-adjusted!$A55)))</f>
        <v>0</v>
      </c>
      <c r="CK55">
        <f>IF(SUM(rawdata!CK$51:'rawdata'!CK$60)=1000,0,IF(rawdata!CK55=100,rawdata!CK55,rawdata!CK55/(1-adjusted!$A55)))</f>
        <v>0</v>
      </c>
      <c r="CL55">
        <f>IF(SUM(rawdata!CL$51:'rawdata'!CL$60)=1000,0,IF(rawdata!CL55=100,rawdata!CL55,rawdata!CL55/(1-adjusted!$A55)))</f>
        <v>100</v>
      </c>
      <c r="CM55">
        <f>IF(SUM(rawdata!CM$51:'rawdata'!CM$60)=1000,0,IF(rawdata!CM55=100,rawdata!CM55,rawdata!CM55/(1-adjusted!$A55)))</f>
        <v>0</v>
      </c>
      <c r="CN55">
        <f>IF(SUM(rawdata!CN$51:'rawdata'!CN$60)=1000,0,IF(rawdata!CN55=100,rawdata!CN55,rawdata!CN55/(1-adjusted!$A55)))</f>
        <v>0</v>
      </c>
      <c r="CO55">
        <f>IF(SUM(rawdata!CO$51:'rawdata'!CO$60)=1000,0,IF(rawdata!CO55=100,rawdata!CO55,rawdata!CO55/(1-adjusted!$A55)))</f>
        <v>0</v>
      </c>
      <c r="CP55">
        <f>IF(SUM(rawdata!CP$51:'rawdata'!CP$60)=1000,0,IF(rawdata!CP55=100,rawdata!CP55,rawdata!CP55/(1-adjusted!$A55)))</f>
        <v>0</v>
      </c>
      <c r="CQ55">
        <f>IF(SUM(rawdata!CQ$51:'rawdata'!CQ$60)=1000,0,IF(rawdata!CQ55=100,rawdata!CQ55,rawdata!CQ55/(1-adjusted!$A55)))</f>
        <v>0</v>
      </c>
      <c r="CR55">
        <f>IF(SUM(rawdata!CR$51:'rawdata'!CR$60)=1000,0,IF(rawdata!CR55=100,rawdata!CR55,rawdata!CR55/(1-adjusted!$A55)))</f>
        <v>0</v>
      </c>
      <c r="CS55">
        <f>IF(SUM(rawdata!CS$51:'rawdata'!CS$60)=1000,0,IF(rawdata!CS55=100,rawdata!CS55,rawdata!CS55/(1-adjusted!$A55)))</f>
        <v>0</v>
      </c>
      <c r="CT55">
        <f>IF(SUM(rawdata!CT$51:'rawdata'!CT$60)=1000,0,IF(rawdata!CT55=100,rawdata!CT55,rawdata!CT55/(1-adjusted!$A55)))</f>
        <v>0</v>
      </c>
      <c r="CU55">
        <f>IF(SUM(rawdata!CU$51:'rawdata'!CU$60)=1000,0,IF(rawdata!CU55=100,rawdata!CU55,rawdata!CU55/(1-adjusted!$A55)))</f>
        <v>0</v>
      </c>
      <c r="CV55">
        <f>IF(SUM(rawdata!CV$51:'rawdata'!CV$60)=1000,0,IF(rawdata!CV55=100,rawdata!CV55,rawdata!CV55/(1-adjusted!$A55)))</f>
        <v>0</v>
      </c>
      <c r="CW55">
        <f>IF(SUM(rawdata!CW$51:'rawdata'!CW$60)=1000,0,IF(rawdata!CW55=100,rawdata!CW55,rawdata!CW55/(1-adjusted!$A55)))</f>
        <v>0</v>
      </c>
      <c r="CX55">
        <f>IF(SUM(rawdata!CX$51:'rawdata'!CX$60)=1000,0,IF(rawdata!CX55=100,rawdata!CX55,rawdata!CX55/(1-adjusted!$A55)))</f>
        <v>0</v>
      </c>
      <c r="CY55">
        <f>IF(SUM(rawdata!CY$51:'rawdata'!CY$60)=1000,0,IF(rawdata!CY55=100,rawdata!CY55,rawdata!CY55/(1-adjusted!$A55)))</f>
        <v>0</v>
      </c>
      <c r="CZ55">
        <f>IF(SUM(rawdata!CZ$51:'rawdata'!CZ$60)=1000,0,IF(rawdata!CZ55=100,rawdata!CZ55,rawdata!CZ55/(1-adjusted!$A55)))</f>
        <v>0</v>
      </c>
      <c r="DA55">
        <f>IF(SUM(rawdata!DA$51:'rawdata'!DA$60)=1000,0,IF(rawdata!DA55=100,rawdata!DA55,rawdata!DA55/(1-adjusted!$A55)))</f>
        <v>0</v>
      </c>
      <c r="DB55">
        <f>IF(SUM(rawdata!DB$51:'rawdata'!DB$60)=1000,0,IF(rawdata!DB55=100,rawdata!DB55,rawdata!DB55/(1-adjusted!$A55)))</f>
        <v>0</v>
      </c>
      <c r="DC55">
        <f>IF(SUM(rawdata!DC$51:'rawdata'!DC$60)=1000,0,IF(rawdata!DC55=100,rawdata!DC55,rawdata!DC55/(1-adjusted!$A55)))</f>
        <v>0</v>
      </c>
      <c r="DD55">
        <f>IF(SUM(rawdata!DD$51:'rawdata'!DD$60)=1000,0,IF(rawdata!DD55=100,rawdata!DD55,rawdata!DD55/(1-adjusted!$A55)))</f>
        <v>0</v>
      </c>
      <c r="DE55">
        <f>IF(SUM(rawdata!DE$51:'rawdata'!DE$60)=1000,0,IF(rawdata!DE55=100,rawdata!DE55,rawdata!DE55/(1-adjusted!$A55)))</f>
        <v>0</v>
      </c>
      <c r="DF55">
        <f>IF(SUM(rawdata!DF$51:'rawdata'!DF$60)=1000,0,IF(rawdata!DF55=100,rawdata!DF55,rawdata!DF55/(1-adjusted!$A55)))</f>
        <v>0</v>
      </c>
      <c r="DG55">
        <f>IF(SUM(rawdata!DG$51:'rawdata'!DG$60)=1000,0,IF(rawdata!DG55=100,rawdata!DG55,rawdata!DG55/(1-adjusted!$A55)))</f>
        <v>0</v>
      </c>
      <c r="DH55">
        <f>IF(SUM(rawdata!DH$51:'rawdata'!DH$60)=1000,0,IF(rawdata!DH55=100,rawdata!DH55,rawdata!DH55/(1-adjusted!$A55)))</f>
        <v>0</v>
      </c>
      <c r="DI55">
        <f>IF(SUM(rawdata!DI$51:'rawdata'!DI$60)=1000,0,IF(rawdata!DI55=100,rawdata!DI55,rawdata!DI55/(1-adjusted!$A55)))</f>
        <v>0</v>
      </c>
      <c r="DJ55">
        <f>IF(SUM(rawdata!DJ$51:'rawdata'!DJ$60)=1000,0,IF(rawdata!DJ55=100,rawdata!DJ55,rawdata!DJ55/(1-adjusted!$A55)))</f>
        <v>0</v>
      </c>
      <c r="DK55">
        <f>IF(SUM(rawdata!DK$51:'rawdata'!DK$60)=1000,0,IF(rawdata!DK55=100,rawdata!DK55,rawdata!DK55/(1-adjusted!$A55)))</f>
        <v>0</v>
      </c>
      <c r="DL55">
        <f>IF(SUM(rawdata!DL$51:'rawdata'!DL$60)=1000,0,IF(rawdata!DL55=100,rawdata!DL55,rawdata!DL55/(1-adjusted!$A55)))</f>
        <v>0</v>
      </c>
      <c r="DM55">
        <f>IF(SUM(rawdata!DM$51:'rawdata'!DM$60)=1000,0,IF(rawdata!DM55=100,rawdata!DM55,rawdata!DM55/(1-adjusted!$A55)))</f>
        <v>0</v>
      </c>
      <c r="DN55">
        <f>IF(SUM(rawdata!DN$51:'rawdata'!DN$60)=1000,0,IF(rawdata!DN55=100,rawdata!DN55,rawdata!DN55/(1-adjusted!$A55)))</f>
        <v>0</v>
      </c>
      <c r="DO55">
        <f>IF(SUM(rawdata!DO$51:'rawdata'!DO$60)=1000,0,IF(rawdata!DO55=100,rawdata!DO55,rawdata!DO55/(1-adjusted!$A55)))</f>
        <v>0</v>
      </c>
      <c r="DP55">
        <f>IF(SUM(rawdata!DP$51:'rawdata'!DP$60)=1000,0,IF(rawdata!DP55=100,rawdata!DP55,rawdata!DP55/(1-adjusted!$A55)))</f>
        <v>0</v>
      </c>
      <c r="DQ55">
        <f>IF(SUM(rawdata!DQ$51:'rawdata'!DQ$60)=1000,0,IF(rawdata!DQ55=100,rawdata!DQ55,rawdata!DQ55/(1-adjusted!$A55)))</f>
        <v>0</v>
      </c>
      <c r="DR55">
        <f>IF(SUM(rawdata!DR$51:'rawdata'!DR$60)=1000,0,IF(rawdata!DR55=100,rawdata!DR55,rawdata!DR55/(1-adjusted!$A55)))</f>
        <v>0</v>
      </c>
      <c r="DS55">
        <f>IF(SUM(rawdata!DS$51:'rawdata'!DS$60)=1000,0,IF(rawdata!DS55=100,rawdata!DS55,rawdata!DS55/(1-adjusted!$A55)))</f>
        <v>0</v>
      </c>
      <c r="DT55">
        <f>IF(SUM(rawdata!DT$51:'rawdata'!DT$60)=1000,0,IF(rawdata!DT55=100,rawdata!DT55,rawdata!DT55/(1-adjusted!$A55)))</f>
        <v>0</v>
      </c>
      <c r="DU55">
        <f>IF(SUM(rawdata!DU$51:'rawdata'!DU$60)=1000,0,IF(rawdata!DU55=100,rawdata!DU55,rawdata!DU55/(1-adjusted!$A55)))</f>
        <v>0</v>
      </c>
      <c r="DV55">
        <f>IF(SUM(rawdata!DV$51:'rawdata'!DV$60)=1000,0,IF(rawdata!DV55=100,rawdata!DV55,rawdata!DV55/(1-adjusted!$A55)))</f>
        <v>0</v>
      </c>
      <c r="DW55">
        <f>IF(SUM(rawdata!DW$51:'rawdata'!DW$60)=1000,0,IF(rawdata!DW55=100,rawdata!DW55,rawdata!DW55/(1-adjusted!$A55)))</f>
        <v>0</v>
      </c>
      <c r="DX55">
        <f>IF(SUM(rawdata!DX$51:'rawdata'!DX$60)=1000,0,IF(rawdata!DX55=100,rawdata!DX55,rawdata!DX55/(1-adjusted!$A55)))</f>
        <v>0</v>
      </c>
      <c r="DY55">
        <f>IF(SUM(rawdata!DY$51:'rawdata'!DY$60)=1000,0,IF(rawdata!DY55=100,rawdata!DY55,rawdata!DY55/(1-adjusted!$A55)))</f>
        <v>0</v>
      </c>
      <c r="DZ55">
        <f>IF(SUM(rawdata!DZ$51:'rawdata'!DZ$60)=1000,0,IF(rawdata!DZ55=100,rawdata!DZ55,rawdata!DZ55/(1-adjusted!$A55)))</f>
        <v>0</v>
      </c>
      <c r="EA55">
        <f>IF(SUM(rawdata!EA$51:'rawdata'!EA$60)=1000,0,IF(rawdata!EA55=100,rawdata!EA55,rawdata!EA55/(1-adjusted!$A55)))</f>
        <v>0</v>
      </c>
      <c r="EB55">
        <f>IF(SUM(rawdata!EB$51:'rawdata'!EB$60)=1000,0,IF(rawdata!EB55=100,rawdata!EB55,rawdata!EB55/(1-adjusted!$A55)))</f>
        <v>0</v>
      </c>
      <c r="EC55">
        <f>IF(SUM(rawdata!EC$51:'rawdata'!EC$60)=1000,0,IF(rawdata!EC55=100,rawdata!EC55,rawdata!EC55/(1-adjusted!$A55)))</f>
        <v>0</v>
      </c>
      <c r="ED55">
        <f>IF(SUM(rawdata!ED$51:'rawdata'!ED$60)=1000,0,IF(rawdata!ED55=100,rawdata!ED55,rawdata!ED55/(1-adjusted!$A55)))</f>
        <v>0</v>
      </c>
      <c r="EE55">
        <f>IF(SUM(rawdata!EE$51:'rawdata'!EE$60)=1000,0,IF(rawdata!EE55=100,rawdata!EE55,rawdata!EE55/(1-adjusted!$A55)))</f>
        <v>0</v>
      </c>
      <c r="EF55">
        <f>IF(SUM(rawdata!EF$51:'rawdata'!EF$60)=1000,0,IF(rawdata!EF55=100,rawdata!EF55,rawdata!EF55/(1-adjusted!$A55)))</f>
        <v>0</v>
      </c>
      <c r="EG55">
        <f>IF(SUM(rawdata!EG$51:'rawdata'!EG$60)=1000,0,IF(rawdata!EG55=100,rawdata!EG55,rawdata!EG55/(1-adjusted!$A55)))</f>
        <v>0</v>
      </c>
      <c r="EH55">
        <f>IF(SUM(rawdata!EH$51:'rawdata'!EH$60)=1000,0,IF(rawdata!EH55=100,rawdata!EH55,rawdata!EH55/(1-adjusted!$A55)))</f>
        <v>0</v>
      </c>
      <c r="EI55">
        <f>IF(SUM(rawdata!EI$51:'rawdata'!EI$60)=1000,0,IF(rawdata!EI55=100,rawdata!EI55,rawdata!EI55/(1-adjusted!$A55)))</f>
        <v>0</v>
      </c>
      <c r="EJ55">
        <f>IF(SUM(rawdata!EJ$51:'rawdata'!EJ$60)=1000,0,IF(rawdata!EJ55=100,rawdata!EJ55,rawdata!EJ55/(1-adjusted!$A55)))</f>
        <v>0</v>
      </c>
      <c r="EK55">
        <f>IF(SUM(rawdata!EK$51:'rawdata'!EK$60)=1000,0,IF(rawdata!EK55=100,rawdata!EK55,rawdata!EK55/(1-adjusted!$A55)))</f>
        <v>85.227272727272734</v>
      </c>
      <c r="EL55">
        <f>IF(SUM(rawdata!EL$51:'rawdata'!EL$60)=1000,0,IF(rawdata!EL55=100,rawdata!EL55,rawdata!EL55/(1-adjusted!$A55)))</f>
        <v>0</v>
      </c>
      <c r="EM55">
        <f>IF(SUM(rawdata!EM$51:'rawdata'!EM$60)=1000,0,IF(rawdata!EM55=100,rawdata!EM55,rawdata!EM55/(1-adjusted!$A55)))</f>
        <v>101.13636363636364</v>
      </c>
      <c r="EN55">
        <f>IF(SUM(rawdata!EN$51:'rawdata'!EN$60)=1000,0,IF(rawdata!EN55=100,rawdata!EN55,rawdata!EN55/(1-adjusted!$A55)))</f>
        <v>0</v>
      </c>
      <c r="EO55">
        <f>IF(SUM(rawdata!EO$51:'rawdata'!EO$60)=1000,0,IF(rawdata!EO55=100,rawdata!EO55,rawdata!EO55/(1-adjusted!$A55)))</f>
        <v>0</v>
      </c>
      <c r="EP55">
        <f>IF(SUM(rawdata!EP$51:'rawdata'!EP$60)=1000,0,IF(rawdata!EP55=100,rawdata!EP55,rawdata!EP55/(1-adjusted!$A55)))</f>
        <v>0</v>
      </c>
      <c r="EQ55">
        <f>IF(SUM(rawdata!EQ$51:'rawdata'!EQ$60)=1000,0,IF(rawdata!EQ55=100,rawdata!EQ55,rawdata!EQ55/(1-adjusted!$A55)))</f>
        <v>0</v>
      </c>
      <c r="ER55">
        <f>IF(SUM(rawdata!ER$51:'rawdata'!ER$60)=1000,0,IF(rawdata!ER55=100,rawdata!ER55,rawdata!ER55/(1-adjusted!$A55)))</f>
        <v>0</v>
      </c>
      <c r="ES55">
        <f>IF(SUM(rawdata!ES$51:'rawdata'!ES$60)=1000,0,IF(rawdata!ES55=100,rawdata!ES55,rawdata!ES55/(1-adjusted!$A55)))</f>
        <v>0</v>
      </c>
      <c r="ET55">
        <f>IF(SUM(rawdata!ET$51:'rawdata'!ET$60)=1000,0,IF(rawdata!ET55=100,rawdata!ET55,rawdata!ET55/(1-adjusted!$A55)))</f>
        <v>0</v>
      </c>
      <c r="EU55">
        <f>IF(SUM(rawdata!EU$51:'rawdata'!EU$60)=1000,0,IF(rawdata!EU55=100,rawdata!EU55,rawdata!EU55/(1-adjusted!$A55)))</f>
        <v>98.86363636363636</v>
      </c>
      <c r="EV55">
        <f>IF(SUM(rawdata!EV$51:'rawdata'!EV$60)=1000,0,IF(rawdata!EV55=100,rawdata!EV55,rawdata!EV55/(1-adjusted!$A55)))</f>
        <v>0</v>
      </c>
      <c r="EW55">
        <f>IF(SUM(rawdata!EW$51:'rawdata'!EW$60)=1000,0,IF(rawdata!EW55=100,rawdata!EW55,rawdata!EW55/(1-adjusted!$A55)))</f>
        <v>0</v>
      </c>
    </row>
    <row r="56" spans="1:153">
      <c r="A56">
        <v>0.15</v>
      </c>
      <c r="B56">
        <f>IF(SUM(rawdata!B$51:'rawdata'!B$60)=1000,0,IF(rawdata!B56=100,rawdata!B56,rawdata!B56/(1-adjusted!$A56)))</f>
        <v>0</v>
      </c>
      <c r="C56">
        <f>IF(SUM(rawdata!C$51:'rawdata'!C$60)=1000,0,IF(rawdata!C56=100,rawdata!C56,rawdata!C56/(1-adjusted!$A56)))</f>
        <v>95.294117647058826</v>
      </c>
      <c r="D56">
        <f>IF(SUM(rawdata!D$51:'rawdata'!D$60)=1000,0,IF(rawdata!D56=100,rawdata!D56,rawdata!D56/(1-adjusted!$A56)))</f>
        <v>0</v>
      </c>
      <c r="E56">
        <f>IF(SUM(rawdata!E$51:'rawdata'!E$60)=1000,0,IF(rawdata!E56=100,rawdata!E56,rawdata!E56/(1-adjusted!$A56)))</f>
        <v>0</v>
      </c>
      <c r="F56">
        <f>IF(SUM(rawdata!F$51:'rawdata'!F$60)=1000,0,IF(rawdata!F56=100,rawdata!F56,rawdata!F56/(1-adjusted!$A56)))</f>
        <v>0</v>
      </c>
      <c r="G56">
        <f>IF(SUM(rawdata!G$51:'rawdata'!G$60)=1000,0,IF(rawdata!G56=100,rawdata!G56,rawdata!G56/(1-adjusted!$A56)))</f>
        <v>0</v>
      </c>
      <c r="H56">
        <f>IF(SUM(rawdata!H$51:'rawdata'!H$60)=1000,0,IF(rawdata!H56=100,rawdata!H56,rawdata!H56/(1-adjusted!$A56)))</f>
        <v>0</v>
      </c>
      <c r="I56">
        <f>IF(SUM(rawdata!I$51:'rawdata'!I$60)=1000,0,IF(rawdata!I56=100,rawdata!I56,rawdata!I56/(1-adjusted!$A56)))</f>
        <v>0</v>
      </c>
      <c r="J56">
        <f>IF(SUM(rawdata!J$51:'rawdata'!J$60)=1000,0,IF(rawdata!J56=100,rawdata!J56,rawdata!J56/(1-adjusted!$A56)))</f>
        <v>0</v>
      </c>
      <c r="K56">
        <f>IF(SUM(rawdata!K$51:'rawdata'!K$60)=1000,0,IF(rawdata!K56=100,rawdata!K56,rawdata!K56/(1-adjusted!$A56)))</f>
        <v>0</v>
      </c>
      <c r="L56">
        <f>IF(SUM(rawdata!L$51:'rawdata'!L$60)=1000,0,IF(rawdata!L56=100,rawdata!L56,rawdata!L56/(1-adjusted!$A56)))</f>
        <v>0</v>
      </c>
      <c r="M56">
        <f>IF(SUM(rawdata!M$51:'rawdata'!M$60)=1000,0,IF(rawdata!M56=100,rawdata!M56,rawdata!M56/(1-adjusted!$A56)))</f>
        <v>0</v>
      </c>
      <c r="N56">
        <f>IF(SUM(rawdata!N$51:'rawdata'!N$60)=1000,0,IF(rawdata!N56=100,rawdata!N56,rawdata!N56/(1-adjusted!$A56)))</f>
        <v>0</v>
      </c>
      <c r="O56">
        <f>IF(SUM(rawdata!O$51:'rawdata'!O$60)=1000,0,IF(rawdata!O56=100,rawdata!O56,rawdata!O56/(1-adjusted!$A56)))</f>
        <v>0</v>
      </c>
      <c r="P56">
        <f>IF(SUM(rawdata!P$51:'rawdata'!P$60)=1000,0,IF(rawdata!P56=100,rawdata!P56,rawdata!P56/(1-adjusted!$A56)))</f>
        <v>0</v>
      </c>
      <c r="Q56">
        <f>IF(SUM(rawdata!Q$51:'rawdata'!Q$60)=1000,0,IF(rawdata!Q56=100,rawdata!Q56,rawdata!Q56/(1-adjusted!$A56)))</f>
        <v>0</v>
      </c>
      <c r="R56">
        <f>IF(SUM(rawdata!R$51:'rawdata'!R$60)=1000,0,IF(rawdata!R56=100,rawdata!R56,rawdata!R56/(1-adjusted!$A56)))</f>
        <v>0</v>
      </c>
      <c r="S56">
        <f>IF(SUM(rawdata!S$51:'rawdata'!S$60)=1000,0,IF(rawdata!S56=100,rawdata!S56,rawdata!S56/(1-adjusted!$A56)))</f>
        <v>0</v>
      </c>
      <c r="T56">
        <f>IF(SUM(rawdata!T$51:'rawdata'!T$60)=1000,0,IF(rawdata!T56=100,rawdata!T56,rawdata!T56/(1-adjusted!$A56)))</f>
        <v>0</v>
      </c>
      <c r="U56">
        <f>IF(SUM(rawdata!U$51:'rawdata'!U$60)=1000,0,IF(rawdata!U56=100,rawdata!U56,rawdata!U56/(1-adjusted!$A56)))</f>
        <v>0</v>
      </c>
      <c r="V56">
        <f>IF(SUM(rawdata!V$51:'rawdata'!V$60)=1000,0,IF(rawdata!V56=100,rawdata!V56,rawdata!V56/(1-adjusted!$A56)))</f>
        <v>0</v>
      </c>
      <c r="W56">
        <f>IF(SUM(rawdata!W$51:'rawdata'!W$60)=1000,0,IF(rawdata!W56=100,rawdata!W56,rawdata!W56/(1-adjusted!$A56)))</f>
        <v>0</v>
      </c>
      <c r="X56">
        <f>IF(SUM(rawdata!X$51:'rawdata'!X$60)=1000,0,IF(rawdata!X56=100,rawdata!X56,rawdata!X56/(1-adjusted!$A56)))</f>
        <v>0</v>
      </c>
      <c r="Y56">
        <f>IF(SUM(rawdata!Y$51:'rawdata'!Y$60)=1000,0,IF(rawdata!Y56=100,rawdata!Y56,rawdata!Y56/(1-adjusted!$A56)))</f>
        <v>0</v>
      </c>
      <c r="Z56">
        <f>IF(SUM(rawdata!Z$51:'rawdata'!Z$60)=1000,0,IF(rawdata!Z56=100,rawdata!Z56,rawdata!Z56/(1-adjusted!$A56)))</f>
        <v>0</v>
      </c>
      <c r="AA56">
        <f>IF(SUM(rawdata!AA$51:'rawdata'!AA$60)=1000,0,IF(rawdata!AA56=100,rawdata!AA56,rawdata!AA56/(1-adjusted!$A56)))</f>
        <v>100</v>
      </c>
      <c r="AB56">
        <f>IF(SUM(rawdata!AB$51:'rawdata'!AB$60)=1000,0,IF(rawdata!AB56=100,rawdata!AB56,rawdata!AB56/(1-adjusted!$A56)))</f>
        <v>0</v>
      </c>
      <c r="AC56">
        <f>IF(SUM(rawdata!AC$51:'rawdata'!AC$60)=1000,0,IF(rawdata!AC56=100,rawdata!AC56,rawdata!AC56/(1-adjusted!$A56)))</f>
        <v>0</v>
      </c>
      <c r="AD56">
        <f>IF(SUM(rawdata!AD$51:'rawdata'!AD$60)=1000,0,IF(rawdata!AD56=100,rawdata!AD56,rawdata!AD56/(1-adjusted!$A56)))</f>
        <v>0</v>
      </c>
      <c r="AE56">
        <f>IF(SUM(rawdata!AE$51:'rawdata'!AE$60)=1000,0,IF(rawdata!AE56=100,rawdata!AE56,rawdata!AE56/(1-adjusted!$A56)))</f>
        <v>0</v>
      </c>
      <c r="AF56">
        <f>IF(SUM(rawdata!AF$51:'rawdata'!AF$60)=1000,0,IF(rawdata!AF56=100,rawdata!AF56,rawdata!AF56/(1-adjusted!$A56)))</f>
        <v>0</v>
      </c>
      <c r="AG56">
        <f>IF(SUM(rawdata!AG$51:'rawdata'!AG$60)=1000,0,IF(rawdata!AG56=100,rawdata!AG56,rawdata!AG56/(1-adjusted!$A56)))</f>
        <v>108.23529411764706</v>
      </c>
      <c r="AH56">
        <f>IF(SUM(rawdata!AH$51:'rawdata'!AH$60)=1000,0,IF(rawdata!AH56=100,rawdata!AH56,rawdata!AH56/(1-adjusted!$A56)))</f>
        <v>0</v>
      </c>
      <c r="AI56">
        <f>IF(SUM(rawdata!AI$51:'rawdata'!AI$60)=1000,0,IF(rawdata!AI56=100,rawdata!AI56,rawdata!AI56/(1-adjusted!$A56)))</f>
        <v>103.52941176470588</v>
      </c>
      <c r="AJ56">
        <f>IF(SUM(rawdata!AJ$51:'rawdata'!AJ$60)=1000,0,IF(rawdata!AJ56=100,rawdata!AJ56,rawdata!AJ56/(1-adjusted!$A56)))</f>
        <v>0</v>
      </c>
      <c r="AK56">
        <f>IF(SUM(rawdata!AK$51:'rawdata'!AK$60)=1000,0,IF(rawdata!AK56=100,rawdata!AK56,rawdata!AK56/(1-adjusted!$A56)))</f>
        <v>0</v>
      </c>
      <c r="AL56">
        <f>IF(SUM(rawdata!AL$51:'rawdata'!AL$60)=1000,0,IF(rawdata!AL56=100,rawdata!AL56,rawdata!AL56/(1-adjusted!$A56)))</f>
        <v>0</v>
      </c>
      <c r="AM56">
        <f>IF(SUM(rawdata!AM$51:'rawdata'!AM$60)=1000,0,IF(rawdata!AM56=100,rawdata!AM56,rawdata!AM56/(1-adjusted!$A56)))</f>
        <v>0</v>
      </c>
      <c r="AN56">
        <f>IF(SUM(rawdata!AN$51:'rawdata'!AN$60)=1000,0,IF(rawdata!AN56=100,rawdata!AN56,rawdata!AN56/(1-adjusted!$A56)))</f>
        <v>0</v>
      </c>
      <c r="AO56">
        <f>IF(SUM(rawdata!AO$51:'rawdata'!AO$60)=1000,0,IF(rawdata!AO56=100,rawdata!AO56,rawdata!AO56/(1-adjusted!$A56)))</f>
        <v>0</v>
      </c>
      <c r="AP56">
        <f>IF(SUM(rawdata!AP$51:'rawdata'!AP$60)=1000,0,IF(rawdata!AP56=100,rawdata!AP56,rawdata!AP56/(1-adjusted!$A56)))</f>
        <v>0</v>
      </c>
      <c r="AQ56">
        <f>IF(SUM(rawdata!AQ$51:'rawdata'!AQ$60)=1000,0,IF(rawdata!AQ56=100,rawdata!AQ56,rawdata!AQ56/(1-adjusted!$A56)))</f>
        <v>0</v>
      </c>
      <c r="AR56">
        <f>IF(SUM(rawdata!AR$51:'rawdata'!AR$60)=1000,0,IF(rawdata!AR56=100,rawdata!AR56,rawdata!AR56/(1-adjusted!$A56)))</f>
        <v>0</v>
      </c>
      <c r="AS56">
        <f>IF(SUM(rawdata!AS$51:'rawdata'!AS$60)=1000,0,IF(rawdata!AS56=100,rawdata!AS56,rawdata!AS56/(1-adjusted!$A56)))</f>
        <v>0</v>
      </c>
      <c r="AT56">
        <f>IF(SUM(rawdata!AT$51:'rawdata'!AT$60)=1000,0,IF(rawdata!AT56=100,rawdata!AT56,rawdata!AT56/(1-adjusted!$A56)))</f>
        <v>0</v>
      </c>
      <c r="AU56">
        <f>IF(SUM(rawdata!AU$51:'rawdata'!AU$60)=1000,0,IF(rawdata!AU56=100,rawdata!AU56,rawdata!AU56/(1-adjusted!$A56)))</f>
        <v>0</v>
      </c>
      <c r="AV56">
        <f>IF(SUM(rawdata!AV$51:'rawdata'!AV$60)=1000,0,IF(rawdata!AV56=100,rawdata!AV56,rawdata!AV56/(1-adjusted!$A56)))</f>
        <v>0</v>
      </c>
      <c r="AW56">
        <f>IF(SUM(rawdata!AW$51:'rawdata'!AW$60)=1000,0,IF(rawdata!AW56=100,rawdata!AW56,rawdata!AW56/(1-adjusted!$A56)))</f>
        <v>104.70588235294117</v>
      </c>
      <c r="AX56">
        <f>IF(SUM(rawdata!AX$51:'rawdata'!AX$60)=1000,0,IF(rawdata!AX56=100,rawdata!AX56,rawdata!AX56/(1-adjusted!$A56)))</f>
        <v>0</v>
      </c>
      <c r="AY56">
        <f>IF(SUM(rawdata!AY$51:'rawdata'!AY$60)=1000,0,IF(rawdata!AY56=100,rawdata!AY56,rawdata!AY56/(1-adjusted!$A56)))</f>
        <v>0</v>
      </c>
      <c r="AZ56">
        <f>IF(SUM(rawdata!AZ$51:'rawdata'!AZ$60)=1000,0,IF(rawdata!AZ56=100,rawdata!AZ56,rawdata!AZ56/(1-adjusted!$A56)))</f>
        <v>0</v>
      </c>
      <c r="BA56">
        <f>IF(SUM(rawdata!BA$51:'rawdata'!BA$60)=1000,0,IF(rawdata!BA56=100,rawdata!BA56,rawdata!BA56/(1-adjusted!$A56)))</f>
        <v>0</v>
      </c>
      <c r="BB56">
        <f>IF(SUM(rawdata!BB$51:'rawdata'!BB$60)=1000,0,IF(rawdata!BB56=100,rawdata!BB56,rawdata!BB56/(1-adjusted!$A56)))</f>
        <v>0</v>
      </c>
      <c r="BC56">
        <f>IF(SUM(rawdata!BC$51:'rawdata'!BC$60)=1000,0,IF(rawdata!BC56=100,rawdata!BC56,rawdata!BC56/(1-adjusted!$A56)))</f>
        <v>0</v>
      </c>
      <c r="BD56">
        <f>IF(SUM(rawdata!BD$51:'rawdata'!BD$60)=1000,0,IF(rawdata!BD56=100,rawdata!BD56,rawdata!BD56/(1-adjusted!$A56)))</f>
        <v>0</v>
      </c>
      <c r="BE56">
        <f>IF(SUM(rawdata!BE$51:'rawdata'!BE$60)=1000,0,IF(rawdata!BE56=100,rawdata!BE56,rawdata!BE56/(1-adjusted!$A56)))</f>
        <v>0</v>
      </c>
      <c r="BF56">
        <f>IF(SUM(rawdata!BF$51:'rawdata'!BF$60)=1000,0,IF(rawdata!BF56=100,rawdata!BF56,rawdata!BF56/(1-adjusted!$A56)))</f>
        <v>0</v>
      </c>
      <c r="BG56">
        <f>IF(SUM(rawdata!BG$51:'rawdata'!BG$60)=1000,0,IF(rawdata!BG56=100,rawdata!BG56,rawdata!BG56/(1-adjusted!$A56)))</f>
        <v>0</v>
      </c>
      <c r="BH56">
        <f>IF(SUM(rawdata!BH$51:'rawdata'!BH$60)=1000,0,IF(rawdata!BH56=100,rawdata!BH56,rawdata!BH56/(1-adjusted!$A56)))</f>
        <v>0</v>
      </c>
      <c r="BI56">
        <f>IF(SUM(rawdata!BI$51:'rawdata'!BI$60)=1000,0,IF(rawdata!BI56=100,rawdata!BI56,rawdata!BI56/(1-adjusted!$A56)))</f>
        <v>0</v>
      </c>
      <c r="BJ56">
        <f>IF(SUM(rawdata!BJ$51:'rawdata'!BJ$60)=1000,0,IF(rawdata!BJ56=100,rawdata!BJ56,rawdata!BJ56/(1-adjusted!$A56)))</f>
        <v>0</v>
      </c>
      <c r="BK56">
        <f>IF(SUM(rawdata!BK$51:'rawdata'!BK$60)=1000,0,IF(rawdata!BK56=100,rawdata!BK56,rawdata!BK56/(1-adjusted!$A56)))</f>
        <v>0</v>
      </c>
      <c r="BL56">
        <f>IF(SUM(rawdata!BL$51:'rawdata'!BL$60)=1000,0,IF(rawdata!BL56=100,rawdata!BL56,rawdata!BL56/(1-adjusted!$A56)))</f>
        <v>0</v>
      </c>
      <c r="BM56">
        <f>IF(SUM(rawdata!BM$51:'rawdata'!BM$60)=1000,0,IF(rawdata!BM56=100,rawdata!BM56,rawdata!BM56/(1-adjusted!$A56)))</f>
        <v>0</v>
      </c>
      <c r="BN56">
        <f>IF(SUM(rawdata!BN$51:'rawdata'!BN$60)=1000,0,IF(rawdata!BN56=100,rawdata!BN56,rawdata!BN56/(1-adjusted!$A56)))</f>
        <v>0</v>
      </c>
      <c r="BO56">
        <f>IF(SUM(rawdata!BO$51:'rawdata'!BO$60)=1000,0,IF(rawdata!BO56=100,rawdata!BO56,rawdata!BO56/(1-adjusted!$A56)))</f>
        <v>0</v>
      </c>
      <c r="BP56">
        <f>IF(SUM(rawdata!BP$51:'rawdata'!BP$60)=1000,0,IF(rawdata!BP56=100,rawdata!BP56,rawdata!BP56/(1-adjusted!$A56)))</f>
        <v>0</v>
      </c>
      <c r="BQ56">
        <f>IF(SUM(rawdata!BQ$51:'rawdata'!BQ$60)=1000,0,IF(rawdata!BQ56=100,rawdata!BQ56,rawdata!BQ56/(1-adjusted!$A56)))</f>
        <v>0</v>
      </c>
      <c r="BR56">
        <f>IF(SUM(rawdata!BR$51:'rawdata'!BR$60)=1000,0,IF(rawdata!BR56=100,rawdata!BR56,rawdata!BR56/(1-adjusted!$A56)))</f>
        <v>0</v>
      </c>
      <c r="BS56">
        <f>IF(SUM(rawdata!BS$51:'rawdata'!BS$60)=1000,0,IF(rawdata!BS56=100,rawdata!BS56,rawdata!BS56/(1-adjusted!$A56)))</f>
        <v>0</v>
      </c>
      <c r="BT56">
        <f>IF(SUM(rawdata!BT$51:'rawdata'!BT$60)=1000,0,IF(rawdata!BT56=100,rawdata!BT56,rawdata!BT56/(1-adjusted!$A56)))</f>
        <v>0</v>
      </c>
      <c r="BU56">
        <f>IF(SUM(rawdata!BU$51:'rawdata'!BU$60)=1000,0,IF(rawdata!BU56=100,rawdata!BU56,rawdata!BU56/(1-adjusted!$A56)))</f>
        <v>0</v>
      </c>
      <c r="BV56">
        <f>IF(SUM(rawdata!BV$51:'rawdata'!BV$60)=1000,0,IF(rawdata!BV56=100,rawdata!BV56,rawdata!BV56/(1-adjusted!$A56)))</f>
        <v>0</v>
      </c>
      <c r="BW56">
        <f>IF(SUM(rawdata!BW$51:'rawdata'!BW$60)=1000,0,IF(rawdata!BW56=100,rawdata!BW56,rawdata!BW56/(1-adjusted!$A56)))</f>
        <v>0</v>
      </c>
      <c r="BX56">
        <f>IF(SUM(rawdata!BX$51:'rawdata'!BX$60)=1000,0,IF(rawdata!BX56=100,rawdata!BX56,rawdata!BX56/(1-adjusted!$A56)))</f>
        <v>0</v>
      </c>
      <c r="BY56">
        <f>IF(SUM(rawdata!BY$51:'rawdata'!BY$60)=1000,0,IF(rawdata!BY56=100,rawdata!BY56,rawdata!BY56/(1-adjusted!$A56)))</f>
        <v>0</v>
      </c>
      <c r="BZ56">
        <f>IF(SUM(rawdata!BZ$51:'rawdata'!BZ$60)=1000,0,IF(rawdata!BZ56=100,rawdata!BZ56,rawdata!BZ56/(1-adjusted!$A56)))</f>
        <v>0</v>
      </c>
      <c r="CA56">
        <f>IF(SUM(rawdata!CA$51:'rawdata'!CA$60)=1000,0,IF(rawdata!CA56=100,rawdata!CA56,rawdata!CA56/(1-adjusted!$A56)))</f>
        <v>0</v>
      </c>
      <c r="CB56">
        <f>IF(SUM(rawdata!CB$51:'rawdata'!CB$60)=1000,0,IF(rawdata!CB56=100,rawdata!CB56,rawdata!CB56/(1-adjusted!$A56)))</f>
        <v>0</v>
      </c>
      <c r="CC56">
        <f>IF(SUM(rawdata!CC$51:'rawdata'!CC$60)=1000,0,IF(rawdata!CC56=100,rawdata!CC56,rawdata!CC56/(1-adjusted!$A56)))</f>
        <v>0</v>
      </c>
      <c r="CD56">
        <f>IF(SUM(rawdata!CD$51:'rawdata'!CD$60)=1000,0,IF(rawdata!CD56=100,rawdata!CD56,rawdata!CD56/(1-adjusted!$A56)))</f>
        <v>0</v>
      </c>
      <c r="CE56">
        <f>IF(SUM(rawdata!CE$51:'rawdata'!CE$60)=1000,0,IF(rawdata!CE56=100,rawdata!CE56,rawdata!CE56/(1-adjusted!$A56)))</f>
        <v>0</v>
      </c>
      <c r="CF56">
        <f>IF(SUM(rawdata!CF$51:'rawdata'!CF$60)=1000,0,IF(rawdata!CF56=100,rawdata!CF56,rawdata!CF56/(1-adjusted!$A56)))</f>
        <v>0</v>
      </c>
      <c r="CG56">
        <f>IF(SUM(rawdata!CG$51:'rawdata'!CG$60)=1000,0,IF(rawdata!CG56=100,rawdata!CG56,rawdata!CG56/(1-adjusted!$A56)))</f>
        <v>0</v>
      </c>
      <c r="CH56">
        <f>IF(SUM(rawdata!CH$51:'rawdata'!CH$60)=1000,0,IF(rawdata!CH56=100,rawdata!CH56,rawdata!CH56/(1-adjusted!$A56)))</f>
        <v>0</v>
      </c>
      <c r="CI56">
        <f>IF(SUM(rawdata!CI$51:'rawdata'!CI$60)=1000,0,IF(rawdata!CI56=100,rawdata!CI56,rawdata!CI56/(1-adjusted!$A56)))</f>
        <v>0</v>
      </c>
      <c r="CJ56">
        <f>IF(SUM(rawdata!CJ$51:'rawdata'!CJ$60)=1000,0,IF(rawdata!CJ56=100,rawdata!CJ56,rawdata!CJ56/(1-adjusted!$A56)))</f>
        <v>0</v>
      </c>
      <c r="CK56">
        <f>IF(SUM(rawdata!CK$51:'rawdata'!CK$60)=1000,0,IF(rawdata!CK56=100,rawdata!CK56,rawdata!CK56/(1-adjusted!$A56)))</f>
        <v>0</v>
      </c>
      <c r="CL56">
        <f>IF(SUM(rawdata!CL$51:'rawdata'!CL$60)=1000,0,IF(rawdata!CL56=100,rawdata!CL56,rawdata!CL56/(1-adjusted!$A56)))</f>
        <v>102.35294117647059</v>
      </c>
      <c r="CM56">
        <f>IF(SUM(rawdata!CM$51:'rawdata'!CM$60)=1000,0,IF(rawdata!CM56=100,rawdata!CM56,rawdata!CM56/(1-adjusted!$A56)))</f>
        <v>0</v>
      </c>
      <c r="CN56">
        <f>IF(SUM(rawdata!CN$51:'rawdata'!CN$60)=1000,0,IF(rawdata!CN56=100,rawdata!CN56,rawdata!CN56/(1-adjusted!$A56)))</f>
        <v>0</v>
      </c>
      <c r="CO56">
        <f>IF(SUM(rawdata!CO$51:'rawdata'!CO$60)=1000,0,IF(rawdata!CO56=100,rawdata!CO56,rawdata!CO56/(1-adjusted!$A56)))</f>
        <v>0</v>
      </c>
      <c r="CP56">
        <f>IF(SUM(rawdata!CP$51:'rawdata'!CP$60)=1000,0,IF(rawdata!CP56=100,rawdata!CP56,rawdata!CP56/(1-adjusted!$A56)))</f>
        <v>0</v>
      </c>
      <c r="CQ56">
        <f>IF(SUM(rawdata!CQ$51:'rawdata'!CQ$60)=1000,0,IF(rawdata!CQ56=100,rawdata!CQ56,rawdata!CQ56/(1-adjusted!$A56)))</f>
        <v>0</v>
      </c>
      <c r="CR56">
        <f>IF(SUM(rawdata!CR$51:'rawdata'!CR$60)=1000,0,IF(rawdata!CR56=100,rawdata!CR56,rawdata!CR56/(1-adjusted!$A56)))</f>
        <v>0</v>
      </c>
      <c r="CS56">
        <f>IF(SUM(rawdata!CS$51:'rawdata'!CS$60)=1000,0,IF(rawdata!CS56=100,rawdata!CS56,rawdata!CS56/(1-adjusted!$A56)))</f>
        <v>0</v>
      </c>
      <c r="CT56">
        <f>IF(SUM(rawdata!CT$51:'rawdata'!CT$60)=1000,0,IF(rawdata!CT56=100,rawdata!CT56,rawdata!CT56/(1-adjusted!$A56)))</f>
        <v>0</v>
      </c>
      <c r="CU56">
        <f>IF(SUM(rawdata!CU$51:'rawdata'!CU$60)=1000,0,IF(rawdata!CU56=100,rawdata!CU56,rawdata!CU56/(1-adjusted!$A56)))</f>
        <v>0</v>
      </c>
      <c r="CV56">
        <f>IF(SUM(rawdata!CV$51:'rawdata'!CV$60)=1000,0,IF(rawdata!CV56=100,rawdata!CV56,rawdata!CV56/(1-adjusted!$A56)))</f>
        <v>0</v>
      </c>
      <c r="CW56">
        <f>IF(SUM(rawdata!CW$51:'rawdata'!CW$60)=1000,0,IF(rawdata!CW56=100,rawdata!CW56,rawdata!CW56/(1-adjusted!$A56)))</f>
        <v>0</v>
      </c>
      <c r="CX56">
        <f>IF(SUM(rawdata!CX$51:'rawdata'!CX$60)=1000,0,IF(rawdata!CX56=100,rawdata!CX56,rawdata!CX56/(1-adjusted!$A56)))</f>
        <v>0</v>
      </c>
      <c r="CY56">
        <f>IF(SUM(rawdata!CY$51:'rawdata'!CY$60)=1000,0,IF(rawdata!CY56=100,rawdata!CY56,rawdata!CY56/(1-adjusted!$A56)))</f>
        <v>0</v>
      </c>
      <c r="CZ56">
        <f>IF(SUM(rawdata!CZ$51:'rawdata'!CZ$60)=1000,0,IF(rawdata!CZ56=100,rawdata!CZ56,rawdata!CZ56/(1-adjusted!$A56)))</f>
        <v>0</v>
      </c>
      <c r="DA56">
        <f>IF(SUM(rawdata!DA$51:'rawdata'!DA$60)=1000,0,IF(rawdata!DA56=100,rawdata!DA56,rawdata!DA56/(1-adjusted!$A56)))</f>
        <v>0</v>
      </c>
      <c r="DB56">
        <f>IF(SUM(rawdata!DB$51:'rawdata'!DB$60)=1000,0,IF(rawdata!DB56=100,rawdata!DB56,rawdata!DB56/(1-adjusted!$A56)))</f>
        <v>0</v>
      </c>
      <c r="DC56">
        <f>IF(SUM(rawdata!DC$51:'rawdata'!DC$60)=1000,0,IF(rawdata!DC56=100,rawdata!DC56,rawdata!DC56/(1-adjusted!$A56)))</f>
        <v>0</v>
      </c>
      <c r="DD56">
        <f>IF(SUM(rawdata!DD$51:'rawdata'!DD$60)=1000,0,IF(rawdata!DD56=100,rawdata!DD56,rawdata!DD56/(1-adjusted!$A56)))</f>
        <v>0</v>
      </c>
      <c r="DE56">
        <f>IF(SUM(rawdata!DE$51:'rawdata'!DE$60)=1000,0,IF(rawdata!DE56=100,rawdata!DE56,rawdata!DE56/(1-adjusted!$A56)))</f>
        <v>0</v>
      </c>
      <c r="DF56">
        <f>IF(SUM(rawdata!DF$51:'rawdata'!DF$60)=1000,0,IF(rawdata!DF56=100,rawdata!DF56,rawdata!DF56/(1-adjusted!$A56)))</f>
        <v>0</v>
      </c>
      <c r="DG56">
        <f>IF(SUM(rawdata!DG$51:'rawdata'!DG$60)=1000,0,IF(rawdata!DG56=100,rawdata!DG56,rawdata!DG56/(1-adjusted!$A56)))</f>
        <v>0</v>
      </c>
      <c r="DH56">
        <f>IF(SUM(rawdata!DH$51:'rawdata'!DH$60)=1000,0,IF(rawdata!DH56=100,rawdata!DH56,rawdata!DH56/(1-adjusted!$A56)))</f>
        <v>0</v>
      </c>
      <c r="DI56">
        <f>IF(SUM(rawdata!DI$51:'rawdata'!DI$60)=1000,0,IF(rawdata!DI56=100,rawdata!DI56,rawdata!DI56/(1-adjusted!$A56)))</f>
        <v>0</v>
      </c>
      <c r="DJ56">
        <f>IF(SUM(rawdata!DJ$51:'rawdata'!DJ$60)=1000,0,IF(rawdata!DJ56=100,rawdata!DJ56,rawdata!DJ56/(1-adjusted!$A56)))</f>
        <v>0</v>
      </c>
      <c r="DK56">
        <f>IF(SUM(rawdata!DK$51:'rawdata'!DK$60)=1000,0,IF(rawdata!DK56=100,rawdata!DK56,rawdata!DK56/(1-adjusted!$A56)))</f>
        <v>0</v>
      </c>
      <c r="DL56">
        <f>IF(SUM(rawdata!DL$51:'rawdata'!DL$60)=1000,0,IF(rawdata!DL56=100,rawdata!DL56,rawdata!DL56/(1-adjusted!$A56)))</f>
        <v>0</v>
      </c>
      <c r="DM56">
        <f>IF(SUM(rawdata!DM$51:'rawdata'!DM$60)=1000,0,IF(rawdata!DM56=100,rawdata!DM56,rawdata!DM56/(1-adjusted!$A56)))</f>
        <v>0</v>
      </c>
      <c r="DN56">
        <f>IF(SUM(rawdata!DN$51:'rawdata'!DN$60)=1000,0,IF(rawdata!DN56=100,rawdata!DN56,rawdata!DN56/(1-adjusted!$A56)))</f>
        <v>0</v>
      </c>
      <c r="DO56">
        <f>IF(SUM(rawdata!DO$51:'rawdata'!DO$60)=1000,0,IF(rawdata!DO56=100,rawdata!DO56,rawdata!DO56/(1-adjusted!$A56)))</f>
        <v>0</v>
      </c>
      <c r="DP56">
        <f>IF(SUM(rawdata!DP$51:'rawdata'!DP$60)=1000,0,IF(rawdata!DP56=100,rawdata!DP56,rawdata!DP56/(1-adjusted!$A56)))</f>
        <v>0</v>
      </c>
      <c r="DQ56">
        <f>IF(SUM(rawdata!DQ$51:'rawdata'!DQ$60)=1000,0,IF(rawdata!DQ56=100,rawdata!DQ56,rawdata!DQ56/(1-adjusted!$A56)))</f>
        <v>0</v>
      </c>
      <c r="DR56">
        <f>IF(SUM(rawdata!DR$51:'rawdata'!DR$60)=1000,0,IF(rawdata!DR56=100,rawdata!DR56,rawdata!DR56/(1-adjusted!$A56)))</f>
        <v>0</v>
      </c>
      <c r="DS56">
        <f>IF(SUM(rawdata!DS$51:'rawdata'!DS$60)=1000,0,IF(rawdata!DS56=100,rawdata!DS56,rawdata!DS56/(1-adjusted!$A56)))</f>
        <v>0</v>
      </c>
      <c r="DT56">
        <f>IF(SUM(rawdata!DT$51:'rawdata'!DT$60)=1000,0,IF(rawdata!DT56=100,rawdata!DT56,rawdata!DT56/(1-adjusted!$A56)))</f>
        <v>0</v>
      </c>
      <c r="DU56">
        <f>IF(SUM(rawdata!DU$51:'rawdata'!DU$60)=1000,0,IF(rawdata!DU56=100,rawdata!DU56,rawdata!DU56/(1-adjusted!$A56)))</f>
        <v>0</v>
      </c>
      <c r="DV56">
        <f>IF(SUM(rawdata!DV$51:'rawdata'!DV$60)=1000,0,IF(rawdata!DV56=100,rawdata!DV56,rawdata!DV56/(1-adjusted!$A56)))</f>
        <v>0</v>
      </c>
      <c r="DW56">
        <f>IF(SUM(rawdata!DW$51:'rawdata'!DW$60)=1000,0,IF(rawdata!DW56=100,rawdata!DW56,rawdata!DW56/(1-adjusted!$A56)))</f>
        <v>0</v>
      </c>
      <c r="DX56">
        <f>IF(SUM(rawdata!DX$51:'rawdata'!DX$60)=1000,0,IF(rawdata!DX56=100,rawdata!DX56,rawdata!DX56/(1-adjusted!$A56)))</f>
        <v>0</v>
      </c>
      <c r="DY56">
        <f>IF(SUM(rawdata!DY$51:'rawdata'!DY$60)=1000,0,IF(rawdata!DY56=100,rawdata!DY56,rawdata!DY56/(1-adjusted!$A56)))</f>
        <v>0</v>
      </c>
      <c r="DZ56">
        <f>IF(SUM(rawdata!DZ$51:'rawdata'!DZ$60)=1000,0,IF(rawdata!DZ56=100,rawdata!DZ56,rawdata!DZ56/(1-adjusted!$A56)))</f>
        <v>0</v>
      </c>
      <c r="EA56">
        <f>IF(SUM(rawdata!EA$51:'rawdata'!EA$60)=1000,0,IF(rawdata!EA56=100,rawdata!EA56,rawdata!EA56/(1-adjusted!$A56)))</f>
        <v>0</v>
      </c>
      <c r="EB56">
        <f>IF(SUM(rawdata!EB$51:'rawdata'!EB$60)=1000,0,IF(rawdata!EB56=100,rawdata!EB56,rawdata!EB56/(1-adjusted!$A56)))</f>
        <v>0</v>
      </c>
      <c r="EC56">
        <f>IF(SUM(rawdata!EC$51:'rawdata'!EC$60)=1000,0,IF(rawdata!EC56=100,rawdata!EC56,rawdata!EC56/(1-adjusted!$A56)))</f>
        <v>0</v>
      </c>
      <c r="ED56">
        <f>IF(SUM(rawdata!ED$51:'rawdata'!ED$60)=1000,0,IF(rawdata!ED56=100,rawdata!ED56,rawdata!ED56/(1-adjusted!$A56)))</f>
        <v>0</v>
      </c>
      <c r="EE56">
        <f>IF(SUM(rawdata!EE$51:'rawdata'!EE$60)=1000,0,IF(rawdata!EE56=100,rawdata!EE56,rawdata!EE56/(1-adjusted!$A56)))</f>
        <v>0</v>
      </c>
      <c r="EF56">
        <f>IF(SUM(rawdata!EF$51:'rawdata'!EF$60)=1000,0,IF(rawdata!EF56=100,rawdata!EF56,rawdata!EF56/(1-adjusted!$A56)))</f>
        <v>0</v>
      </c>
      <c r="EG56">
        <f>IF(SUM(rawdata!EG$51:'rawdata'!EG$60)=1000,0,IF(rawdata!EG56=100,rawdata!EG56,rawdata!EG56/(1-adjusted!$A56)))</f>
        <v>0</v>
      </c>
      <c r="EH56">
        <f>IF(SUM(rawdata!EH$51:'rawdata'!EH$60)=1000,0,IF(rawdata!EH56=100,rawdata!EH56,rawdata!EH56/(1-adjusted!$A56)))</f>
        <v>0</v>
      </c>
      <c r="EI56">
        <f>IF(SUM(rawdata!EI$51:'rawdata'!EI$60)=1000,0,IF(rawdata!EI56=100,rawdata!EI56,rawdata!EI56/(1-adjusted!$A56)))</f>
        <v>0</v>
      </c>
      <c r="EJ56">
        <f>IF(SUM(rawdata!EJ$51:'rawdata'!EJ$60)=1000,0,IF(rawdata!EJ56=100,rawdata!EJ56,rawdata!EJ56/(1-adjusted!$A56)))</f>
        <v>0</v>
      </c>
      <c r="EK56">
        <f>IF(SUM(rawdata!EK$51:'rawdata'!EK$60)=1000,0,IF(rawdata!EK56=100,rawdata!EK56,rawdata!EK56/(1-adjusted!$A56)))</f>
        <v>83.529411764705884</v>
      </c>
      <c r="EL56">
        <f>IF(SUM(rawdata!EL$51:'rawdata'!EL$60)=1000,0,IF(rawdata!EL56=100,rawdata!EL56,rawdata!EL56/(1-adjusted!$A56)))</f>
        <v>0</v>
      </c>
      <c r="EM56">
        <f>IF(SUM(rawdata!EM$51:'rawdata'!EM$60)=1000,0,IF(rawdata!EM56=100,rawdata!EM56,rawdata!EM56/(1-adjusted!$A56)))</f>
        <v>100</v>
      </c>
      <c r="EN56">
        <f>IF(SUM(rawdata!EN$51:'rawdata'!EN$60)=1000,0,IF(rawdata!EN56=100,rawdata!EN56,rawdata!EN56/(1-adjusted!$A56)))</f>
        <v>0</v>
      </c>
      <c r="EO56">
        <f>IF(SUM(rawdata!EO$51:'rawdata'!EO$60)=1000,0,IF(rawdata!EO56=100,rawdata!EO56,rawdata!EO56/(1-adjusted!$A56)))</f>
        <v>0</v>
      </c>
      <c r="EP56">
        <f>IF(SUM(rawdata!EP$51:'rawdata'!EP$60)=1000,0,IF(rawdata!EP56=100,rawdata!EP56,rawdata!EP56/(1-adjusted!$A56)))</f>
        <v>0</v>
      </c>
      <c r="EQ56">
        <f>IF(SUM(rawdata!EQ$51:'rawdata'!EQ$60)=1000,0,IF(rawdata!EQ56=100,rawdata!EQ56,rawdata!EQ56/(1-adjusted!$A56)))</f>
        <v>0</v>
      </c>
      <c r="ER56">
        <f>IF(SUM(rawdata!ER$51:'rawdata'!ER$60)=1000,0,IF(rawdata!ER56=100,rawdata!ER56,rawdata!ER56/(1-adjusted!$A56)))</f>
        <v>0</v>
      </c>
      <c r="ES56">
        <f>IF(SUM(rawdata!ES$51:'rawdata'!ES$60)=1000,0,IF(rawdata!ES56=100,rawdata!ES56,rawdata!ES56/(1-adjusted!$A56)))</f>
        <v>0</v>
      </c>
      <c r="ET56">
        <f>IF(SUM(rawdata!ET$51:'rawdata'!ET$60)=1000,0,IF(rawdata!ET56=100,rawdata!ET56,rawdata!ET56/(1-adjusted!$A56)))</f>
        <v>0</v>
      </c>
      <c r="EU56">
        <f>IF(SUM(rawdata!EU$51:'rawdata'!EU$60)=1000,0,IF(rawdata!EU56=100,rawdata!EU56,rawdata!EU56/(1-adjusted!$A56)))</f>
        <v>100</v>
      </c>
      <c r="EV56">
        <f>IF(SUM(rawdata!EV$51:'rawdata'!EV$60)=1000,0,IF(rawdata!EV56=100,rawdata!EV56,rawdata!EV56/(1-adjusted!$A56)))</f>
        <v>0</v>
      </c>
      <c r="EW56">
        <f>IF(SUM(rawdata!EW$51:'rawdata'!EW$60)=1000,0,IF(rawdata!EW56=100,rawdata!EW56,rawdata!EW56/(1-adjusted!$A56)))</f>
        <v>0</v>
      </c>
    </row>
    <row r="57" spans="1:153">
      <c r="A57">
        <v>0.18</v>
      </c>
      <c r="B57">
        <f>IF(SUM(rawdata!B$51:'rawdata'!B$60)=1000,0,IF(rawdata!B57=100,rawdata!B57,rawdata!B57/(1-adjusted!$A57)))</f>
        <v>0</v>
      </c>
      <c r="C57">
        <f>IF(SUM(rawdata!C$51:'rawdata'!C$60)=1000,0,IF(rawdata!C57=100,rawdata!C57,rawdata!C57/(1-adjusted!$A57)))</f>
        <v>99.999999999999986</v>
      </c>
      <c r="D57">
        <f>IF(SUM(rawdata!D$51:'rawdata'!D$60)=1000,0,IF(rawdata!D57=100,rawdata!D57,rawdata!D57/(1-adjusted!$A57)))</f>
        <v>0</v>
      </c>
      <c r="E57">
        <f>IF(SUM(rawdata!E$51:'rawdata'!E$60)=1000,0,IF(rawdata!E57=100,rawdata!E57,rawdata!E57/(1-adjusted!$A57)))</f>
        <v>0</v>
      </c>
      <c r="F57">
        <f>IF(SUM(rawdata!F$51:'rawdata'!F$60)=1000,0,IF(rawdata!F57=100,rawdata!F57,rawdata!F57/(1-adjusted!$A57)))</f>
        <v>0</v>
      </c>
      <c r="G57">
        <f>IF(SUM(rawdata!G$51:'rawdata'!G$60)=1000,0,IF(rawdata!G57=100,rawdata!G57,rawdata!G57/(1-adjusted!$A57)))</f>
        <v>0</v>
      </c>
      <c r="H57">
        <f>IF(SUM(rawdata!H$51:'rawdata'!H$60)=1000,0,IF(rawdata!H57=100,rawdata!H57,rawdata!H57/(1-adjusted!$A57)))</f>
        <v>0</v>
      </c>
      <c r="I57">
        <f>IF(SUM(rawdata!I$51:'rawdata'!I$60)=1000,0,IF(rawdata!I57=100,rawdata!I57,rawdata!I57/(1-adjusted!$A57)))</f>
        <v>0</v>
      </c>
      <c r="J57">
        <f>IF(SUM(rawdata!J$51:'rawdata'!J$60)=1000,0,IF(rawdata!J57=100,rawdata!J57,rawdata!J57/(1-adjusted!$A57)))</f>
        <v>0</v>
      </c>
      <c r="K57">
        <f>IF(SUM(rawdata!K$51:'rawdata'!K$60)=1000,0,IF(rawdata!K57=100,rawdata!K57,rawdata!K57/(1-adjusted!$A57)))</f>
        <v>0</v>
      </c>
      <c r="L57">
        <f>IF(SUM(rawdata!L$51:'rawdata'!L$60)=1000,0,IF(rawdata!L57=100,rawdata!L57,rawdata!L57/(1-adjusted!$A57)))</f>
        <v>0</v>
      </c>
      <c r="M57">
        <f>IF(SUM(rawdata!M$51:'rawdata'!M$60)=1000,0,IF(rawdata!M57=100,rawdata!M57,rawdata!M57/(1-adjusted!$A57)))</f>
        <v>0</v>
      </c>
      <c r="N57">
        <f>IF(SUM(rawdata!N$51:'rawdata'!N$60)=1000,0,IF(rawdata!N57=100,rawdata!N57,rawdata!N57/(1-adjusted!$A57)))</f>
        <v>0</v>
      </c>
      <c r="O57">
        <f>IF(SUM(rawdata!O$51:'rawdata'!O$60)=1000,0,IF(rawdata!O57=100,rawdata!O57,rawdata!O57/(1-adjusted!$A57)))</f>
        <v>0</v>
      </c>
      <c r="P57">
        <f>IF(SUM(rawdata!P$51:'rawdata'!P$60)=1000,0,IF(rawdata!P57=100,rawdata!P57,rawdata!P57/(1-adjusted!$A57)))</f>
        <v>0</v>
      </c>
      <c r="Q57">
        <f>IF(SUM(rawdata!Q$51:'rawdata'!Q$60)=1000,0,IF(rawdata!Q57=100,rawdata!Q57,rawdata!Q57/(1-adjusted!$A57)))</f>
        <v>0</v>
      </c>
      <c r="R57">
        <f>IF(SUM(rawdata!R$51:'rawdata'!R$60)=1000,0,IF(rawdata!R57=100,rawdata!R57,rawdata!R57/(1-adjusted!$A57)))</f>
        <v>0</v>
      </c>
      <c r="S57">
        <f>IF(SUM(rawdata!S$51:'rawdata'!S$60)=1000,0,IF(rawdata!S57=100,rawdata!S57,rawdata!S57/(1-adjusted!$A57)))</f>
        <v>0</v>
      </c>
      <c r="T57">
        <f>IF(SUM(rawdata!T$51:'rawdata'!T$60)=1000,0,IF(rawdata!T57=100,rawdata!T57,rawdata!T57/(1-adjusted!$A57)))</f>
        <v>0</v>
      </c>
      <c r="U57">
        <f>IF(SUM(rawdata!U$51:'rawdata'!U$60)=1000,0,IF(rawdata!U57=100,rawdata!U57,rawdata!U57/(1-adjusted!$A57)))</f>
        <v>0</v>
      </c>
      <c r="V57">
        <f>IF(SUM(rawdata!V$51:'rawdata'!V$60)=1000,0,IF(rawdata!V57=100,rawdata!V57,rawdata!V57/(1-adjusted!$A57)))</f>
        <v>0</v>
      </c>
      <c r="W57">
        <f>IF(SUM(rawdata!W$51:'rawdata'!W$60)=1000,0,IF(rawdata!W57=100,rawdata!W57,rawdata!W57/(1-adjusted!$A57)))</f>
        <v>0</v>
      </c>
      <c r="X57">
        <f>IF(SUM(rawdata!X$51:'rawdata'!X$60)=1000,0,IF(rawdata!X57=100,rawdata!X57,rawdata!X57/(1-adjusted!$A57)))</f>
        <v>0</v>
      </c>
      <c r="Y57">
        <f>IF(SUM(rawdata!Y$51:'rawdata'!Y$60)=1000,0,IF(rawdata!Y57=100,rawdata!Y57,rawdata!Y57/(1-adjusted!$A57)))</f>
        <v>0</v>
      </c>
      <c r="Z57">
        <f>IF(SUM(rawdata!Z$51:'rawdata'!Z$60)=1000,0,IF(rawdata!Z57=100,rawdata!Z57,rawdata!Z57/(1-adjusted!$A57)))</f>
        <v>0</v>
      </c>
      <c r="AA57">
        <f>IF(SUM(rawdata!AA$51:'rawdata'!AA$60)=1000,0,IF(rawdata!AA57=100,rawdata!AA57,rawdata!AA57/(1-adjusted!$A57)))</f>
        <v>97.560975609756085</v>
      </c>
      <c r="AB57">
        <f>IF(SUM(rawdata!AB$51:'rawdata'!AB$60)=1000,0,IF(rawdata!AB57=100,rawdata!AB57,rawdata!AB57/(1-adjusted!$A57)))</f>
        <v>0</v>
      </c>
      <c r="AC57">
        <f>IF(SUM(rawdata!AC$51:'rawdata'!AC$60)=1000,0,IF(rawdata!AC57=100,rawdata!AC57,rawdata!AC57/(1-adjusted!$A57)))</f>
        <v>0</v>
      </c>
      <c r="AD57">
        <f>IF(SUM(rawdata!AD$51:'rawdata'!AD$60)=1000,0,IF(rawdata!AD57=100,rawdata!AD57,rawdata!AD57/(1-adjusted!$A57)))</f>
        <v>0</v>
      </c>
      <c r="AE57">
        <f>IF(SUM(rawdata!AE$51:'rawdata'!AE$60)=1000,0,IF(rawdata!AE57=100,rawdata!AE57,rawdata!AE57/(1-adjusted!$A57)))</f>
        <v>0</v>
      </c>
      <c r="AF57">
        <f>IF(SUM(rawdata!AF$51:'rawdata'!AF$60)=1000,0,IF(rawdata!AF57=100,rawdata!AF57,rawdata!AF57/(1-adjusted!$A57)))</f>
        <v>0</v>
      </c>
      <c r="AG57">
        <f>IF(SUM(rawdata!AG$51:'rawdata'!AG$60)=1000,0,IF(rawdata!AG57=100,rawdata!AG57,rawdata!AG57/(1-adjusted!$A57)))</f>
        <v>92.682926829268283</v>
      </c>
      <c r="AH57">
        <f>IF(SUM(rawdata!AH$51:'rawdata'!AH$60)=1000,0,IF(rawdata!AH57=100,rawdata!AH57,rawdata!AH57/(1-adjusted!$A57)))</f>
        <v>0</v>
      </c>
      <c r="AI57">
        <f>IF(SUM(rawdata!AI$51:'rawdata'!AI$60)=1000,0,IF(rawdata!AI57=100,rawdata!AI57,rawdata!AI57/(1-adjusted!$A57)))</f>
        <v>99.999999999999986</v>
      </c>
      <c r="AJ57">
        <f>IF(SUM(rawdata!AJ$51:'rawdata'!AJ$60)=1000,0,IF(rawdata!AJ57=100,rawdata!AJ57,rawdata!AJ57/(1-adjusted!$A57)))</f>
        <v>0</v>
      </c>
      <c r="AK57">
        <f>IF(SUM(rawdata!AK$51:'rawdata'!AK$60)=1000,0,IF(rawdata!AK57=100,rawdata!AK57,rawdata!AK57/(1-adjusted!$A57)))</f>
        <v>0</v>
      </c>
      <c r="AL57">
        <f>IF(SUM(rawdata!AL$51:'rawdata'!AL$60)=1000,0,IF(rawdata!AL57=100,rawdata!AL57,rawdata!AL57/(1-adjusted!$A57)))</f>
        <v>0</v>
      </c>
      <c r="AM57">
        <f>IF(SUM(rawdata!AM$51:'rawdata'!AM$60)=1000,0,IF(rawdata!AM57=100,rawdata!AM57,rawdata!AM57/(1-adjusted!$A57)))</f>
        <v>0</v>
      </c>
      <c r="AN57">
        <f>IF(SUM(rawdata!AN$51:'rawdata'!AN$60)=1000,0,IF(rawdata!AN57=100,rawdata!AN57,rawdata!AN57/(1-adjusted!$A57)))</f>
        <v>0</v>
      </c>
      <c r="AO57">
        <f>IF(SUM(rawdata!AO$51:'rawdata'!AO$60)=1000,0,IF(rawdata!AO57=100,rawdata!AO57,rawdata!AO57/(1-adjusted!$A57)))</f>
        <v>0</v>
      </c>
      <c r="AP57">
        <f>IF(SUM(rawdata!AP$51:'rawdata'!AP$60)=1000,0,IF(rawdata!AP57=100,rawdata!AP57,rawdata!AP57/(1-adjusted!$A57)))</f>
        <v>0</v>
      </c>
      <c r="AQ57">
        <f>IF(SUM(rawdata!AQ$51:'rawdata'!AQ$60)=1000,0,IF(rawdata!AQ57=100,rawdata!AQ57,rawdata!AQ57/(1-adjusted!$A57)))</f>
        <v>0</v>
      </c>
      <c r="AR57">
        <f>IF(SUM(rawdata!AR$51:'rawdata'!AR$60)=1000,0,IF(rawdata!AR57=100,rawdata!AR57,rawdata!AR57/(1-adjusted!$A57)))</f>
        <v>0</v>
      </c>
      <c r="AS57">
        <f>IF(SUM(rawdata!AS$51:'rawdata'!AS$60)=1000,0,IF(rawdata!AS57=100,rawdata!AS57,rawdata!AS57/(1-adjusted!$A57)))</f>
        <v>0</v>
      </c>
      <c r="AT57">
        <f>IF(SUM(rawdata!AT$51:'rawdata'!AT$60)=1000,0,IF(rawdata!AT57=100,rawdata!AT57,rawdata!AT57/(1-adjusted!$A57)))</f>
        <v>0</v>
      </c>
      <c r="AU57">
        <f>IF(SUM(rawdata!AU$51:'rawdata'!AU$60)=1000,0,IF(rawdata!AU57=100,rawdata!AU57,rawdata!AU57/(1-adjusted!$A57)))</f>
        <v>0</v>
      </c>
      <c r="AV57">
        <f>IF(SUM(rawdata!AV$51:'rawdata'!AV$60)=1000,0,IF(rawdata!AV57=100,rawdata!AV57,rawdata!AV57/(1-adjusted!$A57)))</f>
        <v>0</v>
      </c>
      <c r="AW57">
        <f>IF(SUM(rawdata!AW$51:'rawdata'!AW$60)=1000,0,IF(rawdata!AW57=100,rawdata!AW57,rawdata!AW57/(1-adjusted!$A57)))</f>
        <v>106.09756097560975</v>
      </c>
      <c r="AX57">
        <f>IF(SUM(rawdata!AX$51:'rawdata'!AX$60)=1000,0,IF(rawdata!AX57=100,rawdata!AX57,rawdata!AX57/(1-adjusted!$A57)))</f>
        <v>0</v>
      </c>
      <c r="AY57">
        <f>IF(SUM(rawdata!AY$51:'rawdata'!AY$60)=1000,0,IF(rawdata!AY57=100,rawdata!AY57,rawdata!AY57/(1-adjusted!$A57)))</f>
        <v>0</v>
      </c>
      <c r="AZ57">
        <f>IF(SUM(rawdata!AZ$51:'rawdata'!AZ$60)=1000,0,IF(rawdata!AZ57=100,rawdata!AZ57,rawdata!AZ57/(1-adjusted!$A57)))</f>
        <v>0</v>
      </c>
      <c r="BA57">
        <f>IF(SUM(rawdata!BA$51:'rawdata'!BA$60)=1000,0,IF(rawdata!BA57=100,rawdata!BA57,rawdata!BA57/(1-adjusted!$A57)))</f>
        <v>0</v>
      </c>
      <c r="BB57">
        <f>IF(SUM(rawdata!BB$51:'rawdata'!BB$60)=1000,0,IF(rawdata!BB57=100,rawdata!BB57,rawdata!BB57/(1-adjusted!$A57)))</f>
        <v>0</v>
      </c>
      <c r="BC57">
        <f>IF(SUM(rawdata!BC$51:'rawdata'!BC$60)=1000,0,IF(rawdata!BC57=100,rawdata!BC57,rawdata!BC57/(1-adjusted!$A57)))</f>
        <v>0</v>
      </c>
      <c r="BD57">
        <f>IF(SUM(rawdata!BD$51:'rawdata'!BD$60)=1000,0,IF(rawdata!BD57=100,rawdata!BD57,rawdata!BD57/(1-adjusted!$A57)))</f>
        <v>0</v>
      </c>
      <c r="BE57">
        <f>IF(SUM(rawdata!BE$51:'rawdata'!BE$60)=1000,0,IF(rawdata!BE57=100,rawdata!BE57,rawdata!BE57/(1-adjusted!$A57)))</f>
        <v>0</v>
      </c>
      <c r="BF57">
        <f>IF(SUM(rawdata!BF$51:'rawdata'!BF$60)=1000,0,IF(rawdata!BF57=100,rawdata!BF57,rawdata!BF57/(1-adjusted!$A57)))</f>
        <v>0</v>
      </c>
      <c r="BG57">
        <f>IF(SUM(rawdata!BG$51:'rawdata'!BG$60)=1000,0,IF(rawdata!BG57=100,rawdata!BG57,rawdata!BG57/(1-adjusted!$A57)))</f>
        <v>0</v>
      </c>
      <c r="BH57">
        <f>IF(SUM(rawdata!BH$51:'rawdata'!BH$60)=1000,0,IF(rawdata!BH57=100,rawdata!BH57,rawdata!BH57/(1-adjusted!$A57)))</f>
        <v>0</v>
      </c>
      <c r="BI57">
        <f>IF(SUM(rawdata!BI$51:'rawdata'!BI$60)=1000,0,IF(rawdata!BI57=100,rawdata!BI57,rawdata!BI57/(1-adjusted!$A57)))</f>
        <v>0</v>
      </c>
      <c r="BJ57">
        <f>IF(SUM(rawdata!BJ$51:'rawdata'!BJ$60)=1000,0,IF(rawdata!BJ57=100,rawdata!BJ57,rawdata!BJ57/(1-adjusted!$A57)))</f>
        <v>0</v>
      </c>
      <c r="BK57">
        <f>IF(SUM(rawdata!BK$51:'rawdata'!BK$60)=1000,0,IF(rawdata!BK57=100,rawdata!BK57,rawdata!BK57/(1-adjusted!$A57)))</f>
        <v>0</v>
      </c>
      <c r="BL57">
        <f>IF(SUM(rawdata!BL$51:'rawdata'!BL$60)=1000,0,IF(rawdata!BL57=100,rawdata!BL57,rawdata!BL57/(1-adjusted!$A57)))</f>
        <v>0</v>
      </c>
      <c r="BM57">
        <f>IF(SUM(rawdata!BM$51:'rawdata'!BM$60)=1000,0,IF(rawdata!BM57=100,rawdata!BM57,rawdata!BM57/(1-adjusted!$A57)))</f>
        <v>0</v>
      </c>
      <c r="BN57">
        <f>IF(SUM(rawdata!BN$51:'rawdata'!BN$60)=1000,0,IF(rawdata!BN57=100,rawdata!BN57,rawdata!BN57/(1-adjusted!$A57)))</f>
        <v>0</v>
      </c>
      <c r="BO57">
        <f>IF(SUM(rawdata!BO$51:'rawdata'!BO$60)=1000,0,IF(rawdata!BO57=100,rawdata!BO57,rawdata!BO57/(1-adjusted!$A57)))</f>
        <v>0</v>
      </c>
      <c r="BP57">
        <f>IF(SUM(rawdata!BP$51:'rawdata'!BP$60)=1000,0,IF(rawdata!BP57=100,rawdata!BP57,rawdata!BP57/(1-adjusted!$A57)))</f>
        <v>0</v>
      </c>
      <c r="BQ57">
        <f>IF(SUM(rawdata!BQ$51:'rawdata'!BQ$60)=1000,0,IF(rawdata!BQ57=100,rawdata!BQ57,rawdata!BQ57/(1-adjusted!$A57)))</f>
        <v>0</v>
      </c>
      <c r="BR57">
        <f>IF(SUM(rawdata!BR$51:'rawdata'!BR$60)=1000,0,IF(rawdata!BR57=100,rawdata!BR57,rawdata!BR57/(1-adjusted!$A57)))</f>
        <v>0</v>
      </c>
      <c r="BS57">
        <f>IF(SUM(rawdata!BS$51:'rawdata'!BS$60)=1000,0,IF(rawdata!BS57=100,rawdata!BS57,rawdata!BS57/(1-adjusted!$A57)))</f>
        <v>0</v>
      </c>
      <c r="BT57">
        <f>IF(SUM(rawdata!BT$51:'rawdata'!BT$60)=1000,0,IF(rawdata!BT57=100,rawdata!BT57,rawdata!BT57/(1-adjusted!$A57)))</f>
        <v>0</v>
      </c>
      <c r="BU57">
        <f>IF(SUM(rawdata!BU$51:'rawdata'!BU$60)=1000,0,IF(rawdata!BU57=100,rawdata!BU57,rawdata!BU57/(1-adjusted!$A57)))</f>
        <v>0</v>
      </c>
      <c r="BV57">
        <f>IF(SUM(rawdata!BV$51:'rawdata'!BV$60)=1000,0,IF(rawdata!BV57=100,rawdata!BV57,rawdata!BV57/(1-adjusted!$A57)))</f>
        <v>0</v>
      </c>
      <c r="BW57">
        <f>IF(SUM(rawdata!BW$51:'rawdata'!BW$60)=1000,0,IF(rawdata!BW57=100,rawdata!BW57,rawdata!BW57/(1-adjusted!$A57)))</f>
        <v>0</v>
      </c>
      <c r="BX57">
        <f>IF(SUM(rawdata!BX$51:'rawdata'!BX$60)=1000,0,IF(rawdata!BX57=100,rawdata!BX57,rawdata!BX57/(1-adjusted!$A57)))</f>
        <v>0</v>
      </c>
      <c r="BY57">
        <f>IF(SUM(rawdata!BY$51:'rawdata'!BY$60)=1000,0,IF(rawdata!BY57=100,rawdata!BY57,rawdata!BY57/(1-adjusted!$A57)))</f>
        <v>0</v>
      </c>
      <c r="BZ57">
        <f>IF(SUM(rawdata!BZ$51:'rawdata'!BZ$60)=1000,0,IF(rawdata!BZ57=100,rawdata!BZ57,rawdata!BZ57/(1-adjusted!$A57)))</f>
        <v>0</v>
      </c>
      <c r="CA57">
        <f>IF(SUM(rawdata!CA$51:'rawdata'!CA$60)=1000,0,IF(rawdata!CA57=100,rawdata!CA57,rawdata!CA57/(1-adjusted!$A57)))</f>
        <v>0</v>
      </c>
      <c r="CB57">
        <f>IF(SUM(rawdata!CB$51:'rawdata'!CB$60)=1000,0,IF(rawdata!CB57=100,rawdata!CB57,rawdata!CB57/(1-adjusted!$A57)))</f>
        <v>0</v>
      </c>
      <c r="CC57">
        <f>IF(SUM(rawdata!CC$51:'rawdata'!CC$60)=1000,0,IF(rawdata!CC57=100,rawdata!CC57,rawdata!CC57/(1-adjusted!$A57)))</f>
        <v>0</v>
      </c>
      <c r="CD57">
        <f>IF(SUM(rawdata!CD$51:'rawdata'!CD$60)=1000,0,IF(rawdata!CD57=100,rawdata!CD57,rawdata!CD57/(1-adjusted!$A57)))</f>
        <v>0</v>
      </c>
      <c r="CE57">
        <f>IF(SUM(rawdata!CE$51:'rawdata'!CE$60)=1000,0,IF(rawdata!CE57=100,rawdata!CE57,rawdata!CE57/(1-adjusted!$A57)))</f>
        <v>0</v>
      </c>
      <c r="CF57">
        <f>IF(SUM(rawdata!CF$51:'rawdata'!CF$60)=1000,0,IF(rawdata!CF57=100,rawdata!CF57,rawdata!CF57/(1-adjusted!$A57)))</f>
        <v>0</v>
      </c>
      <c r="CG57">
        <f>IF(SUM(rawdata!CG$51:'rawdata'!CG$60)=1000,0,IF(rawdata!CG57=100,rawdata!CG57,rawdata!CG57/(1-adjusted!$A57)))</f>
        <v>0</v>
      </c>
      <c r="CH57">
        <f>IF(SUM(rawdata!CH$51:'rawdata'!CH$60)=1000,0,IF(rawdata!CH57=100,rawdata!CH57,rawdata!CH57/(1-adjusted!$A57)))</f>
        <v>0</v>
      </c>
      <c r="CI57">
        <f>IF(SUM(rawdata!CI$51:'rawdata'!CI$60)=1000,0,IF(rawdata!CI57=100,rawdata!CI57,rawdata!CI57/(1-adjusted!$A57)))</f>
        <v>0</v>
      </c>
      <c r="CJ57">
        <f>IF(SUM(rawdata!CJ$51:'rawdata'!CJ$60)=1000,0,IF(rawdata!CJ57=100,rawdata!CJ57,rawdata!CJ57/(1-adjusted!$A57)))</f>
        <v>0</v>
      </c>
      <c r="CK57">
        <f>IF(SUM(rawdata!CK$51:'rawdata'!CK$60)=1000,0,IF(rawdata!CK57=100,rawdata!CK57,rawdata!CK57/(1-adjusted!$A57)))</f>
        <v>0</v>
      </c>
      <c r="CL57">
        <f>IF(SUM(rawdata!CL$51:'rawdata'!CL$60)=1000,0,IF(rawdata!CL57=100,rawdata!CL57,rawdata!CL57/(1-adjusted!$A57)))</f>
        <v>91.463414634146332</v>
      </c>
      <c r="CM57">
        <f>IF(SUM(rawdata!CM$51:'rawdata'!CM$60)=1000,0,IF(rawdata!CM57=100,rawdata!CM57,rawdata!CM57/(1-adjusted!$A57)))</f>
        <v>0</v>
      </c>
      <c r="CN57">
        <f>IF(SUM(rawdata!CN$51:'rawdata'!CN$60)=1000,0,IF(rawdata!CN57=100,rawdata!CN57,rawdata!CN57/(1-adjusted!$A57)))</f>
        <v>0</v>
      </c>
      <c r="CO57">
        <f>IF(SUM(rawdata!CO$51:'rawdata'!CO$60)=1000,0,IF(rawdata!CO57=100,rawdata!CO57,rawdata!CO57/(1-adjusted!$A57)))</f>
        <v>0</v>
      </c>
      <c r="CP57">
        <f>IF(SUM(rawdata!CP$51:'rawdata'!CP$60)=1000,0,IF(rawdata!CP57=100,rawdata!CP57,rawdata!CP57/(1-adjusted!$A57)))</f>
        <v>0</v>
      </c>
      <c r="CQ57">
        <f>IF(SUM(rawdata!CQ$51:'rawdata'!CQ$60)=1000,0,IF(rawdata!CQ57=100,rawdata!CQ57,rawdata!CQ57/(1-adjusted!$A57)))</f>
        <v>0</v>
      </c>
      <c r="CR57">
        <f>IF(SUM(rawdata!CR$51:'rawdata'!CR$60)=1000,0,IF(rawdata!CR57=100,rawdata!CR57,rawdata!CR57/(1-adjusted!$A57)))</f>
        <v>0</v>
      </c>
      <c r="CS57">
        <f>IF(SUM(rawdata!CS$51:'rawdata'!CS$60)=1000,0,IF(rawdata!CS57=100,rawdata!CS57,rawdata!CS57/(1-adjusted!$A57)))</f>
        <v>0</v>
      </c>
      <c r="CT57">
        <f>IF(SUM(rawdata!CT$51:'rawdata'!CT$60)=1000,0,IF(rawdata!CT57=100,rawdata!CT57,rawdata!CT57/(1-adjusted!$A57)))</f>
        <v>0</v>
      </c>
      <c r="CU57">
        <f>IF(SUM(rawdata!CU$51:'rawdata'!CU$60)=1000,0,IF(rawdata!CU57=100,rawdata!CU57,rawdata!CU57/(1-adjusted!$A57)))</f>
        <v>0</v>
      </c>
      <c r="CV57">
        <f>IF(SUM(rawdata!CV$51:'rawdata'!CV$60)=1000,0,IF(rawdata!CV57=100,rawdata!CV57,rawdata!CV57/(1-adjusted!$A57)))</f>
        <v>0</v>
      </c>
      <c r="CW57">
        <f>IF(SUM(rawdata!CW$51:'rawdata'!CW$60)=1000,0,IF(rawdata!CW57=100,rawdata!CW57,rawdata!CW57/(1-adjusted!$A57)))</f>
        <v>0</v>
      </c>
      <c r="CX57">
        <f>IF(SUM(rawdata!CX$51:'rawdata'!CX$60)=1000,0,IF(rawdata!CX57=100,rawdata!CX57,rawdata!CX57/(1-adjusted!$A57)))</f>
        <v>0</v>
      </c>
      <c r="CY57">
        <f>IF(SUM(rawdata!CY$51:'rawdata'!CY$60)=1000,0,IF(rawdata!CY57=100,rawdata!CY57,rawdata!CY57/(1-adjusted!$A57)))</f>
        <v>0</v>
      </c>
      <c r="CZ57">
        <f>IF(SUM(rawdata!CZ$51:'rawdata'!CZ$60)=1000,0,IF(rawdata!CZ57=100,rawdata!CZ57,rawdata!CZ57/(1-adjusted!$A57)))</f>
        <v>0</v>
      </c>
      <c r="DA57">
        <f>IF(SUM(rawdata!DA$51:'rawdata'!DA$60)=1000,0,IF(rawdata!DA57=100,rawdata!DA57,rawdata!DA57/(1-adjusted!$A57)))</f>
        <v>0</v>
      </c>
      <c r="DB57">
        <f>IF(SUM(rawdata!DB$51:'rawdata'!DB$60)=1000,0,IF(rawdata!DB57=100,rawdata!DB57,rawdata!DB57/(1-adjusted!$A57)))</f>
        <v>0</v>
      </c>
      <c r="DC57">
        <f>IF(SUM(rawdata!DC$51:'rawdata'!DC$60)=1000,0,IF(rawdata!DC57=100,rawdata!DC57,rawdata!DC57/(1-adjusted!$A57)))</f>
        <v>0</v>
      </c>
      <c r="DD57">
        <f>IF(SUM(rawdata!DD$51:'rawdata'!DD$60)=1000,0,IF(rawdata!DD57=100,rawdata!DD57,rawdata!DD57/(1-adjusted!$A57)))</f>
        <v>0</v>
      </c>
      <c r="DE57">
        <f>IF(SUM(rawdata!DE$51:'rawdata'!DE$60)=1000,0,IF(rawdata!DE57=100,rawdata!DE57,rawdata!DE57/(1-adjusted!$A57)))</f>
        <v>0</v>
      </c>
      <c r="DF57">
        <f>IF(SUM(rawdata!DF$51:'rawdata'!DF$60)=1000,0,IF(rawdata!DF57=100,rawdata!DF57,rawdata!DF57/(1-adjusted!$A57)))</f>
        <v>0</v>
      </c>
      <c r="DG57">
        <f>IF(SUM(rawdata!DG$51:'rawdata'!DG$60)=1000,0,IF(rawdata!DG57=100,rawdata!DG57,rawdata!DG57/(1-adjusted!$A57)))</f>
        <v>0</v>
      </c>
      <c r="DH57">
        <f>IF(SUM(rawdata!DH$51:'rawdata'!DH$60)=1000,0,IF(rawdata!DH57=100,rawdata!DH57,rawdata!DH57/(1-adjusted!$A57)))</f>
        <v>0</v>
      </c>
      <c r="DI57">
        <f>IF(SUM(rawdata!DI$51:'rawdata'!DI$60)=1000,0,IF(rawdata!DI57=100,rawdata!DI57,rawdata!DI57/(1-adjusted!$A57)))</f>
        <v>0</v>
      </c>
      <c r="DJ57">
        <f>IF(SUM(rawdata!DJ$51:'rawdata'!DJ$60)=1000,0,IF(rawdata!DJ57=100,rawdata!DJ57,rawdata!DJ57/(1-adjusted!$A57)))</f>
        <v>0</v>
      </c>
      <c r="DK57">
        <f>IF(SUM(rawdata!DK$51:'rawdata'!DK$60)=1000,0,IF(rawdata!DK57=100,rawdata!DK57,rawdata!DK57/(1-adjusted!$A57)))</f>
        <v>0</v>
      </c>
      <c r="DL57">
        <f>IF(SUM(rawdata!DL$51:'rawdata'!DL$60)=1000,0,IF(rawdata!DL57=100,rawdata!DL57,rawdata!DL57/(1-adjusted!$A57)))</f>
        <v>0</v>
      </c>
      <c r="DM57">
        <f>IF(SUM(rawdata!DM$51:'rawdata'!DM$60)=1000,0,IF(rawdata!DM57=100,rawdata!DM57,rawdata!DM57/(1-adjusted!$A57)))</f>
        <v>0</v>
      </c>
      <c r="DN57">
        <f>IF(SUM(rawdata!DN$51:'rawdata'!DN$60)=1000,0,IF(rawdata!DN57=100,rawdata!DN57,rawdata!DN57/(1-adjusted!$A57)))</f>
        <v>0</v>
      </c>
      <c r="DO57">
        <f>IF(SUM(rawdata!DO$51:'rawdata'!DO$60)=1000,0,IF(rawdata!DO57=100,rawdata!DO57,rawdata!DO57/(1-adjusted!$A57)))</f>
        <v>0</v>
      </c>
      <c r="DP57">
        <f>IF(SUM(rawdata!DP$51:'rawdata'!DP$60)=1000,0,IF(rawdata!DP57=100,rawdata!DP57,rawdata!DP57/(1-adjusted!$A57)))</f>
        <v>0</v>
      </c>
      <c r="DQ57">
        <f>IF(SUM(rawdata!DQ$51:'rawdata'!DQ$60)=1000,0,IF(rawdata!DQ57=100,rawdata!DQ57,rawdata!DQ57/(1-adjusted!$A57)))</f>
        <v>0</v>
      </c>
      <c r="DR57">
        <f>IF(SUM(rawdata!DR$51:'rawdata'!DR$60)=1000,0,IF(rawdata!DR57=100,rawdata!DR57,rawdata!DR57/(1-adjusted!$A57)))</f>
        <v>0</v>
      </c>
      <c r="DS57">
        <f>IF(SUM(rawdata!DS$51:'rawdata'!DS$60)=1000,0,IF(rawdata!DS57=100,rawdata!DS57,rawdata!DS57/(1-adjusted!$A57)))</f>
        <v>0</v>
      </c>
      <c r="DT57">
        <f>IF(SUM(rawdata!DT$51:'rawdata'!DT$60)=1000,0,IF(rawdata!DT57=100,rawdata!DT57,rawdata!DT57/(1-adjusted!$A57)))</f>
        <v>0</v>
      </c>
      <c r="DU57">
        <f>IF(SUM(rawdata!DU$51:'rawdata'!DU$60)=1000,0,IF(rawdata!DU57=100,rawdata!DU57,rawdata!DU57/(1-adjusted!$A57)))</f>
        <v>0</v>
      </c>
      <c r="DV57">
        <f>IF(SUM(rawdata!DV$51:'rawdata'!DV$60)=1000,0,IF(rawdata!DV57=100,rawdata!DV57,rawdata!DV57/(1-adjusted!$A57)))</f>
        <v>0</v>
      </c>
      <c r="DW57">
        <f>IF(SUM(rawdata!DW$51:'rawdata'!DW$60)=1000,0,IF(rawdata!DW57=100,rawdata!DW57,rawdata!DW57/(1-adjusted!$A57)))</f>
        <v>0</v>
      </c>
      <c r="DX57">
        <f>IF(SUM(rawdata!DX$51:'rawdata'!DX$60)=1000,0,IF(rawdata!DX57=100,rawdata!DX57,rawdata!DX57/(1-adjusted!$A57)))</f>
        <v>0</v>
      </c>
      <c r="DY57">
        <f>IF(SUM(rawdata!DY$51:'rawdata'!DY$60)=1000,0,IF(rawdata!DY57=100,rawdata!DY57,rawdata!DY57/(1-adjusted!$A57)))</f>
        <v>0</v>
      </c>
      <c r="DZ57">
        <f>IF(SUM(rawdata!DZ$51:'rawdata'!DZ$60)=1000,0,IF(rawdata!DZ57=100,rawdata!DZ57,rawdata!DZ57/(1-adjusted!$A57)))</f>
        <v>0</v>
      </c>
      <c r="EA57">
        <f>IF(SUM(rawdata!EA$51:'rawdata'!EA$60)=1000,0,IF(rawdata!EA57=100,rawdata!EA57,rawdata!EA57/(1-adjusted!$A57)))</f>
        <v>0</v>
      </c>
      <c r="EB57">
        <f>IF(SUM(rawdata!EB$51:'rawdata'!EB$60)=1000,0,IF(rawdata!EB57=100,rawdata!EB57,rawdata!EB57/(1-adjusted!$A57)))</f>
        <v>0</v>
      </c>
      <c r="EC57">
        <f>IF(SUM(rawdata!EC$51:'rawdata'!EC$60)=1000,0,IF(rawdata!EC57=100,rawdata!EC57,rawdata!EC57/(1-adjusted!$A57)))</f>
        <v>0</v>
      </c>
      <c r="ED57">
        <f>IF(SUM(rawdata!ED$51:'rawdata'!ED$60)=1000,0,IF(rawdata!ED57=100,rawdata!ED57,rawdata!ED57/(1-adjusted!$A57)))</f>
        <v>0</v>
      </c>
      <c r="EE57">
        <f>IF(SUM(rawdata!EE$51:'rawdata'!EE$60)=1000,0,IF(rawdata!EE57=100,rawdata!EE57,rawdata!EE57/(1-adjusted!$A57)))</f>
        <v>0</v>
      </c>
      <c r="EF57">
        <f>IF(SUM(rawdata!EF$51:'rawdata'!EF$60)=1000,0,IF(rawdata!EF57=100,rawdata!EF57,rawdata!EF57/(1-adjusted!$A57)))</f>
        <v>0</v>
      </c>
      <c r="EG57">
        <f>IF(SUM(rawdata!EG$51:'rawdata'!EG$60)=1000,0,IF(rawdata!EG57=100,rawdata!EG57,rawdata!EG57/(1-adjusted!$A57)))</f>
        <v>0</v>
      </c>
      <c r="EH57">
        <f>IF(SUM(rawdata!EH$51:'rawdata'!EH$60)=1000,0,IF(rawdata!EH57=100,rawdata!EH57,rawdata!EH57/(1-adjusted!$A57)))</f>
        <v>0</v>
      </c>
      <c r="EI57">
        <f>IF(SUM(rawdata!EI$51:'rawdata'!EI$60)=1000,0,IF(rawdata!EI57=100,rawdata!EI57,rawdata!EI57/(1-adjusted!$A57)))</f>
        <v>0</v>
      </c>
      <c r="EJ57">
        <f>IF(SUM(rawdata!EJ$51:'rawdata'!EJ$60)=1000,0,IF(rawdata!EJ57=100,rawdata!EJ57,rawdata!EJ57/(1-adjusted!$A57)))</f>
        <v>0</v>
      </c>
      <c r="EK57">
        <f>IF(SUM(rawdata!EK$51:'rawdata'!EK$60)=1000,0,IF(rawdata!EK57=100,rawdata!EK57,rawdata!EK57/(1-adjusted!$A57)))</f>
        <v>81.707317073170728</v>
      </c>
      <c r="EL57">
        <f>IF(SUM(rawdata!EL$51:'rawdata'!EL$60)=1000,0,IF(rawdata!EL57=100,rawdata!EL57,rawdata!EL57/(1-adjusted!$A57)))</f>
        <v>0</v>
      </c>
      <c r="EM57">
        <f>IF(SUM(rawdata!EM$51:'rawdata'!EM$60)=1000,0,IF(rawdata!EM57=100,rawdata!EM57,rawdata!EM57/(1-adjusted!$A57)))</f>
        <v>97.560975609756085</v>
      </c>
      <c r="EN57">
        <f>IF(SUM(rawdata!EN$51:'rawdata'!EN$60)=1000,0,IF(rawdata!EN57=100,rawdata!EN57,rawdata!EN57/(1-adjusted!$A57)))</f>
        <v>0</v>
      </c>
      <c r="EO57">
        <f>IF(SUM(rawdata!EO$51:'rawdata'!EO$60)=1000,0,IF(rawdata!EO57=100,rawdata!EO57,rawdata!EO57/(1-adjusted!$A57)))</f>
        <v>0</v>
      </c>
      <c r="EP57">
        <f>IF(SUM(rawdata!EP$51:'rawdata'!EP$60)=1000,0,IF(rawdata!EP57=100,rawdata!EP57,rawdata!EP57/(1-adjusted!$A57)))</f>
        <v>0</v>
      </c>
      <c r="EQ57">
        <f>IF(SUM(rawdata!EQ$51:'rawdata'!EQ$60)=1000,0,IF(rawdata!EQ57=100,rawdata!EQ57,rawdata!EQ57/(1-adjusted!$A57)))</f>
        <v>0</v>
      </c>
      <c r="ER57">
        <f>IF(SUM(rawdata!ER$51:'rawdata'!ER$60)=1000,0,IF(rawdata!ER57=100,rawdata!ER57,rawdata!ER57/(1-adjusted!$A57)))</f>
        <v>0</v>
      </c>
      <c r="ES57">
        <f>IF(SUM(rawdata!ES$51:'rawdata'!ES$60)=1000,0,IF(rawdata!ES57=100,rawdata!ES57,rawdata!ES57/(1-adjusted!$A57)))</f>
        <v>0</v>
      </c>
      <c r="ET57">
        <f>IF(SUM(rawdata!ET$51:'rawdata'!ET$60)=1000,0,IF(rawdata!ET57=100,rawdata!ET57,rawdata!ET57/(1-adjusted!$A57)))</f>
        <v>0</v>
      </c>
      <c r="EU57">
        <f>IF(SUM(rawdata!EU$51:'rawdata'!EU$60)=1000,0,IF(rawdata!EU57=100,rawdata!EU57,rawdata!EU57/(1-adjusted!$A57)))</f>
        <v>95.121951219512184</v>
      </c>
      <c r="EV57">
        <f>IF(SUM(rawdata!EV$51:'rawdata'!EV$60)=1000,0,IF(rawdata!EV57=100,rawdata!EV57,rawdata!EV57/(1-adjusted!$A57)))</f>
        <v>0</v>
      </c>
      <c r="EW57">
        <f>IF(SUM(rawdata!EW$51:'rawdata'!EW$60)=1000,0,IF(rawdata!EW57=100,rawdata!EW57,rawdata!EW57/(1-adjusted!$A57)))</f>
        <v>0</v>
      </c>
    </row>
    <row r="58" spans="1:153">
      <c r="A58">
        <v>0.21</v>
      </c>
      <c r="B58">
        <f>IF(SUM(rawdata!B$51:'rawdata'!B$60)=1000,0,IF(rawdata!B58=100,rawdata!B58,rawdata!B58/(1-adjusted!$A58)))</f>
        <v>0</v>
      </c>
      <c r="C58">
        <f>IF(SUM(rawdata!C$51:'rawdata'!C$60)=1000,0,IF(rawdata!C58=100,rawdata!C58,rawdata!C58/(1-adjusted!$A58)))</f>
        <v>100</v>
      </c>
      <c r="D58">
        <f>IF(SUM(rawdata!D$51:'rawdata'!D$60)=1000,0,IF(rawdata!D58=100,rawdata!D58,rawdata!D58/(1-adjusted!$A58)))</f>
        <v>0</v>
      </c>
      <c r="E58">
        <f>IF(SUM(rawdata!E$51:'rawdata'!E$60)=1000,0,IF(rawdata!E58=100,rawdata!E58,rawdata!E58/(1-adjusted!$A58)))</f>
        <v>0</v>
      </c>
      <c r="F58">
        <f>IF(SUM(rawdata!F$51:'rawdata'!F$60)=1000,0,IF(rawdata!F58=100,rawdata!F58,rawdata!F58/(1-adjusted!$A58)))</f>
        <v>0</v>
      </c>
      <c r="G58">
        <f>IF(SUM(rawdata!G$51:'rawdata'!G$60)=1000,0,IF(rawdata!G58=100,rawdata!G58,rawdata!G58/(1-adjusted!$A58)))</f>
        <v>0</v>
      </c>
      <c r="H58">
        <f>IF(SUM(rawdata!H$51:'rawdata'!H$60)=1000,0,IF(rawdata!H58=100,rawdata!H58,rawdata!H58/(1-adjusted!$A58)))</f>
        <v>0</v>
      </c>
      <c r="I58">
        <f>IF(SUM(rawdata!I$51:'rawdata'!I$60)=1000,0,IF(rawdata!I58=100,rawdata!I58,rawdata!I58/(1-adjusted!$A58)))</f>
        <v>0</v>
      </c>
      <c r="J58">
        <f>IF(SUM(rawdata!J$51:'rawdata'!J$60)=1000,0,IF(rawdata!J58=100,rawdata!J58,rawdata!J58/(1-adjusted!$A58)))</f>
        <v>0</v>
      </c>
      <c r="K58">
        <f>IF(SUM(rawdata!K$51:'rawdata'!K$60)=1000,0,IF(rawdata!K58=100,rawdata!K58,rawdata!K58/(1-adjusted!$A58)))</f>
        <v>0</v>
      </c>
      <c r="L58">
        <f>IF(SUM(rawdata!L$51:'rawdata'!L$60)=1000,0,IF(rawdata!L58=100,rawdata!L58,rawdata!L58/(1-adjusted!$A58)))</f>
        <v>0</v>
      </c>
      <c r="M58">
        <f>IF(SUM(rawdata!M$51:'rawdata'!M$60)=1000,0,IF(rawdata!M58=100,rawdata!M58,rawdata!M58/(1-adjusted!$A58)))</f>
        <v>0</v>
      </c>
      <c r="N58">
        <f>IF(SUM(rawdata!N$51:'rawdata'!N$60)=1000,0,IF(rawdata!N58=100,rawdata!N58,rawdata!N58/(1-adjusted!$A58)))</f>
        <v>0</v>
      </c>
      <c r="O58">
        <f>IF(SUM(rawdata!O$51:'rawdata'!O$60)=1000,0,IF(rawdata!O58=100,rawdata!O58,rawdata!O58/(1-adjusted!$A58)))</f>
        <v>0</v>
      </c>
      <c r="P58">
        <f>IF(SUM(rawdata!P$51:'rawdata'!P$60)=1000,0,IF(rawdata!P58=100,rawdata!P58,rawdata!P58/(1-adjusted!$A58)))</f>
        <v>0</v>
      </c>
      <c r="Q58">
        <f>IF(SUM(rawdata!Q$51:'rawdata'!Q$60)=1000,0,IF(rawdata!Q58=100,rawdata!Q58,rawdata!Q58/(1-adjusted!$A58)))</f>
        <v>0</v>
      </c>
      <c r="R58">
        <f>IF(SUM(rawdata!R$51:'rawdata'!R$60)=1000,0,IF(rawdata!R58=100,rawdata!R58,rawdata!R58/(1-adjusted!$A58)))</f>
        <v>0</v>
      </c>
      <c r="S58">
        <f>IF(SUM(rawdata!S$51:'rawdata'!S$60)=1000,0,IF(rawdata!S58=100,rawdata!S58,rawdata!S58/(1-adjusted!$A58)))</f>
        <v>0</v>
      </c>
      <c r="T58">
        <f>IF(SUM(rawdata!T$51:'rawdata'!T$60)=1000,0,IF(rawdata!T58=100,rawdata!T58,rawdata!T58/(1-adjusted!$A58)))</f>
        <v>0</v>
      </c>
      <c r="U58">
        <f>IF(SUM(rawdata!U$51:'rawdata'!U$60)=1000,0,IF(rawdata!U58=100,rawdata!U58,rawdata!U58/(1-adjusted!$A58)))</f>
        <v>0</v>
      </c>
      <c r="V58">
        <f>IF(SUM(rawdata!V$51:'rawdata'!V$60)=1000,0,IF(rawdata!V58=100,rawdata!V58,rawdata!V58/(1-adjusted!$A58)))</f>
        <v>0</v>
      </c>
      <c r="W58">
        <f>IF(SUM(rawdata!W$51:'rawdata'!W$60)=1000,0,IF(rawdata!W58=100,rawdata!W58,rawdata!W58/(1-adjusted!$A58)))</f>
        <v>0</v>
      </c>
      <c r="X58">
        <f>IF(SUM(rawdata!X$51:'rawdata'!X$60)=1000,0,IF(rawdata!X58=100,rawdata!X58,rawdata!X58/(1-adjusted!$A58)))</f>
        <v>0</v>
      </c>
      <c r="Y58">
        <f>IF(SUM(rawdata!Y$51:'rawdata'!Y$60)=1000,0,IF(rawdata!Y58=100,rawdata!Y58,rawdata!Y58/(1-adjusted!$A58)))</f>
        <v>0</v>
      </c>
      <c r="Z58">
        <f>IF(SUM(rawdata!Z$51:'rawdata'!Z$60)=1000,0,IF(rawdata!Z58=100,rawdata!Z58,rawdata!Z58/(1-adjusted!$A58)))</f>
        <v>0</v>
      </c>
      <c r="AA58">
        <f>IF(SUM(rawdata!AA$51:'rawdata'!AA$60)=1000,0,IF(rawdata!AA58=100,rawdata!AA58,rawdata!AA58/(1-adjusted!$A58)))</f>
        <v>101.26582278481013</v>
      </c>
      <c r="AB58">
        <f>IF(SUM(rawdata!AB$51:'rawdata'!AB$60)=1000,0,IF(rawdata!AB58=100,rawdata!AB58,rawdata!AB58/(1-adjusted!$A58)))</f>
        <v>0</v>
      </c>
      <c r="AC58">
        <f>IF(SUM(rawdata!AC$51:'rawdata'!AC$60)=1000,0,IF(rawdata!AC58=100,rawdata!AC58,rawdata!AC58/(1-adjusted!$A58)))</f>
        <v>0</v>
      </c>
      <c r="AD58">
        <f>IF(SUM(rawdata!AD$51:'rawdata'!AD$60)=1000,0,IF(rawdata!AD58=100,rawdata!AD58,rawdata!AD58/(1-adjusted!$A58)))</f>
        <v>0</v>
      </c>
      <c r="AE58">
        <f>IF(SUM(rawdata!AE$51:'rawdata'!AE$60)=1000,0,IF(rawdata!AE58=100,rawdata!AE58,rawdata!AE58/(1-adjusted!$A58)))</f>
        <v>0</v>
      </c>
      <c r="AF58">
        <f>IF(SUM(rawdata!AF$51:'rawdata'!AF$60)=1000,0,IF(rawdata!AF58=100,rawdata!AF58,rawdata!AF58/(1-adjusted!$A58)))</f>
        <v>0</v>
      </c>
      <c r="AG58">
        <f>IF(SUM(rawdata!AG$51:'rawdata'!AG$60)=1000,0,IF(rawdata!AG58=100,rawdata!AG58,rawdata!AG58/(1-adjusted!$A58)))</f>
        <v>96.202531645569621</v>
      </c>
      <c r="AH58">
        <f>IF(SUM(rawdata!AH$51:'rawdata'!AH$60)=1000,0,IF(rawdata!AH58=100,rawdata!AH58,rawdata!AH58/(1-adjusted!$A58)))</f>
        <v>0</v>
      </c>
      <c r="AI58">
        <f>IF(SUM(rawdata!AI$51:'rawdata'!AI$60)=1000,0,IF(rawdata!AI58=100,rawdata!AI58,rawdata!AI58/(1-adjusted!$A58)))</f>
        <v>101.26582278481013</v>
      </c>
      <c r="AJ58">
        <f>IF(SUM(rawdata!AJ$51:'rawdata'!AJ$60)=1000,0,IF(rawdata!AJ58=100,rawdata!AJ58,rawdata!AJ58/(1-adjusted!$A58)))</f>
        <v>0</v>
      </c>
      <c r="AK58">
        <f>IF(SUM(rawdata!AK$51:'rawdata'!AK$60)=1000,0,IF(rawdata!AK58=100,rawdata!AK58,rawdata!AK58/(1-adjusted!$A58)))</f>
        <v>0</v>
      </c>
      <c r="AL58">
        <f>IF(SUM(rawdata!AL$51:'rawdata'!AL$60)=1000,0,IF(rawdata!AL58=100,rawdata!AL58,rawdata!AL58/(1-adjusted!$A58)))</f>
        <v>0</v>
      </c>
      <c r="AM58">
        <f>IF(SUM(rawdata!AM$51:'rawdata'!AM$60)=1000,0,IF(rawdata!AM58=100,rawdata!AM58,rawdata!AM58/(1-adjusted!$A58)))</f>
        <v>0</v>
      </c>
      <c r="AN58">
        <f>IF(SUM(rawdata!AN$51:'rawdata'!AN$60)=1000,0,IF(rawdata!AN58=100,rawdata!AN58,rawdata!AN58/(1-adjusted!$A58)))</f>
        <v>0</v>
      </c>
      <c r="AO58">
        <f>IF(SUM(rawdata!AO$51:'rawdata'!AO$60)=1000,0,IF(rawdata!AO58=100,rawdata!AO58,rawdata!AO58/(1-adjusted!$A58)))</f>
        <v>0</v>
      </c>
      <c r="AP58">
        <f>IF(SUM(rawdata!AP$51:'rawdata'!AP$60)=1000,0,IF(rawdata!AP58=100,rawdata!AP58,rawdata!AP58/(1-adjusted!$A58)))</f>
        <v>0</v>
      </c>
      <c r="AQ58">
        <f>IF(SUM(rawdata!AQ$51:'rawdata'!AQ$60)=1000,0,IF(rawdata!AQ58=100,rawdata!AQ58,rawdata!AQ58/(1-adjusted!$A58)))</f>
        <v>0</v>
      </c>
      <c r="AR58">
        <f>IF(SUM(rawdata!AR$51:'rawdata'!AR$60)=1000,0,IF(rawdata!AR58=100,rawdata!AR58,rawdata!AR58/(1-adjusted!$A58)))</f>
        <v>0</v>
      </c>
      <c r="AS58">
        <f>IF(SUM(rawdata!AS$51:'rawdata'!AS$60)=1000,0,IF(rawdata!AS58=100,rawdata!AS58,rawdata!AS58/(1-adjusted!$A58)))</f>
        <v>0</v>
      </c>
      <c r="AT58">
        <f>IF(SUM(rawdata!AT$51:'rawdata'!AT$60)=1000,0,IF(rawdata!AT58=100,rawdata!AT58,rawdata!AT58/(1-adjusted!$A58)))</f>
        <v>0</v>
      </c>
      <c r="AU58">
        <f>IF(SUM(rawdata!AU$51:'rawdata'!AU$60)=1000,0,IF(rawdata!AU58=100,rawdata!AU58,rawdata!AU58/(1-adjusted!$A58)))</f>
        <v>0</v>
      </c>
      <c r="AV58">
        <f>IF(SUM(rawdata!AV$51:'rawdata'!AV$60)=1000,0,IF(rawdata!AV58=100,rawdata!AV58,rawdata!AV58/(1-adjusted!$A58)))</f>
        <v>0</v>
      </c>
      <c r="AW58">
        <f>IF(SUM(rawdata!AW$51:'rawdata'!AW$60)=1000,0,IF(rawdata!AW58=100,rawdata!AW58,rawdata!AW58/(1-adjusted!$A58)))</f>
        <v>102.53164556962025</v>
      </c>
      <c r="AX58">
        <f>IF(SUM(rawdata!AX$51:'rawdata'!AX$60)=1000,0,IF(rawdata!AX58=100,rawdata!AX58,rawdata!AX58/(1-adjusted!$A58)))</f>
        <v>0</v>
      </c>
      <c r="AY58">
        <f>IF(SUM(rawdata!AY$51:'rawdata'!AY$60)=1000,0,IF(rawdata!AY58=100,rawdata!AY58,rawdata!AY58/(1-adjusted!$A58)))</f>
        <v>0</v>
      </c>
      <c r="AZ58">
        <f>IF(SUM(rawdata!AZ$51:'rawdata'!AZ$60)=1000,0,IF(rawdata!AZ58=100,rawdata!AZ58,rawdata!AZ58/(1-adjusted!$A58)))</f>
        <v>0</v>
      </c>
      <c r="BA58">
        <f>IF(SUM(rawdata!BA$51:'rawdata'!BA$60)=1000,0,IF(rawdata!BA58=100,rawdata!BA58,rawdata!BA58/(1-adjusted!$A58)))</f>
        <v>0</v>
      </c>
      <c r="BB58">
        <f>IF(SUM(rawdata!BB$51:'rawdata'!BB$60)=1000,0,IF(rawdata!BB58=100,rawdata!BB58,rawdata!BB58/(1-adjusted!$A58)))</f>
        <v>0</v>
      </c>
      <c r="BC58">
        <f>IF(SUM(rawdata!BC$51:'rawdata'!BC$60)=1000,0,IF(rawdata!BC58=100,rawdata!BC58,rawdata!BC58/(1-adjusted!$A58)))</f>
        <v>0</v>
      </c>
      <c r="BD58">
        <f>IF(SUM(rawdata!BD$51:'rawdata'!BD$60)=1000,0,IF(rawdata!BD58=100,rawdata!BD58,rawdata!BD58/(1-adjusted!$A58)))</f>
        <v>0</v>
      </c>
      <c r="BE58">
        <f>IF(SUM(rawdata!BE$51:'rawdata'!BE$60)=1000,0,IF(rawdata!BE58=100,rawdata!BE58,rawdata!BE58/(1-adjusted!$A58)))</f>
        <v>0</v>
      </c>
      <c r="BF58">
        <f>IF(SUM(rawdata!BF$51:'rawdata'!BF$60)=1000,0,IF(rawdata!BF58=100,rawdata!BF58,rawdata!BF58/(1-adjusted!$A58)))</f>
        <v>0</v>
      </c>
      <c r="BG58">
        <f>IF(SUM(rawdata!BG$51:'rawdata'!BG$60)=1000,0,IF(rawdata!BG58=100,rawdata!BG58,rawdata!BG58/(1-adjusted!$A58)))</f>
        <v>0</v>
      </c>
      <c r="BH58">
        <f>IF(SUM(rawdata!BH$51:'rawdata'!BH$60)=1000,0,IF(rawdata!BH58=100,rawdata!BH58,rawdata!BH58/(1-adjusted!$A58)))</f>
        <v>0</v>
      </c>
      <c r="BI58">
        <f>IF(SUM(rawdata!BI$51:'rawdata'!BI$60)=1000,0,IF(rawdata!BI58=100,rawdata!BI58,rawdata!BI58/(1-adjusted!$A58)))</f>
        <v>0</v>
      </c>
      <c r="BJ58">
        <f>IF(SUM(rawdata!BJ$51:'rawdata'!BJ$60)=1000,0,IF(rawdata!BJ58=100,rawdata!BJ58,rawdata!BJ58/(1-adjusted!$A58)))</f>
        <v>0</v>
      </c>
      <c r="BK58">
        <f>IF(SUM(rawdata!BK$51:'rawdata'!BK$60)=1000,0,IF(rawdata!BK58=100,rawdata!BK58,rawdata!BK58/(1-adjusted!$A58)))</f>
        <v>0</v>
      </c>
      <c r="BL58">
        <f>IF(SUM(rawdata!BL$51:'rawdata'!BL$60)=1000,0,IF(rawdata!BL58=100,rawdata!BL58,rawdata!BL58/(1-adjusted!$A58)))</f>
        <v>0</v>
      </c>
      <c r="BM58">
        <f>IF(SUM(rawdata!BM$51:'rawdata'!BM$60)=1000,0,IF(rawdata!BM58=100,rawdata!BM58,rawdata!BM58/(1-adjusted!$A58)))</f>
        <v>0</v>
      </c>
      <c r="BN58">
        <f>IF(SUM(rawdata!BN$51:'rawdata'!BN$60)=1000,0,IF(rawdata!BN58=100,rawdata!BN58,rawdata!BN58/(1-adjusted!$A58)))</f>
        <v>0</v>
      </c>
      <c r="BO58">
        <f>IF(SUM(rawdata!BO$51:'rawdata'!BO$60)=1000,0,IF(rawdata!BO58=100,rawdata!BO58,rawdata!BO58/(1-adjusted!$A58)))</f>
        <v>0</v>
      </c>
      <c r="BP58">
        <f>IF(SUM(rawdata!BP$51:'rawdata'!BP$60)=1000,0,IF(rawdata!BP58=100,rawdata!BP58,rawdata!BP58/(1-adjusted!$A58)))</f>
        <v>0</v>
      </c>
      <c r="BQ58">
        <f>IF(SUM(rawdata!BQ$51:'rawdata'!BQ$60)=1000,0,IF(rawdata!BQ58=100,rawdata!BQ58,rawdata!BQ58/(1-adjusted!$A58)))</f>
        <v>0</v>
      </c>
      <c r="BR58">
        <f>IF(SUM(rawdata!BR$51:'rawdata'!BR$60)=1000,0,IF(rawdata!BR58=100,rawdata!BR58,rawdata!BR58/(1-adjusted!$A58)))</f>
        <v>0</v>
      </c>
      <c r="BS58">
        <f>IF(SUM(rawdata!BS$51:'rawdata'!BS$60)=1000,0,IF(rawdata!BS58=100,rawdata!BS58,rawdata!BS58/(1-adjusted!$A58)))</f>
        <v>0</v>
      </c>
      <c r="BT58">
        <f>IF(SUM(rawdata!BT$51:'rawdata'!BT$60)=1000,0,IF(rawdata!BT58=100,rawdata!BT58,rawdata!BT58/(1-adjusted!$A58)))</f>
        <v>0</v>
      </c>
      <c r="BU58">
        <f>IF(SUM(rawdata!BU$51:'rawdata'!BU$60)=1000,0,IF(rawdata!BU58=100,rawdata!BU58,rawdata!BU58/(1-adjusted!$A58)))</f>
        <v>0</v>
      </c>
      <c r="BV58">
        <f>IF(SUM(rawdata!BV$51:'rawdata'!BV$60)=1000,0,IF(rawdata!BV58=100,rawdata!BV58,rawdata!BV58/(1-adjusted!$A58)))</f>
        <v>0</v>
      </c>
      <c r="BW58">
        <f>IF(SUM(rawdata!BW$51:'rawdata'!BW$60)=1000,0,IF(rawdata!BW58=100,rawdata!BW58,rawdata!BW58/(1-adjusted!$A58)))</f>
        <v>0</v>
      </c>
      <c r="BX58">
        <f>IF(SUM(rawdata!BX$51:'rawdata'!BX$60)=1000,0,IF(rawdata!BX58=100,rawdata!BX58,rawdata!BX58/(1-adjusted!$A58)))</f>
        <v>0</v>
      </c>
      <c r="BY58">
        <f>IF(SUM(rawdata!BY$51:'rawdata'!BY$60)=1000,0,IF(rawdata!BY58=100,rawdata!BY58,rawdata!BY58/(1-adjusted!$A58)))</f>
        <v>0</v>
      </c>
      <c r="BZ58">
        <f>IF(SUM(rawdata!BZ$51:'rawdata'!BZ$60)=1000,0,IF(rawdata!BZ58=100,rawdata!BZ58,rawdata!BZ58/(1-adjusted!$A58)))</f>
        <v>0</v>
      </c>
      <c r="CA58">
        <f>IF(SUM(rawdata!CA$51:'rawdata'!CA$60)=1000,0,IF(rawdata!CA58=100,rawdata!CA58,rawdata!CA58/(1-adjusted!$A58)))</f>
        <v>0</v>
      </c>
      <c r="CB58">
        <f>IF(SUM(rawdata!CB$51:'rawdata'!CB$60)=1000,0,IF(rawdata!CB58=100,rawdata!CB58,rawdata!CB58/(1-adjusted!$A58)))</f>
        <v>0</v>
      </c>
      <c r="CC58">
        <f>IF(SUM(rawdata!CC$51:'rawdata'!CC$60)=1000,0,IF(rawdata!CC58=100,rawdata!CC58,rawdata!CC58/(1-adjusted!$A58)))</f>
        <v>0</v>
      </c>
      <c r="CD58">
        <f>IF(SUM(rawdata!CD$51:'rawdata'!CD$60)=1000,0,IF(rawdata!CD58=100,rawdata!CD58,rawdata!CD58/(1-adjusted!$A58)))</f>
        <v>0</v>
      </c>
      <c r="CE58">
        <f>IF(SUM(rawdata!CE$51:'rawdata'!CE$60)=1000,0,IF(rawdata!CE58=100,rawdata!CE58,rawdata!CE58/(1-adjusted!$A58)))</f>
        <v>0</v>
      </c>
      <c r="CF58">
        <f>IF(SUM(rawdata!CF$51:'rawdata'!CF$60)=1000,0,IF(rawdata!CF58=100,rawdata!CF58,rawdata!CF58/(1-adjusted!$A58)))</f>
        <v>0</v>
      </c>
      <c r="CG58">
        <f>IF(SUM(rawdata!CG$51:'rawdata'!CG$60)=1000,0,IF(rawdata!CG58=100,rawdata!CG58,rawdata!CG58/(1-adjusted!$A58)))</f>
        <v>0</v>
      </c>
      <c r="CH58">
        <f>IF(SUM(rawdata!CH$51:'rawdata'!CH$60)=1000,0,IF(rawdata!CH58=100,rawdata!CH58,rawdata!CH58/(1-adjusted!$A58)))</f>
        <v>0</v>
      </c>
      <c r="CI58">
        <f>IF(SUM(rawdata!CI$51:'rawdata'!CI$60)=1000,0,IF(rawdata!CI58=100,rawdata!CI58,rawdata!CI58/(1-adjusted!$A58)))</f>
        <v>0</v>
      </c>
      <c r="CJ58">
        <f>IF(SUM(rawdata!CJ$51:'rawdata'!CJ$60)=1000,0,IF(rawdata!CJ58=100,rawdata!CJ58,rawdata!CJ58/(1-adjusted!$A58)))</f>
        <v>0</v>
      </c>
      <c r="CK58">
        <f>IF(SUM(rawdata!CK$51:'rawdata'!CK$60)=1000,0,IF(rawdata!CK58=100,rawdata!CK58,rawdata!CK58/(1-adjusted!$A58)))</f>
        <v>0</v>
      </c>
      <c r="CL58">
        <f>IF(SUM(rawdata!CL$51:'rawdata'!CL$60)=1000,0,IF(rawdata!CL58=100,rawdata!CL58,rawdata!CL58/(1-adjusted!$A58)))</f>
        <v>94.936708860759495</v>
      </c>
      <c r="CM58">
        <f>IF(SUM(rawdata!CM$51:'rawdata'!CM$60)=1000,0,IF(rawdata!CM58=100,rawdata!CM58,rawdata!CM58/(1-adjusted!$A58)))</f>
        <v>0</v>
      </c>
      <c r="CN58">
        <f>IF(SUM(rawdata!CN$51:'rawdata'!CN$60)=1000,0,IF(rawdata!CN58=100,rawdata!CN58,rawdata!CN58/(1-adjusted!$A58)))</f>
        <v>0</v>
      </c>
      <c r="CO58">
        <f>IF(SUM(rawdata!CO$51:'rawdata'!CO$60)=1000,0,IF(rawdata!CO58=100,rawdata!CO58,rawdata!CO58/(1-adjusted!$A58)))</f>
        <v>0</v>
      </c>
      <c r="CP58">
        <f>IF(SUM(rawdata!CP$51:'rawdata'!CP$60)=1000,0,IF(rawdata!CP58=100,rawdata!CP58,rawdata!CP58/(1-adjusted!$A58)))</f>
        <v>0</v>
      </c>
      <c r="CQ58">
        <f>IF(SUM(rawdata!CQ$51:'rawdata'!CQ$60)=1000,0,IF(rawdata!CQ58=100,rawdata!CQ58,rawdata!CQ58/(1-adjusted!$A58)))</f>
        <v>0</v>
      </c>
      <c r="CR58">
        <f>IF(SUM(rawdata!CR$51:'rawdata'!CR$60)=1000,0,IF(rawdata!CR58=100,rawdata!CR58,rawdata!CR58/(1-adjusted!$A58)))</f>
        <v>0</v>
      </c>
      <c r="CS58">
        <f>IF(SUM(rawdata!CS$51:'rawdata'!CS$60)=1000,0,IF(rawdata!CS58=100,rawdata!CS58,rawdata!CS58/(1-adjusted!$A58)))</f>
        <v>0</v>
      </c>
      <c r="CT58">
        <f>IF(SUM(rawdata!CT$51:'rawdata'!CT$60)=1000,0,IF(rawdata!CT58=100,rawdata!CT58,rawdata!CT58/(1-adjusted!$A58)))</f>
        <v>0</v>
      </c>
      <c r="CU58">
        <f>IF(SUM(rawdata!CU$51:'rawdata'!CU$60)=1000,0,IF(rawdata!CU58=100,rawdata!CU58,rawdata!CU58/(1-adjusted!$A58)))</f>
        <v>0</v>
      </c>
      <c r="CV58">
        <f>IF(SUM(rawdata!CV$51:'rawdata'!CV$60)=1000,0,IF(rawdata!CV58=100,rawdata!CV58,rawdata!CV58/(1-adjusted!$A58)))</f>
        <v>0</v>
      </c>
      <c r="CW58">
        <f>IF(SUM(rawdata!CW$51:'rawdata'!CW$60)=1000,0,IF(rawdata!CW58=100,rawdata!CW58,rawdata!CW58/(1-adjusted!$A58)))</f>
        <v>0</v>
      </c>
      <c r="CX58">
        <f>IF(SUM(rawdata!CX$51:'rawdata'!CX$60)=1000,0,IF(rawdata!CX58=100,rawdata!CX58,rawdata!CX58/(1-adjusted!$A58)))</f>
        <v>0</v>
      </c>
      <c r="CY58">
        <f>IF(SUM(rawdata!CY$51:'rawdata'!CY$60)=1000,0,IF(rawdata!CY58=100,rawdata!CY58,rawdata!CY58/(1-adjusted!$A58)))</f>
        <v>0</v>
      </c>
      <c r="CZ58">
        <f>IF(SUM(rawdata!CZ$51:'rawdata'!CZ$60)=1000,0,IF(rawdata!CZ58=100,rawdata!CZ58,rawdata!CZ58/(1-adjusted!$A58)))</f>
        <v>0</v>
      </c>
      <c r="DA58">
        <f>IF(SUM(rawdata!DA$51:'rawdata'!DA$60)=1000,0,IF(rawdata!DA58=100,rawdata!DA58,rawdata!DA58/(1-adjusted!$A58)))</f>
        <v>0</v>
      </c>
      <c r="DB58">
        <f>IF(SUM(rawdata!DB$51:'rawdata'!DB$60)=1000,0,IF(rawdata!DB58=100,rawdata!DB58,rawdata!DB58/(1-adjusted!$A58)))</f>
        <v>0</v>
      </c>
      <c r="DC58">
        <f>IF(SUM(rawdata!DC$51:'rawdata'!DC$60)=1000,0,IF(rawdata!DC58=100,rawdata!DC58,rawdata!DC58/(1-adjusted!$A58)))</f>
        <v>0</v>
      </c>
      <c r="DD58">
        <f>IF(SUM(rawdata!DD$51:'rawdata'!DD$60)=1000,0,IF(rawdata!DD58=100,rawdata!DD58,rawdata!DD58/(1-adjusted!$A58)))</f>
        <v>0</v>
      </c>
      <c r="DE58">
        <f>IF(SUM(rawdata!DE$51:'rawdata'!DE$60)=1000,0,IF(rawdata!DE58=100,rawdata!DE58,rawdata!DE58/(1-adjusted!$A58)))</f>
        <v>0</v>
      </c>
      <c r="DF58">
        <f>IF(SUM(rawdata!DF$51:'rawdata'!DF$60)=1000,0,IF(rawdata!DF58=100,rawdata!DF58,rawdata!DF58/(1-adjusted!$A58)))</f>
        <v>0</v>
      </c>
      <c r="DG58">
        <f>IF(SUM(rawdata!DG$51:'rawdata'!DG$60)=1000,0,IF(rawdata!DG58=100,rawdata!DG58,rawdata!DG58/(1-adjusted!$A58)))</f>
        <v>0</v>
      </c>
      <c r="DH58">
        <f>IF(SUM(rawdata!DH$51:'rawdata'!DH$60)=1000,0,IF(rawdata!DH58=100,rawdata!DH58,rawdata!DH58/(1-adjusted!$A58)))</f>
        <v>0</v>
      </c>
      <c r="DI58">
        <f>IF(SUM(rawdata!DI$51:'rawdata'!DI$60)=1000,0,IF(rawdata!DI58=100,rawdata!DI58,rawdata!DI58/(1-adjusted!$A58)))</f>
        <v>0</v>
      </c>
      <c r="DJ58">
        <f>IF(SUM(rawdata!DJ$51:'rawdata'!DJ$60)=1000,0,IF(rawdata!DJ58=100,rawdata!DJ58,rawdata!DJ58/(1-adjusted!$A58)))</f>
        <v>0</v>
      </c>
      <c r="DK58">
        <f>IF(SUM(rawdata!DK$51:'rawdata'!DK$60)=1000,0,IF(rawdata!DK58=100,rawdata!DK58,rawdata!DK58/(1-adjusted!$A58)))</f>
        <v>0</v>
      </c>
      <c r="DL58">
        <f>IF(SUM(rawdata!DL$51:'rawdata'!DL$60)=1000,0,IF(rawdata!DL58=100,rawdata!DL58,rawdata!DL58/(1-adjusted!$A58)))</f>
        <v>0</v>
      </c>
      <c r="DM58">
        <f>IF(SUM(rawdata!DM$51:'rawdata'!DM$60)=1000,0,IF(rawdata!DM58=100,rawdata!DM58,rawdata!DM58/(1-adjusted!$A58)))</f>
        <v>0</v>
      </c>
      <c r="DN58">
        <f>IF(SUM(rawdata!DN$51:'rawdata'!DN$60)=1000,0,IF(rawdata!DN58=100,rawdata!DN58,rawdata!DN58/(1-adjusted!$A58)))</f>
        <v>0</v>
      </c>
      <c r="DO58">
        <f>IF(SUM(rawdata!DO$51:'rawdata'!DO$60)=1000,0,IF(rawdata!DO58=100,rawdata!DO58,rawdata!DO58/(1-adjusted!$A58)))</f>
        <v>0</v>
      </c>
      <c r="DP58">
        <f>IF(SUM(rawdata!DP$51:'rawdata'!DP$60)=1000,0,IF(rawdata!DP58=100,rawdata!DP58,rawdata!DP58/(1-adjusted!$A58)))</f>
        <v>0</v>
      </c>
      <c r="DQ58">
        <f>IF(SUM(rawdata!DQ$51:'rawdata'!DQ$60)=1000,0,IF(rawdata!DQ58=100,rawdata!DQ58,rawdata!DQ58/(1-adjusted!$A58)))</f>
        <v>0</v>
      </c>
      <c r="DR58">
        <f>IF(SUM(rawdata!DR$51:'rawdata'!DR$60)=1000,0,IF(rawdata!DR58=100,rawdata!DR58,rawdata!DR58/(1-adjusted!$A58)))</f>
        <v>0</v>
      </c>
      <c r="DS58">
        <f>IF(SUM(rawdata!DS$51:'rawdata'!DS$60)=1000,0,IF(rawdata!DS58=100,rawdata!DS58,rawdata!DS58/(1-adjusted!$A58)))</f>
        <v>0</v>
      </c>
      <c r="DT58">
        <f>IF(SUM(rawdata!DT$51:'rawdata'!DT$60)=1000,0,IF(rawdata!DT58=100,rawdata!DT58,rawdata!DT58/(1-adjusted!$A58)))</f>
        <v>0</v>
      </c>
      <c r="DU58">
        <f>IF(SUM(rawdata!DU$51:'rawdata'!DU$60)=1000,0,IF(rawdata!DU58=100,rawdata!DU58,rawdata!DU58/(1-adjusted!$A58)))</f>
        <v>0</v>
      </c>
      <c r="DV58">
        <f>IF(SUM(rawdata!DV$51:'rawdata'!DV$60)=1000,0,IF(rawdata!DV58=100,rawdata!DV58,rawdata!DV58/(1-adjusted!$A58)))</f>
        <v>0</v>
      </c>
      <c r="DW58">
        <f>IF(SUM(rawdata!DW$51:'rawdata'!DW$60)=1000,0,IF(rawdata!DW58=100,rawdata!DW58,rawdata!DW58/(1-adjusted!$A58)))</f>
        <v>0</v>
      </c>
      <c r="DX58">
        <f>IF(SUM(rawdata!DX$51:'rawdata'!DX$60)=1000,0,IF(rawdata!DX58=100,rawdata!DX58,rawdata!DX58/(1-adjusted!$A58)))</f>
        <v>0</v>
      </c>
      <c r="DY58">
        <f>IF(SUM(rawdata!DY$51:'rawdata'!DY$60)=1000,0,IF(rawdata!DY58=100,rawdata!DY58,rawdata!DY58/(1-adjusted!$A58)))</f>
        <v>0</v>
      </c>
      <c r="DZ58">
        <f>IF(SUM(rawdata!DZ$51:'rawdata'!DZ$60)=1000,0,IF(rawdata!DZ58=100,rawdata!DZ58,rawdata!DZ58/(1-adjusted!$A58)))</f>
        <v>0</v>
      </c>
      <c r="EA58">
        <f>IF(SUM(rawdata!EA$51:'rawdata'!EA$60)=1000,0,IF(rawdata!EA58=100,rawdata!EA58,rawdata!EA58/(1-adjusted!$A58)))</f>
        <v>0</v>
      </c>
      <c r="EB58">
        <f>IF(SUM(rawdata!EB$51:'rawdata'!EB$60)=1000,0,IF(rawdata!EB58=100,rawdata!EB58,rawdata!EB58/(1-adjusted!$A58)))</f>
        <v>0</v>
      </c>
      <c r="EC58">
        <f>IF(SUM(rawdata!EC$51:'rawdata'!EC$60)=1000,0,IF(rawdata!EC58=100,rawdata!EC58,rawdata!EC58/(1-adjusted!$A58)))</f>
        <v>0</v>
      </c>
      <c r="ED58">
        <f>IF(SUM(rawdata!ED$51:'rawdata'!ED$60)=1000,0,IF(rawdata!ED58=100,rawdata!ED58,rawdata!ED58/(1-adjusted!$A58)))</f>
        <v>0</v>
      </c>
      <c r="EE58">
        <f>IF(SUM(rawdata!EE$51:'rawdata'!EE$60)=1000,0,IF(rawdata!EE58=100,rawdata!EE58,rawdata!EE58/(1-adjusted!$A58)))</f>
        <v>0</v>
      </c>
      <c r="EF58">
        <f>IF(SUM(rawdata!EF$51:'rawdata'!EF$60)=1000,0,IF(rawdata!EF58=100,rawdata!EF58,rawdata!EF58/(1-adjusted!$A58)))</f>
        <v>0</v>
      </c>
      <c r="EG58">
        <f>IF(SUM(rawdata!EG$51:'rawdata'!EG$60)=1000,0,IF(rawdata!EG58=100,rawdata!EG58,rawdata!EG58/(1-adjusted!$A58)))</f>
        <v>0</v>
      </c>
      <c r="EH58">
        <f>IF(SUM(rawdata!EH$51:'rawdata'!EH$60)=1000,0,IF(rawdata!EH58=100,rawdata!EH58,rawdata!EH58/(1-adjusted!$A58)))</f>
        <v>0</v>
      </c>
      <c r="EI58">
        <f>IF(SUM(rawdata!EI$51:'rawdata'!EI$60)=1000,0,IF(rawdata!EI58=100,rawdata!EI58,rawdata!EI58/(1-adjusted!$A58)))</f>
        <v>0</v>
      </c>
      <c r="EJ58">
        <f>IF(SUM(rawdata!EJ$51:'rawdata'!EJ$60)=1000,0,IF(rawdata!EJ58=100,rawdata!EJ58,rawdata!EJ58/(1-adjusted!$A58)))</f>
        <v>0</v>
      </c>
      <c r="EK58">
        <f>IF(SUM(rawdata!EK$51:'rawdata'!EK$60)=1000,0,IF(rawdata!EK58=100,rawdata!EK58,rawdata!EK58/(1-adjusted!$A58)))</f>
        <v>78.48101265822784</v>
      </c>
      <c r="EL58">
        <f>IF(SUM(rawdata!EL$51:'rawdata'!EL$60)=1000,0,IF(rawdata!EL58=100,rawdata!EL58,rawdata!EL58/(1-adjusted!$A58)))</f>
        <v>0</v>
      </c>
      <c r="EM58">
        <f>IF(SUM(rawdata!EM$51:'rawdata'!EM$60)=1000,0,IF(rawdata!EM58=100,rawdata!EM58,rawdata!EM58/(1-adjusted!$A58)))</f>
        <v>92.405063291139243</v>
      </c>
      <c r="EN58">
        <f>IF(SUM(rawdata!EN$51:'rawdata'!EN$60)=1000,0,IF(rawdata!EN58=100,rawdata!EN58,rawdata!EN58/(1-adjusted!$A58)))</f>
        <v>0</v>
      </c>
      <c r="EO58">
        <f>IF(SUM(rawdata!EO$51:'rawdata'!EO$60)=1000,0,IF(rawdata!EO58=100,rawdata!EO58,rawdata!EO58/(1-adjusted!$A58)))</f>
        <v>0</v>
      </c>
      <c r="EP58">
        <f>IF(SUM(rawdata!EP$51:'rawdata'!EP$60)=1000,0,IF(rawdata!EP58=100,rawdata!EP58,rawdata!EP58/(1-adjusted!$A58)))</f>
        <v>0</v>
      </c>
      <c r="EQ58">
        <f>IF(SUM(rawdata!EQ$51:'rawdata'!EQ$60)=1000,0,IF(rawdata!EQ58=100,rawdata!EQ58,rawdata!EQ58/(1-adjusted!$A58)))</f>
        <v>0</v>
      </c>
      <c r="ER58">
        <f>IF(SUM(rawdata!ER$51:'rawdata'!ER$60)=1000,0,IF(rawdata!ER58=100,rawdata!ER58,rawdata!ER58/(1-adjusted!$A58)))</f>
        <v>0</v>
      </c>
      <c r="ES58">
        <f>IF(SUM(rawdata!ES$51:'rawdata'!ES$60)=1000,0,IF(rawdata!ES58=100,rawdata!ES58,rawdata!ES58/(1-adjusted!$A58)))</f>
        <v>0</v>
      </c>
      <c r="ET58">
        <f>IF(SUM(rawdata!ET$51:'rawdata'!ET$60)=1000,0,IF(rawdata!ET58=100,rawdata!ET58,rawdata!ET58/(1-adjusted!$A58)))</f>
        <v>0</v>
      </c>
      <c r="EU58">
        <f>IF(SUM(rawdata!EU$51:'rawdata'!EU$60)=1000,0,IF(rawdata!EU58=100,rawdata!EU58,rawdata!EU58/(1-adjusted!$A58)))</f>
        <v>100</v>
      </c>
      <c r="EV58">
        <f>IF(SUM(rawdata!EV$51:'rawdata'!EV$60)=1000,0,IF(rawdata!EV58=100,rawdata!EV58,rawdata!EV58/(1-adjusted!$A58)))</f>
        <v>0</v>
      </c>
      <c r="EW58">
        <f>IF(SUM(rawdata!EW$51:'rawdata'!EW$60)=1000,0,IF(rawdata!EW58=100,rawdata!EW58,rawdata!EW58/(1-adjusted!$A58)))</f>
        <v>0</v>
      </c>
    </row>
    <row r="59" spans="1:153">
      <c r="A59">
        <v>0.24</v>
      </c>
      <c r="B59">
        <f>IF(SUM(rawdata!B$51:'rawdata'!B$60)=1000,0,IF(rawdata!B59=100,rawdata!B59,rawdata!B59/(1-adjusted!$A59)))</f>
        <v>0</v>
      </c>
      <c r="C59">
        <f>IF(SUM(rawdata!C$51:'rawdata'!C$60)=1000,0,IF(rawdata!C59=100,rawdata!C59,rawdata!C59/(1-adjusted!$A59)))</f>
        <v>100</v>
      </c>
      <c r="D59">
        <f>IF(SUM(rawdata!D$51:'rawdata'!D$60)=1000,0,IF(rawdata!D59=100,rawdata!D59,rawdata!D59/(1-adjusted!$A59)))</f>
        <v>0</v>
      </c>
      <c r="E59">
        <f>IF(SUM(rawdata!E$51:'rawdata'!E$60)=1000,0,IF(rawdata!E59=100,rawdata!E59,rawdata!E59/(1-adjusted!$A59)))</f>
        <v>0</v>
      </c>
      <c r="F59">
        <f>IF(SUM(rawdata!F$51:'rawdata'!F$60)=1000,0,IF(rawdata!F59=100,rawdata!F59,rawdata!F59/(1-adjusted!$A59)))</f>
        <v>0</v>
      </c>
      <c r="G59">
        <f>IF(SUM(rawdata!G$51:'rawdata'!G$60)=1000,0,IF(rawdata!G59=100,rawdata!G59,rawdata!G59/(1-adjusted!$A59)))</f>
        <v>0</v>
      </c>
      <c r="H59">
        <f>IF(SUM(rawdata!H$51:'rawdata'!H$60)=1000,0,IF(rawdata!H59=100,rawdata!H59,rawdata!H59/(1-adjusted!$A59)))</f>
        <v>0</v>
      </c>
      <c r="I59">
        <f>IF(SUM(rawdata!I$51:'rawdata'!I$60)=1000,0,IF(rawdata!I59=100,rawdata!I59,rawdata!I59/(1-adjusted!$A59)))</f>
        <v>0</v>
      </c>
      <c r="J59">
        <f>IF(SUM(rawdata!J$51:'rawdata'!J$60)=1000,0,IF(rawdata!J59=100,rawdata!J59,rawdata!J59/(1-adjusted!$A59)))</f>
        <v>0</v>
      </c>
      <c r="K59">
        <f>IF(SUM(rawdata!K$51:'rawdata'!K$60)=1000,0,IF(rawdata!K59=100,rawdata!K59,rawdata!K59/(1-adjusted!$A59)))</f>
        <v>0</v>
      </c>
      <c r="L59">
        <f>IF(SUM(rawdata!L$51:'rawdata'!L$60)=1000,0,IF(rawdata!L59=100,rawdata!L59,rawdata!L59/(1-adjusted!$A59)))</f>
        <v>0</v>
      </c>
      <c r="M59">
        <f>IF(SUM(rawdata!M$51:'rawdata'!M$60)=1000,0,IF(rawdata!M59=100,rawdata!M59,rawdata!M59/(1-adjusted!$A59)))</f>
        <v>0</v>
      </c>
      <c r="N59">
        <f>IF(SUM(rawdata!N$51:'rawdata'!N$60)=1000,0,IF(rawdata!N59=100,rawdata!N59,rawdata!N59/(1-adjusted!$A59)))</f>
        <v>0</v>
      </c>
      <c r="O59">
        <f>IF(SUM(rawdata!O$51:'rawdata'!O$60)=1000,0,IF(rawdata!O59=100,rawdata!O59,rawdata!O59/(1-adjusted!$A59)))</f>
        <v>0</v>
      </c>
      <c r="P59">
        <f>IF(SUM(rawdata!P$51:'rawdata'!P$60)=1000,0,IF(rawdata!P59=100,rawdata!P59,rawdata!P59/(1-adjusted!$A59)))</f>
        <v>0</v>
      </c>
      <c r="Q59">
        <f>IF(SUM(rawdata!Q$51:'rawdata'!Q$60)=1000,0,IF(rawdata!Q59=100,rawdata!Q59,rawdata!Q59/(1-adjusted!$A59)))</f>
        <v>0</v>
      </c>
      <c r="R59">
        <f>IF(SUM(rawdata!R$51:'rawdata'!R$60)=1000,0,IF(rawdata!R59=100,rawdata!R59,rawdata!R59/(1-adjusted!$A59)))</f>
        <v>0</v>
      </c>
      <c r="S59">
        <f>IF(SUM(rawdata!S$51:'rawdata'!S$60)=1000,0,IF(rawdata!S59=100,rawdata!S59,rawdata!S59/(1-adjusted!$A59)))</f>
        <v>0</v>
      </c>
      <c r="T59">
        <f>IF(SUM(rawdata!T$51:'rawdata'!T$60)=1000,0,IF(rawdata!T59=100,rawdata!T59,rawdata!T59/(1-adjusted!$A59)))</f>
        <v>0</v>
      </c>
      <c r="U59">
        <f>IF(SUM(rawdata!U$51:'rawdata'!U$60)=1000,0,IF(rawdata!U59=100,rawdata!U59,rawdata!U59/(1-adjusted!$A59)))</f>
        <v>0</v>
      </c>
      <c r="V59">
        <f>IF(SUM(rawdata!V$51:'rawdata'!V$60)=1000,0,IF(rawdata!V59=100,rawdata!V59,rawdata!V59/(1-adjusted!$A59)))</f>
        <v>0</v>
      </c>
      <c r="W59">
        <f>IF(SUM(rawdata!W$51:'rawdata'!W$60)=1000,0,IF(rawdata!W59=100,rawdata!W59,rawdata!W59/(1-adjusted!$A59)))</f>
        <v>0</v>
      </c>
      <c r="X59">
        <f>IF(SUM(rawdata!X$51:'rawdata'!X$60)=1000,0,IF(rawdata!X59=100,rawdata!X59,rawdata!X59/(1-adjusted!$A59)))</f>
        <v>0</v>
      </c>
      <c r="Y59">
        <f>IF(SUM(rawdata!Y$51:'rawdata'!Y$60)=1000,0,IF(rawdata!Y59=100,rawdata!Y59,rawdata!Y59/(1-adjusted!$A59)))</f>
        <v>0</v>
      </c>
      <c r="Z59">
        <f>IF(SUM(rawdata!Z$51:'rawdata'!Z$60)=1000,0,IF(rawdata!Z59=100,rawdata!Z59,rawdata!Z59/(1-adjusted!$A59)))</f>
        <v>0</v>
      </c>
      <c r="AA59">
        <f>IF(SUM(rawdata!AA$51:'rawdata'!AA$60)=1000,0,IF(rawdata!AA59=100,rawdata!AA59,rawdata!AA59/(1-adjusted!$A59)))</f>
        <v>92.10526315789474</v>
      </c>
      <c r="AB59">
        <f>IF(SUM(rawdata!AB$51:'rawdata'!AB$60)=1000,0,IF(rawdata!AB59=100,rawdata!AB59,rawdata!AB59/(1-adjusted!$A59)))</f>
        <v>0</v>
      </c>
      <c r="AC59">
        <f>IF(SUM(rawdata!AC$51:'rawdata'!AC$60)=1000,0,IF(rawdata!AC59=100,rawdata!AC59,rawdata!AC59/(1-adjusted!$A59)))</f>
        <v>0</v>
      </c>
      <c r="AD59">
        <f>IF(SUM(rawdata!AD$51:'rawdata'!AD$60)=1000,0,IF(rawdata!AD59=100,rawdata!AD59,rawdata!AD59/(1-adjusted!$A59)))</f>
        <v>0</v>
      </c>
      <c r="AE59">
        <f>IF(SUM(rawdata!AE$51:'rawdata'!AE$60)=1000,0,IF(rawdata!AE59=100,rawdata!AE59,rawdata!AE59/(1-adjusted!$A59)))</f>
        <v>0</v>
      </c>
      <c r="AF59">
        <f>IF(SUM(rawdata!AF$51:'rawdata'!AF$60)=1000,0,IF(rawdata!AF59=100,rawdata!AF59,rawdata!AF59/(1-adjusted!$A59)))</f>
        <v>0</v>
      </c>
      <c r="AG59">
        <f>IF(SUM(rawdata!AG$51:'rawdata'!AG$60)=1000,0,IF(rawdata!AG59=100,rawdata!AG59,rawdata!AG59/(1-adjusted!$A59)))</f>
        <v>98.684210526315795</v>
      </c>
      <c r="AH59">
        <f>IF(SUM(rawdata!AH$51:'rawdata'!AH$60)=1000,0,IF(rawdata!AH59=100,rawdata!AH59,rawdata!AH59/(1-adjusted!$A59)))</f>
        <v>0</v>
      </c>
      <c r="AI59">
        <f>IF(SUM(rawdata!AI$51:'rawdata'!AI$60)=1000,0,IF(rawdata!AI59=100,rawdata!AI59,rawdata!AI59/(1-adjusted!$A59)))</f>
        <v>103.94736842105263</v>
      </c>
      <c r="AJ59">
        <f>IF(SUM(rawdata!AJ$51:'rawdata'!AJ$60)=1000,0,IF(rawdata!AJ59=100,rawdata!AJ59,rawdata!AJ59/(1-adjusted!$A59)))</f>
        <v>0</v>
      </c>
      <c r="AK59">
        <f>IF(SUM(rawdata!AK$51:'rawdata'!AK$60)=1000,0,IF(rawdata!AK59=100,rawdata!AK59,rawdata!AK59/(1-adjusted!$A59)))</f>
        <v>0</v>
      </c>
      <c r="AL59">
        <f>IF(SUM(rawdata!AL$51:'rawdata'!AL$60)=1000,0,IF(rawdata!AL59=100,rawdata!AL59,rawdata!AL59/(1-adjusted!$A59)))</f>
        <v>0</v>
      </c>
      <c r="AM59">
        <f>IF(SUM(rawdata!AM$51:'rawdata'!AM$60)=1000,0,IF(rawdata!AM59=100,rawdata!AM59,rawdata!AM59/(1-adjusted!$A59)))</f>
        <v>0</v>
      </c>
      <c r="AN59">
        <f>IF(SUM(rawdata!AN$51:'rawdata'!AN$60)=1000,0,IF(rawdata!AN59=100,rawdata!AN59,rawdata!AN59/(1-adjusted!$A59)))</f>
        <v>0</v>
      </c>
      <c r="AO59">
        <f>IF(SUM(rawdata!AO$51:'rawdata'!AO$60)=1000,0,IF(rawdata!AO59=100,rawdata!AO59,rawdata!AO59/(1-adjusted!$A59)))</f>
        <v>0</v>
      </c>
      <c r="AP59">
        <f>IF(SUM(rawdata!AP$51:'rawdata'!AP$60)=1000,0,IF(rawdata!AP59=100,rawdata!AP59,rawdata!AP59/(1-adjusted!$A59)))</f>
        <v>0</v>
      </c>
      <c r="AQ59">
        <f>IF(SUM(rawdata!AQ$51:'rawdata'!AQ$60)=1000,0,IF(rawdata!AQ59=100,rawdata!AQ59,rawdata!AQ59/(1-adjusted!$A59)))</f>
        <v>0</v>
      </c>
      <c r="AR59">
        <f>IF(SUM(rawdata!AR$51:'rawdata'!AR$60)=1000,0,IF(rawdata!AR59=100,rawdata!AR59,rawdata!AR59/(1-adjusted!$A59)))</f>
        <v>0</v>
      </c>
      <c r="AS59">
        <f>IF(SUM(rawdata!AS$51:'rawdata'!AS$60)=1000,0,IF(rawdata!AS59=100,rawdata!AS59,rawdata!AS59/(1-adjusted!$A59)))</f>
        <v>0</v>
      </c>
      <c r="AT59">
        <f>IF(SUM(rawdata!AT$51:'rawdata'!AT$60)=1000,0,IF(rawdata!AT59=100,rawdata!AT59,rawdata!AT59/(1-adjusted!$A59)))</f>
        <v>0</v>
      </c>
      <c r="AU59">
        <f>IF(SUM(rawdata!AU$51:'rawdata'!AU$60)=1000,0,IF(rawdata!AU59=100,rawdata!AU59,rawdata!AU59/(1-adjusted!$A59)))</f>
        <v>0</v>
      </c>
      <c r="AV59">
        <f>IF(SUM(rawdata!AV$51:'rawdata'!AV$60)=1000,0,IF(rawdata!AV59=100,rawdata!AV59,rawdata!AV59/(1-adjusted!$A59)))</f>
        <v>0</v>
      </c>
      <c r="AW59">
        <f>IF(SUM(rawdata!AW$51:'rawdata'!AW$60)=1000,0,IF(rawdata!AW59=100,rawdata!AW59,rawdata!AW59/(1-adjusted!$A59)))</f>
        <v>96.05263157894737</v>
      </c>
      <c r="AX59">
        <f>IF(SUM(rawdata!AX$51:'rawdata'!AX$60)=1000,0,IF(rawdata!AX59=100,rawdata!AX59,rawdata!AX59/(1-adjusted!$A59)))</f>
        <v>0</v>
      </c>
      <c r="AY59">
        <f>IF(SUM(rawdata!AY$51:'rawdata'!AY$60)=1000,0,IF(rawdata!AY59=100,rawdata!AY59,rawdata!AY59/(1-adjusted!$A59)))</f>
        <v>0</v>
      </c>
      <c r="AZ59">
        <f>IF(SUM(rawdata!AZ$51:'rawdata'!AZ$60)=1000,0,IF(rawdata!AZ59=100,rawdata!AZ59,rawdata!AZ59/(1-adjusted!$A59)))</f>
        <v>0</v>
      </c>
      <c r="BA59">
        <f>IF(SUM(rawdata!BA$51:'rawdata'!BA$60)=1000,0,IF(rawdata!BA59=100,rawdata!BA59,rawdata!BA59/(1-adjusted!$A59)))</f>
        <v>0</v>
      </c>
      <c r="BB59">
        <f>IF(SUM(rawdata!BB$51:'rawdata'!BB$60)=1000,0,IF(rawdata!BB59=100,rawdata!BB59,rawdata!BB59/(1-adjusted!$A59)))</f>
        <v>0</v>
      </c>
      <c r="BC59">
        <f>IF(SUM(rawdata!BC$51:'rawdata'!BC$60)=1000,0,IF(rawdata!BC59=100,rawdata!BC59,rawdata!BC59/(1-adjusted!$A59)))</f>
        <v>0</v>
      </c>
      <c r="BD59">
        <f>IF(SUM(rawdata!BD$51:'rawdata'!BD$60)=1000,0,IF(rawdata!BD59=100,rawdata!BD59,rawdata!BD59/(1-adjusted!$A59)))</f>
        <v>0</v>
      </c>
      <c r="BE59">
        <f>IF(SUM(rawdata!BE$51:'rawdata'!BE$60)=1000,0,IF(rawdata!BE59=100,rawdata!BE59,rawdata!BE59/(1-adjusted!$A59)))</f>
        <v>0</v>
      </c>
      <c r="BF59">
        <f>IF(SUM(rawdata!BF$51:'rawdata'!BF$60)=1000,0,IF(rawdata!BF59=100,rawdata!BF59,rawdata!BF59/(1-adjusted!$A59)))</f>
        <v>0</v>
      </c>
      <c r="BG59">
        <f>IF(SUM(rawdata!BG$51:'rawdata'!BG$60)=1000,0,IF(rawdata!BG59=100,rawdata!BG59,rawdata!BG59/(1-adjusted!$A59)))</f>
        <v>0</v>
      </c>
      <c r="BH59">
        <f>IF(SUM(rawdata!BH$51:'rawdata'!BH$60)=1000,0,IF(rawdata!BH59=100,rawdata!BH59,rawdata!BH59/(1-adjusted!$A59)))</f>
        <v>0</v>
      </c>
      <c r="BI59">
        <f>IF(SUM(rawdata!BI$51:'rawdata'!BI$60)=1000,0,IF(rawdata!BI59=100,rawdata!BI59,rawdata!BI59/(1-adjusted!$A59)))</f>
        <v>0</v>
      </c>
      <c r="BJ59">
        <f>IF(SUM(rawdata!BJ$51:'rawdata'!BJ$60)=1000,0,IF(rawdata!BJ59=100,rawdata!BJ59,rawdata!BJ59/(1-adjusted!$A59)))</f>
        <v>0</v>
      </c>
      <c r="BK59">
        <f>IF(SUM(rawdata!BK$51:'rawdata'!BK$60)=1000,0,IF(rawdata!BK59=100,rawdata!BK59,rawdata!BK59/(1-adjusted!$A59)))</f>
        <v>0</v>
      </c>
      <c r="BL59">
        <f>IF(SUM(rawdata!BL$51:'rawdata'!BL$60)=1000,0,IF(rawdata!BL59=100,rawdata!BL59,rawdata!BL59/(1-adjusted!$A59)))</f>
        <v>0</v>
      </c>
      <c r="BM59">
        <f>IF(SUM(rawdata!BM$51:'rawdata'!BM$60)=1000,0,IF(rawdata!BM59=100,rawdata!BM59,rawdata!BM59/(1-adjusted!$A59)))</f>
        <v>0</v>
      </c>
      <c r="BN59">
        <f>IF(SUM(rawdata!BN$51:'rawdata'!BN$60)=1000,0,IF(rawdata!BN59=100,rawdata!BN59,rawdata!BN59/(1-adjusted!$A59)))</f>
        <v>0</v>
      </c>
      <c r="BO59">
        <f>IF(SUM(rawdata!BO$51:'rawdata'!BO$60)=1000,0,IF(rawdata!BO59=100,rawdata!BO59,rawdata!BO59/(1-adjusted!$A59)))</f>
        <v>0</v>
      </c>
      <c r="BP59">
        <f>IF(SUM(rawdata!BP$51:'rawdata'!BP$60)=1000,0,IF(rawdata!BP59=100,rawdata!BP59,rawdata!BP59/(1-adjusted!$A59)))</f>
        <v>0</v>
      </c>
      <c r="BQ59">
        <f>IF(SUM(rawdata!BQ$51:'rawdata'!BQ$60)=1000,0,IF(rawdata!BQ59=100,rawdata!BQ59,rawdata!BQ59/(1-adjusted!$A59)))</f>
        <v>0</v>
      </c>
      <c r="BR59">
        <f>IF(SUM(rawdata!BR$51:'rawdata'!BR$60)=1000,0,IF(rawdata!BR59=100,rawdata!BR59,rawdata!BR59/(1-adjusted!$A59)))</f>
        <v>0</v>
      </c>
      <c r="BS59">
        <f>IF(SUM(rawdata!BS$51:'rawdata'!BS$60)=1000,0,IF(rawdata!BS59=100,rawdata!BS59,rawdata!BS59/(1-adjusted!$A59)))</f>
        <v>0</v>
      </c>
      <c r="BT59">
        <f>IF(SUM(rawdata!BT$51:'rawdata'!BT$60)=1000,0,IF(rawdata!BT59=100,rawdata!BT59,rawdata!BT59/(1-adjusted!$A59)))</f>
        <v>0</v>
      </c>
      <c r="BU59">
        <f>IF(SUM(rawdata!BU$51:'rawdata'!BU$60)=1000,0,IF(rawdata!BU59=100,rawdata!BU59,rawdata!BU59/(1-adjusted!$A59)))</f>
        <v>0</v>
      </c>
      <c r="BV59">
        <f>IF(SUM(rawdata!BV$51:'rawdata'!BV$60)=1000,0,IF(rawdata!BV59=100,rawdata!BV59,rawdata!BV59/(1-adjusted!$A59)))</f>
        <v>0</v>
      </c>
      <c r="BW59">
        <f>IF(SUM(rawdata!BW$51:'rawdata'!BW$60)=1000,0,IF(rawdata!BW59=100,rawdata!BW59,rawdata!BW59/(1-adjusted!$A59)))</f>
        <v>0</v>
      </c>
      <c r="BX59">
        <f>IF(SUM(rawdata!BX$51:'rawdata'!BX$60)=1000,0,IF(rawdata!BX59=100,rawdata!BX59,rawdata!BX59/(1-adjusted!$A59)))</f>
        <v>0</v>
      </c>
      <c r="BY59">
        <f>IF(SUM(rawdata!BY$51:'rawdata'!BY$60)=1000,0,IF(rawdata!BY59=100,rawdata!BY59,rawdata!BY59/(1-adjusted!$A59)))</f>
        <v>0</v>
      </c>
      <c r="BZ59">
        <f>IF(SUM(rawdata!BZ$51:'rawdata'!BZ$60)=1000,0,IF(rawdata!BZ59=100,rawdata!BZ59,rawdata!BZ59/(1-adjusted!$A59)))</f>
        <v>0</v>
      </c>
      <c r="CA59">
        <f>IF(SUM(rawdata!CA$51:'rawdata'!CA$60)=1000,0,IF(rawdata!CA59=100,rawdata!CA59,rawdata!CA59/(1-adjusted!$A59)))</f>
        <v>0</v>
      </c>
      <c r="CB59">
        <f>IF(SUM(rawdata!CB$51:'rawdata'!CB$60)=1000,0,IF(rawdata!CB59=100,rawdata!CB59,rawdata!CB59/(1-adjusted!$A59)))</f>
        <v>0</v>
      </c>
      <c r="CC59">
        <f>IF(SUM(rawdata!CC$51:'rawdata'!CC$60)=1000,0,IF(rawdata!CC59=100,rawdata!CC59,rawdata!CC59/(1-adjusted!$A59)))</f>
        <v>0</v>
      </c>
      <c r="CD59">
        <f>IF(SUM(rawdata!CD$51:'rawdata'!CD$60)=1000,0,IF(rawdata!CD59=100,rawdata!CD59,rawdata!CD59/(1-adjusted!$A59)))</f>
        <v>0</v>
      </c>
      <c r="CE59">
        <f>IF(SUM(rawdata!CE$51:'rawdata'!CE$60)=1000,0,IF(rawdata!CE59=100,rawdata!CE59,rawdata!CE59/(1-adjusted!$A59)))</f>
        <v>0</v>
      </c>
      <c r="CF59">
        <f>IF(SUM(rawdata!CF$51:'rawdata'!CF$60)=1000,0,IF(rawdata!CF59=100,rawdata!CF59,rawdata!CF59/(1-adjusted!$A59)))</f>
        <v>0</v>
      </c>
      <c r="CG59">
        <f>IF(SUM(rawdata!CG$51:'rawdata'!CG$60)=1000,0,IF(rawdata!CG59=100,rawdata!CG59,rawdata!CG59/(1-adjusted!$A59)))</f>
        <v>0</v>
      </c>
      <c r="CH59">
        <f>IF(SUM(rawdata!CH$51:'rawdata'!CH$60)=1000,0,IF(rawdata!CH59=100,rawdata!CH59,rawdata!CH59/(1-adjusted!$A59)))</f>
        <v>0</v>
      </c>
      <c r="CI59">
        <f>IF(SUM(rawdata!CI$51:'rawdata'!CI$60)=1000,0,IF(rawdata!CI59=100,rawdata!CI59,rawdata!CI59/(1-adjusted!$A59)))</f>
        <v>0</v>
      </c>
      <c r="CJ59">
        <f>IF(SUM(rawdata!CJ$51:'rawdata'!CJ$60)=1000,0,IF(rawdata!CJ59=100,rawdata!CJ59,rawdata!CJ59/(1-adjusted!$A59)))</f>
        <v>0</v>
      </c>
      <c r="CK59">
        <f>IF(SUM(rawdata!CK$51:'rawdata'!CK$60)=1000,0,IF(rawdata!CK59=100,rawdata!CK59,rawdata!CK59/(1-adjusted!$A59)))</f>
        <v>0</v>
      </c>
      <c r="CL59">
        <f>IF(SUM(rawdata!CL$51:'rawdata'!CL$60)=1000,0,IF(rawdata!CL59=100,rawdata!CL59,rawdata!CL59/(1-adjusted!$A59)))</f>
        <v>106.57894736842105</v>
      </c>
      <c r="CM59">
        <f>IF(SUM(rawdata!CM$51:'rawdata'!CM$60)=1000,0,IF(rawdata!CM59=100,rawdata!CM59,rawdata!CM59/(1-adjusted!$A59)))</f>
        <v>0</v>
      </c>
      <c r="CN59">
        <f>IF(SUM(rawdata!CN$51:'rawdata'!CN$60)=1000,0,IF(rawdata!CN59=100,rawdata!CN59,rawdata!CN59/(1-adjusted!$A59)))</f>
        <v>0</v>
      </c>
      <c r="CO59">
        <f>IF(SUM(rawdata!CO$51:'rawdata'!CO$60)=1000,0,IF(rawdata!CO59=100,rawdata!CO59,rawdata!CO59/(1-adjusted!$A59)))</f>
        <v>0</v>
      </c>
      <c r="CP59">
        <f>IF(SUM(rawdata!CP$51:'rawdata'!CP$60)=1000,0,IF(rawdata!CP59=100,rawdata!CP59,rawdata!CP59/(1-adjusted!$A59)))</f>
        <v>0</v>
      </c>
      <c r="CQ59">
        <f>IF(SUM(rawdata!CQ$51:'rawdata'!CQ$60)=1000,0,IF(rawdata!CQ59=100,rawdata!CQ59,rawdata!CQ59/(1-adjusted!$A59)))</f>
        <v>0</v>
      </c>
      <c r="CR59">
        <f>IF(SUM(rawdata!CR$51:'rawdata'!CR$60)=1000,0,IF(rawdata!CR59=100,rawdata!CR59,rawdata!CR59/(1-adjusted!$A59)))</f>
        <v>0</v>
      </c>
      <c r="CS59">
        <f>IF(SUM(rawdata!CS$51:'rawdata'!CS$60)=1000,0,IF(rawdata!CS59=100,rawdata!CS59,rawdata!CS59/(1-adjusted!$A59)))</f>
        <v>0</v>
      </c>
      <c r="CT59">
        <f>IF(SUM(rawdata!CT$51:'rawdata'!CT$60)=1000,0,IF(rawdata!CT59=100,rawdata!CT59,rawdata!CT59/(1-adjusted!$A59)))</f>
        <v>0</v>
      </c>
      <c r="CU59">
        <f>IF(SUM(rawdata!CU$51:'rawdata'!CU$60)=1000,0,IF(rawdata!CU59=100,rawdata!CU59,rawdata!CU59/(1-adjusted!$A59)))</f>
        <v>0</v>
      </c>
      <c r="CV59">
        <f>IF(SUM(rawdata!CV$51:'rawdata'!CV$60)=1000,0,IF(rawdata!CV59=100,rawdata!CV59,rawdata!CV59/(1-adjusted!$A59)))</f>
        <v>0</v>
      </c>
      <c r="CW59">
        <f>IF(SUM(rawdata!CW$51:'rawdata'!CW$60)=1000,0,IF(rawdata!CW59=100,rawdata!CW59,rawdata!CW59/(1-adjusted!$A59)))</f>
        <v>0</v>
      </c>
      <c r="CX59">
        <f>IF(SUM(rawdata!CX$51:'rawdata'!CX$60)=1000,0,IF(rawdata!CX59=100,rawdata!CX59,rawdata!CX59/(1-adjusted!$A59)))</f>
        <v>0</v>
      </c>
      <c r="CY59">
        <f>IF(SUM(rawdata!CY$51:'rawdata'!CY$60)=1000,0,IF(rawdata!CY59=100,rawdata!CY59,rawdata!CY59/(1-adjusted!$A59)))</f>
        <v>0</v>
      </c>
      <c r="CZ59">
        <f>IF(SUM(rawdata!CZ$51:'rawdata'!CZ$60)=1000,0,IF(rawdata!CZ59=100,rawdata!CZ59,rawdata!CZ59/(1-adjusted!$A59)))</f>
        <v>0</v>
      </c>
      <c r="DA59">
        <f>IF(SUM(rawdata!DA$51:'rawdata'!DA$60)=1000,0,IF(rawdata!DA59=100,rawdata!DA59,rawdata!DA59/(1-adjusted!$A59)))</f>
        <v>0</v>
      </c>
      <c r="DB59">
        <f>IF(SUM(rawdata!DB$51:'rawdata'!DB$60)=1000,0,IF(rawdata!DB59=100,rawdata!DB59,rawdata!DB59/(1-adjusted!$A59)))</f>
        <v>0</v>
      </c>
      <c r="DC59">
        <f>IF(SUM(rawdata!DC$51:'rawdata'!DC$60)=1000,0,IF(rawdata!DC59=100,rawdata!DC59,rawdata!DC59/(1-adjusted!$A59)))</f>
        <v>0</v>
      </c>
      <c r="DD59">
        <f>IF(SUM(rawdata!DD$51:'rawdata'!DD$60)=1000,0,IF(rawdata!DD59=100,rawdata!DD59,rawdata!DD59/(1-adjusted!$A59)))</f>
        <v>0</v>
      </c>
      <c r="DE59">
        <f>IF(SUM(rawdata!DE$51:'rawdata'!DE$60)=1000,0,IF(rawdata!DE59=100,rawdata!DE59,rawdata!DE59/(1-adjusted!$A59)))</f>
        <v>0</v>
      </c>
      <c r="DF59">
        <f>IF(SUM(rawdata!DF$51:'rawdata'!DF$60)=1000,0,IF(rawdata!DF59=100,rawdata!DF59,rawdata!DF59/(1-adjusted!$A59)))</f>
        <v>0</v>
      </c>
      <c r="DG59">
        <f>IF(SUM(rawdata!DG$51:'rawdata'!DG$60)=1000,0,IF(rawdata!DG59=100,rawdata!DG59,rawdata!DG59/(1-adjusted!$A59)))</f>
        <v>0</v>
      </c>
      <c r="DH59">
        <f>IF(SUM(rawdata!DH$51:'rawdata'!DH$60)=1000,0,IF(rawdata!DH59=100,rawdata!DH59,rawdata!DH59/(1-adjusted!$A59)))</f>
        <v>0</v>
      </c>
      <c r="DI59">
        <f>IF(SUM(rawdata!DI$51:'rawdata'!DI$60)=1000,0,IF(rawdata!DI59=100,rawdata!DI59,rawdata!DI59/(1-adjusted!$A59)))</f>
        <v>0</v>
      </c>
      <c r="DJ59">
        <f>IF(SUM(rawdata!DJ$51:'rawdata'!DJ$60)=1000,0,IF(rawdata!DJ59=100,rawdata!DJ59,rawdata!DJ59/(1-adjusted!$A59)))</f>
        <v>0</v>
      </c>
      <c r="DK59">
        <f>IF(SUM(rawdata!DK$51:'rawdata'!DK$60)=1000,0,IF(rawdata!DK59=100,rawdata!DK59,rawdata!DK59/(1-adjusted!$A59)))</f>
        <v>0</v>
      </c>
      <c r="DL59">
        <f>IF(SUM(rawdata!DL$51:'rawdata'!DL$60)=1000,0,IF(rawdata!DL59=100,rawdata!DL59,rawdata!DL59/(1-adjusted!$A59)))</f>
        <v>0</v>
      </c>
      <c r="DM59">
        <f>IF(SUM(rawdata!DM$51:'rawdata'!DM$60)=1000,0,IF(rawdata!DM59=100,rawdata!DM59,rawdata!DM59/(1-adjusted!$A59)))</f>
        <v>0</v>
      </c>
      <c r="DN59">
        <f>IF(SUM(rawdata!DN$51:'rawdata'!DN$60)=1000,0,IF(rawdata!DN59=100,rawdata!DN59,rawdata!DN59/(1-adjusted!$A59)))</f>
        <v>0</v>
      </c>
      <c r="DO59">
        <f>IF(SUM(rawdata!DO$51:'rawdata'!DO$60)=1000,0,IF(rawdata!DO59=100,rawdata!DO59,rawdata!DO59/(1-adjusted!$A59)))</f>
        <v>0</v>
      </c>
      <c r="DP59">
        <f>IF(SUM(rawdata!DP$51:'rawdata'!DP$60)=1000,0,IF(rawdata!DP59=100,rawdata!DP59,rawdata!DP59/(1-adjusted!$A59)))</f>
        <v>0</v>
      </c>
      <c r="DQ59">
        <f>IF(SUM(rawdata!DQ$51:'rawdata'!DQ$60)=1000,0,IF(rawdata!DQ59=100,rawdata!DQ59,rawdata!DQ59/(1-adjusted!$A59)))</f>
        <v>0</v>
      </c>
      <c r="DR59">
        <f>IF(SUM(rawdata!DR$51:'rawdata'!DR$60)=1000,0,IF(rawdata!DR59=100,rawdata!DR59,rawdata!DR59/(1-adjusted!$A59)))</f>
        <v>0</v>
      </c>
      <c r="DS59">
        <f>IF(SUM(rawdata!DS$51:'rawdata'!DS$60)=1000,0,IF(rawdata!DS59=100,rawdata!DS59,rawdata!DS59/(1-adjusted!$A59)))</f>
        <v>0</v>
      </c>
      <c r="DT59">
        <f>IF(SUM(rawdata!DT$51:'rawdata'!DT$60)=1000,0,IF(rawdata!DT59=100,rawdata!DT59,rawdata!DT59/(1-adjusted!$A59)))</f>
        <v>0</v>
      </c>
      <c r="DU59">
        <f>IF(SUM(rawdata!DU$51:'rawdata'!DU$60)=1000,0,IF(rawdata!DU59=100,rawdata!DU59,rawdata!DU59/(1-adjusted!$A59)))</f>
        <v>0</v>
      </c>
      <c r="DV59">
        <f>IF(SUM(rawdata!DV$51:'rawdata'!DV$60)=1000,0,IF(rawdata!DV59=100,rawdata!DV59,rawdata!DV59/(1-adjusted!$A59)))</f>
        <v>0</v>
      </c>
      <c r="DW59">
        <f>IF(SUM(rawdata!DW$51:'rawdata'!DW$60)=1000,0,IF(rawdata!DW59=100,rawdata!DW59,rawdata!DW59/(1-adjusted!$A59)))</f>
        <v>0</v>
      </c>
      <c r="DX59">
        <f>IF(SUM(rawdata!DX$51:'rawdata'!DX$60)=1000,0,IF(rawdata!DX59=100,rawdata!DX59,rawdata!DX59/(1-adjusted!$A59)))</f>
        <v>0</v>
      </c>
      <c r="DY59">
        <f>IF(SUM(rawdata!DY$51:'rawdata'!DY$60)=1000,0,IF(rawdata!DY59=100,rawdata!DY59,rawdata!DY59/(1-adjusted!$A59)))</f>
        <v>0</v>
      </c>
      <c r="DZ59">
        <f>IF(SUM(rawdata!DZ$51:'rawdata'!DZ$60)=1000,0,IF(rawdata!DZ59=100,rawdata!DZ59,rawdata!DZ59/(1-adjusted!$A59)))</f>
        <v>0</v>
      </c>
      <c r="EA59">
        <f>IF(SUM(rawdata!EA$51:'rawdata'!EA$60)=1000,0,IF(rawdata!EA59=100,rawdata!EA59,rawdata!EA59/(1-adjusted!$A59)))</f>
        <v>0</v>
      </c>
      <c r="EB59">
        <f>IF(SUM(rawdata!EB$51:'rawdata'!EB$60)=1000,0,IF(rawdata!EB59=100,rawdata!EB59,rawdata!EB59/(1-adjusted!$A59)))</f>
        <v>0</v>
      </c>
      <c r="EC59">
        <f>IF(SUM(rawdata!EC$51:'rawdata'!EC$60)=1000,0,IF(rawdata!EC59=100,rawdata!EC59,rawdata!EC59/(1-adjusted!$A59)))</f>
        <v>0</v>
      </c>
      <c r="ED59">
        <f>IF(SUM(rawdata!ED$51:'rawdata'!ED$60)=1000,0,IF(rawdata!ED59=100,rawdata!ED59,rawdata!ED59/(1-adjusted!$A59)))</f>
        <v>0</v>
      </c>
      <c r="EE59">
        <f>IF(SUM(rawdata!EE$51:'rawdata'!EE$60)=1000,0,IF(rawdata!EE59=100,rawdata!EE59,rawdata!EE59/(1-adjusted!$A59)))</f>
        <v>0</v>
      </c>
      <c r="EF59">
        <f>IF(SUM(rawdata!EF$51:'rawdata'!EF$60)=1000,0,IF(rawdata!EF59=100,rawdata!EF59,rawdata!EF59/(1-adjusted!$A59)))</f>
        <v>0</v>
      </c>
      <c r="EG59">
        <f>IF(SUM(rawdata!EG$51:'rawdata'!EG$60)=1000,0,IF(rawdata!EG59=100,rawdata!EG59,rawdata!EG59/(1-adjusted!$A59)))</f>
        <v>0</v>
      </c>
      <c r="EH59">
        <f>IF(SUM(rawdata!EH$51:'rawdata'!EH$60)=1000,0,IF(rawdata!EH59=100,rawdata!EH59,rawdata!EH59/(1-adjusted!$A59)))</f>
        <v>0</v>
      </c>
      <c r="EI59">
        <f>IF(SUM(rawdata!EI$51:'rawdata'!EI$60)=1000,0,IF(rawdata!EI59=100,rawdata!EI59,rawdata!EI59/(1-adjusted!$A59)))</f>
        <v>0</v>
      </c>
      <c r="EJ59">
        <f>IF(SUM(rawdata!EJ$51:'rawdata'!EJ$60)=1000,0,IF(rawdata!EJ59=100,rawdata!EJ59,rawdata!EJ59/(1-adjusted!$A59)))</f>
        <v>0</v>
      </c>
      <c r="EK59">
        <f>IF(SUM(rawdata!EK$51:'rawdata'!EK$60)=1000,0,IF(rawdata!EK59=100,rawdata!EK59,rawdata!EK59/(1-adjusted!$A59)))</f>
        <v>84.21052631578948</v>
      </c>
      <c r="EL59">
        <f>IF(SUM(rawdata!EL$51:'rawdata'!EL$60)=1000,0,IF(rawdata!EL59=100,rawdata!EL59,rawdata!EL59/(1-adjusted!$A59)))</f>
        <v>0</v>
      </c>
      <c r="EM59">
        <f>IF(SUM(rawdata!EM$51:'rawdata'!EM$60)=1000,0,IF(rawdata!EM59=100,rawdata!EM59,rawdata!EM59/(1-adjusted!$A59)))</f>
        <v>90.78947368421052</v>
      </c>
      <c r="EN59">
        <f>IF(SUM(rawdata!EN$51:'rawdata'!EN$60)=1000,0,IF(rawdata!EN59=100,rawdata!EN59,rawdata!EN59/(1-adjusted!$A59)))</f>
        <v>0</v>
      </c>
      <c r="EO59">
        <f>IF(SUM(rawdata!EO$51:'rawdata'!EO$60)=1000,0,IF(rawdata!EO59=100,rawdata!EO59,rawdata!EO59/(1-adjusted!$A59)))</f>
        <v>0</v>
      </c>
      <c r="EP59">
        <f>IF(SUM(rawdata!EP$51:'rawdata'!EP$60)=1000,0,IF(rawdata!EP59=100,rawdata!EP59,rawdata!EP59/(1-adjusted!$A59)))</f>
        <v>0</v>
      </c>
      <c r="EQ59">
        <f>IF(SUM(rawdata!EQ$51:'rawdata'!EQ$60)=1000,0,IF(rawdata!EQ59=100,rawdata!EQ59,rawdata!EQ59/(1-adjusted!$A59)))</f>
        <v>0</v>
      </c>
      <c r="ER59">
        <f>IF(SUM(rawdata!ER$51:'rawdata'!ER$60)=1000,0,IF(rawdata!ER59=100,rawdata!ER59,rawdata!ER59/(1-adjusted!$A59)))</f>
        <v>0</v>
      </c>
      <c r="ES59">
        <f>IF(SUM(rawdata!ES$51:'rawdata'!ES$60)=1000,0,IF(rawdata!ES59=100,rawdata!ES59,rawdata!ES59/(1-adjusted!$A59)))</f>
        <v>0</v>
      </c>
      <c r="ET59">
        <f>IF(SUM(rawdata!ET$51:'rawdata'!ET$60)=1000,0,IF(rawdata!ET59=100,rawdata!ET59,rawdata!ET59/(1-adjusted!$A59)))</f>
        <v>0</v>
      </c>
      <c r="EU59">
        <f>IF(SUM(rawdata!EU$51:'rawdata'!EU$60)=1000,0,IF(rawdata!EU59=100,rawdata!EU59,rawdata!EU59/(1-adjusted!$A59)))</f>
        <v>102.63157894736842</v>
      </c>
      <c r="EV59">
        <f>IF(SUM(rawdata!EV$51:'rawdata'!EV$60)=1000,0,IF(rawdata!EV59=100,rawdata!EV59,rawdata!EV59/(1-adjusted!$A59)))</f>
        <v>0</v>
      </c>
      <c r="EW59">
        <f>IF(SUM(rawdata!EW$51:'rawdata'!EW$60)=1000,0,IF(rawdata!EW59=100,rawdata!EW59,rawdata!EW59/(1-adjusted!$A59)))</f>
        <v>0</v>
      </c>
    </row>
    <row r="60" spans="1:153">
      <c r="A60">
        <v>0.27</v>
      </c>
      <c r="B60">
        <f>IF(SUM(rawdata!B$51:'rawdata'!B$60)=1000,0,IF(rawdata!B60=100,rawdata!B60,rawdata!B60/(1-adjusted!$A60)))</f>
        <v>0</v>
      </c>
      <c r="C60">
        <f>IF(SUM(rawdata!C$51:'rawdata'!C$60)=1000,0,IF(rawdata!C60=100,rawdata!C60,rawdata!C60/(1-adjusted!$A60)))</f>
        <v>91.780821917808225</v>
      </c>
      <c r="D60">
        <f>IF(SUM(rawdata!D$51:'rawdata'!D$60)=1000,0,IF(rawdata!D60=100,rawdata!D60,rawdata!D60/(1-adjusted!$A60)))</f>
        <v>0</v>
      </c>
      <c r="E60">
        <f>IF(SUM(rawdata!E$51:'rawdata'!E$60)=1000,0,IF(rawdata!E60=100,rawdata!E60,rawdata!E60/(1-adjusted!$A60)))</f>
        <v>0</v>
      </c>
      <c r="F60">
        <f>IF(SUM(rawdata!F$51:'rawdata'!F$60)=1000,0,IF(rawdata!F60=100,rawdata!F60,rawdata!F60/(1-adjusted!$A60)))</f>
        <v>0</v>
      </c>
      <c r="G60">
        <f>IF(SUM(rawdata!G$51:'rawdata'!G$60)=1000,0,IF(rawdata!G60=100,rawdata!G60,rawdata!G60/(1-adjusted!$A60)))</f>
        <v>0</v>
      </c>
      <c r="H60">
        <f>IF(SUM(rawdata!H$51:'rawdata'!H$60)=1000,0,IF(rawdata!H60=100,rawdata!H60,rawdata!H60/(1-adjusted!$A60)))</f>
        <v>0</v>
      </c>
      <c r="I60">
        <f>IF(SUM(rawdata!I$51:'rawdata'!I$60)=1000,0,IF(rawdata!I60=100,rawdata!I60,rawdata!I60/(1-adjusted!$A60)))</f>
        <v>0</v>
      </c>
      <c r="J60">
        <f>IF(SUM(rawdata!J$51:'rawdata'!J$60)=1000,0,IF(rawdata!J60=100,rawdata!J60,rawdata!J60/(1-adjusted!$A60)))</f>
        <v>0</v>
      </c>
      <c r="K60">
        <f>IF(SUM(rawdata!K$51:'rawdata'!K$60)=1000,0,IF(rawdata!K60=100,rawdata!K60,rawdata!K60/(1-adjusted!$A60)))</f>
        <v>0</v>
      </c>
      <c r="L60">
        <f>IF(SUM(rawdata!L$51:'rawdata'!L$60)=1000,0,IF(rawdata!L60=100,rawdata!L60,rawdata!L60/(1-adjusted!$A60)))</f>
        <v>0</v>
      </c>
      <c r="M60">
        <f>IF(SUM(rawdata!M$51:'rawdata'!M$60)=1000,0,IF(rawdata!M60=100,rawdata!M60,rawdata!M60/(1-adjusted!$A60)))</f>
        <v>0</v>
      </c>
      <c r="N60">
        <f>IF(SUM(rawdata!N$51:'rawdata'!N$60)=1000,0,IF(rawdata!N60=100,rawdata!N60,rawdata!N60/(1-adjusted!$A60)))</f>
        <v>0</v>
      </c>
      <c r="O60">
        <f>IF(SUM(rawdata!O$51:'rawdata'!O$60)=1000,0,IF(rawdata!O60=100,rawdata!O60,rawdata!O60/(1-adjusted!$A60)))</f>
        <v>0</v>
      </c>
      <c r="P60">
        <f>IF(SUM(rawdata!P$51:'rawdata'!P$60)=1000,0,IF(rawdata!P60=100,rawdata!P60,rawdata!P60/(1-adjusted!$A60)))</f>
        <v>0</v>
      </c>
      <c r="Q60">
        <f>IF(SUM(rawdata!Q$51:'rawdata'!Q$60)=1000,0,IF(rawdata!Q60=100,rawdata!Q60,rawdata!Q60/(1-adjusted!$A60)))</f>
        <v>0</v>
      </c>
      <c r="R60">
        <f>IF(SUM(rawdata!R$51:'rawdata'!R$60)=1000,0,IF(rawdata!R60=100,rawdata!R60,rawdata!R60/(1-adjusted!$A60)))</f>
        <v>0</v>
      </c>
      <c r="S60">
        <f>IF(SUM(rawdata!S$51:'rawdata'!S$60)=1000,0,IF(rawdata!S60=100,rawdata!S60,rawdata!S60/(1-adjusted!$A60)))</f>
        <v>0</v>
      </c>
      <c r="T60">
        <f>IF(SUM(rawdata!T$51:'rawdata'!T$60)=1000,0,IF(rawdata!T60=100,rawdata!T60,rawdata!T60/(1-adjusted!$A60)))</f>
        <v>0</v>
      </c>
      <c r="U60">
        <f>IF(SUM(rawdata!U$51:'rawdata'!U$60)=1000,0,IF(rawdata!U60=100,rawdata!U60,rawdata!U60/(1-adjusted!$A60)))</f>
        <v>0</v>
      </c>
      <c r="V60">
        <f>IF(SUM(rawdata!V$51:'rawdata'!V$60)=1000,0,IF(rawdata!V60=100,rawdata!V60,rawdata!V60/(1-adjusted!$A60)))</f>
        <v>0</v>
      </c>
      <c r="W60">
        <f>IF(SUM(rawdata!W$51:'rawdata'!W$60)=1000,0,IF(rawdata!W60=100,rawdata!W60,rawdata!W60/(1-adjusted!$A60)))</f>
        <v>0</v>
      </c>
      <c r="X60">
        <f>IF(SUM(rawdata!X$51:'rawdata'!X$60)=1000,0,IF(rawdata!X60=100,rawdata!X60,rawdata!X60/(1-adjusted!$A60)))</f>
        <v>0</v>
      </c>
      <c r="Y60">
        <f>IF(SUM(rawdata!Y$51:'rawdata'!Y$60)=1000,0,IF(rawdata!Y60=100,rawdata!Y60,rawdata!Y60/(1-adjusted!$A60)))</f>
        <v>0</v>
      </c>
      <c r="Z60">
        <f>IF(SUM(rawdata!Z$51:'rawdata'!Z$60)=1000,0,IF(rawdata!Z60=100,rawdata!Z60,rawdata!Z60/(1-adjusted!$A60)))</f>
        <v>0</v>
      </c>
      <c r="AA60">
        <f>IF(SUM(rawdata!AA$51:'rawdata'!AA$60)=1000,0,IF(rawdata!AA60=100,rawdata!AA60,rawdata!AA60/(1-adjusted!$A60)))</f>
        <v>91.780821917808225</v>
      </c>
      <c r="AB60">
        <f>IF(SUM(rawdata!AB$51:'rawdata'!AB$60)=1000,0,IF(rawdata!AB60=100,rawdata!AB60,rawdata!AB60/(1-adjusted!$A60)))</f>
        <v>0</v>
      </c>
      <c r="AC60">
        <f>IF(SUM(rawdata!AC$51:'rawdata'!AC$60)=1000,0,IF(rawdata!AC60=100,rawdata!AC60,rawdata!AC60/(1-adjusted!$A60)))</f>
        <v>0</v>
      </c>
      <c r="AD60">
        <f>IF(SUM(rawdata!AD$51:'rawdata'!AD$60)=1000,0,IF(rawdata!AD60=100,rawdata!AD60,rawdata!AD60/(1-adjusted!$A60)))</f>
        <v>0</v>
      </c>
      <c r="AE60">
        <f>IF(SUM(rawdata!AE$51:'rawdata'!AE$60)=1000,0,IF(rawdata!AE60=100,rawdata!AE60,rawdata!AE60/(1-adjusted!$A60)))</f>
        <v>0</v>
      </c>
      <c r="AF60">
        <f>IF(SUM(rawdata!AF$51:'rawdata'!AF$60)=1000,0,IF(rawdata!AF60=100,rawdata!AF60,rawdata!AF60/(1-adjusted!$A60)))</f>
        <v>0</v>
      </c>
      <c r="AG60">
        <f>IF(SUM(rawdata!AG$51:'rawdata'!AG$60)=1000,0,IF(rawdata!AG60=100,rawdata!AG60,rawdata!AG60/(1-adjusted!$A60)))</f>
        <v>105.47945205479452</v>
      </c>
      <c r="AH60">
        <f>IF(SUM(rawdata!AH$51:'rawdata'!AH$60)=1000,0,IF(rawdata!AH60=100,rawdata!AH60,rawdata!AH60/(1-adjusted!$A60)))</f>
        <v>0</v>
      </c>
      <c r="AI60">
        <f>IF(SUM(rawdata!AI$51:'rawdata'!AI$60)=1000,0,IF(rawdata!AI60=100,rawdata!AI60,rawdata!AI60/(1-adjusted!$A60)))</f>
        <v>100</v>
      </c>
      <c r="AJ60">
        <f>IF(SUM(rawdata!AJ$51:'rawdata'!AJ$60)=1000,0,IF(rawdata!AJ60=100,rawdata!AJ60,rawdata!AJ60/(1-adjusted!$A60)))</f>
        <v>0</v>
      </c>
      <c r="AK60">
        <f>IF(SUM(rawdata!AK$51:'rawdata'!AK$60)=1000,0,IF(rawdata!AK60=100,rawdata!AK60,rawdata!AK60/(1-adjusted!$A60)))</f>
        <v>0</v>
      </c>
      <c r="AL60">
        <f>IF(SUM(rawdata!AL$51:'rawdata'!AL$60)=1000,0,IF(rawdata!AL60=100,rawdata!AL60,rawdata!AL60/(1-adjusted!$A60)))</f>
        <v>0</v>
      </c>
      <c r="AM60">
        <f>IF(SUM(rawdata!AM$51:'rawdata'!AM$60)=1000,0,IF(rawdata!AM60=100,rawdata!AM60,rawdata!AM60/(1-adjusted!$A60)))</f>
        <v>0</v>
      </c>
      <c r="AN60">
        <f>IF(SUM(rawdata!AN$51:'rawdata'!AN$60)=1000,0,IF(rawdata!AN60=100,rawdata!AN60,rawdata!AN60/(1-adjusted!$A60)))</f>
        <v>0</v>
      </c>
      <c r="AO60">
        <f>IF(SUM(rawdata!AO$51:'rawdata'!AO$60)=1000,0,IF(rawdata!AO60=100,rawdata!AO60,rawdata!AO60/(1-adjusted!$A60)))</f>
        <v>0</v>
      </c>
      <c r="AP60">
        <f>IF(SUM(rawdata!AP$51:'rawdata'!AP$60)=1000,0,IF(rawdata!AP60=100,rawdata!AP60,rawdata!AP60/(1-adjusted!$A60)))</f>
        <v>0</v>
      </c>
      <c r="AQ60">
        <f>IF(SUM(rawdata!AQ$51:'rawdata'!AQ$60)=1000,0,IF(rawdata!AQ60=100,rawdata!AQ60,rawdata!AQ60/(1-adjusted!$A60)))</f>
        <v>0</v>
      </c>
      <c r="AR60">
        <f>IF(SUM(rawdata!AR$51:'rawdata'!AR$60)=1000,0,IF(rawdata!AR60=100,rawdata!AR60,rawdata!AR60/(1-adjusted!$A60)))</f>
        <v>0</v>
      </c>
      <c r="AS60">
        <f>IF(SUM(rawdata!AS$51:'rawdata'!AS$60)=1000,0,IF(rawdata!AS60=100,rawdata!AS60,rawdata!AS60/(1-adjusted!$A60)))</f>
        <v>0</v>
      </c>
      <c r="AT60">
        <f>IF(SUM(rawdata!AT$51:'rawdata'!AT$60)=1000,0,IF(rawdata!AT60=100,rawdata!AT60,rawdata!AT60/(1-adjusted!$A60)))</f>
        <v>0</v>
      </c>
      <c r="AU60">
        <f>IF(SUM(rawdata!AU$51:'rawdata'!AU$60)=1000,0,IF(rawdata!AU60=100,rawdata!AU60,rawdata!AU60/(1-adjusted!$A60)))</f>
        <v>0</v>
      </c>
      <c r="AV60">
        <f>IF(SUM(rawdata!AV$51:'rawdata'!AV$60)=1000,0,IF(rawdata!AV60=100,rawdata!AV60,rawdata!AV60/(1-adjusted!$A60)))</f>
        <v>0</v>
      </c>
      <c r="AW60">
        <f>IF(SUM(rawdata!AW$51:'rawdata'!AW$60)=1000,0,IF(rawdata!AW60=100,rawdata!AW60,rawdata!AW60/(1-adjusted!$A60)))</f>
        <v>101.36986301369863</v>
      </c>
      <c r="AX60">
        <f>IF(SUM(rawdata!AX$51:'rawdata'!AX$60)=1000,0,IF(rawdata!AX60=100,rawdata!AX60,rawdata!AX60/(1-adjusted!$A60)))</f>
        <v>0</v>
      </c>
      <c r="AY60">
        <f>IF(SUM(rawdata!AY$51:'rawdata'!AY$60)=1000,0,IF(rawdata!AY60=100,rawdata!AY60,rawdata!AY60/(1-adjusted!$A60)))</f>
        <v>0</v>
      </c>
      <c r="AZ60">
        <f>IF(SUM(rawdata!AZ$51:'rawdata'!AZ$60)=1000,0,IF(rawdata!AZ60=100,rawdata!AZ60,rawdata!AZ60/(1-adjusted!$A60)))</f>
        <v>0</v>
      </c>
      <c r="BA60">
        <f>IF(SUM(rawdata!BA$51:'rawdata'!BA$60)=1000,0,IF(rawdata!BA60=100,rawdata!BA60,rawdata!BA60/(1-adjusted!$A60)))</f>
        <v>0</v>
      </c>
      <c r="BB60">
        <f>IF(SUM(rawdata!BB$51:'rawdata'!BB$60)=1000,0,IF(rawdata!BB60=100,rawdata!BB60,rawdata!BB60/(1-adjusted!$A60)))</f>
        <v>0</v>
      </c>
      <c r="BC60">
        <f>IF(SUM(rawdata!BC$51:'rawdata'!BC$60)=1000,0,IF(rawdata!BC60=100,rawdata!BC60,rawdata!BC60/(1-adjusted!$A60)))</f>
        <v>0</v>
      </c>
      <c r="BD60">
        <f>IF(SUM(rawdata!BD$51:'rawdata'!BD$60)=1000,0,IF(rawdata!BD60=100,rawdata!BD60,rawdata!BD60/(1-adjusted!$A60)))</f>
        <v>0</v>
      </c>
      <c r="BE60">
        <f>IF(SUM(rawdata!BE$51:'rawdata'!BE$60)=1000,0,IF(rawdata!BE60=100,rawdata!BE60,rawdata!BE60/(1-adjusted!$A60)))</f>
        <v>0</v>
      </c>
      <c r="BF60">
        <f>IF(SUM(rawdata!BF$51:'rawdata'!BF$60)=1000,0,IF(rawdata!BF60=100,rawdata!BF60,rawdata!BF60/(1-adjusted!$A60)))</f>
        <v>0</v>
      </c>
      <c r="BG60">
        <f>IF(SUM(rawdata!BG$51:'rawdata'!BG$60)=1000,0,IF(rawdata!BG60=100,rawdata!BG60,rawdata!BG60/(1-adjusted!$A60)))</f>
        <v>0</v>
      </c>
      <c r="BH60">
        <f>IF(SUM(rawdata!BH$51:'rawdata'!BH$60)=1000,0,IF(rawdata!BH60=100,rawdata!BH60,rawdata!BH60/(1-adjusted!$A60)))</f>
        <v>0</v>
      </c>
      <c r="BI60">
        <f>IF(SUM(rawdata!BI$51:'rawdata'!BI$60)=1000,0,IF(rawdata!BI60=100,rawdata!BI60,rawdata!BI60/(1-adjusted!$A60)))</f>
        <v>0</v>
      </c>
      <c r="BJ60">
        <f>IF(SUM(rawdata!BJ$51:'rawdata'!BJ$60)=1000,0,IF(rawdata!BJ60=100,rawdata!BJ60,rawdata!BJ60/(1-adjusted!$A60)))</f>
        <v>0</v>
      </c>
      <c r="BK60">
        <f>IF(SUM(rawdata!BK$51:'rawdata'!BK$60)=1000,0,IF(rawdata!BK60=100,rawdata!BK60,rawdata!BK60/(1-adjusted!$A60)))</f>
        <v>0</v>
      </c>
      <c r="BL60">
        <f>IF(SUM(rawdata!BL$51:'rawdata'!BL$60)=1000,0,IF(rawdata!BL60=100,rawdata!BL60,rawdata!BL60/(1-adjusted!$A60)))</f>
        <v>0</v>
      </c>
      <c r="BM60">
        <f>IF(SUM(rawdata!BM$51:'rawdata'!BM$60)=1000,0,IF(rawdata!BM60=100,rawdata!BM60,rawdata!BM60/(1-adjusted!$A60)))</f>
        <v>0</v>
      </c>
      <c r="BN60">
        <f>IF(SUM(rawdata!BN$51:'rawdata'!BN$60)=1000,0,IF(rawdata!BN60=100,rawdata!BN60,rawdata!BN60/(1-adjusted!$A60)))</f>
        <v>0</v>
      </c>
      <c r="BO60">
        <f>IF(SUM(rawdata!BO$51:'rawdata'!BO$60)=1000,0,IF(rawdata!BO60=100,rawdata!BO60,rawdata!BO60/(1-adjusted!$A60)))</f>
        <v>0</v>
      </c>
      <c r="BP60">
        <f>IF(SUM(rawdata!BP$51:'rawdata'!BP$60)=1000,0,IF(rawdata!BP60=100,rawdata!BP60,rawdata!BP60/(1-adjusted!$A60)))</f>
        <v>0</v>
      </c>
      <c r="BQ60">
        <f>IF(SUM(rawdata!BQ$51:'rawdata'!BQ$60)=1000,0,IF(rawdata!BQ60=100,rawdata!BQ60,rawdata!BQ60/(1-adjusted!$A60)))</f>
        <v>0</v>
      </c>
      <c r="BR60">
        <f>IF(SUM(rawdata!BR$51:'rawdata'!BR$60)=1000,0,IF(rawdata!BR60=100,rawdata!BR60,rawdata!BR60/(1-adjusted!$A60)))</f>
        <v>0</v>
      </c>
      <c r="BS60">
        <f>IF(SUM(rawdata!BS$51:'rawdata'!BS$60)=1000,0,IF(rawdata!BS60=100,rawdata!BS60,rawdata!BS60/(1-adjusted!$A60)))</f>
        <v>0</v>
      </c>
      <c r="BT60">
        <f>IF(SUM(rawdata!BT$51:'rawdata'!BT$60)=1000,0,IF(rawdata!BT60=100,rawdata!BT60,rawdata!BT60/(1-adjusted!$A60)))</f>
        <v>0</v>
      </c>
      <c r="BU60">
        <f>IF(SUM(rawdata!BU$51:'rawdata'!BU$60)=1000,0,IF(rawdata!BU60=100,rawdata!BU60,rawdata!BU60/(1-adjusted!$A60)))</f>
        <v>0</v>
      </c>
      <c r="BV60">
        <f>IF(SUM(rawdata!BV$51:'rawdata'!BV$60)=1000,0,IF(rawdata!BV60=100,rawdata!BV60,rawdata!BV60/(1-adjusted!$A60)))</f>
        <v>0</v>
      </c>
      <c r="BW60">
        <f>IF(SUM(rawdata!BW$51:'rawdata'!BW$60)=1000,0,IF(rawdata!BW60=100,rawdata!BW60,rawdata!BW60/(1-adjusted!$A60)))</f>
        <v>0</v>
      </c>
      <c r="BX60">
        <f>IF(SUM(rawdata!BX$51:'rawdata'!BX$60)=1000,0,IF(rawdata!BX60=100,rawdata!BX60,rawdata!BX60/(1-adjusted!$A60)))</f>
        <v>0</v>
      </c>
      <c r="BY60">
        <f>IF(SUM(rawdata!BY$51:'rawdata'!BY$60)=1000,0,IF(rawdata!BY60=100,rawdata!BY60,rawdata!BY60/(1-adjusted!$A60)))</f>
        <v>0</v>
      </c>
      <c r="BZ60">
        <f>IF(SUM(rawdata!BZ$51:'rawdata'!BZ$60)=1000,0,IF(rawdata!BZ60=100,rawdata!BZ60,rawdata!BZ60/(1-adjusted!$A60)))</f>
        <v>0</v>
      </c>
      <c r="CA60">
        <f>IF(SUM(rawdata!CA$51:'rawdata'!CA$60)=1000,0,IF(rawdata!CA60=100,rawdata!CA60,rawdata!CA60/(1-adjusted!$A60)))</f>
        <v>0</v>
      </c>
      <c r="CB60">
        <f>IF(SUM(rawdata!CB$51:'rawdata'!CB$60)=1000,0,IF(rawdata!CB60=100,rawdata!CB60,rawdata!CB60/(1-adjusted!$A60)))</f>
        <v>0</v>
      </c>
      <c r="CC60">
        <f>IF(SUM(rawdata!CC$51:'rawdata'!CC$60)=1000,0,IF(rawdata!CC60=100,rawdata!CC60,rawdata!CC60/(1-adjusted!$A60)))</f>
        <v>0</v>
      </c>
      <c r="CD60">
        <f>IF(SUM(rawdata!CD$51:'rawdata'!CD$60)=1000,0,IF(rawdata!CD60=100,rawdata!CD60,rawdata!CD60/(1-adjusted!$A60)))</f>
        <v>0</v>
      </c>
      <c r="CE60">
        <f>IF(SUM(rawdata!CE$51:'rawdata'!CE$60)=1000,0,IF(rawdata!CE60=100,rawdata!CE60,rawdata!CE60/(1-adjusted!$A60)))</f>
        <v>0</v>
      </c>
      <c r="CF60">
        <f>IF(SUM(rawdata!CF$51:'rawdata'!CF$60)=1000,0,IF(rawdata!CF60=100,rawdata!CF60,rawdata!CF60/(1-adjusted!$A60)))</f>
        <v>0</v>
      </c>
      <c r="CG60">
        <f>IF(SUM(rawdata!CG$51:'rawdata'!CG$60)=1000,0,IF(rawdata!CG60=100,rawdata!CG60,rawdata!CG60/(1-adjusted!$A60)))</f>
        <v>0</v>
      </c>
      <c r="CH60">
        <f>IF(SUM(rawdata!CH$51:'rawdata'!CH$60)=1000,0,IF(rawdata!CH60=100,rawdata!CH60,rawdata!CH60/(1-adjusted!$A60)))</f>
        <v>0</v>
      </c>
      <c r="CI60">
        <f>IF(SUM(rawdata!CI$51:'rawdata'!CI$60)=1000,0,IF(rawdata!CI60=100,rawdata!CI60,rawdata!CI60/(1-adjusted!$A60)))</f>
        <v>0</v>
      </c>
      <c r="CJ60">
        <f>IF(SUM(rawdata!CJ$51:'rawdata'!CJ$60)=1000,0,IF(rawdata!CJ60=100,rawdata!CJ60,rawdata!CJ60/(1-adjusted!$A60)))</f>
        <v>0</v>
      </c>
      <c r="CK60">
        <f>IF(SUM(rawdata!CK$51:'rawdata'!CK$60)=1000,0,IF(rawdata!CK60=100,rawdata!CK60,rawdata!CK60/(1-adjusted!$A60)))</f>
        <v>0</v>
      </c>
      <c r="CL60">
        <f>IF(SUM(rawdata!CL$51:'rawdata'!CL$60)=1000,0,IF(rawdata!CL60=100,rawdata!CL60,rawdata!CL60/(1-adjusted!$A60)))</f>
        <v>108.21917808219179</v>
      </c>
      <c r="CM60">
        <f>IF(SUM(rawdata!CM$51:'rawdata'!CM$60)=1000,0,IF(rawdata!CM60=100,rawdata!CM60,rawdata!CM60/(1-adjusted!$A60)))</f>
        <v>0</v>
      </c>
      <c r="CN60">
        <f>IF(SUM(rawdata!CN$51:'rawdata'!CN$60)=1000,0,IF(rawdata!CN60=100,rawdata!CN60,rawdata!CN60/(1-adjusted!$A60)))</f>
        <v>0</v>
      </c>
      <c r="CO60">
        <f>IF(SUM(rawdata!CO$51:'rawdata'!CO$60)=1000,0,IF(rawdata!CO60=100,rawdata!CO60,rawdata!CO60/(1-adjusted!$A60)))</f>
        <v>0</v>
      </c>
      <c r="CP60">
        <f>IF(SUM(rawdata!CP$51:'rawdata'!CP$60)=1000,0,IF(rawdata!CP60=100,rawdata!CP60,rawdata!CP60/(1-adjusted!$A60)))</f>
        <v>0</v>
      </c>
      <c r="CQ60">
        <f>IF(SUM(rawdata!CQ$51:'rawdata'!CQ$60)=1000,0,IF(rawdata!CQ60=100,rawdata!CQ60,rawdata!CQ60/(1-adjusted!$A60)))</f>
        <v>0</v>
      </c>
      <c r="CR60">
        <f>IF(SUM(rawdata!CR$51:'rawdata'!CR$60)=1000,0,IF(rawdata!CR60=100,rawdata!CR60,rawdata!CR60/(1-adjusted!$A60)))</f>
        <v>0</v>
      </c>
      <c r="CS60">
        <f>IF(SUM(rawdata!CS$51:'rawdata'!CS$60)=1000,0,IF(rawdata!CS60=100,rawdata!CS60,rawdata!CS60/(1-adjusted!$A60)))</f>
        <v>0</v>
      </c>
      <c r="CT60">
        <f>IF(SUM(rawdata!CT$51:'rawdata'!CT$60)=1000,0,IF(rawdata!CT60=100,rawdata!CT60,rawdata!CT60/(1-adjusted!$A60)))</f>
        <v>0</v>
      </c>
      <c r="CU60">
        <f>IF(SUM(rawdata!CU$51:'rawdata'!CU$60)=1000,0,IF(rawdata!CU60=100,rawdata!CU60,rawdata!CU60/(1-adjusted!$A60)))</f>
        <v>0</v>
      </c>
      <c r="CV60">
        <f>IF(SUM(rawdata!CV$51:'rawdata'!CV$60)=1000,0,IF(rawdata!CV60=100,rawdata!CV60,rawdata!CV60/(1-adjusted!$A60)))</f>
        <v>0</v>
      </c>
      <c r="CW60">
        <f>IF(SUM(rawdata!CW$51:'rawdata'!CW$60)=1000,0,IF(rawdata!CW60=100,rawdata!CW60,rawdata!CW60/(1-adjusted!$A60)))</f>
        <v>0</v>
      </c>
      <c r="CX60">
        <f>IF(SUM(rawdata!CX$51:'rawdata'!CX$60)=1000,0,IF(rawdata!CX60=100,rawdata!CX60,rawdata!CX60/(1-adjusted!$A60)))</f>
        <v>0</v>
      </c>
      <c r="CY60">
        <f>IF(SUM(rawdata!CY$51:'rawdata'!CY$60)=1000,0,IF(rawdata!CY60=100,rawdata!CY60,rawdata!CY60/(1-adjusted!$A60)))</f>
        <v>0</v>
      </c>
      <c r="CZ60">
        <f>IF(SUM(rawdata!CZ$51:'rawdata'!CZ$60)=1000,0,IF(rawdata!CZ60=100,rawdata!CZ60,rawdata!CZ60/(1-adjusted!$A60)))</f>
        <v>0</v>
      </c>
      <c r="DA60">
        <f>IF(SUM(rawdata!DA$51:'rawdata'!DA$60)=1000,0,IF(rawdata!DA60=100,rawdata!DA60,rawdata!DA60/(1-adjusted!$A60)))</f>
        <v>0</v>
      </c>
      <c r="DB60">
        <f>IF(SUM(rawdata!DB$51:'rawdata'!DB$60)=1000,0,IF(rawdata!DB60=100,rawdata!DB60,rawdata!DB60/(1-adjusted!$A60)))</f>
        <v>0</v>
      </c>
      <c r="DC60">
        <f>IF(SUM(rawdata!DC$51:'rawdata'!DC$60)=1000,0,IF(rawdata!DC60=100,rawdata!DC60,rawdata!DC60/(1-adjusted!$A60)))</f>
        <v>0</v>
      </c>
      <c r="DD60">
        <f>IF(SUM(rawdata!DD$51:'rawdata'!DD$60)=1000,0,IF(rawdata!DD60=100,rawdata!DD60,rawdata!DD60/(1-adjusted!$A60)))</f>
        <v>0</v>
      </c>
      <c r="DE60">
        <f>IF(SUM(rawdata!DE$51:'rawdata'!DE$60)=1000,0,IF(rawdata!DE60=100,rawdata!DE60,rawdata!DE60/(1-adjusted!$A60)))</f>
        <v>0</v>
      </c>
      <c r="DF60">
        <f>IF(SUM(rawdata!DF$51:'rawdata'!DF$60)=1000,0,IF(rawdata!DF60=100,rawdata!DF60,rawdata!DF60/(1-adjusted!$A60)))</f>
        <v>0</v>
      </c>
      <c r="DG60">
        <f>IF(SUM(rawdata!DG$51:'rawdata'!DG$60)=1000,0,IF(rawdata!DG60=100,rawdata!DG60,rawdata!DG60/(1-adjusted!$A60)))</f>
        <v>0</v>
      </c>
      <c r="DH60">
        <f>IF(SUM(rawdata!DH$51:'rawdata'!DH$60)=1000,0,IF(rawdata!DH60=100,rawdata!DH60,rawdata!DH60/(1-adjusted!$A60)))</f>
        <v>0</v>
      </c>
      <c r="DI60">
        <f>IF(SUM(rawdata!DI$51:'rawdata'!DI$60)=1000,0,IF(rawdata!DI60=100,rawdata!DI60,rawdata!DI60/(1-adjusted!$A60)))</f>
        <v>0</v>
      </c>
      <c r="DJ60">
        <f>IF(SUM(rawdata!DJ$51:'rawdata'!DJ$60)=1000,0,IF(rawdata!DJ60=100,rawdata!DJ60,rawdata!DJ60/(1-adjusted!$A60)))</f>
        <v>0</v>
      </c>
      <c r="DK60">
        <f>IF(SUM(rawdata!DK$51:'rawdata'!DK$60)=1000,0,IF(rawdata!DK60=100,rawdata!DK60,rawdata!DK60/(1-adjusted!$A60)))</f>
        <v>0</v>
      </c>
      <c r="DL60">
        <f>IF(SUM(rawdata!DL$51:'rawdata'!DL$60)=1000,0,IF(rawdata!DL60=100,rawdata!DL60,rawdata!DL60/(1-adjusted!$A60)))</f>
        <v>0</v>
      </c>
      <c r="DM60">
        <f>IF(SUM(rawdata!DM$51:'rawdata'!DM$60)=1000,0,IF(rawdata!DM60=100,rawdata!DM60,rawdata!DM60/(1-adjusted!$A60)))</f>
        <v>0</v>
      </c>
      <c r="DN60">
        <f>IF(SUM(rawdata!DN$51:'rawdata'!DN$60)=1000,0,IF(rawdata!DN60=100,rawdata!DN60,rawdata!DN60/(1-adjusted!$A60)))</f>
        <v>0</v>
      </c>
      <c r="DO60">
        <f>IF(SUM(rawdata!DO$51:'rawdata'!DO$60)=1000,0,IF(rawdata!DO60=100,rawdata!DO60,rawdata!DO60/(1-adjusted!$A60)))</f>
        <v>0</v>
      </c>
      <c r="DP60">
        <f>IF(SUM(rawdata!DP$51:'rawdata'!DP$60)=1000,0,IF(rawdata!DP60=100,rawdata!DP60,rawdata!DP60/(1-adjusted!$A60)))</f>
        <v>0</v>
      </c>
      <c r="DQ60">
        <f>IF(SUM(rawdata!DQ$51:'rawdata'!DQ$60)=1000,0,IF(rawdata!DQ60=100,rawdata!DQ60,rawdata!DQ60/(1-adjusted!$A60)))</f>
        <v>0</v>
      </c>
      <c r="DR60">
        <f>IF(SUM(rawdata!DR$51:'rawdata'!DR$60)=1000,0,IF(rawdata!DR60=100,rawdata!DR60,rawdata!DR60/(1-adjusted!$A60)))</f>
        <v>0</v>
      </c>
      <c r="DS60">
        <f>IF(SUM(rawdata!DS$51:'rawdata'!DS$60)=1000,0,IF(rawdata!DS60=100,rawdata!DS60,rawdata!DS60/(1-adjusted!$A60)))</f>
        <v>0</v>
      </c>
      <c r="DT60">
        <f>IF(SUM(rawdata!DT$51:'rawdata'!DT$60)=1000,0,IF(rawdata!DT60=100,rawdata!DT60,rawdata!DT60/(1-adjusted!$A60)))</f>
        <v>0</v>
      </c>
      <c r="DU60">
        <f>IF(SUM(rawdata!DU$51:'rawdata'!DU$60)=1000,0,IF(rawdata!DU60=100,rawdata!DU60,rawdata!DU60/(1-adjusted!$A60)))</f>
        <v>0</v>
      </c>
      <c r="DV60">
        <f>IF(SUM(rawdata!DV$51:'rawdata'!DV$60)=1000,0,IF(rawdata!DV60=100,rawdata!DV60,rawdata!DV60/(1-adjusted!$A60)))</f>
        <v>0</v>
      </c>
      <c r="DW60">
        <f>IF(SUM(rawdata!DW$51:'rawdata'!DW$60)=1000,0,IF(rawdata!DW60=100,rawdata!DW60,rawdata!DW60/(1-adjusted!$A60)))</f>
        <v>0</v>
      </c>
      <c r="DX60">
        <f>IF(SUM(rawdata!DX$51:'rawdata'!DX$60)=1000,0,IF(rawdata!DX60=100,rawdata!DX60,rawdata!DX60/(1-adjusted!$A60)))</f>
        <v>0</v>
      </c>
      <c r="DY60">
        <f>IF(SUM(rawdata!DY$51:'rawdata'!DY$60)=1000,0,IF(rawdata!DY60=100,rawdata!DY60,rawdata!DY60/(1-adjusted!$A60)))</f>
        <v>0</v>
      </c>
      <c r="DZ60">
        <f>IF(SUM(rawdata!DZ$51:'rawdata'!DZ$60)=1000,0,IF(rawdata!DZ60=100,rawdata!DZ60,rawdata!DZ60/(1-adjusted!$A60)))</f>
        <v>0</v>
      </c>
      <c r="EA60">
        <f>IF(SUM(rawdata!EA$51:'rawdata'!EA$60)=1000,0,IF(rawdata!EA60=100,rawdata!EA60,rawdata!EA60/(1-adjusted!$A60)))</f>
        <v>0</v>
      </c>
      <c r="EB60">
        <f>IF(SUM(rawdata!EB$51:'rawdata'!EB$60)=1000,0,IF(rawdata!EB60=100,rawdata!EB60,rawdata!EB60/(1-adjusted!$A60)))</f>
        <v>0</v>
      </c>
      <c r="EC60">
        <f>IF(SUM(rawdata!EC$51:'rawdata'!EC$60)=1000,0,IF(rawdata!EC60=100,rawdata!EC60,rawdata!EC60/(1-adjusted!$A60)))</f>
        <v>0</v>
      </c>
      <c r="ED60">
        <f>IF(SUM(rawdata!ED$51:'rawdata'!ED$60)=1000,0,IF(rawdata!ED60=100,rawdata!ED60,rawdata!ED60/(1-adjusted!$A60)))</f>
        <v>0</v>
      </c>
      <c r="EE60">
        <f>IF(SUM(rawdata!EE$51:'rawdata'!EE$60)=1000,0,IF(rawdata!EE60=100,rawdata!EE60,rawdata!EE60/(1-adjusted!$A60)))</f>
        <v>0</v>
      </c>
      <c r="EF60">
        <f>IF(SUM(rawdata!EF$51:'rawdata'!EF$60)=1000,0,IF(rawdata!EF60=100,rawdata!EF60,rawdata!EF60/(1-adjusted!$A60)))</f>
        <v>0</v>
      </c>
      <c r="EG60">
        <f>IF(SUM(rawdata!EG$51:'rawdata'!EG$60)=1000,0,IF(rawdata!EG60=100,rawdata!EG60,rawdata!EG60/(1-adjusted!$A60)))</f>
        <v>0</v>
      </c>
      <c r="EH60">
        <f>IF(SUM(rawdata!EH$51:'rawdata'!EH$60)=1000,0,IF(rawdata!EH60=100,rawdata!EH60,rawdata!EH60/(1-adjusted!$A60)))</f>
        <v>0</v>
      </c>
      <c r="EI60">
        <f>IF(SUM(rawdata!EI$51:'rawdata'!EI$60)=1000,0,IF(rawdata!EI60=100,rawdata!EI60,rawdata!EI60/(1-adjusted!$A60)))</f>
        <v>0</v>
      </c>
      <c r="EJ60">
        <f>IF(SUM(rawdata!EJ$51:'rawdata'!EJ$60)=1000,0,IF(rawdata!EJ60=100,rawdata!EJ60,rawdata!EJ60/(1-adjusted!$A60)))</f>
        <v>0</v>
      </c>
      <c r="EK60">
        <f>IF(SUM(rawdata!EK$51:'rawdata'!EK$60)=1000,0,IF(rawdata!EK60=100,rawdata!EK60,rawdata!EK60/(1-adjusted!$A60)))</f>
        <v>76.712328767123296</v>
      </c>
      <c r="EL60">
        <f>IF(SUM(rawdata!EL$51:'rawdata'!EL$60)=1000,0,IF(rawdata!EL60=100,rawdata!EL60,rawdata!EL60/(1-adjusted!$A60)))</f>
        <v>0</v>
      </c>
      <c r="EM60">
        <f>IF(SUM(rawdata!EM$51:'rawdata'!EM$60)=1000,0,IF(rawdata!EM60=100,rawdata!EM60,rawdata!EM60/(1-adjusted!$A60)))</f>
        <v>94.520547945205479</v>
      </c>
      <c r="EN60">
        <f>IF(SUM(rawdata!EN$51:'rawdata'!EN$60)=1000,0,IF(rawdata!EN60=100,rawdata!EN60,rawdata!EN60/(1-adjusted!$A60)))</f>
        <v>0</v>
      </c>
      <c r="EO60">
        <f>IF(SUM(rawdata!EO$51:'rawdata'!EO$60)=1000,0,IF(rawdata!EO60=100,rawdata!EO60,rawdata!EO60/(1-adjusted!$A60)))</f>
        <v>0</v>
      </c>
      <c r="EP60">
        <f>IF(SUM(rawdata!EP$51:'rawdata'!EP$60)=1000,0,IF(rawdata!EP60=100,rawdata!EP60,rawdata!EP60/(1-adjusted!$A60)))</f>
        <v>0</v>
      </c>
      <c r="EQ60">
        <f>IF(SUM(rawdata!EQ$51:'rawdata'!EQ$60)=1000,0,IF(rawdata!EQ60=100,rawdata!EQ60,rawdata!EQ60/(1-adjusted!$A60)))</f>
        <v>0</v>
      </c>
      <c r="ER60">
        <f>IF(SUM(rawdata!ER$51:'rawdata'!ER$60)=1000,0,IF(rawdata!ER60=100,rawdata!ER60,rawdata!ER60/(1-adjusted!$A60)))</f>
        <v>0</v>
      </c>
      <c r="ES60">
        <f>IF(SUM(rawdata!ES$51:'rawdata'!ES$60)=1000,0,IF(rawdata!ES60=100,rawdata!ES60,rawdata!ES60/(1-adjusted!$A60)))</f>
        <v>0</v>
      </c>
      <c r="ET60">
        <f>IF(SUM(rawdata!ET$51:'rawdata'!ET$60)=1000,0,IF(rawdata!ET60=100,rawdata!ET60,rawdata!ET60/(1-adjusted!$A60)))</f>
        <v>0</v>
      </c>
      <c r="EU60">
        <f>IF(SUM(rawdata!EU$51:'rawdata'!EU$60)=1000,0,IF(rawdata!EU60=100,rawdata!EU60,rawdata!EU60/(1-adjusted!$A60)))</f>
        <v>93.150684931506845</v>
      </c>
      <c r="EV60">
        <f>IF(SUM(rawdata!EV$51:'rawdata'!EV$60)=1000,0,IF(rawdata!EV60=100,rawdata!EV60,rawdata!EV60/(1-adjusted!$A60)))</f>
        <v>0</v>
      </c>
      <c r="EW60">
        <f>IF(SUM(rawdata!EW$51:'rawdata'!EW$60)=1000,0,IF(rawdata!EW60=100,rawdata!EW60,rawdata!EW60/(1-adjusted!$A60)))</f>
        <v>0</v>
      </c>
    </row>
  </sheetData>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rawdata</vt:lpstr>
      <vt:lpstr>adjusted</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Michael Yu</cp:lastModifiedBy>
  <dcterms:created xsi:type="dcterms:W3CDTF">2016-11-15T23:49:14Z</dcterms:created>
  <dcterms:modified xsi:type="dcterms:W3CDTF">2016-12-12T00:29:00Z</dcterms:modified>
</cp:coreProperties>
</file>