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Malyshko_Yu_S\Desktop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Лист1!$A$31</definedName>
    <definedName name="z">Лист1!$A$1</definedName>
    <definedName name="ДогИтог">Лист1!$17:$17</definedName>
    <definedName name="ДокЗаголовок1">Лист1!#REF!</definedName>
    <definedName name="ДокЗаголовок2">Лист1!$20:$20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Лист1!$21:$21</definedName>
    <definedName name="ДокСтрока3">Лист1!$25:$25</definedName>
    <definedName name="_xlnm.Print_Titles" localSheetId="0">Лист1!$12:$12</definedName>
    <definedName name="ИтогСтрока">Лист1!$18:$18</definedName>
    <definedName name="ИтогСтрока2">Лист1!$19:$19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<sst xmlns="http://schemas.openxmlformats.org/spreadsheetml/2006/main" count="33" uniqueCount="32">
  <si>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</si>
  <si>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</si>
  <si>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</si>
  <si>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</si>
  <si>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</si>
  <si>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</si>
  <si>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</si>
  <si>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</si>
  <si>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</si>
  <si>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</si>
  <si>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</si>
  <si>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</si>
  <si>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</si>
  <si>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</si>
  <si>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</si>
  <si>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</si>
  <si>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</si>
  <si>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</si>
  <si>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</si>
  <si>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</si>
  <si>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</si>
  <si>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09.802440-ТЭ</t>
  </si>
  <si>
    <t>15.08.2025</t>
  </si>
  <si>
    <t>ОБЩЕСТВО С ОГРАНИЧЕННОЙ ОТВЕТСТВЕННОСТЬЮ "ЖС ФАСИЛИТИ МЕНЕДЖМЕНТ"</t>
  </si>
  <si>
    <t>01.03.2026</t>
  </si>
  <si>
    <t>СЗАО - юр.лица</t>
  </si>
  <si>
    <t>15.07.2026 08:55</t>
  </si>
  <si>
    <t>Март 2026 года</t>
  </si>
  <si>
    <t>Задолженность по счету 1/12 ФФ</t>
  </si>
  <si>
    <t>03.07.2026</t>
  </si>
  <si>
    <t>07.07.2026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</si>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</sst>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8"/>
  <sheetViews>
    <sheetView tabSelected="1" zoomScaleNormal="100" zoomScaleSheetLayoutView="100" workbookViewId="0"/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40" t="s">
        <v>18</v>
      </c>
      <c r="B1" s="39">
        <v>9064085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31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9701147008</v>
      </c>
    </row>
    <row r="8" spans="1:8" s="2" customFormat="1" ht="30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"03.2026"</f>
        <v>03.2026</v>
      </c>
      <c r="B14" s="24">
        <v>810796.8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/>
      <c r="B15" s="24"/>
      <c r="C15" s="25"/>
      <c r="D15" s="26"/>
      <c r="E15" s="37"/>
      <c r="F15" s="37"/>
      <c r="G15" s="27">
        <v>810796.8</v>
      </c>
      <c r="H15" s="38"/>
    </row>
    <row r="16" spans="1:8" s="1" customFormat="1" ht="16.5" customHeight="1" thickBot="1" x14ac:dyDescent="0.25">
      <c r="A16" s="28"/>
      <c r="B16" s="31">
        <v>810796.8</v>
      </c>
      <c r="C16" s="29"/>
      <c r="D16" s="32">
        <v>0</v>
      </c>
      <c r="E16" s="29"/>
      <c r="F16" s="36"/>
      <c r="G16" s="30"/>
      <c r="H16" s="30"/>
    </row>
    <row r="17" spans="1:8" s="1" customFormat="1" ht="17.25" customHeight="1" x14ac:dyDescent="0.2">
      <c r="A17" s="20" t="s">
        <v>11</v>
      </c>
      <c r="B17" s="21"/>
      <c r="C17" s="22"/>
      <c r="D17" s="22"/>
      <c r="E17" s="22"/>
      <c r="F17" s="22"/>
      <c r="G17" s="22"/>
      <c r="H17" s="22"/>
    </row>
    <row r="18" spans="1:8" s="1" customFormat="1" x14ac:dyDescent="0.2">
      <c r="A18" s="23"/>
      <c r="B18" s="24">
        <v>810796.8</v>
      </c>
      <c r="C18" s="25"/>
      <c r="D18" s="26">
        <v>0</v>
      </c>
      <c r="E18" s="25"/>
      <c r="F18" s="26"/>
      <c r="G18" s="27">
        <v>210796.79999999999</v>
      </c>
      <c r="H18" s="27"/>
    </row>
    <row r="19" spans="1:8" s="1" customFormat="1" ht="16.5" customHeight="1" thickBot="1" x14ac:dyDescent="0.25">
      <c r="A19" s="28"/>
      <c r="B19" s="31">
        <v>810796.8</v>
      </c>
      <c r="C19" s="29"/>
      <c r="D19" s="32">
        <v>0</v>
      </c>
      <c r="E19" s="29"/>
      <c r="F19" s="36"/>
      <c r="G19" s="30"/>
      <c r="H19" s="30"/>
    </row>
    <row r="20" spans="1:8" s="2" customFormat="1" ht="17.25" customHeight="1" x14ac:dyDescent="0.2">
      <c r="A20" s="20" t="s">
        <v>13</v>
      </c>
      <c r="B20" s="21"/>
      <c r="C20" s="22"/>
      <c r="D20" s="22"/>
      <c r="E20" s="22"/>
      <c r="F20" s="22"/>
      <c r="G20" s="22"/>
      <c r="H20" s="22"/>
    </row>
    <row r="21" spans="1:8" s="1" customFormat="1" ht="12.75" customHeight="1" x14ac:dyDescent="0.2">
      <c r="A21" s="23"/>
      <c r="B21" s="24"/>
      <c r="C21" s="25" t="s">
        <v>29</v>
      </c>
      <c r="D21" s="26">
        <v>-400000</v>
      </c>
      <c r="E21" s="25"/>
      <c r="F21" s="26"/>
      <c r="G21" s="27"/>
      <c r="H21" s="27"/>
    </row>
    <row r="22" spans="1:8" s="1" customFormat="1" ht="12.75" customHeight="1" x14ac:dyDescent="0.2">
      <c r="A22" s="23"/>
      <c r="B22" s="24"/>
      <c r="C22" s="25" t="s">
        <v>30</v>
      </c>
      <c r="D22" s="26">
        <v>-200000</v>
      </c>
      <c r="E22" s="25"/>
      <c r="F22" s="26"/>
      <c r="G22" s="27">
        <v>-600000</v>
      </c>
      <c r="H22" s="27"/>
    </row>
    <row r="23" spans="1:8" s="1" customFormat="1" ht="13.5" thickBot="1" x14ac:dyDescent="0.25">
      <c r="A23" s="28"/>
      <c r="B23" s="31">
        <v>0</v>
      </c>
      <c r="C23" s="29"/>
      <c r="D23" s="32">
        <v>-600000</v>
      </c>
      <c r="E23" s="29"/>
      <c r="F23" s="36"/>
      <c r="G23" s="30"/>
      <c r="H23" s="30"/>
    </row>
    <row r="24" spans="1:8" s="1" customFormat="1" ht="17.25" customHeight="1" x14ac:dyDescent="0.2">
      <c r="A24" s="20" t="s">
        <v>12</v>
      </c>
      <c r="B24" s="21"/>
      <c r="C24" s="22"/>
      <c r="D24" s="22"/>
      <c r="E24" s="22"/>
      <c r="F24" s="22"/>
      <c r="G24" s="22"/>
      <c r="H24" s="22"/>
    </row>
    <row r="25" spans="1:8" s="1" customFormat="1" ht="12.75" customHeight="1" x14ac:dyDescent="0.2">
      <c r="A25" s="23"/>
      <c r="B25" s="24"/>
      <c r="C25" s="25"/>
      <c r="D25" s="26">
        <v>0</v>
      </c>
      <c r="E25" s="25"/>
      <c r="F25" s="26"/>
      <c r="G25" s="27">
        <v>146371.17000000001</v>
      </c>
      <c r="H25" s="27"/>
    </row>
    <row r="26" spans="1:8" s="1" customFormat="1" ht="12.75" customHeight="1" x14ac:dyDescent="0.2">
      <c r="A26" s="23"/>
      <c r="B26" s="24"/>
      <c r="C26" s="25"/>
      <c r="D26" s="26">
        <v>0</v>
      </c>
      <c r="E26" s="25"/>
      <c r="F26" s="26"/>
      <c r="G26" s="27">
        <v>243523.63</v>
      </c>
      <c r="H26" s="27"/>
    </row>
    <row r="27" spans="1:8" s="2" customFormat="1" ht="13.5" customHeight="1" thickBot="1" x14ac:dyDescent="0.25">
      <c r="A27" s="28"/>
      <c r="B27" s="31"/>
      <c r="C27" s="34"/>
      <c r="D27" s="32"/>
      <c r="E27" s="34"/>
      <c r="F27" s="43"/>
      <c r="G27" s="32">
        <v>389894.8</v>
      </c>
      <c r="H27" s="35"/>
    </row>
    <row r="28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Малышко Юлия Сергеевна</cp:lastModifiedBy>
  <cp:lastPrinted>2008-09-24T13:05:01Z</cp:lastPrinted>
  <dcterms:created xsi:type="dcterms:W3CDTF">2008-09-22T07:48:24Z</dcterms:created>
  <dcterms:modified xsi:type="dcterms:W3CDTF">2026-07-15T05:58:07Z</dcterms:modified>
</cp:coreProperties>
</file>