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Malyshko_Yu_S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Лист1!$A$42</definedName>
    <definedName name="z">Лист1!$A$1</definedName>
    <definedName name="ДогИтог">Лист1!$17:$17</definedName>
    <definedName name="ДокЗаголовок1">Лист1!#REF!</definedName>
    <definedName name="ДокЗаголовок2">Лист1!$20:$20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Лист1!$21:$21</definedName>
    <definedName name="ДокСтрока3">Лист1!$29:$29</definedName>
    <definedName name="_xlnm.Print_Titles" localSheetId="0">Лист1!$12:$12</definedName>
    <definedName name="ИтогСтрока">Лист1!$18:$18</definedName>
    <definedName name="ИтогСтрока2">Лист1!$19:$19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<sst xmlns="http://schemas.openxmlformats.org/spreadsheetml/2006/main" count="37" uniqueCount="33">
  <si>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</si>
  <si>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</si>
  <si>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</si>
  <si>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</si>
  <si>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</si>
  <si>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</si>
  <si>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</si>
  <si>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</si>
  <si>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</si>
  <si>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</si>
  <si>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</si>
  <si>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</si>
  <si>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</si>
  <si>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</si>
  <si>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</si>
  <si>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</si>
  <si>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</si>
  <si>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</si>
  <si>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</si>
  <si>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</si>
  <si>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</si>
  <si>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09.802726-ТЭ</t>
  </si>
  <si>
    <t>01.09.2023</t>
  </si>
  <si>
    <t>Общество с ограниченной ответственностью "Управляющая компания Городские усадьбы-бизнес"</t>
  </si>
  <si>
    <t>01.03.2026</t>
  </si>
  <si>
    <t>СЗАО - юр.лица</t>
  </si>
  <si>
    <t>14.07.2026 14:33</t>
  </si>
  <si>
    <t>Март 2026 года</t>
  </si>
  <si>
    <t>Задолженность по счету 1/12 ФФ</t>
  </si>
  <si>
    <t>10.07.2026</t>
  </si>
  <si>
    <t>07.07.2026</t>
  </si>
  <si>
    <t>08.07.2026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</si>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</sst>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39"/>
  <sheetViews>
    <sheetView tabSelected="1" zoomScaleNormal="100" zoomScaleSheetLayoutView="100" workbookViewId="0"/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9061506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32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7743351812</v>
      </c>
    </row>
    <row r="8" spans="1:8" s="2" customFormat="1" ht="30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"03.2026"</f>
        <v>03.2026</v>
      </c>
      <c r="B14" s="24">
        <v>1219460.1200000001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/>
      <c r="D15" s="26"/>
      <c r="E15" s="37"/>
      <c r="F15" s="37"/>
      <c r="G15" s="27">
        <v>1219460.1200000001</v>
      </c>
      <c r="H15" s="38"/>
    </row>
    <row r="16" spans="1:8" s="1" customFormat="1" ht="16.5" customHeight="1" thickBot="1" x14ac:dyDescent="0.25">
      <c r="A16" s="28"/>
      <c r="B16" s="31">
        <v>1219460.1200000001</v>
      </c>
      <c r="C16" s="29"/>
      <c r="D16" s="32">
        <v>0</v>
      </c>
      <c r="E16" s="29"/>
      <c r="F16" s="36"/>
      <c r="G16" s="30"/>
      <c r="H16" s="30"/>
    </row>
    <row r="17" spans="1:8" s="1" customFormat="1" ht="17.25" customHeight="1" x14ac:dyDescent="0.2">
      <c r="A17" s="20" t="s">
        <v>11</v>
      </c>
      <c r="B17" s="21"/>
      <c r="C17" s="22"/>
      <c r="D17" s="22"/>
      <c r="E17" s="22"/>
      <c r="F17" s="22"/>
      <c r="G17" s="22"/>
      <c r="H17" s="22"/>
    </row>
    <row r="18" spans="1:8" s="1" customFormat="1" x14ac:dyDescent="0.2">
      <c r="A18" s="23"/>
      <c r="B18" s="24">
        <v>1219460.1200000001</v>
      </c>
      <c r="C18" s="25"/>
      <c r="D18" s="26">
        <v>0</v>
      </c>
      <c r="E18" s="25"/>
      <c r="F18" s="26"/>
      <c r="G18" s="27">
        <v>1040095.01</v>
      </c>
      <c r="H18" s="27"/>
    </row>
    <row r="19" spans="1:8" s="1" customFormat="1" ht="16.5" customHeight="1" thickBot="1" x14ac:dyDescent="0.25">
      <c r="A19" s="28"/>
      <c r="B19" s="31">
        <v>1219460.1200000001</v>
      </c>
      <c r="C19" s="29"/>
      <c r="D19" s="32">
        <v>0</v>
      </c>
      <c r="E19" s="29"/>
      <c r="F19" s="36"/>
      <c r="G19" s="30"/>
      <c r="H19" s="30"/>
    </row>
    <row r="20" spans="1:8" s="2" customFormat="1" ht="17.25" customHeight="1" x14ac:dyDescent="0.2">
      <c r="A20" s="20" t="s">
        <v>13</v>
      </c>
      <c r="B20" s="21"/>
      <c r="C20" s="22"/>
      <c r="D20" s="22"/>
      <c r="E20" s="22"/>
      <c r="F20" s="22"/>
      <c r="G20" s="22"/>
      <c r="H20" s="22"/>
    </row>
    <row r="21" spans="1:8" s="1" customFormat="1" ht="12.75" customHeight="1" x14ac:dyDescent="0.2">
      <c r="A21" s="23"/>
      <c r="B21" s="24"/>
      <c r="C21" s="25" t="s">
        <v>29</v>
      </c>
      <c r="D21" s="26">
        <v>-29003.31</v>
      </c>
      <c r="E21" s="25"/>
      <c r="F21" s="26"/>
      <c r="G21" s="27"/>
      <c r="H21" s="27"/>
    </row>
    <row r="22" spans="1:8" s="1" customFormat="1" ht="12.75" customHeight="1" x14ac:dyDescent="0.2">
      <c r="A22" s="23"/>
      <c r="B22" s="24"/>
      <c r="C22" s="25" t="s">
        <v>30</v>
      </c>
      <c r="D22" s="26">
        <v>-30785.06</v>
      </c>
      <c r="E22" s="25"/>
      <c r="F22" s="26"/>
      <c r="G22" s="27"/>
      <c r="H22" s="27"/>
    </row>
    <row r="23" spans="1:8" s="1" customFormat="1" ht="12.75" customHeight="1" x14ac:dyDescent="0.2">
      <c r="A23" s="23"/>
      <c r="B23" s="24"/>
      <c r="C23" s="25" t="s">
        <v>30</v>
      </c>
      <c r="D23" s="26">
        <v>-29003.31</v>
      </c>
      <c r="E23" s="25"/>
      <c r="F23" s="26"/>
      <c r="G23" s="27"/>
      <c r="H23" s="27"/>
    </row>
    <row r="24" spans="1:8" s="1" customFormat="1" ht="12.75" customHeight="1" x14ac:dyDescent="0.2">
      <c r="A24" s="23"/>
      <c r="B24" s="24"/>
      <c r="C24" s="25" t="s">
        <v>31</v>
      </c>
      <c r="D24" s="26">
        <v>-30785.06</v>
      </c>
      <c r="E24" s="25"/>
      <c r="F24" s="26"/>
      <c r="G24" s="27"/>
      <c r="H24" s="27"/>
    </row>
    <row r="25" spans="1:8" s="1" customFormat="1" ht="12.75" customHeight="1" x14ac:dyDescent="0.2">
      <c r="A25" s="23"/>
      <c r="B25" s="24"/>
      <c r="C25" s="25" t="s">
        <v>31</v>
      </c>
      <c r="D25" s="26">
        <v>-29003.31</v>
      </c>
      <c r="E25" s="25"/>
      <c r="F25" s="26"/>
      <c r="G25" s="27"/>
      <c r="H25" s="27"/>
    </row>
    <row r="26" spans="1:8" s="1" customFormat="1" ht="12.75" customHeight="1" x14ac:dyDescent="0.2">
      <c r="A26" s="23"/>
      <c r="B26" s="24"/>
      <c r="C26" s="25" t="s">
        <v>29</v>
      </c>
      <c r="D26" s="26">
        <v>-30785.06</v>
      </c>
      <c r="E26" s="25"/>
      <c r="F26" s="26"/>
      <c r="G26" s="27">
        <v>-179365.11</v>
      </c>
      <c r="H26" s="27"/>
    </row>
    <row r="27" spans="1:8" s="1" customFormat="1" ht="13.5" thickBot="1" x14ac:dyDescent="0.25">
      <c r="A27" s="28"/>
      <c r="B27" s="31">
        <v>0</v>
      </c>
      <c r="C27" s="29"/>
      <c r="D27" s="32">
        <v>-179365.11</v>
      </c>
      <c r="E27" s="29"/>
      <c r="F27" s="36"/>
      <c r="G27" s="30"/>
      <c r="H27" s="30"/>
    </row>
    <row r="28" spans="1:8" s="1" customFormat="1" ht="17.25" customHeight="1" x14ac:dyDescent="0.2">
      <c r="A28" s="20" t="s">
        <v>12</v>
      </c>
      <c r="B28" s="21"/>
      <c r="C28" s="22"/>
      <c r="D28" s="22"/>
      <c r="E28" s="22"/>
      <c r="F28" s="22"/>
      <c r="G28" s="22"/>
      <c r="H28" s="22"/>
    </row>
    <row r="29" spans="1:8" s="1" customFormat="1" ht="12.75" customHeight="1" x14ac:dyDescent="0.2">
      <c r="A29" s="23"/>
      <c r="B29" s="24"/>
      <c r="C29" s="25"/>
      <c r="D29" s="26">
        <v>0</v>
      </c>
      <c r="E29" s="25"/>
      <c r="F29" s="26"/>
      <c r="G29" s="27">
        <v>709822.18</v>
      </c>
      <c r="H29" s="27"/>
    </row>
    <row r="30" spans="1:8" s="1" customFormat="1" ht="12.75" customHeight="1" x14ac:dyDescent="0.2">
      <c r="A30" s="23"/>
      <c r="B30" s="24"/>
      <c r="C30" s="25"/>
      <c r="D30" s="26">
        <v>0</v>
      </c>
      <c r="E30" s="25"/>
      <c r="F30" s="26"/>
      <c r="G30" s="27">
        <v>888035.83999999997</v>
      </c>
      <c r="H30" s="27"/>
    </row>
    <row r="31" spans="1:8" s="1" customFormat="1" ht="12.75" customHeight="1" x14ac:dyDescent="0.2">
      <c r="A31" s="23"/>
      <c r="B31" s="24"/>
      <c r="C31" s="25"/>
      <c r="D31" s="26">
        <v>0</v>
      </c>
      <c r="E31" s="25"/>
      <c r="F31" s="26"/>
      <c r="G31" s="27">
        <v>481110.32</v>
      </c>
      <c r="H31" s="27"/>
    </row>
    <row r="32" spans="1:8" s="1" customFormat="1" ht="12.75" customHeight="1" x14ac:dyDescent="0.2">
      <c r="A32" s="23"/>
      <c r="B32" s="24"/>
      <c r="C32" s="25"/>
      <c r="D32" s="26">
        <v>0</v>
      </c>
      <c r="E32" s="25"/>
      <c r="F32" s="26"/>
      <c r="G32" s="27">
        <v>1337414.76</v>
      </c>
      <c r="H32" s="27"/>
    </row>
    <row r="33" spans="1:8" s="1" customFormat="1" ht="12.75" customHeight="1" x14ac:dyDescent="0.2">
      <c r="A33" s="23"/>
      <c r="B33" s="24"/>
      <c r="C33" s="25"/>
      <c r="D33" s="26">
        <v>0</v>
      </c>
      <c r="E33" s="25"/>
      <c r="F33" s="26"/>
      <c r="G33" s="27">
        <v>29243.48</v>
      </c>
      <c r="H33" s="27"/>
    </row>
    <row r="34" spans="1:8" s="1" customFormat="1" ht="12.75" customHeight="1" x14ac:dyDescent="0.2">
      <c r="A34" s="23"/>
      <c r="B34" s="24"/>
      <c r="C34" s="25"/>
      <c r="D34" s="26">
        <v>0</v>
      </c>
      <c r="E34" s="25"/>
      <c r="F34" s="26"/>
      <c r="G34" s="27">
        <v>451866.84</v>
      </c>
      <c r="H34" s="27"/>
    </row>
    <row r="35" spans="1:8" s="1" customFormat="1" ht="12.75" customHeight="1" x14ac:dyDescent="0.2">
      <c r="A35" s="23"/>
      <c r="B35" s="24"/>
      <c r="C35" s="25"/>
      <c r="D35" s="26">
        <v>0</v>
      </c>
      <c r="E35" s="25"/>
      <c r="F35" s="26"/>
      <c r="G35" s="27">
        <v>1274790.93</v>
      </c>
      <c r="H35" s="27"/>
    </row>
    <row r="36" spans="1:8" s="1" customFormat="1" ht="12.75" customHeight="1" x14ac:dyDescent="0.2">
      <c r="A36" s="23"/>
      <c r="B36" s="24"/>
      <c r="C36" s="25"/>
      <c r="D36" s="26">
        <v>0</v>
      </c>
      <c r="E36" s="25"/>
      <c r="F36" s="26"/>
      <c r="G36" s="27">
        <v>714146.49</v>
      </c>
      <c r="H36" s="27"/>
    </row>
    <row r="37" spans="1:8" s="1" customFormat="1" ht="12.75" customHeight="1" x14ac:dyDescent="0.2">
      <c r="A37" s="23"/>
      <c r="B37" s="24"/>
      <c r="C37" s="25"/>
      <c r="D37" s="26">
        <v>0</v>
      </c>
      <c r="E37" s="25"/>
      <c r="F37" s="26"/>
      <c r="G37" s="27">
        <v>89634.48</v>
      </c>
      <c r="H37" s="27"/>
    </row>
    <row r="38" spans="1:8" s="2" customFormat="1" ht="13.5" customHeight="1" thickBot="1" x14ac:dyDescent="0.25">
      <c r="A38" s="28"/>
      <c r="B38" s="31"/>
      <c r="C38" s="34"/>
      <c r="D38" s="32"/>
      <c r="E38" s="34"/>
      <c r="F38" s="43"/>
      <c r="G38" s="32">
        <v>5976065.3200000003</v>
      </c>
      <c r="H38" s="35"/>
    </row>
    <row r="39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Малышко Юлия Сергеевна</cp:lastModifiedBy>
  <cp:lastPrinted>2008-09-24T13:05:01Z</cp:lastPrinted>
  <dcterms:created xsi:type="dcterms:W3CDTF">2008-09-22T07:48:24Z</dcterms:created>
  <dcterms:modified xsi:type="dcterms:W3CDTF">2026-07-14T11:40:12Z</dcterms:modified>
</cp:coreProperties>
</file>